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hidePivotFieldList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elum.Perera\Downloads\Datasets\"/>
    </mc:Choice>
  </mc:AlternateContent>
  <xr:revisionPtr revIDLastSave="0" documentId="13_ncr:1_{66972FF6-B1D1-4484-BC7D-3B7E63AC5A70}" xr6:coauthVersionLast="46" xr6:coauthVersionMax="48" xr10:uidLastSave="{00000000-0000-0000-0000-000000000000}"/>
  <bookViews>
    <workbookView xWindow="-108" yWindow="-108" windowWidth="23256" windowHeight="12576" tabRatio="963" xr2:uid="{00000000-000D-0000-FFFF-FFFF00000000}"/>
  </bookViews>
  <sheets>
    <sheet name="PR_data" sheetId="13" r:id="rId1"/>
    <sheet name="PO_Data" sheetId="2" r:id="rId2"/>
    <sheet name="GR_Data" sheetId="3" r:id="rId3"/>
    <sheet name="Invoice_data" sheetId="4" r:id="rId4"/>
    <sheet name="Payment_Data" sheetId="5" r:id="rId5"/>
    <sheet name="Supplier_master" sheetId="6" r:id="rId6"/>
    <sheet name="Employee_Master" sheetId="7" r:id="rId7"/>
    <sheet name="Vendor_Evalution" sheetId="8" r:id="rId8"/>
    <sheet name="TW_Holidays" sheetId="9" r:id="rId9"/>
  </sheets>
  <definedNames>
    <definedName name="_xlnm._FilterDatabase" localSheetId="6" hidden="1">Employee_Master!$A$1:$I$159</definedName>
    <definedName name="_xlnm._FilterDatabase" localSheetId="2" hidden="1">GR_Data!$A$1:$N$2124</definedName>
    <definedName name="_xlnm._FilterDatabase" localSheetId="3" hidden="1">Invoice_data!$A$2:$U$1021</definedName>
    <definedName name="_xlnm._FilterDatabase" localSheetId="1" hidden="1">PO_Data!$A$1:$U$2079</definedName>
    <definedName name="_xlnm._FilterDatabase" localSheetId="0" hidden="1">PR_data!$A$1:$W$1690</definedName>
    <definedName name="_xlnm._FilterDatabase" localSheetId="5" hidden="1">Supplier_master!$A$1:$T$963</definedName>
    <definedName name="_xlnm._FilterDatabase" localSheetId="7" hidden="1">Vendor_Evalution!$A$1:$E$109</definedName>
    <definedName name="_xlnm.Criteria" localSheetId="0">PR_data!$A$1693:$E$1921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<sst xmlns="http://schemas.openxmlformats.org/spreadsheetml/2006/main" count="64183" uniqueCount="10363">
  <si>
    <t>Final Approval</t>
  </si>
  <si>
    <t>Nguyen Huu Tri</t>
  </si>
  <si>
    <t>Short Text</t>
  </si>
  <si>
    <t>Material</t>
  </si>
  <si>
    <t>Plant</t>
  </si>
  <si>
    <t>Material Group</t>
  </si>
  <si>
    <t>Start Month</t>
  </si>
  <si>
    <t>End Month</t>
  </si>
  <si>
    <t>Amount</t>
  </si>
  <si>
    <t>TW local display stand &amp; MDR brochure</t>
  </si>
  <si>
    <t>SEV</t>
  </si>
  <si>
    <t>SC April Flash Sale - Media &amp; Design</t>
  </si>
  <si>
    <t>Shop front for Dealers' shops_4F</t>
  </si>
  <si>
    <t>Shop front maintenance for Dealers'_4F</t>
  </si>
  <si>
    <t>Review article of 65X9500H on Tinh Te</t>
  </si>
  <si>
    <t>Licensing Fee for FY20 Promotion</t>
  </si>
  <si>
    <t>Q1- TV General POSM Plan</t>
  </si>
  <si>
    <t>Q1-PS4-General POSM Quarterly Planning</t>
  </si>
  <si>
    <t>DI Online Workshop with Tung Pham in Apr</t>
  </si>
  <si>
    <t>Q1-DI/LENS-General POSM Planning</t>
  </si>
  <si>
    <t>Shop front renovation for MM' shops_4F</t>
  </si>
  <si>
    <t>PSD - New Website Build-up (Resubmit)</t>
  </si>
  <si>
    <t>Bravia AWO Apr-May</t>
  </si>
  <si>
    <t>DI communication plan in Q1</t>
  </si>
  <si>
    <t>0420-VNS- New Display Stand</t>
  </si>
  <si>
    <t>MDR, PAS Competitor Product</t>
  </si>
  <si>
    <t>Q1-V&amp;S/MDR PAS- General POSM</t>
  </si>
  <si>
    <t>Q1-V&amp;S/HA - General POSM PLan</t>
  </si>
  <si>
    <t>FY20-04 LABOR COST</t>
  </si>
  <si>
    <t>FY20 NATIONWIDE INTERNET SUPPORT</t>
  </si>
  <si>
    <t>Shop front for VHC Dealer_4F</t>
  </si>
  <si>
    <t>Making MDR corners for TGDD (part 2)</t>
  </si>
  <si>
    <t>Q1-SC-General POSM Planning</t>
  </si>
  <si>
    <t>Dismantling Billboard outside at VinhTin</t>
  </si>
  <si>
    <t>SC HBT&amp; VMM Withdrawal</t>
  </si>
  <si>
    <t>PS-AWO CONTENT FY20- MAY-JUN</t>
  </si>
  <si>
    <t>Shop front for Dealers' shops_5F</t>
  </si>
  <si>
    <t>Approval To Purchase 2K Samsung TV Sets</t>
  </si>
  <si>
    <t>Shop front maintenance _5F</t>
  </si>
  <si>
    <t>Shop front renovation for Dealer _5F</t>
  </si>
  <si>
    <t>FY20 BRAVIA Line-up launch PR (Phase 1)</t>
  </si>
  <si>
    <t>2020-05 DI Workshop Speaker Fee</t>
  </si>
  <si>
    <t>Bravia New LU FY20</t>
  </si>
  <si>
    <t>PSD-Support Dealer-HDMI M4 PLUS</t>
  </si>
  <si>
    <t>SC - Design Cost Addition - Q1 FY20</t>
  </si>
  <si>
    <t>Sound Bar PwP campaign &amp; S20R launch</t>
  </si>
  <si>
    <t>FY20-05 LABOR COST</t>
  </si>
  <si>
    <t>Renewal Navigation Project-Where to Buy</t>
  </si>
  <si>
    <t>VnS- Sound 1- Entry Passive In-ears- Jun</t>
  </si>
  <si>
    <t>FY20 - Flower for Dealer</t>
  </si>
  <si>
    <t>Shop front for Dealer shop_6F</t>
  </si>
  <si>
    <t>VnS-Sound1- XB700 PRE ORDER- JUN</t>
  </si>
  <si>
    <t>Shop front for Dealers' shops_6F</t>
  </si>
  <si>
    <t>Support for FF Bi-monthly meeting at HCM</t>
  </si>
  <si>
    <t>Re-approval based on Euro rate of System</t>
  </si>
  <si>
    <t>PSD - TV/Radio Station Events in June</t>
  </si>
  <si>
    <t>ZV1 New model launch campaign</t>
  </si>
  <si>
    <t>2020-06 June Workshop Budget</t>
  </si>
  <si>
    <t>0620-V&amp;S/MDR-Truly Wireless Temp Base</t>
  </si>
  <si>
    <t>Line-up Training FY20</t>
  </si>
  <si>
    <t>Press Conference</t>
  </si>
  <si>
    <t>Radio Festival in Dong Thap Province</t>
  </si>
  <si>
    <t>Shop front maintenance for Dealers'_6F</t>
  </si>
  <si>
    <t>0620-DI-DSC POSM</t>
  </si>
  <si>
    <t>SOUND 1- CH710N-SHOPEE- JUN</t>
  </si>
  <si>
    <t>2020-06 Call Center for Alpha Workshop</t>
  </si>
  <si>
    <t>KV Changing for North &amp; South.</t>
  </si>
  <si>
    <t>Midnight Launch - The Last of Us 2</t>
  </si>
  <si>
    <t>T-shirt Production for TLOU2 launch</t>
  </si>
  <si>
    <t>FY20-06. LABOR COST</t>
  </si>
  <si>
    <t>Demand Creation for Sound Bar July-Aug</t>
  </si>
  <si>
    <t>NLU - A8H &amp; Product clip Adaptation</t>
  </si>
  <si>
    <t>Sound 1- TW Campaign - Jul- Aug</t>
  </si>
  <si>
    <t>Sound 1- WSP Campaign - Aug- Oct</t>
  </si>
  <si>
    <t>Approval To Purchase Samsung &amp;LG TV Sets</t>
  </si>
  <si>
    <t>ZV-1 Project with Tung Pham</t>
  </si>
  <si>
    <t>Shop front for DMX shops_6F</t>
  </si>
  <si>
    <t>V&amp;S.MDR Q2 General POSM</t>
  </si>
  <si>
    <t>Demand Creation for Sound Bar- Media</t>
  </si>
  <si>
    <t>V&amp;S.HA Q2 General POSM</t>
  </si>
  <si>
    <t>SC Estella - TV Booth Production</t>
  </si>
  <si>
    <t>PS-AWO CONTENT- JUL-MAR</t>
  </si>
  <si>
    <t>ZV-1 Touch and Try Event</t>
  </si>
  <si>
    <t>Bravia - Social Listening</t>
  </si>
  <si>
    <t>Shop front for Dealers' shops_7F</t>
  </si>
  <si>
    <t>PS4 Q2 General POSM</t>
  </si>
  <si>
    <t>DI Q2 General POSM</t>
  </si>
  <si>
    <t>0720-V&amp;S.MDR-Extra Bass New Display Base</t>
  </si>
  <si>
    <t>Service tool to synchronize information</t>
  </si>
  <si>
    <t>Brand Health Track in FY20</t>
  </si>
  <si>
    <t>Shop front maintenance for Dealers'_7F</t>
  </si>
  <si>
    <t>0720-V&amp;S.MDR- MDR Leaflet Holder</t>
  </si>
  <si>
    <t>PSD - Local Tutorial Video Creation</t>
  </si>
  <si>
    <t>2020-07 Alpha Workshop BUdget</t>
  </si>
  <si>
    <t>Dummy Display Game Box for FY20</t>
  </si>
  <si>
    <t>2020-07 New Lens Launching</t>
  </si>
  <si>
    <t>TV Q2 General POSM</t>
  </si>
  <si>
    <t>SC Q2 General POSM</t>
  </si>
  <si>
    <t>DI communication plan in Q2</t>
  </si>
  <si>
    <t>FY20-07. LABOR COST</t>
  </si>
  <si>
    <t>[FY20 2Q&amp;3Q] Promotion License for DI</t>
  </si>
  <si>
    <t>SC Estella - Event &amp; Non-TV Stand</t>
  </si>
  <si>
    <t>Alpha Workshop Yearly Budget</t>
  </si>
  <si>
    <t>Cross marketing activities in July &amp; Aug</t>
  </si>
  <si>
    <t>PSN Legal Check &amp; Consultation</t>
  </si>
  <si>
    <t>2020-TV Feature POSM - A9G Crowner</t>
  </si>
  <si>
    <t>Sound 1- Shopfront- KV design</t>
  </si>
  <si>
    <t>Sound 2 Promotion License fee</t>
  </si>
  <si>
    <t>0820-V&amp;S.MDR- WH-1000XM4 Base</t>
  </si>
  <si>
    <t>0820-V&amp;S.MDR-WSP &amp; MDR Alarm</t>
  </si>
  <si>
    <t>DI campaign-Travel preparing at home</t>
  </si>
  <si>
    <t>Shop front for Dealers' shops_8F</t>
  </si>
  <si>
    <t>Sound 1- WH1000XM4 PRE-ORDER- Aug- SEP</t>
  </si>
  <si>
    <t>0820- V&amp;S S20R Crowner Re-Production</t>
  </si>
  <si>
    <t>Shop front maintenance for dealers'_8F</t>
  </si>
  <si>
    <t>A7sM3 launch event-Media approach</t>
  </si>
  <si>
    <t>2020-08 Equipment Puchase</t>
  </si>
  <si>
    <t>Bravia AWO Sep - Nov</t>
  </si>
  <si>
    <t>Seikosha - BB AW Changing</t>
  </si>
  <si>
    <t>2020-08 Lunch Voucher for Dealer Staff</t>
  </si>
  <si>
    <t>FY20.08 Labor Cost</t>
  </si>
  <si>
    <t>FY20 Xperia Launching - Total Cost</t>
  </si>
  <si>
    <t>Sound 1- Always On content (Aug-Mar)</t>
  </si>
  <si>
    <t>Sound 1- ONE BOX LAUNCH</t>
  </si>
  <si>
    <t>DM for 8K PC player and shipping cost</t>
  </si>
  <si>
    <t>PSD - Brochure Printing for Q3</t>
  </si>
  <si>
    <t>Xperia - Promotion License</t>
  </si>
  <si>
    <t>Cleaning Tool FY20</t>
  </si>
  <si>
    <t>Shop front for Dealers' shops_9F</t>
  </si>
  <si>
    <t>Shop front maintenance 9F</t>
  </si>
  <si>
    <t>WH-1000XM4 Amplification phase- Sep-Oct</t>
  </si>
  <si>
    <t>PSD - Yen Bai TV District Meeting</t>
  </si>
  <si>
    <t>Where to Buy project of Camera Dealers</t>
  </si>
  <si>
    <t>FY20.09 Labor Cost</t>
  </si>
  <si>
    <t>Support JVS for B&amp;I Seminar 25Sep</t>
  </si>
  <si>
    <t>LCD KV changing _Phase 2</t>
  </si>
  <si>
    <t>FY20 - SC Crescent - Media Budget</t>
  </si>
  <si>
    <t>SC Crescent_POSM Material Store&amp;Mall</t>
  </si>
  <si>
    <t>SC Crescent_Display Stand &amp; Roadshow</t>
  </si>
  <si>
    <t>PSD_Promotion License for Projector Sep</t>
  </si>
  <si>
    <t>DM for purchasing GFK Customized Report</t>
  </si>
  <si>
    <t>HDMI cable demo</t>
  </si>
  <si>
    <t>SSO Launching Gift</t>
  </si>
  <si>
    <t>1020-TV DMX Crowner</t>
  </si>
  <si>
    <t>V&amp;S Q3 POSM Planning</t>
  </si>
  <si>
    <t>V&amp;S.HA Q3 POSM Planning</t>
  </si>
  <si>
    <t>WF-SP800N Pre-order Customer Survey</t>
  </si>
  <si>
    <t>[SSO] Door gift for offline event</t>
  </si>
  <si>
    <t>DM to purchase 1 Samsung TV - TU8500 set</t>
  </si>
  <si>
    <t>Media and Press Release of SSO</t>
  </si>
  <si>
    <t>Xperia 1 II - Purchase Working Set</t>
  </si>
  <si>
    <t>Shop front for Dealers' shops_10F</t>
  </si>
  <si>
    <t>ZV-1 2HFY20 Activity Plan</t>
  </si>
  <si>
    <t>A7sM3 launch campaign-Amplification</t>
  </si>
  <si>
    <t>Mega Tet Promotion Microsite</t>
  </si>
  <si>
    <t>2020-10 A7SM3 Wedding Content</t>
  </si>
  <si>
    <t>Shop front maintenance for Dealers' _10F</t>
  </si>
  <si>
    <t>Alpha 7C launch campaign</t>
  </si>
  <si>
    <t>2020-10 Sai,Center Speaker fee</t>
  </si>
  <si>
    <t>Promotion License for WF-1000Xm3 bundle</t>
  </si>
  <si>
    <t>SSO - Payment Gateway - FY20 - Onepay</t>
  </si>
  <si>
    <t>Sound 2 - Promoters Hot bonus Oct-Nov</t>
  </si>
  <si>
    <t>FY20-10 LABOR COST</t>
  </si>
  <si>
    <t>PSD - Hospitality Seminar in Nha Trang</t>
  </si>
  <si>
    <t>Shutterstock Purchase</t>
  </si>
  <si>
    <t>1020-V&amp;S.DMR-WH1000XM4 TGDD Base</t>
  </si>
  <si>
    <t>DI communication plan in Q3</t>
  </si>
  <si>
    <t>2020-10 FY20 Alpha KOL Payment</t>
  </si>
  <si>
    <t>FY20. Uniform for Promoter/Field Force</t>
  </si>
  <si>
    <t>Bravia FY20 Tet</t>
  </si>
  <si>
    <t>Noise Cancelling Roadshow</t>
  </si>
  <si>
    <t>Mystery Shopper Survey</t>
  </si>
  <si>
    <t>PSD - Tra Vinh TV District Meeting</t>
  </si>
  <si>
    <t>BRAVIA PR Phase 2 (Year end season)</t>
  </si>
  <si>
    <t>Kiosk_President_Roadshow&amp;Displaystand</t>
  </si>
  <si>
    <t>HA G700 Launch-Media communication</t>
  </si>
  <si>
    <t>Cross TET Promotion ATL communication</t>
  </si>
  <si>
    <t>Shop front renovation for Dealers'_10F</t>
  </si>
  <si>
    <t>FY20. Birthday Gifts for Pro/FF</t>
  </si>
  <si>
    <t>PSD - QPTV-MOD Seminar in Hai Phong City</t>
  </si>
  <si>
    <t>Shop front renovation for Dealers'_11F</t>
  </si>
  <si>
    <t>SSO - Promotion license (11/20 - 03/21)</t>
  </si>
  <si>
    <t>DI - Workshop in Nov</t>
  </si>
  <si>
    <t>TW campaign season 2</t>
  </si>
  <si>
    <t>PSD - Lam Dong TV Regional Meeting</t>
  </si>
  <si>
    <t>Dealer Conference HN</t>
  </si>
  <si>
    <t>FY20 PROMOTER DAY &amp; GALA DINNER</t>
  </si>
  <si>
    <t>Shop front maintenace for Dealers'_11F</t>
  </si>
  <si>
    <t>1120-TV Q3 POSM-Year End Promotion</t>
  </si>
  <si>
    <t>PSD-Hanoi Tech Open House Tea-break</t>
  </si>
  <si>
    <t>Home Projector Dealer Gathering Seminar</t>
  </si>
  <si>
    <t>YEP-MDR-PAS</t>
  </si>
  <si>
    <t>AnP - VRC Opening - PR</t>
  </si>
  <si>
    <t>2020-11 Creative Pro FX6 Launching</t>
  </si>
  <si>
    <t>FY20.11 Labor Cost</t>
  </si>
  <si>
    <t>Approval for TV Roadshow</t>
  </si>
  <si>
    <t>2020-11 A7SM3 Pre-order Customer Survey</t>
  </si>
  <si>
    <t>Support JVS for B&amp;I Seminar 26Nov</t>
  </si>
  <si>
    <t>SC Vincom Royal Cityt_POSM in store</t>
  </si>
  <si>
    <t>Sound Bar TET FY20 media communication</t>
  </si>
  <si>
    <t>DI Tet campaign-Communication plan</t>
  </si>
  <si>
    <t>DI - Workshop in Dec</t>
  </si>
  <si>
    <t>[Dec'20-Mar'21] Promotion license for DI</t>
  </si>
  <si>
    <t>Support LOGICO for C&amp;P Seminar 17Dec</t>
  </si>
  <si>
    <t>PSD - Vinh Phuc TV Regional Meeting</t>
  </si>
  <si>
    <t>Shop front renovation for Dealers'_12F</t>
  </si>
  <si>
    <t>Shop front maintenace for Dealers'_12F</t>
  </si>
  <si>
    <t>HA - Promoters Hot bonus Dec-Jan-Feb</t>
  </si>
  <si>
    <t>Hot bonus for Promoters (PG10/V13/V43D)</t>
  </si>
  <si>
    <t>FY20.December Labor Cost</t>
  </si>
  <si>
    <t>SC - Media &amp; Production - Q3 Q4 FY20</t>
  </si>
  <si>
    <t>FY20. Tet Gifts for FF to shop</t>
  </si>
  <si>
    <t>Q4 V&amp;S Quarterly Planning Operation</t>
  </si>
  <si>
    <t>Alpha challenge series clips 2020</t>
  </si>
  <si>
    <t>2020-01 A7RM4 and VX8017 Review</t>
  </si>
  <si>
    <t>2021 - Tet gifts for Dealers</t>
  </si>
  <si>
    <t>Shop front renovation for Dealers'_1F</t>
  </si>
  <si>
    <t>DI - January Activities</t>
  </si>
  <si>
    <t>Shop front renovation for Dealers' s_1F</t>
  </si>
  <si>
    <t>Shop front Maintenance for Dealers _1F</t>
  </si>
  <si>
    <t>DI Workshop_Tan Tan Dealer</t>
  </si>
  <si>
    <t>FY20.January Promoter Labor Cost</t>
  </si>
  <si>
    <t>DI commnication plan in Q4</t>
  </si>
  <si>
    <t>BRAVIA XR KV Adaptation</t>
  </si>
  <si>
    <t>Bravia AWO Feb - Mar</t>
  </si>
  <si>
    <t>New Lens launch- communication plan</t>
  </si>
  <si>
    <t>0221-V&amp;S-Extra Bass Wireless Speaker New</t>
  </si>
  <si>
    <t>Xperia - Media &amp; Production cost - 01F</t>
  </si>
  <si>
    <t>Venue &amp; Facility For Dealer's Meeting</t>
  </si>
  <si>
    <t>Shop front renovation for Dealers'_2F</t>
  </si>
  <si>
    <t>Shop front maintenace for Dealers'_2F</t>
  </si>
  <si>
    <t>Xperia - Media &amp; Production - Feb</t>
  </si>
  <si>
    <t>FY20.02 Labor Cost for PG/FF</t>
  </si>
  <si>
    <t>0321-V&amp;S.HA Q4 POSM-Mar Promotion</t>
  </si>
  <si>
    <t>DI - March Activities</t>
  </si>
  <si>
    <t>HDMI cable demo phase 2</t>
  </si>
  <si>
    <t>0321-V&amp;S.HA Soundbar Crowner Extra</t>
  </si>
  <si>
    <t>[SEA DSC] KOL HOANG THE NHIEM - RX100M7</t>
  </si>
  <si>
    <t>[Mar'21] Promotion license for DI</t>
  </si>
  <si>
    <t>Shop front for Dealers' shops</t>
  </si>
  <si>
    <t>Purchasing Document</t>
  </si>
  <si>
    <t>Item</t>
  </si>
  <si>
    <t>Tax code</t>
  </si>
  <si>
    <t>Document Date</t>
  </si>
  <si>
    <t>Vendor/supplying plant</t>
  </si>
  <si>
    <t>Deletion Indicator</t>
  </si>
  <si>
    <t>Item Category</t>
  </si>
  <si>
    <t>Acct Assignment Cat.</t>
  </si>
  <si>
    <t>Storage Location</t>
  </si>
  <si>
    <t>Order Quantity</t>
  </si>
  <si>
    <t>Order Unit</t>
  </si>
  <si>
    <t>Quantity in SKU</t>
  </si>
  <si>
    <t>Stockkeeping unit</t>
  </si>
  <si>
    <t>Net price</t>
  </si>
  <si>
    <t>Currency</t>
  </si>
  <si>
    <t>F</t>
  </si>
  <si>
    <t>Healthcheck _ FF&amp; Pro_ FY19_ Vy Phuong</t>
  </si>
  <si>
    <t>MAIN</t>
  </si>
  <si>
    <t>SET</t>
  </si>
  <si>
    <t>License:Extend 1 YearWarranty(11/4-10/5)</t>
  </si>
  <si>
    <t>License: Film4K Promotion (11/4-10/5)</t>
  </si>
  <si>
    <t>License: 6Months Clip TV Free(11/4-10/5)</t>
  </si>
  <si>
    <t>License: 6or 12 Months CAP ON(11/4-10/5)</t>
  </si>
  <si>
    <t>License:Peak Design Promotion(20/4-31/5)</t>
  </si>
  <si>
    <t>P1001402</t>
  </si>
  <si>
    <t>TV-Apr&amp;May Promotion Leaflet-042020</t>
  </si>
  <si>
    <t>DEMO</t>
  </si>
  <si>
    <t>PC</t>
  </si>
  <si>
    <t>0420-TV-Apr&amp;May PromotionLeaflet- Design</t>
  </si>
  <si>
    <t>VNS New Display Stand - Design</t>
  </si>
  <si>
    <t>VNS New Display Stand - Sample</t>
  </si>
  <si>
    <t>P1001299</t>
  </si>
  <si>
    <t>High-end DI Alarm-ZB2000-W- ILC</t>
  </si>
  <si>
    <t>P1001300</t>
  </si>
  <si>
    <t>High-end DI Alarm-DNER50-W-Lens</t>
  </si>
  <si>
    <t>P1001301</t>
  </si>
  <si>
    <t>High-end DI Alarm-ZB1001-W- Zips 4 ports</t>
  </si>
  <si>
    <t>P1001302</t>
  </si>
  <si>
    <t>High-end DI Alarm- AF4400 - Key</t>
  </si>
  <si>
    <t>P1001303</t>
  </si>
  <si>
    <t>High-end DI Alarm-ADH2309-Glue for Zips</t>
  </si>
  <si>
    <t>P1001304</t>
  </si>
  <si>
    <t>High-end DI Alarm-ADH2048-Gule for Lens</t>
  </si>
  <si>
    <t>License _ Special Promotion (23/4- 30/6)</t>
  </si>
  <si>
    <t>P1001403</t>
  </si>
  <si>
    <t>VNS-Soundbar Crowner-0220</t>
  </si>
  <si>
    <t>L</t>
  </si>
  <si>
    <t>VNS-Soundbar Crowner-HT-S100F</t>
  </si>
  <si>
    <t>P1001405</t>
  </si>
  <si>
    <t>VNS-Soundbar Crowner-HT-S350</t>
  </si>
  <si>
    <t>P1001406</t>
  </si>
  <si>
    <t>VNS-Soundbar Crowner-HT-S20R</t>
  </si>
  <si>
    <t>P1001407</t>
  </si>
  <si>
    <t>VNS-Soundbar Crowner-HT-RT3</t>
  </si>
  <si>
    <t>P1001408</t>
  </si>
  <si>
    <t>VNS-Soundbar Crowner-HT-RT40</t>
  </si>
  <si>
    <t>P1001409</t>
  </si>
  <si>
    <t>VNS-Soundbar Crowner-HT-S500RF</t>
  </si>
  <si>
    <t>P1001410</t>
  </si>
  <si>
    <t>VNS-Soundbar Crowner-HT-S700RF</t>
  </si>
  <si>
    <t>P1001411</t>
  </si>
  <si>
    <t>VNS-Soundbar Crowner-HT-X8500</t>
  </si>
  <si>
    <t>P1001412</t>
  </si>
  <si>
    <t>VNS-Soundbar Crowner-HT-X9000F</t>
  </si>
  <si>
    <t>P1001413</t>
  </si>
  <si>
    <t>VNS-Soundbar Crowner-HT-ST5000</t>
  </si>
  <si>
    <t>Press Daily Monitoring _ Apr 2020</t>
  </si>
  <si>
    <t>Press Daily Monitoring _ May 2020</t>
  </si>
  <si>
    <t>Press Daily Monitoring _ Jun 2020</t>
  </si>
  <si>
    <t>Press Daily Monitoring _ Jul 2020</t>
  </si>
  <si>
    <t>Press Daily Monitoring _ Aug 2020</t>
  </si>
  <si>
    <t>Press Daily Monitoring _ Sep 2020</t>
  </si>
  <si>
    <t>Press Daily Monitoring _ Oct 2020</t>
  </si>
  <si>
    <t>Press Daily Monitoring _ Nov 2020</t>
  </si>
  <si>
    <t>Press Daily Monitoring _ Dec 2020</t>
  </si>
  <si>
    <t>Press Daily Monitoring _ Jan 2021</t>
  </si>
  <si>
    <t>Press Daily Monitoring _ Feb 2021</t>
  </si>
  <si>
    <t>Press Daily Monitoring _ Mar 2021</t>
  </si>
  <si>
    <t>Design_SC April Flash Sales</t>
  </si>
  <si>
    <t>12208      PHAM GIA TUNG</t>
  </si>
  <si>
    <t>DI Online Workshop with KOLTungPham_Apr</t>
  </si>
  <si>
    <t>Promoter Incentive _ Mar 2020_Vy Phuong</t>
  </si>
  <si>
    <t>TV Promoter Incentive_Mar 2020</t>
  </si>
  <si>
    <t>ILC Promoter Incentive_Mar 2020</t>
  </si>
  <si>
    <t>Media_SC April Flash Sales</t>
  </si>
  <si>
    <t>Creative_Bravia AWO Apr20</t>
  </si>
  <si>
    <t>Creative_Bravia AWO May20</t>
  </si>
  <si>
    <t>Creative_Bravia AWO Jun20</t>
  </si>
  <si>
    <t>11448      WPP MEDIA LTD</t>
  </si>
  <si>
    <t>Media_Bravia AWO Apr20</t>
  </si>
  <si>
    <t>Media_Bravia AWO May20</t>
  </si>
  <si>
    <t>VHC - CAO BANG</t>
  </si>
  <si>
    <t>New Website Build-up_PSD_Mar_20</t>
  </si>
  <si>
    <t>New Website Build-up_PSD_Apr_20</t>
  </si>
  <si>
    <t>New Website Build-up_PSD_May_20</t>
  </si>
  <si>
    <t>Media _DI communication planQ1_ILC_Apr1</t>
  </si>
  <si>
    <t>Media _DI communication planQ1_ILC_ May</t>
  </si>
  <si>
    <t>Media _DI communication planQ1_ ILC_Jun</t>
  </si>
  <si>
    <t>Media _DIcommunication planQ1_ Lens_Apr1</t>
  </si>
  <si>
    <t>Media _DI communication planQ1_ Lens_May</t>
  </si>
  <si>
    <t>Media _DI communication planQ1_ Lens_Jun</t>
  </si>
  <si>
    <t>Media _DI communication planQ1_ILC_ Apr</t>
  </si>
  <si>
    <t>Media _DI communication planQ1_ Lens_Apr</t>
  </si>
  <si>
    <t>Media _DI communication planQ1_ILC_ May1</t>
  </si>
  <si>
    <t>Media _DI communication planQ1_ Cam_Apr2</t>
  </si>
  <si>
    <t>Media _DI communication planQ1_ Cam_May</t>
  </si>
  <si>
    <t>Media _DI communication planQ1_ Cam_Jun</t>
  </si>
  <si>
    <t>Media _DI communication planQ1_ Cam_Apr1</t>
  </si>
  <si>
    <t>Media _DI communication planQ1_ Cam_Apr3</t>
  </si>
  <si>
    <t>Content_DI communication planQ1_ ILC_Apr</t>
  </si>
  <si>
    <t>Content_DI communication planQ1_ ILC_May</t>
  </si>
  <si>
    <t>Content_DI communication planQ1_ ILC_Jun</t>
  </si>
  <si>
    <t>Content_DI communication planQ1_Cam_Apr</t>
  </si>
  <si>
    <t>Content_DI communication planQ1_Cam_May</t>
  </si>
  <si>
    <t>Content_DI communication planQ1_Cam_Jun</t>
  </si>
  <si>
    <t>License : Party Bundle _PS (15/5-31/5)</t>
  </si>
  <si>
    <t>SC Resize Web Banner_KV Adapt_Apr1</t>
  </si>
  <si>
    <t>SC Resize Web Banner_KV Adapt_May</t>
  </si>
  <si>
    <t>SC Resize Web Banner_KV Adapt_Jun</t>
  </si>
  <si>
    <t>SC Resize Web Banner_KV Adapt_Apr</t>
  </si>
  <si>
    <t>0220-VNS New Display Stand - Design</t>
  </si>
  <si>
    <t>0220-VNS New Display Stand - Sample</t>
  </si>
  <si>
    <t>MEDIAMART- 628 QUANG TRUNG- HN</t>
  </si>
  <si>
    <t>MEDIAMART- T8 KHU 9-BAI CHAY-QN</t>
  </si>
  <si>
    <t>Field-force Salary _ Apr _2020_ TLN</t>
  </si>
  <si>
    <t>Promoter meeting_ Apr 2020_ Talentnet</t>
  </si>
  <si>
    <t>Field-Force Biztrip _ Apr 2020_TLN</t>
  </si>
  <si>
    <t>SF maintenance cost 4F in April_23shops</t>
  </si>
  <si>
    <t>SF maintenance in April_26shops South</t>
  </si>
  <si>
    <t>SF maintenance in April_01shop North</t>
  </si>
  <si>
    <t>SF maintenance cost 4F in April_9shops</t>
  </si>
  <si>
    <t>SF maintenance cost 4F in April_19 Shops</t>
  </si>
  <si>
    <t>P1001415</t>
  </si>
  <si>
    <t>TV-Q1 POSM - GA standee</t>
  </si>
  <si>
    <t>P1001414</t>
  </si>
  <si>
    <t>TV-Q1 POSM - Vertical Wobbler-Z8H-85''</t>
  </si>
  <si>
    <t>P1001459</t>
  </si>
  <si>
    <t>TV-Q1 POSM - Vertical Wobbler-A9G-77''</t>
  </si>
  <si>
    <t>P1001460</t>
  </si>
  <si>
    <t>TV-Q1 POSM - Vertical Wobbler-A8H-65''</t>
  </si>
  <si>
    <t>P1001461</t>
  </si>
  <si>
    <t>TV-Q1 POSM - Vertical Wobbler-A8H-55''</t>
  </si>
  <si>
    <t>P1001462</t>
  </si>
  <si>
    <t>TV-Q1 POSM -Vertical Wobbler-X9500H-65''</t>
  </si>
  <si>
    <t>P1001463</t>
  </si>
  <si>
    <t>TV-Q1 POSM -Vertical Wobbler-X9500H-55''</t>
  </si>
  <si>
    <t>P1001464</t>
  </si>
  <si>
    <t>TV-Q1 POSM -Vertical Wobbler-X9500H-49''</t>
  </si>
  <si>
    <t>P1001465</t>
  </si>
  <si>
    <t>TV-Q1 POSM -Vertical Wobbler-X9000H-85''</t>
  </si>
  <si>
    <t>P1001466</t>
  </si>
  <si>
    <t>TV-Q1 POSM -Vertical Wobbler-X9000H-75''</t>
  </si>
  <si>
    <t>P1001467</t>
  </si>
  <si>
    <t>TV-Q1 POSM -Vertical Wobbler-X9000H-65''</t>
  </si>
  <si>
    <t>P1001468</t>
  </si>
  <si>
    <t>TV-Q1 POSM -Vertical Wobbler-X9000H-55''</t>
  </si>
  <si>
    <t>P1001469</t>
  </si>
  <si>
    <t>TV-Q1 POSM -Vertical Wobbler-X8500H-49''</t>
  </si>
  <si>
    <t>P1001470</t>
  </si>
  <si>
    <t>TV-Q1 POSM -Vertical Wobbler-X8500H-43''</t>
  </si>
  <si>
    <t>P1001471</t>
  </si>
  <si>
    <t>TV-Q1 POSM -Vertical Wobbler-X8050H-75''</t>
  </si>
  <si>
    <t>P1001472</t>
  </si>
  <si>
    <t>TV-Q1 POSM -Vertical Wobbler-X8050H-65''</t>
  </si>
  <si>
    <t>P1001473</t>
  </si>
  <si>
    <t>TV-Q1 POSM -Vertical Wobbler-X8050H-55''</t>
  </si>
  <si>
    <t>P1001474</t>
  </si>
  <si>
    <t>TV-Q1 POSM -Vertical Wobbler-X8050H-49''</t>
  </si>
  <si>
    <t>P1001475</t>
  </si>
  <si>
    <t>TV-Q1 POSM -Vertical Wobbler-X8050H-43'</t>
  </si>
  <si>
    <t>P1001476</t>
  </si>
  <si>
    <t>TV-Q1 POSM -Vertical Wobbler-X7500H-65''</t>
  </si>
  <si>
    <t>P1001477</t>
  </si>
  <si>
    <t>TV-Q1 POSM -Vertical Wobbler-X7500H-55''</t>
  </si>
  <si>
    <t>P1001478</t>
  </si>
  <si>
    <t>TV-Q1 POSM -Vertical Wobbler-X7500H-49''</t>
  </si>
  <si>
    <t>P1001479</t>
  </si>
  <si>
    <t>TV-Q1 POSM -Vertical Wobbler-X7500H-43''</t>
  </si>
  <si>
    <t>P1001480</t>
  </si>
  <si>
    <t>TV-Q1 POSM -Vertical Wobbler-X7000G-65''</t>
  </si>
  <si>
    <t>P1001481</t>
  </si>
  <si>
    <t>TV-Q1 POSM -Vertical Wobbler-X7000G-55'</t>
  </si>
  <si>
    <t>P1001482</t>
  </si>
  <si>
    <t>TV-Q1 POSM -Vertical Wobbler-X7000G-49''</t>
  </si>
  <si>
    <t>P1001483</t>
  </si>
  <si>
    <t>TV-Q1 POSM -Vertical Wobbler-X7000G-43''</t>
  </si>
  <si>
    <t>P1001484</t>
  </si>
  <si>
    <t>TV-Q1 POSM - Vertical Wobbler-W800G-49''</t>
  </si>
  <si>
    <t>P1001485</t>
  </si>
  <si>
    <t>TV-Q1 POSM - Vertical Wobbler-W800G-43''</t>
  </si>
  <si>
    <t>P1001486</t>
  </si>
  <si>
    <t>TV-Q1 POSM - Vertical Wobbler-W660G-50''</t>
  </si>
  <si>
    <t>P1001487</t>
  </si>
  <si>
    <t>TV-Q1 POSM - Vertical Wobbler-W660G-43''</t>
  </si>
  <si>
    <t>P1001488</t>
  </si>
  <si>
    <t>TV-Q1 POSM - Vertical Wobbler-W610G-32''</t>
  </si>
  <si>
    <t>P1001489</t>
  </si>
  <si>
    <t>TV-Q1 POSM - Vertical Wobbler-W600D-32''</t>
  </si>
  <si>
    <t>P1001490</t>
  </si>
  <si>
    <t>TV-Q1 POSM - Vertical Wobbler-A9S-48''</t>
  </si>
  <si>
    <t>DMXs( 15 shops)_Wall Accessories</t>
  </si>
  <si>
    <t>Promoter Salary _ Apr 2020_ TNL_Part 1</t>
  </si>
  <si>
    <t>Promoter Salary_ Apr _20_TLN_Part 2</t>
  </si>
  <si>
    <t>ILC Promoter Salary_ Apr _20_TLN_Part 2</t>
  </si>
  <si>
    <t>LEN_ Promoter Salary_ Apr _20_TLN_Part 2</t>
  </si>
  <si>
    <t>License : Extend Warranty (16/4-31/5)</t>
  </si>
  <si>
    <t>License : Extend Film 4K (16/4-31/5)</t>
  </si>
  <si>
    <t>License : Extend Clip TV (16/4-31/5)</t>
  </si>
  <si>
    <t>License:Extend 12 TV ClipOn  (16/4-31/5)</t>
  </si>
  <si>
    <t>BRAVIA Billboard_QK7_ Apr20</t>
  </si>
  <si>
    <t>BRAVIA Billboard_QK7_ May20</t>
  </si>
  <si>
    <t>BRAVIA Billboard_QK7_ Jun20</t>
  </si>
  <si>
    <t>BRAVIA Billboard_QK7_ Jul20</t>
  </si>
  <si>
    <t>BRAVIA Billboard_QK7_ Aug20</t>
  </si>
  <si>
    <t>BRAVIA Billboard_QK7_ Sep20</t>
  </si>
  <si>
    <t>BRAVIA Billboard_QK7_ Oct20</t>
  </si>
  <si>
    <t>BRAVIA Billboard_QK7_ Nov20</t>
  </si>
  <si>
    <t>BRAVIA Billboard_QK7_ Dec20</t>
  </si>
  <si>
    <t>BRAVIA Billboard_QK7_ Jan21</t>
  </si>
  <si>
    <t>BRAVIA Billboard_QK7_ Feb21</t>
  </si>
  <si>
    <t>BRAVIA Billboard_QK7_ Mar21</t>
  </si>
  <si>
    <t>P1001416</t>
  </si>
  <si>
    <t>TV-Q1 POSM - Product Stand</t>
  </si>
  <si>
    <t>Product Stand- Transportation cost</t>
  </si>
  <si>
    <t>VHC - HOA BINH</t>
  </si>
  <si>
    <t>VHC - BAI CHAY</t>
  </si>
  <si>
    <t>VHC - BAI CHAY-1</t>
  </si>
  <si>
    <t>0520-PS4-Q1 POSM-May Promotion Poster</t>
  </si>
  <si>
    <t>P1001433</t>
  </si>
  <si>
    <t>0620-V&amp;S-Q1 POSM-WF-XB700 Leaflet</t>
  </si>
  <si>
    <t>P1001434</t>
  </si>
  <si>
    <t>0620-V&amp;S-Q1 POSM-WF-XB700 New Sticker</t>
  </si>
  <si>
    <t>V&amp;S-Q1 POSM-WF-XB700 Leaflet Translation</t>
  </si>
  <si>
    <t>PS-AWO FY20- FB Post+Sponsor_May</t>
  </si>
  <si>
    <t>PS-AWO FY20- FB Post+Sponsor_Jun</t>
  </si>
  <si>
    <t>PS-AWO FY20- Content posts_May</t>
  </si>
  <si>
    <t>PS-AWO FY20- Content posts_Jun</t>
  </si>
  <si>
    <t>P1001417</t>
  </si>
  <si>
    <t>TV JunPOSM - Vertical Wobbler - North</t>
  </si>
  <si>
    <t>P1001418</t>
  </si>
  <si>
    <t>TV JunPOSM -Vertical Wobbler - South</t>
  </si>
  <si>
    <t>P1001419</t>
  </si>
  <si>
    <t>TV JunPOSM - Leaflet-North</t>
  </si>
  <si>
    <t>P1001420</t>
  </si>
  <si>
    <t>TV JunPOSM - Leaflet-South</t>
  </si>
  <si>
    <t>P1001421</t>
  </si>
  <si>
    <t>TV JunPOSM - scrolling standee-North</t>
  </si>
  <si>
    <t>P1001422</t>
  </si>
  <si>
    <t>TV JunPOSM - scrolling standee-South</t>
  </si>
  <si>
    <t>P1001423</t>
  </si>
  <si>
    <t>TV JunPOSM - A4 formex standee-North</t>
  </si>
  <si>
    <t>P1001424</t>
  </si>
  <si>
    <t>TV JunPOSM - A4 formex standee-South</t>
  </si>
  <si>
    <t>P1001425</t>
  </si>
  <si>
    <t>TV JunPOSM- front banner-North</t>
  </si>
  <si>
    <t>P1001426</t>
  </si>
  <si>
    <t>TV JunPOSM - Front Banner-South</t>
  </si>
  <si>
    <t>P1001427</t>
  </si>
  <si>
    <t>TV JunPOSM - Hanger-North</t>
  </si>
  <si>
    <t>P1001428</t>
  </si>
  <si>
    <t>TV JunPOSM - Hanger-South</t>
  </si>
  <si>
    <t>P1001429</t>
  </si>
  <si>
    <t>TV JunPOSM- PP Poster-North</t>
  </si>
  <si>
    <t>P1001430</t>
  </si>
  <si>
    <t>TV JunPOSM- PP Poster-South</t>
  </si>
  <si>
    <t>P1001431</t>
  </si>
  <si>
    <t>TV JunPOSM - Carton Box Cover-North</t>
  </si>
  <si>
    <t>P1001432</t>
  </si>
  <si>
    <t>TV JunPOSM -Carton Box Cover-South</t>
  </si>
  <si>
    <t>MEDIAMART LE DUC THO</t>
  </si>
  <si>
    <t>P1001438</t>
  </si>
  <si>
    <t>0220-VNS New Display Stand-- 1st batch</t>
  </si>
  <si>
    <t>P1001439</t>
  </si>
  <si>
    <t>0220-VNS New Display Stand- 2nd batch</t>
  </si>
  <si>
    <t>P1001440</t>
  </si>
  <si>
    <t>VNS New Display Stand - WI-C200 Pricetag</t>
  </si>
  <si>
    <t>P1001441</t>
  </si>
  <si>
    <t>VNS New Display Stand - WI-C310 Pricetag</t>
  </si>
  <si>
    <t>P1001442</t>
  </si>
  <si>
    <t>VNS New Display Stand -WI-XB400 Pricetag</t>
  </si>
  <si>
    <t>P1001443</t>
  </si>
  <si>
    <t>VNS New Display Stand- WI-C400 Pricetag</t>
  </si>
  <si>
    <t>P1001444</t>
  </si>
  <si>
    <t>VNS New DisplayStand- WI-SP600N Pricetag</t>
  </si>
  <si>
    <t>P1001445</t>
  </si>
  <si>
    <t>VNS New Display Stand- WI-C600N Pricetag</t>
  </si>
  <si>
    <t>P1001446</t>
  </si>
  <si>
    <t>VNS New Display Stand- WI-SP510 Pricetag</t>
  </si>
  <si>
    <t>P1001447</t>
  </si>
  <si>
    <t>VNS New DisplayStandWI-1000XM2 Pricetag</t>
  </si>
  <si>
    <t>P1001448</t>
  </si>
  <si>
    <t>VNS New Display Stand- WH-CH510 Pricetag</t>
  </si>
  <si>
    <t>P1001449</t>
  </si>
  <si>
    <t>VNS New Display Stand- WH-XB700 Pricetag</t>
  </si>
  <si>
    <t>P1001450</t>
  </si>
  <si>
    <t>VNS New DisplayStand- WH-XB900N Pricetag</t>
  </si>
  <si>
    <t>P1001451</t>
  </si>
  <si>
    <t>VNS NewDisplayStand- WH-1000XM3 Pricetag</t>
  </si>
  <si>
    <t>P1001452</t>
  </si>
  <si>
    <t>VNS New Display Stand- Security chain</t>
  </si>
  <si>
    <t>AEON-BINH DUONG</t>
  </si>
  <si>
    <t>P1001437</t>
  </si>
  <si>
    <t>TV Jun Promotion POSM - Android OS Leafl</t>
  </si>
  <si>
    <t>License: Soundbar-30% discount (1/6-2/8)</t>
  </si>
  <si>
    <t>License:Buy TV get Sounbar promotion</t>
  </si>
  <si>
    <t>MEDIAMART NGUYEN KHE- HN</t>
  </si>
  <si>
    <t>MEDIAMART-Van Ha, Thanh Hoa</t>
  </si>
  <si>
    <t>Design SC-Flashsale/Children Day_May</t>
  </si>
  <si>
    <t>Design SC-Flashsale/Children Day_June</t>
  </si>
  <si>
    <t>Media SC-Flashsale/Children Day_May</t>
  </si>
  <si>
    <t>Media SC-Flashsale/Children Day_June</t>
  </si>
  <si>
    <t>SF Maintenance cost in May_04 shops</t>
  </si>
  <si>
    <t>SF Maintenance cost in May_02 shops</t>
  </si>
  <si>
    <t>SF Maintenance cost in May_02 shopsNorth</t>
  </si>
  <si>
    <t>SF Maintenance cost in May_06 shopsSouth</t>
  </si>
  <si>
    <t>FY20 Bravia PR_ Back to work and school</t>
  </si>
  <si>
    <t>P1001435</t>
  </si>
  <si>
    <t>TV FullHD Samsung UA43T6000AKXXV</t>
  </si>
  <si>
    <t>P1001436</t>
  </si>
  <si>
    <t>TV FullHD Samsung UA43T6500AKXXV</t>
  </si>
  <si>
    <t>License:Summer discount ILC&amp;LEN_1/6-30/8</t>
  </si>
  <si>
    <t>License:Bundle Gift for RX100M7_1/6-30/8</t>
  </si>
  <si>
    <t>License: Peakdesign Strap_1/6- 4/10</t>
  </si>
  <si>
    <t>P1001453</t>
  </si>
  <si>
    <t>V&amp;S/HA - Jun Promotion POSM- Tent Card</t>
  </si>
  <si>
    <t>P1001454</t>
  </si>
  <si>
    <t>V&amp;S/HA - Jun Promotion POSM- Sticker 30%</t>
  </si>
  <si>
    <t>P1001455</t>
  </si>
  <si>
    <t>V&amp;S/HA -Jun Promotion- Sticker 2990 RT3</t>
  </si>
  <si>
    <t>P1001456</t>
  </si>
  <si>
    <t>V&amp;S/HA - Jun POSM- Sticker 3390 RT40</t>
  </si>
  <si>
    <t>P1001457</t>
  </si>
  <si>
    <t>V&amp;S/HA - Jun POSM- Sticker 3990 S500RF</t>
  </si>
  <si>
    <t>P1001458</t>
  </si>
  <si>
    <t>V&amp;S/HA - Jun POSM- Sticker 4990- S700RF</t>
  </si>
  <si>
    <t>V&amp;S/HA-Jun Promotion POSM-Design</t>
  </si>
  <si>
    <t>VAN CHIEN-  BAC GIANG</t>
  </si>
  <si>
    <t>MEDIAMART KIEN AN 2_ HAI PHONG</t>
  </si>
  <si>
    <t>Q1 POSM-PS4-The Last of Us PartII Poster</t>
  </si>
  <si>
    <t>PS4-The Last of Us PartII Poster-Layout</t>
  </si>
  <si>
    <t>Dismantling Billboard_VINH TIN , GIA LAI</t>
  </si>
  <si>
    <t>SF Maintenance cost in May_13 shops</t>
  </si>
  <si>
    <t>Review article 65X9500H on Tinh Te</t>
  </si>
  <si>
    <t>License: Summer Promotion_5/6 -25/7/2020</t>
  </si>
  <si>
    <t>License: Extend Warranty(1/6/20-31/7/20)</t>
  </si>
  <si>
    <t>License: Film 4K (1/6/20-31/7/20)</t>
  </si>
  <si>
    <t>License: Clip TV Family (1/6/20-31/7/20)</t>
  </si>
  <si>
    <t>License: VTV Cab On  (1/6/20-31/7/20)</t>
  </si>
  <si>
    <t>License: FPT Play (1/6/20-31/7/20)</t>
  </si>
  <si>
    <t>South Internet Line_May_2020</t>
  </si>
  <si>
    <t>South Internet Line_Jun_2020</t>
  </si>
  <si>
    <t>South Internet Line_Jul_2020</t>
  </si>
  <si>
    <t>South Internet Line_Aug_2020</t>
  </si>
  <si>
    <t>South Internet Line_Sep_2020</t>
  </si>
  <si>
    <t>South Internet Line_Oct_2020</t>
  </si>
  <si>
    <t>South Internet Line_Oct (2)</t>
  </si>
  <si>
    <t>HONG NGUYEN-SC HAI BA TRUNG,HCM</t>
  </si>
  <si>
    <t>DMX - 68 BACH DANG, HAI PHONG</t>
  </si>
  <si>
    <t>MM NGA TU MOI, THANH HOA</t>
  </si>
  <si>
    <t>MEDIAMART KIM BOI, HOA BINH</t>
  </si>
  <si>
    <t>P1001493</t>
  </si>
  <si>
    <t>0620-V&amp;S-Q1 POSM-WF-SP800N Leaflet</t>
  </si>
  <si>
    <t>WF-SP800N Leaflet_ Translation, Layout</t>
  </si>
  <si>
    <t>South_Internet Line_Apr_2020</t>
  </si>
  <si>
    <t>V&amp;S POSM-WF-XB700 Pre-order Leaflet</t>
  </si>
  <si>
    <t>V&amp;S POSM-WF-XB700 Pre-order Tent Card</t>
  </si>
  <si>
    <t>Pre-order Leaflet and Tentcard Design</t>
  </si>
  <si>
    <t>P1001494</t>
  </si>
  <si>
    <t>HDMI ANYCAST M4 PLUS</t>
  </si>
  <si>
    <t>P1001495</t>
  </si>
  <si>
    <t>TV-Q1 POSM-Wobbler DMX-North</t>
  </si>
  <si>
    <t>P1001496</t>
  </si>
  <si>
    <t>TV-Q1 POSM- Promotion Wobbler-North</t>
  </si>
  <si>
    <t>P1001497</t>
  </si>
  <si>
    <t>TV-Q1 POSM- Front Banner-North</t>
  </si>
  <si>
    <t>P1001498</t>
  </si>
  <si>
    <t>TV-Q1 POSM- Hanger 0.6x0.6-North</t>
  </si>
  <si>
    <t>P1001499</t>
  </si>
  <si>
    <t>TV-Q1 POSM-Hanger 1.0x0.5-North</t>
  </si>
  <si>
    <t>P1001500</t>
  </si>
  <si>
    <t>TV-Q1 POSM - Hanger 1.2x0.5-North</t>
  </si>
  <si>
    <t>CAO PHONG - DONG THAP MUOI, DONG THAP</t>
  </si>
  <si>
    <t>ExtraSponsorship_VNfootball teamFY20_Jun</t>
  </si>
  <si>
    <t>ExtraSponsorship_VNfootball teamFY20_Mar</t>
  </si>
  <si>
    <t>TV POSM-Pre-order POSM-Z8H A8H - Leaflet</t>
  </si>
  <si>
    <t>TV-Q1 POSM - Pre-order-Z8H A8H- Standee</t>
  </si>
  <si>
    <t>TV-Q1 POSM - Pre-order-Z8H A8H- Design</t>
  </si>
  <si>
    <t>Creative_Sound Bar PwP &amp; S20R launch_May</t>
  </si>
  <si>
    <t>Creative_Sound Bar PwP &amp; S20R launch_Jun</t>
  </si>
  <si>
    <t>SC Summer Promotion_ Design_Jun</t>
  </si>
  <si>
    <t>Creative_Bravia New LU FY20_May</t>
  </si>
  <si>
    <t>Creative_Bravia New LU FY20_June</t>
  </si>
  <si>
    <t>Creative_Bravia New LU FY20_Jul</t>
  </si>
  <si>
    <t>Creative_Bravia New LU FY20_Aug</t>
  </si>
  <si>
    <t>Creative_Bravia New LU FY20_Aug1</t>
  </si>
  <si>
    <t>Creative_Cross Brand Promotion FY20_May</t>
  </si>
  <si>
    <t>Creative_Cross Brand Promotion FY20_Jun</t>
  </si>
  <si>
    <t>P1001501</t>
  </si>
  <si>
    <t>DI -Summer Promotion POSM - Brochure</t>
  </si>
  <si>
    <t>P1001502</t>
  </si>
  <si>
    <t>DI -Summer Promotion  POSM - Standee</t>
  </si>
  <si>
    <t>P1001503</t>
  </si>
  <si>
    <t>DI -Summer POSM -Comparison Standee</t>
  </si>
  <si>
    <t>Field Force Salary _ May _2020</t>
  </si>
  <si>
    <t>DI POSM Summer Promotion_ Design</t>
  </si>
  <si>
    <t>SC Summer Promotion_ Media_Jun</t>
  </si>
  <si>
    <t>SC Summer Promotion_ Media_Jul</t>
  </si>
  <si>
    <t>Promoter Meeting_ May_2020</t>
  </si>
  <si>
    <t>PS4 Promotion Day (5Jun-21Jun2020)</t>
  </si>
  <si>
    <t>Fied- force - Business Trip_ May 2020</t>
  </si>
  <si>
    <t>License:Pre-order _8K Bravia (5/6-5/7)</t>
  </si>
  <si>
    <t>SF Maintenance cost in May_07 shops</t>
  </si>
  <si>
    <t>SC Summer Promotion_ Content_Jun</t>
  </si>
  <si>
    <t>Media_Bravia New LU FY20_Jun</t>
  </si>
  <si>
    <t>Media_Bravia New LU FY20_Jul</t>
  </si>
  <si>
    <t>Media_Bravia New LU FY20_Aug</t>
  </si>
  <si>
    <t>Media_Bravia New LU FY20_Aug1</t>
  </si>
  <si>
    <t>0220-VNS New Display Stand</t>
  </si>
  <si>
    <t>Cross Brand Promotion FY20_Jun_Media</t>
  </si>
  <si>
    <t>Cross Brand Promotion FY20_Jul_Media</t>
  </si>
  <si>
    <t>Sound Bar PwP FY20_Jun_Media</t>
  </si>
  <si>
    <t>Sound Bar PwP FY20_Jul_Media</t>
  </si>
  <si>
    <t>Creative_XB700 PRE ORDER- JUN</t>
  </si>
  <si>
    <t>License: Cybershot ZV-1(18/6 to 31/3/21)</t>
  </si>
  <si>
    <t>Creative_Passive in Ears</t>
  </si>
  <si>
    <t>Delivery Cost for TV POSM Jun &amp; Preoder</t>
  </si>
  <si>
    <t>Media_XB700 PRE ORDER- JUN</t>
  </si>
  <si>
    <t>Media_XB700 PRE ORDER- JUL</t>
  </si>
  <si>
    <t>KOLs For DI Workshop in May 2020</t>
  </si>
  <si>
    <t>Media_Passive in Ears-JUN</t>
  </si>
  <si>
    <t>Media_Passive in Ears-JUL</t>
  </si>
  <si>
    <t>P1001504</t>
  </si>
  <si>
    <t>SC -Summer Promotion- Brochure</t>
  </si>
  <si>
    <t>P1001505</t>
  </si>
  <si>
    <t>SC-Summer Promotion- Standee Skin</t>
  </si>
  <si>
    <t>P1001506</t>
  </si>
  <si>
    <t>SC -Summer Promotion- Table Standee TV</t>
  </si>
  <si>
    <t>P1001507</t>
  </si>
  <si>
    <t>SC -Summer Promotion- Table Standee Alph</t>
  </si>
  <si>
    <t>P1001508</t>
  </si>
  <si>
    <t>SC-SummerPromotion-Table Standee Experia</t>
  </si>
  <si>
    <t>P1001509</t>
  </si>
  <si>
    <t>SC -Summer Promotion- Sticker 30%</t>
  </si>
  <si>
    <t>P1001510</t>
  </si>
  <si>
    <t>SC -Summer Promotion- Sticker PS4</t>
  </si>
  <si>
    <t>P1001511</t>
  </si>
  <si>
    <t>SC  -Summer Promotion- Security Cover</t>
  </si>
  <si>
    <t>P1001512</t>
  </si>
  <si>
    <t>SC  -Summer Promotion- Voucher HKI</t>
  </si>
  <si>
    <t>P1001513</t>
  </si>
  <si>
    <t>SC -Summer Promotion- Voucher VLG</t>
  </si>
  <si>
    <t>P1001514</t>
  </si>
  <si>
    <t>SC -Summer Promotion- Voucher TTT</t>
  </si>
  <si>
    <t>P1001516</t>
  </si>
  <si>
    <t>SC -Summer Promotion- Voucher VTD</t>
  </si>
  <si>
    <t>P1001517</t>
  </si>
  <si>
    <t>SC Summer Promotion- Voucher CTH</t>
  </si>
  <si>
    <t>P1001518</t>
  </si>
  <si>
    <t>SC Summer Promotion- Voucher THD</t>
  </si>
  <si>
    <t>P1001520</t>
  </si>
  <si>
    <t>SC  -Summer Promotion- Voucher VLM</t>
  </si>
  <si>
    <t>P1001519</t>
  </si>
  <si>
    <t>SC -Summer Promotion- Voucher CRE</t>
  </si>
  <si>
    <t>P1001521</t>
  </si>
  <si>
    <t>SC -Summer Promotion- Voucher VRC</t>
  </si>
  <si>
    <t>P1001522</t>
  </si>
  <si>
    <t>SC-Summer Promotion- Voucher QTR</t>
  </si>
  <si>
    <t>P1001523</t>
  </si>
  <si>
    <t>SC-Summer Promotion- Voucher VMM</t>
  </si>
  <si>
    <t>P1001524</t>
  </si>
  <si>
    <t>SC -Summer Promotion- Voucher DDU</t>
  </si>
  <si>
    <t>P1001525</t>
  </si>
  <si>
    <t>SC  -Summer Promotion- Voucher ATP</t>
  </si>
  <si>
    <t>P1001526</t>
  </si>
  <si>
    <t>SC -Summer Promotion- Voucher BHO</t>
  </si>
  <si>
    <t>SC Summer Promotion- Brochure Design</t>
  </si>
  <si>
    <t>SC Summer Promotion- POSM Adaptation Fee</t>
  </si>
  <si>
    <t>P1001515</t>
  </si>
  <si>
    <t>SC- Summer Promotion- Voucher HPH</t>
  </si>
  <si>
    <t>FY20 BRAVIA Line-up launch PR_Jun</t>
  </si>
  <si>
    <t>FY20 BRAVIA Line-up launch PR_Jul</t>
  </si>
  <si>
    <t>FY20 BRAVIA Line-up launch PR_Aug</t>
  </si>
  <si>
    <t>FY20 BRAVIA Line-up launch PR_Sep</t>
  </si>
  <si>
    <t>FY20 BRAVIA Line-up launch PR_Oct</t>
  </si>
  <si>
    <t>MM-KHU CAU DIU-HN</t>
  </si>
  <si>
    <t>MM-KHU CAU DIU-HN1</t>
  </si>
  <si>
    <t>PS4 Day Of Play Promotion-Poster A2</t>
  </si>
  <si>
    <t>PS4 Day Of Play Promotion-Poster A4</t>
  </si>
  <si>
    <t>PS4POSM - Day Of Play Promotion-X Banner</t>
  </si>
  <si>
    <t>PS4POSM - Day Of Play Promotion-Design</t>
  </si>
  <si>
    <t>P1001527</t>
  </si>
  <si>
    <t>0320- DI -New Display Base - ILC</t>
  </si>
  <si>
    <t>P1001528</t>
  </si>
  <si>
    <t>0320- DI -New Display Base - Lens</t>
  </si>
  <si>
    <t>Venue_Co-working space Think A Box_05Jun</t>
  </si>
  <si>
    <t>Promoter Salary_ May 2020_Part 2</t>
  </si>
  <si>
    <t>License : Special promotion for PXW-FX9</t>
  </si>
  <si>
    <t>12327      CHANNELSIGHT LIMITED</t>
  </si>
  <si>
    <t>EUR</t>
  </si>
  <si>
    <t>Renewal Navigation Project- 10% WHT</t>
  </si>
  <si>
    <t>DMX - 148 QUANG TRUNG, TUYEN QUANG</t>
  </si>
  <si>
    <t>PR_VnS-Sound1- XB700 _ JUN</t>
  </si>
  <si>
    <t>12166      DAI PHAT THANH VA TH DAK NONG</t>
  </si>
  <si>
    <t>TV Regional Meeting in Dak Nong_Jun20</t>
  </si>
  <si>
    <t>VHC- 411 TAM TRINH-HN</t>
  </si>
  <si>
    <t>VHC-88 LE LOI, T.HOA</t>
  </si>
  <si>
    <t>VHC-LE HONG PHONG, NGHE AN</t>
  </si>
  <si>
    <t>VHC-LUONG NGOC QUYEN, THAI NGUYEN</t>
  </si>
  <si>
    <t>TV Regional Meeting in Dak Lak_Jun'20</t>
  </si>
  <si>
    <t>Creative_Passive in Ears-June</t>
  </si>
  <si>
    <t>P1001529</t>
  </si>
  <si>
    <t>V&amp;S/MDR-Truly Wireless Temp Base-WF-H800</t>
  </si>
  <si>
    <t>P1001530</t>
  </si>
  <si>
    <t>V&amp;S/MDR-Truly Wireless TempBase-WF-XB700</t>
  </si>
  <si>
    <t>P1001531</t>
  </si>
  <si>
    <t>V&amp;S/MDR-Truly Wireless TempBase-WF-SP800</t>
  </si>
  <si>
    <t>CHO LON - LONG HAI, BA RIA VUNG TAU</t>
  </si>
  <si>
    <t>NGUYEN KIM-DA NANG</t>
  </si>
  <si>
    <t>DMX-416 HAU GIANG,HCM</t>
  </si>
  <si>
    <t>NGUYEN KIM-Q.1- HCM</t>
  </si>
  <si>
    <t>CHO LON-Q.5-HCM</t>
  </si>
  <si>
    <t>Venue_DI Workshop_10&amp;13th Jun_20</t>
  </si>
  <si>
    <t>Delivery CostTV POSM Preoder Z8H A8H</t>
  </si>
  <si>
    <t>PR for Sound Bar PwP &amp;S20R launch</t>
  </si>
  <si>
    <t>Printing standee for PSD event</t>
  </si>
  <si>
    <t>Printing brochure MCX 500 for PSD event</t>
  </si>
  <si>
    <t>Printing brochure PCW Z90 for PSD event</t>
  </si>
  <si>
    <t>Media_ZV1 launch campaign_Jun</t>
  </si>
  <si>
    <t>Media_ZV1 launch campaign_Jul</t>
  </si>
  <si>
    <t>Media_ZV1 launch campaign_Aug</t>
  </si>
  <si>
    <t>Creative_ZV1 launch campaign_Jun</t>
  </si>
  <si>
    <t>Creative_ZV1 launch campaign_Jul</t>
  </si>
  <si>
    <t>PR_ZV1 launch campaign_Jun</t>
  </si>
  <si>
    <t>PR_ZV1 launch campaign_Jul</t>
  </si>
  <si>
    <t>DMX_ 227 KINH DUONG VUONG,Q.6, HCM</t>
  </si>
  <si>
    <t>P1001536</t>
  </si>
  <si>
    <t>TV Q1 POSM-A8H Backlit Insert 120x10</t>
  </si>
  <si>
    <t>P1001537</t>
  </si>
  <si>
    <t>TV Q1 POSM-A8H Backlit Insert 130x10</t>
  </si>
  <si>
    <t>P1001538</t>
  </si>
  <si>
    <t>TV Q1 POSM-A8H Backlit Insert 140x10</t>
  </si>
  <si>
    <t>P1001539</t>
  </si>
  <si>
    <t>TV Q1 POSM-A8H Backlit Insert 140x20</t>
  </si>
  <si>
    <t>P1001540</t>
  </si>
  <si>
    <t>TV Q1 POSM-A8H Backlit Insert 147.5x20</t>
  </si>
  <si>
    <t>P1001541</t>
  </si>
  <si>
    <t>TV Q1 POSM-A8H Backlit Insert 150x10</t>
  </si>
  <si>
    <t>P1001542</t>
  </si>
  <si>
    <t>TV Q1 POSM-A8H Backlit Insert 150x11</t>
  </si>
  <si>
    <t>P1001543</t>
  </si>
  <si>
    <t>TV Q1 POSM-A8H Backlit Insert 150x15</t>
  </si>
  <si>
    <t>P1001544</t>
  </si>
  <si>
    <t>TV Q1 POSM-A8H Backlit Insert 150x19</t>
  </si>
  <si>
    <t>P1001545</t>
  </si>
  <si>
    <t>TV Q1 POSM-A8H Backlit Insert 150x20</t>
  </si>
  <si>
    <t>P1001546</t>
  </si>
  <si>
    <t>TV Q1 POSM-A8H Backlit Insert 150x21</t>
  </si>
  <si>
    <t>P1001547</t>
  </si>
  <si>
    <t>TV Q1 POSM-A8H Backlit Insert 150x9</t>
  </si>
  <si>
    <t>P1001548</t>
  </si>
  <si>
    <t>TV Q1 POSM-A8H Backlit Insert 156x8.5</t>
  </si>
  <si>
    <t>P1001549</t>
  </si>
  <si>
    <t>TV Q1 POSM-A8H Backlit Insert 160x10</t>
  </si>
  <si>
    <t>P1001550</t>
  </si>
  <si>
    <t>TV Q1 POSM-A8H Backlit Insert 160x11</t>
  </si>
  <si>
    <t>P1001551</t>
  </si>
  <si>
    <t>TV Q1 POSM-A8H Backlit Insert 160x20</t>
  </si>
  <si>
    <t>P1001552</t>
  </si>
  <si>
    <t>TV Q1 POSM-A8H Backlit Insert 160x32</t>
  </si>
  <si>
    <t>P1001554</t>
  </si>
  <si>
    <t>TV Q1 POSM-A8H Backlit Insert 170x19</t>
  </si>
  <si>
    <t>P1001555</t>
  </si>
  <si>
    <t>TV Q1 POSM-A8H Backlit Insert 170x20</t>
  </si>
  <si>
    <t>P1001556</t>
  </si>
  <si>
    <t>TV Q1 POSM-A8H Backlit Insert 180x10</t>
  </si>
  <si>
    <t>P1001557</t>
  </si>
  <si>
    <t>TV Q1 POSM-A8H Backlit Insert 180x11</t>
  </si>
  <si>
    <t>P1001558</t>
  </si>
  <si>
    <t>TV Q1 POSM-A8H Backlit Insert 180x20</t>
  </si>
  <si>
    <t>P1001559</t>
  </si>
  <si>
    <t>TV Q1 POSM-A8H Backlit Insert 199x10</t>
  </si>
  <si>
    <t>P1001560</t>
  </si>
  <si>
    <t>TV Q1 POSM-A8H Backlit Insert 200x10</t>
  </si>
  <si>
    <t>P1001561</t>
  </si>
  <si>
    <t>TV Q1 POSM-A8H Backlit Insert 200x20</t>
  </si>
  <si>
    <t>P1001562</t>
  </si>
  <si>
    <t>TV Q1 POSM-A8H Backlit Insert 280x20</t>
  </si>
  <si>
    <t>P1001553</t>
  </si>
  <si>
    <t>TV Q1 POSM-A8H Backlit Insert 160x9</t>
  </si>
  <si>
    <t>DMX-44 KIM DONG, CAO BANG</t>
  </si>
  <si>
    <t>DMX-309 LUONG NGOC QUYEN, THAI NGUYEN</t>
  </si>
  <si>
    <t>NGUYEN KIM-HOAN KIEM, HN</t>
  </si>
  <si>
    <t>PICO- 173 XUAN THUY,HN</t>
  </si>
  <si>
    <t>SAMNEC-SC TRAN THAI TONG, HN</t>
  </si>
  <si>
    <t>VHC-399 PHAM VAN DONG,HN</t>
  </si>
  <si>
    <t>DMX- 07 NGUYEN VAN LINH, HN</t>
  </si>
  <si>
    <t>DI Q1 POSM-DSC POSM- Translation</t>
  </si>
  <si>
    <t>KOL _DI Workshop In Jun 2020</t>
  </si>
  <si>
    <t>P1001532</t>
  </si>
  <si>
    <t>0620-DI Q1 POSM-DSC POSM - Catolog ZV-1</t>
  </si>
  <si>
    <t>P1001533</t>
  </si>
  <si>
    <t>0620-DI Q1 POSM-DSC POSM - Tent Card ZV1</t>
  </si>
  <si>
    <t>P1001534</t>
  </si>
  <si>
    <t>0620-DI Q1 POSM-DSC POSM - Back CardZV-1</t>
  </si>
  <si>
    <t>P1001535</t>
  </si>
  <si>
    <t>0620-DI Q1 POSM-DSC POSM - Sticker ZV-1</t>
  </si>
  <si>
    <t>0620-DI Q1 POSM-DSC POSM - Design</t>
  </si>
  <si>
    <t>e-OOH _New Line Up_ Jul&amp; Aug2020</t>
  </si>
  <si>
    <t>License: Buy SN Alpha Get  Free Battery</t>
  </si>
  <si>
    <t>Call Center_ DI Workshop_ Jun 2020</t>
  </si>
  <si>
    <t>Call Center_ DI Workshop_ Jul 2020</t>
  </si>
  <si>
    <t>Call Center_ DI Workshop_ Jun 2020_02</t>
  </si>
  <si>
    <t>Creative_SOUND 1- CH710N-SHOPEE- JUN</t>
  </si>
  <si>
    <t>PS4 Q1 POSM-Ghost of Tsushima Poster</t>
  </si>
  <si>
    <t>PS4 Q1 POSM-TLOU2 Flyer POSM</t>
  </si>
  <si>
    <t>MEDIAMART THUONG XUAN, THANH HOA</t>
  </si>
  <si>
    <t>MEDIAMART LUONG SON, HOA BINH</t>
  </si>
  <si>
    <t>Midnight Launch_The Last of Us 2_Jun20</t>
  </si>
  <si>
    <t>South FF bi-monthly meeting_ Jun 2020</t>
  </si>
  <si>
    <t>Media_SOUND 1- CH710N-SHOPEE- JUN</t>
  </si>
  <si>
    <t>Media_SOUND 1- CH710N-SHOPEE- JUL</t>
  </si>
  <si>
    <t>P1001564</t>
  </si>
  <si>
    <t>Ao thun PS4</t>
  </si>
  <si>
    <t>North_ FF Bi-monthly Meeting_Jun 2020</t>
  </si>
  <si>
    <t>P1001565</t>
  </si>
  <si>
    <t>TAI NGHE APPLE AIRPODS PRO CHINH HANG</t>
  </si>
  <si>
    <t>P1001566</t>
  </si>
  <si>
    <t>TAI NGHE KHONG DAY JABRA ELITE 75T ĐEN</t>
  </si>
  <si>
    <t>P1001567</t>
  </si>
  <si>
    <t>TN TRUEWIRELESS JBL TUNE120TWS-XANHDUONG</t>
  </si>
  <si>
    <t>P1001568</t>
  </si>
  <si>
    <t>TAI NGHE SAMSUNG GALAXY BUDS+ ĐEN</t>
  </si>
  <si>
    <t>P1001569</t>
  </si>
  <si>
    <t>TAI NGHE KHONG DAY HUAWEI FREEBUDS 3 ĐEN</t>
  </si>
  <si>
    <t>P1001570</t>
  </si>
  <si>
    <t>TNKD ANKER SOUNDCORE LIBERTY AIR2 A3910</t>
  </si>
  <si>
    <t>P1001575</t>
  </si>
  <si>
    <t>LOA JBL GO 2 ĐEN</t>
  </si>
  <si>
    <t>P1001576</t>
  </si>
  <si>
    <t>LOA BLUETOOTH JBL FLIP 5 ĐEN</t>
  </si>
  <si>
    <t>P1001577</t>
  </si>
  <si>
    <t>LOA JBL CHARGE 4 ĐEN</t>
  </si>
  <si>
    <t>P1001578</t>
  </si>
  <si>
    <t>LOA BLUETOOTH JBL PULSE 4 ĐEN</t>
  </si>
  <si>
    <t>P1001579</t>
  </si>
  <si>
    <t>LOA JBL XTREME 2 XANH BLUE</t>
  </si>
  <si>
    <t>P1001571</t>
  </si>
  <si>
    <t>PK SL PRO1-ITP(MRJ62ZP/A,MRJ72ZP/A,MRJA2</t>
  </si>
  <si>
    <t>P1001572</t>
  </si>
  <si>
    <t>TN BLUETOOTH - WL JABRA ELITE 85H</t>
  </si>
  <si>
    <t>P1001573</t>
  </si>
  <si>
    <t>TAI NGHE-  JBL T750BTNC</t>
  </si>
  <si>
    <t>P1001574</t>
  </si>
  <si>
    <t>TAI NGHE - BOSE HEADPHONE 700</t>
  </si>
  <si>
    <t>PR_SOUND 1- CH710N-SHOPEE- JUN</t>
  </si>
  <si>
    <t>PR_SOUND 1- CH710N-SHOPEE- JUL</t>
  </si>
  <si>
    <t>DMX- 85 TRAN NGUYEN HAN, PHU THO</t>
  </si>
  <si>
    <t>NAM KHANH , HN</t>
  </si>
  <si>
    <t>NLU - A8H &amp; Clip Adaptation_Add text</t>
  </si>
  <si>
    <t>NLU - A8H &amp; Product clip Adaptation1</t>
  </si>
  <si>
    <t>Booking Hotel for FF- Promoter_Jun20</t>
  </si>
  <si>
    <t>MM-37 LY THAI TO, BAC NINH</t>
  </si>
  <si>
    <t>P1001580</t>
  </si>
  <si>
    <t>SMART TV LG 4K 55'' OLED55CXPTA ThinQ AI</t>
  </si>
  <si>
    <t>P1001581</t>
  </si>
  <si>
    <t>MART TV 4K Samsung 50 Inch UA50TU8000K</t>
  </si>
  <si>
    <t>SF maintain cost in June_21 shops_South</t>
  </si>
  <si>
    <t>SF maintain cost in June_4 Shops_North</t>
  </si>
  <si>
    <t>SF maintenance cost in June_23 shops</t>
  </si>
  <si>
    <t>SF maintenance cost in June_11 shops</t>
  </si>
  <si>
    <t>Influencer_ZV1 New model launch_Jul</t>
  </si>
  <si>
    <t>SF maintenance cost in June_16 shops</t>
  </si>
  <si>
    <t>SF maintenance cost in June_14 shops</t>
  </si>
  <si>
    <t>Change KV FY20_Indoor_8shops</t>
  </si>
  <si>
    <t>Press_Conference_New Line Up_Jul_FY20</t>
  </si>
  <si>
    <t>Change Poster KV20_Indoor_30shops</t>
  </si>
  <si>
    <t>Change  KV20_Outdoor_10shops</t>
  </si>
  <si>
    <t>Change KV20_Indoor_20shops</t>
  </si>
  <si>
    <t>Change KV FY20_Indoor_15shops</t>
  </si>
  <si>
    <t>Change KV FY20_Indoor &amp; Outdoor_10shops</t>
  </si>
  <si>
    <t>Change KV FY20_Indoor &amp; Outdoor_8shops</t>
  </si>
  <si>
    <t>Change KV FY20_Indoor_16shops</t>
  </si>
  <si>
    <t>P1001214</t>
  </si>
  <si>
    <t>P1001215</t>
  </si>
  <si>
    <t>Ao So Mi_ promoter uniform</t>
  </si>
  <si>
    <t>TV Promoter Incentive_ May'20_Talentnet</t>
  </si>
  <si>
    <t>DI Promoter Incentive_ May'20_Talentnet</t>
  </si>
  <si>
    <t>LEN_Promoter Incentive_ May'20_Talentnet</t>
  </si>
  <si>
    <t>TV Promoter Incentive_May_20_Vy Phuong</t>
  </si>
  <si>
    <t>Field Force Salary_ Jun_20_ Talentnet</t>
  </si>
  <si>
    <t>PS4 The last of US Limited EditionPoster</t>
  </si>
  <si>
    <t>DMX- PHU LY -THANH CHAU, HA NAM</t>
  </si>
  <si>
    <t>CHO LON-DI AN</t>
  </si>
  <si>
    <t>12484      TT KT PHAT THANH TRUYEN HINH</t>
  </si>
  <si>
    <t>Radio Festival _ FY20</t>
  </si>
  <si>
    <t>BACKLITFILM INSERTION - SOUTH</t>
  </si>
  <si>
    <t>BACKLITFILM INSERTION - NORTH</t>
  </si>
  <si>
    <t>VHC- 06 HONG BANG, HAI PHONG</t>
  </si>
  <si>
    <t>Delivery FOC Gold Promotion for SC</t>
  </si>
  <si>
    <t>VHC-549 NGUYEN VAN CU, HN</t>
  </si>
  <si>
    <t>VHC-05 TRAN PHU, VINH PHUC</t>
  </si>
  <si>
    <t>DMX TRAN HUNG DAO, LAO CAI</t>
  </si>
  <si>
    <t>DMX-242 NGUYEN HUU THO, DA NANG</t>
  </si>
  <si>
    <t>South_Flower For Dealers_Apr - Jun 2020</t>
  </si>
  <si>
    <t>North _Flower For Dealers_Apr - Jun 2020</t>
  </si>
  <si>
    <t>ECOMART DONG ANH, HN</t>
  </si>
  <si>
    <t>Additional cost - Android OS leaflet</t>
  </si>
  <si>
    <t>DMX_BCH- PHAM HUNG_HCM</t>
  </si>
  <si>
    <t>Additional PR_ZV1 launch campaign_Jul</t>
  </si>
  <si>
    <t>Demand Creation_ Soundbar_ Jul to Aug'20</t>
  </si>
  <si>
    <t>KOL_ZV-1_Livestream&amp; Review Product_Jul</t>
  </si>
  <si>
    <t>ZV-1 Touch and Try Event_4th of Jul'20</t>
  </si>
  <si>
    <t>DUNG TUYEN-KHO 16 2 THANG 4, NHA TRANG</t>
  </si>
  <si>
    <t>P1001583</t>
  </si>
  <si>
    <t>V&amp;S.MDR Q2 POSM- PreOrder SP800N Leaflet</t>
  </si>
  <si>
    <t>P1001584</t>
  </si>
  <si>
    <t>V&amp;S.MDR Q2POSM- PreOrder SP800N TentCard</t>
  </si>
  <si>
    <t>P1001585</t>
  </si>
  <si>
    <t>V&amp;S MDR Q2 POSM- PreOrderSP800N XStandee</t>
  </si>
  <si>
    <t>Model For DI Workshop_Jun_2020</t>
  </si>
  <si>
    <t>Extra_Press_Conference_New LineUp_Jul_20</t>
  </si>
  <si>
    <t>TV Promoter Salary_ Jun 20_ Talentnet</t>
  </si>
  <si>
    <t>ILC Promoter Salary_Jun20_ Talentnet</t>
  </si>
  <si>
    <t>LENS_Promoter Salary_Jun 20</t>
  </si>
  <si>
    <t>TV Promoter Salary_ Jun 20_ Talentnet-R</t>
  </si>
  <si>
    <t>ILC Promoter Salary_Jun20_ Talentnet-R</t>
  </si>
  <si>
    <t>LENS_Promoter Salary_Jun 20-R</t>
  </si>
  <si>
    <t>TV Promoter Salary _Jun20_VP</t>
  </si>
  <si>
    <t>TV Promoter Salary _Jun20_VP - R</t>
  </si>
  <si>
    <t>Field Force Biztrip_Jun20_Talentnet</t>
  </si>
  <si>
    <t>Promoter Meeting_Jun20_Talentnet</t>
  </si>
  <si>
    <t>MEDIAMART-29F HAI BA TRUNG, HN</t>
  </si>
  <si>
    <t>MEDIAMART-29F HAI BA TRUNG,HN</t>
  </si>
  <si>
    <t>DMX-PHAN DINH PHUNG, KON TUM</t>
  </si>
  <si>
    <t>Promotion License Fee for V&amp;S_01/7-07/08</t>
  </si>
  <si>
    <t>Brand Heath Track_Wave 1_ Jul &amp; Aug_FY20</t>
  </si>
  <si>
    <t>Brand Heath Track_Wave 1_ Feb&amp; Mar_FY20</t>
  </si>
  <si>
    <t>Brand Heath Track_Wave 1_ Sep_FY20</t>
  </si>
  <si>
    <t>Brand Heath Track_Wave 1_ Oct_FY20</t>
  </si>
  <si>
    <t>MM- TON DUC THANG, DA NANG</t>
  </si>
  <si>
    <t>DMX-07 QUANG TRUNG, VINH, NGHE AN</t>
  </si>
  <si>
    <t>DMX-VINH YEN, VINH PHUC</t>
  </si>
  <si>
    <t>TRUONG GIANG-5C PHO VONG DUC,HN</t>
  </si>
  <si>
    <t>DMX- 42 DIEN BIEN, YEN BAI</t>
  </si>
  <si>
    <t>P1001587</t>
  </si>
  <si>
    <t>POSM-Estella SC Grand Opening Leaflet</t>
  </si>
  <si>
    <t>P1001588</t>
  </si>
  <si>
    <t>POSM-Estella SC Grand Opening X Standee</t>
  </si>
  <si>
    <t>P1001589</t>
  </si>
  <si>
    <t>Estella SCGrandOpening Scrolling Standee</t>
  </si>
  <si>
    <t>FaceBook management&amp; post sponsor_Jul_20</t>
  </si>
  <si>
    <t>FaceBook management&amp; post sponsor_Aug_20</t>
  </si>
  <si>
    <t>FaceBook management&amp; post sponsor_Sep_20</t>
  </si>
  <si>
    <t>FaceBook management&amp; post sponsor_Oct_20</t>
  </si>
  <si>
    <t>FaceBook management&amp; post sponsor_Nov_20</t>
  </si>
  <si>
    <t>FaceBook management&amp; post sponsor_Dec_20</t>
  </si>
  <si>
    <t>FaceBook management&amp; post sponsor_Jan_21</t>
  </si>
  <si>
    <t>FaceBook management&amp; post sponsor_Feb_21</t>
  </si>
  <si>
    <t>FaceBook management&amp; post sponsor_Mar_21</t>
  </si>
  <si>
    <t>FaceBook management_Content post_Mar_21</t>
  </si>
  <si>
    <t>FaceBook management_Content post_Feb_21</t>
  </si>
  <si>
    <t>FaceBook management_Content post_Jan_21</t>
  </si>
  <si>
    <t>FaceBook management_Content post_Jul_20</t>
  </si>
  <si>
    <t>FaceBook management_Content post_Aug_20</t>
  </si>
  <si>
    <t>FaceBook management_Content post_Sep_20</t>
  </si>
  <si>
    <t>FaceBook management_Content post_Oct_20</t>
  </si>
  <si>
    <t>FaceBook management_Content post_Nov_20</t>
  </si>
  <si>
    <t>FaceBook management_Content post_Dec_20</t>
  </si>
  <si>
    <t>HE Promoter Bonus FY19_Vy Phuong</t>
  </si>
  <si>
    <t>TV Promoter Bonus FY19_Talentnet</t>
  </si>
  <si>
    <t>P1001590</t>
  </si>
  <si>
    <t>P1001591</t>
  </si>
  <si>
    <t>Estella SCGrand Opening Spec Card Type A</t>
  </si>
  <si>
    <t>P1001592</t>
  </si>
  <si>
    <t>Estella SC GrandOpening Spec Card Type B</t>
  </si>
  <si>
    <t>P1001593</t>
  </si>
  <si>
    <t>Estella SC Grand Opening Highlight Plate</t>
  </si>
  <si>
    <t>POSM- Estella SC Transportion cost</t>
  </si>
  <si>
    <t>Creative Truly Wireless campaign-Jul</t>
  </si>
  <si>
    <t>Creative Truly Wireless campaign-Aug</t>
  </si>
  <si>
    <t>Creative Wireless speaker campaign_ Aug</t>
  </si>
  <si>
    <t>Creative Wireless speaker campaign_ Sep</t>
  </si>
  <si>
    <t>S20R Sound promot license fee_24/7-30/8</t>
  </si>
  <si>
    <t>PR Truly Wireless campaign-Jul</t>
  </si>
  <si>
    <t>PR Truly Wireless campaign-Aug</t>
  </si>
  <si>
    <t>PR Truly Wireless campaign-Jul1</t>
  </si>
  <si>
    <t>Media_TW Campaign_SPN800 Pre order_Jul</t>
  </si>
  <si>
    <t>DMX NGHI TAM, TAY HO, HN</t>
  </si>
  <si>
    <t>KOLs for Alpha workshop_Jul_2020</t>
  </si>
  <si>
    <t>DMX-THANH CHUONG KHOI 4, NGHE AN</t>
  </si>
  <si>
    <t>DMX HUNG VUONG, SA DEC</t>
  </si>
  <si>
    <t>Media _ Soundbar Creation_Jul 2020</t>
  </si>
  <si>
    <t>Media _ Soundbar Creation_Aug 2020</t>
  </si>
  <si>
    <t>Media _ Soundbar Creation_Sep 2020</t>
  </si>
  <si>
    <t>12490      DAI PTTH TINH LANG SON</t>
  </si>
  <si>
    <t>Registration Fee_TV Meeting in Lang Son</t>
  </si>
  <si>
    <t>FSM Training _ FY20_South_HCM only</t>
  </si>
  <si>
    <t>FSM Training _ FY20_South_R</t>
  </si>
  <si>
    <t>FSM Training _ FY20_North_R</t>
  </si>
  <si>
    <t>FSM Training _ FY20_North</t>
  </si>
  <si>
    <t>FSM Training _ FY20_South</t>
  </si>
  <si>
    <t>P1001600</t>
  </si>
  <si>
    <t>P1001594</t>
  </si>
  <si>
    <t>V&amp;S-New Extrabass Base  SRS-XB43</t>
  </si>
  <si>
    <t>P1001595</t>
  </si>
  <si>
    <t>V&amp;S-New Extrabass Base SRS-XB33</t>
  </si>
  <si>
    <t>P1001596</t>
  </si>
  <si>
    <t>V&amp;S-New Extrabass Base SRS-XB23</t>
  </si>
  <si>
    <t>P1001597</t>
  </si>
  <si>
    <t>V&amp;S-New Extrabass BaseSRS-XB12</t>
  </si>
  <si>
    <t>P1001598</t>
  </si>
  <si>
    <t>V&amp;S-New Extrabass Base SRS-XB01</t>
  </si>
  <si>
    <t>P1001599</t>
  </si>
  <si>
    <t>0720-V&amp;S-MDR Leaflet Holder</t>
  </si>
  <si>
    <t>0720-V&amp;S.MDR Leaflet Holder sample fee</t>
  </si>
  <si>
    <t>V&amp;S MDR Leaflet Holder transpotation fee</t>
  </si>
  <si>
    <t>HOANG HA- DIEN BIEN PHU, HN</t>
  </si>
  <si>
    <t>HOANG HA- DONG ANH,HN</t>
  </si>
  <si>
    <t>HOANG HA-BIEN HOA</t>
  </si>
  <si>
    <t>HOANG HA-TAN AN</t>
  </si>
  <si>
    <t>Social Listening &amp; Seeding_ Jul 2020</t>
  </si>
  <si>
    <t>Social Listening &amp; Seeding_ Aug 2020</t>
  </si>
  <si>
    <t>Social Listening &amp; Seeding_ Dec 2020</t>
  </si>
  <si>
    <t>Social Listening &amp; Seeding_ Jan 2021</t>
  </si>
  <si>
    <t>POSM- Estella SC Opening Sport Zone Base</t>
  </si>
  <si>
    <t>POSM-Estella SC Opening- Zone Panel</t>
  </si>
  <si>
    <t>POSM- Estella Sport Experience Base</t>
  </si>
  <si>
    <t>DMX_KHANH BINH, BINH DUONG</t>
  </si>
  <si>
    <t>12488      FLIX MEDIA LIMITED</t>
  </si>
  <si>
    <t>USD</t>
  </si>
  <si>
    <t>10% WHT for Service tool</t>
  </si>
  <si>
    <t>HOANG HA- NGUYEN TRAI,HN</t>
  </si>
  <si>
    <t>SC Estella - Content Creation-Jul</t>
  </si>
  <si>
    <t>SC Estella -Media- Jul</t>
  </si>
  <si>
    <t>0720- PS4 Q2 POSM -Game Jacket Cover</t>
  </si>
  <si>
    <t>0720- PS4 Q2 POSM - Iron Man Poster</t>
  </si>
  <si>
    <t>DMX-BUON HO, DAK LAK</t>
  </si>
  <si>
    <t>Alpha workshop venue_25th Jul'20</t>
  </si>
  <si>
    <t>P1001603</t>
  </si>
  <si>
    <t>V&amp;S.HA Q2POSM- S20R Sticker New 2020</t>
  </si>
  <si>
    <t>P1001604</t>
  </si>
  <si>
    <t>0720- V&amp;S.HA Q1 POSM- Real 5.1 Sticker</t>
  </si>
  <si>
    <t>LOC PHAT CAMERA</t>
  </si>
  <si>
    <t>SF maintenance cost in Jul_27 shops</t>
  </si>
  <si>
    <t>SF maintenance cost in Jul_7 shops</t>
  </si>
  <si>
    <t>SF maintenance cost in Jul_2 shops</t>
  </si>
  <si>
    <t>POSM SC Estella-DI back card</t>
  </si>
  <si>
    <t>POSM SC Estella-Spec Card type A</t>
  </si>
  <si>
    <t>POSM SC Estella-Spec Card type B</t>
  </si>
  <si>
    <t>POSM SC Estella-Design Fee</t>
  </si>
  <si>
    <t>SF maintenance cost in Jul_South 17shops</t>
  </si>
  <si>
    <t>SF maintenance cost in Jul_North 03shops</t>
  </si>
  <si>
    <t>SF maintenance cost in Jul_13 shops</t>
  </si>
  <si>
    <t>Dismantling_DMX Lap Thach, Vinh Phuc</t>
  </si>
  <si>
    <t>SF maintenance cost in Jul_21 shops</t>
  </si>
  <si>
    <t>TV Promoter Incentive_Jun'20_Talentnet</t>
  </si>
  <si>
    <t>ILC Promoter Incentive_Jun'20_Talentnet</t>
  </si>
  <si>
    <t>LensPromoter Incentive_Jun'20_Talentnet</t>
  </si>
  <si>
    <t>TV Promoter Incentive_Jun'20_Talentnet-R</t>
  </si>
  <si>
    <t>ILC Promoter Incentive_Jun'20_TalentnetR</t>
  </si>
  <si>
    <t>LensPromoter Incentive_Jun'20_TalentnetR</t>
  </si>
  <si>
    <t>HE Promoter Incentive_Jun'20_Vy Phuong</t>
  </si>
  <si>
    <t>HE Promoter Incentive_Jun'20_Vy Phuong-R</t>
  </si>
  <si>
    <t>DI DOF ZONE, Q.3-HCM</t>
  </si>
  <si>
    <t>LONG GIA-SC ESTELLA</t>
  </si>
  <si>
    <t>DMX- 115 CMT8 BINH THUY, CAN THO</t>
  </si>
  <si>
    <t>SAMNEC SONG HAO, PHU THO</t>
  </si>
  <si>
    <t>MM-DUY TAN, DA NANG</t>
  </si>
  <si>
    <t>DMX-890A HUNG VUONG, LAM DONG</t>
  </si>
  <si>
    <t>Sound 1- Shopfront- KV design- Aug</t>
  </si>
  <si>
    <t>PS4 Q2 POSM - Summer Promotion PosterA2</t>
  </si>
  <si>
    <t>Creative_DI Alpha communication_Aug 20</t>
  </si>
  <si>
    <t>Creative_DI Alpha communication_Sep 20</t>
  </si>
  <si>
    <t>Creative_DI LENS_ communication_Jul 20</t>
  </si>
  <si>
    <t>Creative_DI LENS_ communication_Aug 20</t>
  </si>
  <si>
    <t>Creative_DI DSC _ communication_ Aug 20</t>
  </si>
  <si>
    <t>Creative_DI DSC_communication_Sep 20</t>
  </si>
  <si>
    <t>Creative_DI Alpha communication_Jul Adj</t>
  </si>
  <si>
    <t>Free bundling Benro Bag for ILC_3/8-6/9</t>
  </si>
  <si>
    <t>Free bundling case,SD card_DSC_1/8-30/9</t>
  </si>
  <si>
    <t>Change promotion gift_RX100m7_1/8-30/9</t>
  </si>
  <si>
    <t>Media Communication_DI Alpha _Jul_20</t>
  </si>
  <si>
    <t>Media communication_DI Alpha _Aug_20</t>
  </si>
  <si>
    <t>Media communication_DI Alpha _Sep_20</t>
  </si>
  <si>
    <t>Media communication_DI Alpha _Jul_20</t>
  </si>
  <si>
    <t>Media communication_DI Alpha _Sep_20_01</t>
  </si>
  <si>
    <t>Media Communication_DI Alpha _Jul_20-01</t>
  </si>
  <si>
    <t>Media communication_DI Alpha _Jul_20-02</t>
  </si>
  <si>
    <t>DI-NGOC CAMERA</t>
  </si>
  <si>
    <t>DML_TAN TUC, BINH CHANH, HCM</t>
  </si>
  <si>
    <t>Change KV FY20_Inside_Jul</t>
  </si>
  <si>
    <t>Change KV FY20_Outside_Jul</t>
  </si>
  <si>
    <t>P1001605</t>
  </si>
  <si>
    <t>0720-TV Q2POSM- Full Array LED Handbook</t>
  </si>
  <si>
    <t>Digital Media_ Newlineup&amp;Promotion_Jul20</t>
  </si>
  <si>
    <t>Digital Media_ Newlineup&amp;Promotion_Aug20</t>
  </si>
  <si>
    <t>Promotion license fee_TV_01-30 Aug</t>
  </si>
  <si>
    <t>Field Force Salary_Jul'20_Talentnet</t>
  </si>
  <si>
    <t>Field Force Salary_Jul'20_Talentnet-R</t>
  </si>
  <si>
    <t>P1001606</t>
  </si>
  <si>
    <t>TV Q2 POSM - August Promotion Leaflet</t>
  </si>
  <si>
    <t>P1001607</t>
  </si>
  <si>
    <t>TV Q2 POSM -August Promotion A4 PP Cover</t>
  </si>
  <si>
    <t>Field Force Biztrip_Jul'20_Talentnet</t>
  </si>
  <si>
    <t>Media_TW Campaign-Phase 2- Jul</t>
  </si>
  <si>
    <t>Media_TW Campaign-Phase 2- Aug</t>
  </si>
  <si>
    <t>Media_TW Campaign-Phase 2- Sep</t>
  </si>
  <si>
    <t>Promoter meeting_Jul'20_Talentnet</t>
  </si>
  <si>
    <t>Extra_Soundbar Demand Creation_Jul&amp;Aug</t>
  </si>
  <si>
    <t>V&amp;S_ExtraBass_New DisplayStand_SampleFee</t>
  </si>
  <si>
    <t>VHC NINH BINH</t>
  </si>
  <si>
    <t>VHC - HUNG YEN</t>
  </si>
  <si>
    <t>KOL  Fee_ Andree Luu _Jul 2020</t>
  </si>
  <si>
    <t>TVC _ Cross MKTG_Pre_Jul 2020</t>
  </si>
  <si>
    <t>TVC _Cross MKTG Activities_Sep20</t>
  </si>
  <si>
    <t>South_Flower for Dealers_Jul'20</t>
  </si>
  <si>
    <t>North_Flower for Dealers_Jul'20</t>
  </si>
  <si>
    <t>MDR- WH-1000XM4 Brochure Translation fee</t>
  </si>
  <si>
    <t>MEDIAMART-BA VI,HN</t>
  </si>
  <si>
    <t>MEDIAMART- KHUAT DUY TIEN, HN</t>
  </si>
  <si>
    <t>PICO-240 TON DUC THANG, HN</t>
  </si>
  <si>
    <t>MM-DONG HOI, QUANG BINH</t>
  </si>
  <si>
    <t>Win Win Store, Ton That Thuyet, Q.4, HCM</t>
  </si>
  <si>
    <t>MEDIAMART-DONG HA, QUANG TRI</t>
  </si>
  <si>
    <t>TV Promoter salary_Jul'20_Talentnet</t>
  </si>
  <si>
    <t>ILC Promoter Salary_Jul'20_Talentnet</t>
  </si>
  <si>
    <t>Lens Promoter Salary_Jul'20_Talentnet</t>
  </si>
  <si>
    <t>TV Promoter salary_Jul'20_Talentnet-R</t>
  </si>
  <si>
    <t>ILC Promoter Salary_Jul'20_Talentnet-R</t>
  </si>
  <si>
    <t>Lens Promoter Salary_Jul'20_Talentnet-R</t>
  </si>
  <si>
    <t>HE Promoter Salary_Jul'20_Vy Phuong</t>
  </si>
  <si>
    <t>HE Promoter Salary_Jul'20_Vy Phuong R</t>
  </si>
  <si>
    <t>Additionalcost- SC Estella In-mall POSM</t>
  </si>
  <si>
    <t>P1001610</t>
  </si>
  <si>
    <t>2020-TV Feature POSM - A9G Crowner 55''</t>
  </si>
  <si>
    <t>P1001611</t>
  </si>
  <si>
    <t>2020-TV Feature POSM - A9G Crowner 65''</t>
  </si>
  <si>
    <t>PR _Pre-order WH1000XM4_Aug 20</t>
  </si>
  <si>
    <t>PR _Pre-order WH1000XM4_Sep 20</t>
  </si>
  <si>
    <t>SAMNEC DUC THAO, BAC NINH</t>
  </si>
  <si>
    <t>SAMNEC TAM HANG, QUANG NINH</t>
  </si>
  <si>
    <t>SAMNEC BINH XUAN, BAC GIANG</t>
  </si>
  <si>
    <t>SAMNEC DUC THUY, HUNG YEN</t>
  </si>
  <si>
    <t>Media_Sound 1 WSP Campaign_Aug_20</t>
  </si>
  <si>
    <t>Media_Sound 1 WSP Campaign_Sep_20</t>
  </si>
  <si>
    <t>Media_Sound Bar promotion&amp; S20R_Aug'20</t>
  </si>
  <si>
    <t>GOJOY-AEON MALL BTAN,HCM</t>
  </si>
  <si>
    <t>Creative_Sound Bar &amp; S20Promotion extend</t>
  </si>
  <si>
    <t>THIEN HOA-DIST 07, HCM</t>
  </si>
  <si>
    <t>TV Crowner Re-allocation- Delivery cost</t>
  </si>
  <si>
    <t>Media_ Extend Promotion _Aug 2020</t>
  </si>
  <si>
    <t>PR_ Press Event _A7sM3 launch _ Aug20</t>
  </si>
  <si>
    <t>PR_ Press Event _A7sM3 launch _ Sep20</t>
  </si>
  <si>
    <t>0820- DI.ILC - Catalog translation</t>
  </si>
  <si>
    <t>Recall-LONG GIA-SC VINCOM THAO DIEN</t>
  </si>
  <si>
    <t>KV CHANGE V&amp;S- JUL - 14 shops</t>
  </si>
  <si>
    <t>KV CHANGE V&amp;S- JUL - 5 shops</t>
  </si>
  <si>
    <t>Media-SCPromotion Q2 FY20-Mobile P4- Aug</t>
  </si>
  <si>
    <t>Creative- SC Promotion Q2 -Mobile P4-Aug</t>
  </si>
  <si>
    <t>P1001612</t>
  </si>
  <si>
    <t>V&amp;S.PA- New One Box V13 Plastic Sticker</t>
  </si>
  <si>
    <t>P1001613</t>
  </si>
  <si>
    <t>V&amp;S.PA- New One Box V43D Plastic Sticker</t>
  </si>
  <si>
    <t>Artwork Change _QK7 Stadium_Sep 20</t>
  </si>
  <si>
    <t>Artwork Change _QK7 Stadium_Nov 20</t>
  </si>
  <si>
    <t>P1001614</t>
  </si>
  <si>
    <t>P1001615</t>
  </si>
  <si>
    <t>MDR Alarm - Zip 8 Port UPG-KM-S880S</t>
  </si>
  <si>
    <t>P1001616</t>
  </si>
  <si>
    <t>MDR Alarm - Micro Cable UPG-KM-MC01AS</t>
  </si>
  <si>
    <t>P1001617</t>
  </si>
  <si>
    <t>MDR Alarm - Type C Cable UPG-KM-TC01AS</t>
  </si>
  <si>
    <t>P1001618</t>
  </si>
  <si>
    <t>MDR Alarm - Stick Cable UPG-KM-SC002</t>
  </si>
  <si>
    <t>P1001619</t>
  </si>
  <si>
    <t>MDR Alarm - Key UPG-KM-SR02</t>
  </si>
  <si>
    <t>TAI NGHE SAMSUNG GALAXY BUDS+TRANG</t>
  </si>
  <si>
    <t>LOA JBL CHARGE 4 XAM</t>
  </si>
  <si>
    <t>CHO LON - BUON ME THUOT</t>
  </si>
  <si>
    <t>KV CHANGE V&amp;S- JUL - 9 shops</t>
  </si>
  <si>
    <t>DMX-AEON LONG BIEN ,HN</t>
  </si>
  <si>
    <t>DMX TRAN HUNG DAO, CA MAU</t>
  </si>
  <si>
    <t>Media- SC Gold FOC Promotion- Aug</t>
  </si>
  <si>
    <t>Creative- SC Gold FOC Promotion- Aug</t>
  </si>
  <si>
    <t>P1001621</t>
  </si>
  <si>
    <t>Licensing Fee_ 17 Aug - 30 Sep'20</t>
  </si>
  <si>
    <t>Addtional cost_SC Estella,HCM</t>
  </si>
  <si>
    <t>P1001622</t>
  </si>
  <si>
    <t>0820-V&amp;S.MDR- WH-1000XM4 Product Leaflet</t>
  </si>
  <si>
    <t>P1001623</t>
  </si>
  <si>
    <t>0820-V&amp;S.MDR- WH-1000XM4 Standee</t>
  </si>
  <si>
    <t>P1001624</t>
  </si>
  <si>
    <t>V&amp;S.MDR- WH-1000XM4 Pre-order Leaflet</t>
  </si>
  <si>
    <t>P1001625</t>
  </si>
  <si>
    <t>V&amp;S.MDR- WH-1000XM4 Pre-order Tent Card</t>
  </si>
  <si>
    <t>P1001626</t>
  </si>
  <si>
    <t>V&amp;S- New One Box V13V34D Product Leaflet</t>
  </si>
  <si>
    <t>P1001627</t>
  </si>
  <si>
    <t>V&amp;S- NewOneBox V13V34D Promotion Leaflet</t>
  </si>
  <si>
    <t>P1001628</t>
  </si>
  <si>
    <t>V&amp;S-NewOne Box V13V34D Promotion Wobbler</t>
  </si>
  <si>
    <t>Licensing Fee_SD card for A7SM3</t>
  </si>
  <si>
    <t>Licensing fee_WH1000XM4</t>
  </si>
  <si>
    <t>PSN Legal Check&amp;Consultation_Bizconsul</t>
  </si>
  <si>
    <t>Withdraw-HONG NGUYEN-SC 68 DONG DU,HCM</t>
  </si>
  <si>
    <t>Livestream Event_WH-1000XM4_26Aug'20</t>
  </si>
  <si>
    <t>PR_ Online WS_Travel Community _Aug'20</t>
  </si>
  <si>
    <t>Creative_WH-1000XM4 Pre order_Aug 2020</t>
  </si>
  <si>
    <t>Creative_WH-1000XM4 Pre order_Sep 2020</t>
  </si>
  <si>
    <t>TV Promoter Incentive_Jul'20_Talentnet</t>
  </si>
  <si>
    <t>ILC Promoter Incentive_Jul'20_Talentnet</t>
  </si>
  <si>
    <t>Lens Promoter Incentive_Jul'20_Talentnet</t>
  </si>
  <si>
    <t>TV Promoter Incentive_Jul'20_Talentnet-R</t>
  </si>
  <si>
    <t>ILC Promoter Incentive_Jul'20_TalentnetR</t>
  </si>
  <si>
    <t>Lens Promoter Incentive_Jul'20_TalentneR</t>
  </si>
  <si>
    <t>HE Promoter Incentive_Jul_V.Phuong_PO2</t>
  </si>
  <si>
    <t>HE Promoter Incentive_Jul_V.Phuong_PO2-R</t>
  </si>
  <si>
    <t>PR_MHC-V13, MHC-V43D Campaign_Aug 20</t>
  </si>
  <si>
    <t>SF maintenance cost in Aug_32 shops</t>
  </si>
  <si>
    <t>SF maintenance cost in Aug_14 shops</t>
  </si>
  <si>
    <t>SF maintenance cost in Aug_4 shops</t>
  </si>
  <si>
    <t>SF maintenance cost in Aug_23 shops</t>
  </si>
  <si>
    <t>SF maintenance cost in Aug_01 shops</t>
  </si>
  <si>
    <t>[Media]_Onebox-Launch V13 43_ Aug2020</t>
  </si>
  <si>
    <t>[Media] Pre-order WH-1000XM4_Aug 20</t>
  </si>
  <si>
    <t>[Media] Pre-order WH-1000XM4_Sep 20</t>
  </si>
  <si>
    <t>P1001640</t>
  </si>
  <si>
    <t>0820-TV Q2 POSM-Sep Leaflet</t>
  </si>
  <si>
    <t>P1001641</t>
  </si>
  <si>
    <t>0820-TV Q2 POSM-Promoter Handbook</t>
  </si>
  <si>
    <t>Voucher for floor-salesman_Aug'20</t>
  </si>
  <si>
    <t>South_Flower for Dealers_Aug'20</t>
  </si>
  <si>
    <t>North_Flower for Dealers_Aug'20</t>
  </si>
  <si>
    <t>Promotion license_TV_01 Sep-31Mar'21</t>
  </si>
  <si>
    <t>Field Force Salary_Aug'20_Talentnet</t>
  </si>
  <si>
    <t>Field Force Salary_Aug'20_Talentnet-R</t>
  </si>
  <si>
    <t>Field Force Biztrip_Aug'20_Talentnet</t>
  </si>
  <si>
    <t>Promoter Meeting_Aug'20_Talentnet</t>
  </si>
  <si>
    <t>CHO LON - BUON ME THUOT 2</t>
  </si>
  <si>
    <t>[Creative] One Box_ Aug 2020</t>
  </si>
  <si>
    <t>Media_ Tivi_Always On_Sep 2020</t>
  </si>
  <si>
    <t>Media_Tivi_ Always On_Oct 2020</t>
  </si>
  <si>
    <t>Media_Tivi_ Always On_Nov 2020</t>
  </si>
  <si>
    <t>Creative_Sound1_Always On Content_Aug 20</t>
  </si>
  <si>
    <t>Creative_Sound1_Always On Content_Sep 20</t>
  </si>
  <si>
    <t>Creative_Sound1_Always On Content_Oct 20</t>
  </si>
  <si>
    <t>Creative_Sound1_Always On Content_Nov 20</t>
  </si>
  <si>
    <t>Creative_Sound1_Always On Content_Dec 20</t>
  </si>
  <si>
    <t>Creative_Sound1_Always On Content_Jan 21</t>
  </si>
  <si>
    <t>Creative_Sound1_Always On Content_Feb 21</t>
  </si>
  <si>
    <t>Creative_Sound1_Always On Content_Mar 21</t>
  </si>
  <si>
    <t>DMX CAM THUAN, CAM RANH</t>
  </si>
  <si>
    <t>DMX NGUYEN VAN TAO,NHA BE</t>
  </si>
  <si>
    <t>Media_ Sound 1 _Always On Content_Aug 20</t>
  </si>
  <si>
    <t>Media_ Sound 1 _Always On Content_Sep 20</t>
  </si>
  <si>
    <t>Media_ Sound 1 _Always On Content_Oct 20</t>
  </si>
  <si>
    <t>Media_ Sound 1 _Always On Content_Nov 20</t>
  </si>
  <si>
    <t>Media_ Sound 1 _Always On Content_Dec 20</t>
  </si>
  <si>
    <t>Media_ Sound 1 _Always On Content_Jan 21</t>
  </si>
  <si>
    <t>Media_ Sound 1 _Always On Content_Feb 21</t>
  </si>
  <si>
    <t>Media_ Sound 1 _Always On Content_Mar 21</t>
  </si>
  <si>
    <t>PR _Xperia Launching _Aug 20</t>
  </si>
  <si>
    <t>PR _Xperia Launching _Sep 20</t>
  </si>
  <si>
    <t>PR _Xperia Launching _Oct 20</t>
  </si>
  <si>
    <t>PR _Xperia Launching _Nov 20</t>
  </si>
  <si>
    <t>Creative _ TV Always On _Sep_20</t>
  </si>
  <si>
    <t>Creative _ TV Always On _Oct_20</t>
  </si>
  <si>
    <t>Creative _ TV Always On _Nov_20</t>
  </si>
  <si>
    <t>CHO LON - GIA KIEM THONG NHAT, DONG NAI</t>
  </si>
  <si>
    <t>Xperia - Content Creation_Aug 2020</t>
  </si>
  <si>
    <t>Xperia - Content Creation_Sep 2020</t>
  </si>
  <si>
    <t>Xperia - Content Creation_Oct 2020</t>
  </si>
  <si>
    <t>Xperia - Content Creation_Nov 2020</t>
  </si>
  <si>
    <t>Xperia - Content Creation_Dec 2020</t>
  </si>
  <si>
    <t>Extend Licensing Fee_ILC_End of Sep</t>
  </si>
  <si>
    <t>Media_ DI _A7sM3 Launch Campaign_Sep20</t>
  </si>
  <si>
    <t>Media_ DI _A7sM3 Launch Campaign_Oct20</t>
  </si>
  <si>
    <t>Media_ DI _A7sM3 Launch Campaign_Nov20</t>
  </si>
  <si>
    <t>SAMNEC HUU TUAN, NAM DINH</t>
  </si>
  <si>
    <t>Creative_ DI A7sM3_Sep_2020</t>
  </si>
  <si>
    <t>Lisencing fee_Pre-order_Xperia 10 ii_Sep</t>
  </si>
  <si>
    <t>8K PC player</t>
  </si>
  <si>
    <t>[Media] Xperia Launch_Sep 2020</t>
  </si>
  <si>
    <t>[Media] Xperia Launch_Oct 2020</t>
  </si>
  <si>
    <t>[Media] Xperia Launch_Nov 2020</t>
  </si>
  <si>
    <t>Football Player_TVC For Tet 2021_ Sep 20</t>
  </si>
  <si>
    <t>Football Player_TVC For Tet 2021_ Adjust</t>
  </si>
  <si>
    <t>WHT for 8K PC player</t>
  </si>
  <si>
    <t>0920-SC-Xperia NPL POSM-X Standee</t>
  </si>
  <si>
    <t>0920-SC-Xperia NPL POSM-X Standee Skin</t>
  </si>
  <si>
    <t>0920-SC-Xperia NPL POSM-Table Standee</t>
  </si>
  <si>
    <t>GIA THANH- 975 TRAN HUNG DAO, HCM</t>
  </si>
  <si>
    <t>DMX BINH GIA , BRVT</t>
  </si>
  <si>
    <t>TV Promoter Salary_Aug'20_Talentnet</t>
  </si>
  <si>
    <t>ILC Promoter Salary_Aug'20_Talentnet</t>
  </si>
  <si>
    <t>Lens Promoter Salary_Aug'20_Talentnet</t>
  </si>
  <si>
    <t>TV Promoter Salary_Aug'20_Talentnet_R</t>
  </si>
  <si>
    <t>ILC Promoter Salary_Aug'20_Talentnet_R</t>
  </si>
  <si>
    <t>Lens Promoter Salary_Aug'20_Talentnet_R</t>
  </si>
  <si>
    <t>HE Promoter Salary_Aug'20_Vy Phuong</t>
  </si>
  <si>
    <t>HE Promoter Salary_Aug'20_Vy Phuong_R</t>
  </si>
  <si>
    <t>Brochure PWS-110RX1A</t>
  </si>
  <si>
    <t>Flyer PXW-FX9</t>
  </si>
  <si>
    <t>Brochure XDCAM_NXCAM</t>
  </si>
  <si>
    <t>Brochure YBP00910 ODA</t>
  </si>
  <si>
    <t>Brochure PXW-Z750</t>
  </si>
  <si>
    <t>Nucle US</t>
  </si>
  <si>
    <t>Brochure Switching &amp; Routing</t>
  </si>
  <si>
    <t>DMX_PHU GIAO_BDU</t>
  </si>
  <si>
    <t>P1001644</t>
  </si>
  <si>
    <t>Xperia NPL Mockup Base</t>
  </si>
  <si>
    <t>DMX-147 XA DAN,HN</t>
  </si>
  <si>
    <t>Camera Navigation Project-Where to Buy</t>
  </si>
  <si>
    <t>DMX NVCU,QUANG NINH</t>
  </si>
  <si>
    <t>P1001645</t>
  </si>
  <si>
    <t>0920-SC-Xperia 10II Base</t>
  </si>
  <si>
    <t>P1001646</t>
  </si>
  <si>
    <t>0920-SC-Xperia 1II Base</t>
  </si>
  <si>
    <t>P1001647</t>
  </si>
  <si>
    <t>0920-SC-Xperia 5II Base</t>
  </si>
  <si>
    <t>12172      DAI PHAT THANH VA TH TINH YEN BAI</t>
  </si>
  <si>
    <t>TV District Meeting in Yen Bai_Sep'20</t>
  </si>
  <si>
    <t>P1001648</t>
  </si>
  <si>
    <t>0920-DI.ILC-A7SM3 Catalog Printing</t>
  </si>
  <si>
    <t>12105      NGUYEN THANH TUNG</t>
  </si>
  <si>
    <t>Alpha Online Seminar - A7M3 and SEL20F18</t>
  </si>
  <si>
    <t>Alpha New model online sharing _Sep'20</t>
  </si>
  <si>
    <t>Fee_Sep'20</t>
  </si>
  <si>
    <t>PIT -10%</t>
  </si>
  <si>
    <t>12103      NGUYEN ANH TUAN</t>
  </si>
  <si>
    <t>New Model Launching Event_Sep 20</t>
  </si>
  <si>
    <t>PIT 10%</t>
  </si>
  <si>
    <t>12116      HOANG THE NHIEM</t>
  </si>
  <si>
    <t>Offline Guest Speaker Fee_Sep_20</t>
  </si>
  <si>
    <t>PIT-10%</t>
  </si>
  <si>
    <t>Alpha Event Venue_19th&amp;26th_Sep'20</t>
  </si>
  <si>
    <t>SC Crescent Mall POSM - Spec Card Type A</t>
  </si>
  <si>
    <t>SC Crescent Mall POSM - Spec Card Type B</t>
  </si>
  <si>
    <t>SC Crescent Mall POSM - Highlight Plate</t>
  </si>
  <si>
    <t>SC Crescent MallPOSM -Transportation Fee</t>
  </si>
  <si>
    <t>Dismantling_SC CRESCENT MALL, HCM</t>
  </si>
  <si>
    <t>MEDIAMART-TRAN HUNG DAO, QUANG TRI</t>
  </si>
  <si>
    <t>DMX- BINH CHANH 708 TBD72-HUNG LONG- HCM</t>
  </si>
  <si>
    <t>DMX- BTAN 18 TAY LAN-HCM</t>
  </si>
  <si>
    <t>MIMIGAME_Q3, HCM</t>
  </si>
  <si>
    <t>MIMIGAME_Q3, HCM_1</t>
  </si>
  <si>
    <t>Crescent Re-Opening -Media &amp;Creative_Sep</t>
  </si>
  <si>
    <t>Support JVS for B&amp;I Seminar _25Sep'20</t>
  </si>
  <si>
    <t>P1001651</t>
  </si>
  <si>
    <t>0920-DI Q2 POSM- Lens Acrylic Backcard</t>
  </si>
  <si>
    <t>SC Crescent Mall - Grand Re-Opening POSM</t>
  </si>
  <si>
    <t>SC Crescent Mall POSM - Spec Card Type C</t>
  </si>
  <si>
    <t>0920-SC Crescent Mall POSM - A5 Leaflet</t>
  </si>
  <si>
    <t>0920-SC Crescent Mall POSM - X standee</t>
  </si>
  <si>
    <t>SC Crescent Mall POSM -Scrolling standee</t>
  </si>
  <si>
    <t>CREATIVE_WH-1000XM4 AMPLIFICATION_PART 1</t>
  </si>
  <si>
    <t>P1001650</t>
  </si>
  <si>
    <t>0920-DI Q2 POSM- ILC Acrylic Backcard</t>
  </si>
  <si>
    <t>ILC Acrylic Backcard Transportation Fee</t>
  </si>
  <si>
    <t>DMX-271 QL22 CU CHI ,HCM</t>
  </si>
  <si>
    <t>Translation cost- DI.ILC - Catalog A7C</t>
  </si>
  <si>
    <t>MEDIA_WH-1000XM4 AMPLIFICATION_PART 1</t>
  </si>
  <si>
    <t>TV Promoter_Incentive_Aug'20_Talentnet</t>
  </si>
  <si>
    <t>ILC Promoter_Incentive_Aug'20_Talentnet</t>
  </si>
  <si>
    <t>Lens Promoter_Incentive_Aug'20_Talentnet</t>
  </si>
  <si>
    <t>TV Promoter_Incentive_Aug'20_Talentnet_R</t>
  </si>
  <si>
    <t>ILC Promoter_Incentive_Aug'20_TalentnetR</t>
  </si>
  <si>
    <t>Lens Promoter_Incentive_Aug'20_TalentneR</t>
  </si>
  <si>
    <t>HE Promoter Incentive_Aug20_V.Phuong_PO2</t>
  </si>
  <si>
    <t>TAN TAN-HCM SC CRESCENT</t>
  </si>
  <si>
    <t>PR _WH1000XM4-INFLUENCER_SEP 2020</t>
  </si>
  <si>
    <t>Event_Reopening_Crescent Mall_25-27Sep20</t>
  </si>
  <si>
    <t>KV Change NW in Jul_ Indoor</t>
  </si>
  <si>
    <t>KV Change NW in Jul_Outdoor</t>
  </si>
  <si>
    <t>SF maintenance cost in Sep_5 Shops</t>
  </si>
  <si>
    <t>SF maintenance cost in Sep_1 shop</t>
  </si>
  <si>
    <t>SF maintenance cost in Sep_16 shops</t>
  </si>
  <si>
    <t>SF maintenance cost in Sep_6shops</t>
  </si>
  <si>
    <t>SF maintenance cost in Sep_4 shops</t>
  </si>
  <si>
    <t>P1001652</t>
  </si>
  <si>
    <t>0920-DI.ILC-Catalog Printing A7RIV</t>
  </si>
  <si>
    <t>P1001653</t>
  </si>
  <si>
    <t>0920-DI.ILC-Catalog Printing A7RM3</t>
  </si>
  <si>
    <t>P1001654</t>
  </si>
  <si>
    <t>0920-DI.ILC-Catalog Printing A7M3</t>
  </si>
  <si>
    <t>P1001655</t>
  </si>
  <si>
    <t>0920-DI.ILC-Catalog Printing A6400</t>
  </si>
  <si>
    <t>P1001656</t>
  </si>
  <si>
    <t>0920-DI.ILC-Catalog Printing  A7C</t>
  </si>
  <si>
    <t>P1001657</t>
  </si>
  <si>
    <t>0920-DI Q2 POSM- Acrylic Pricetag</t>
  </si>
  <si>
    <t>TV KV CHANGE-Indoor &amp; Outdoor_41shops</t>
  </si>
  <si>
    <t>TV KV CHANGE-Indoor &amp; Outdoor_02shops</t>
  </si>
  <si>
    <t>TV KV CHANGE-Indoor &amp; Outdoor_02shops-1</t>
  </si>
  <si>
    <t>TV KV CHANGE-Indoor &amp; Outdoor_37shops</t>
  </si>
  <si>
    <t>DIEN MAY TOT, BU DANG, BINH PHUOC</t>
  </si>
  <si>
    <t>MM-NGUYEN VAN LINH-DA NANG</t>
  </si>
  <si>
    <t>SF maintenance cost in Sep_13 shops</t>
  </si>
  <si>
    <t>MM-PHAM VAN DONG,HUE</t>
  </si>
  <si>
    <t>KV Change NW_1shops</t>
  </si>
  <si>
    <t>P1001649</t>
  </si>
  <si>
    <t>Canvas Bag IN18</t>
  </si>
  <si>
    <t>Promotion License_Projector_PSD_Sep'20</t>
  </si>
  <si>
    <t>12099      GFK ASIA PTE LTD</t>
  </si>
  <si>
    <t>TV KV CHANGE-OLED-Indoor-1shop</t>
  </si>
  <si>
    <t>GOJOY_ CRESCENT MALL</t>
  </si>
  <si>
    <t>Field Force Biztrip_Sep'20_ Talentnet</t>
  </si>
  <si>
    <t>Promoter meeting_Sep'20_Talentnet</t>
  </si>
  <si>
    <t>Field Force Salary_Sep'20_Talentnet</t>
  </si>
  <si>
    <t>Field Force Salary_Sep'20_Talentnet_R</t>
  </si>
  <si>
    <t>Promotion license_Tivi Bravia_Oct'20</t>
  </si>
  <si>
    <t>DMX_NGA 3 TRI AN, DONG NAI</t>
  </si>
  <si>
    <t>P1001658</t>
  </si>
  <si>
    <t>0920-SSO POSM-Thank You Card</t>
  </si>
  <si>
    <t>TV KV CHANGE-OLED-Indoor-13shops</t>
  </si>
  <si>
    <t>TV KV CHANGE-OLED-Outdoor-3shops</t>
  </si>
  <si>
    <t>SF maintenance cost in Sep_25 shops</t>
  </si>
  <si>
    <t>P1001707</t>
  </si>
  <si>
    <t>Kim xep da nang Stanley STCT10018Y</t>
  </si>
  <si>
    <t>P1001708</t>
  </si>
  <si>
    <t>HDMI cable demo Sound 2-HV Cat</t>
  </si>
  <si>
    <t>P1001709</t>
  </si>
  <si>
    <t>HDMI cable demo Sound 2-HT Cat</t>
  </si>
  <si>
    <t>P1001694</t>
  </si>
  <si>
    <t>Hop si Cana 220g</t>
  </si>
  <si>
    <t>P1001695</t>
  </si>
  <si>
    <t>Choi nilon Dai Loan dai 60cm</t>
  </si>
  <si>
    <t>P1001696</t>
  </si>
  <si>
    <t>Keo VP trung S180</t>
  </si>
  <si>
    <t>P1001697</t>
  </si>
  <si>
    <t>Khan mat mau 30x30</t>
  </si>
  <si>
    <t>P1001698</t>
  </si>
  <si>
    <t>Khanlau da nang MagicCleaner30x30cm(min)</t>
  </si>
  <si>
    <t>P1001699</t>
  </si>
  <si>
    <t>Binh xit RP7 300g</t>
  </si>
  <si>
    <t>P1001700</t>
  </si>
  <si>
    <t>Bang keo 2 mat 2F 3M No.4229 (20mmx10m)</t>
  </si>
  <si>
    <t>P1001701</t>
  </si>
  <si>
    <t>Bang keo dan thung trong 4.8F.100Y (loi</t>
  </si>
  <si>
    <t>P1001702</t>
  </si>
  <si>
    <t>Bao xop hot xoai day 35 xanh duong loai</t>
  </si>
  <si>
    <t>P1001703</t>
  </si>
  <si>
    <t>Dao roc giay nho SDI 0404</t>
  </si>
  <si>
    <t>P1001704</t>
  </si>
  <si>
    <t>Day rang ban tron 1.5m</t>
  </si>
  <si>
    <t>P1001705</t>
  </si>
  <si>
    <t>Thuoc keo 5m Gstar/Junxo</t>
  </si>
  <si>
    <t>P1001706</t>
  </si>
  <si>
    <t>Xit kinh Cif 520ml</t>
  </si>
  <si>
    <t>WF-SP800N Pre-order Customer Survey_Oct</t>
  </si>
  <si>
    <t>License fee_DSC_Oct'20</t>
  </si>
  <si>
    <t>P1001659</t>
  </si>
  <si>
    <t>1020-TV DMX Crowner-32W600D</t>
  </si>
  <si>
    <t>P1001660</t>
  </si>
  <si>
    <t>1020-TV DMX Crowner-32W610G</t>
  </si>
  <si>
    <t>P1001661</t>
  </si>
  <si>
    <t>1020-TV DMX Crowner-43W660G</t>
  </si>
  <si>
    <t>P1001662</t>
  </si>
  <si>
    <t>1020-TV DMX Crowner-43W800G</t>
  </si>
  <si>
    <t>P1001663</t>
  </si>
  <si>
    <t>1020-TV DMX Crowner-43X7000G</t>
  </si>
  <si>
    <t>P1001664</t>
  </si>
  <si>
    <t>1020-TV DMX Crowner-43X7500H</t>
  </si>
  <si>
    <t>P1001665</t>
  </si>
  <si>
    <t>1020-TV DMX Crowner-43X8000H</t>
  </si>
  <si>
    <t>P1001666</t>
  </si>
  <si>
    <t>1020-TV DMX Crowner-43X8500H</t>
  </si>
  <si>
    <t>P1001667</t>
  </si>
  <si>
    <t>1020-TV DMX Crowner-48A9S</t>
  </si>
  <si>
    <t>P1001668</t>
  </si>
  <si>
    <t>1020-TV DMX Crowner-49W800G</t>
  </si>
  <si>
    <t>P1001669</t>
  </si>
  <si>
    <t>1020-TV DMX Crowner-49X7000G</t>
  </si>
  <si>
    <t>P1001670</t>
  </si>
  <si>
    <t>1020-TV DMX Crowner-49X7500H</t>
  </si>
  <si>
    <t>P1001671</t>
  </si>
  <si>
    <t>1020-TV DMX Crowner-49X8000H</t>
  </si>
  <si>
    <t>P1001672</t>
  </si>
  <si>
    <t>1020-TV DMX Crowner-49X8500H</t>
  </si>
  <si>
    <t>P1001673</t>
  </si>
  <si>
    <t>1020-TV DMX Crowner-49X9500H</t>
  </si>
  <si>
    <t>P1001674</t>
  </si>
  <si>
    <t>1020-TV DMX Crowner-50W660G</t>
  </si>
  <si>
    <t>P1001675</t>
  </si>
  <si>
    <t>1020-TV DMX Crowner-55A8H</t>
  </si>
  <si>
    <t>P1001676</t>
  </si>
  <si>
    <t>1020-TV DMX Crowner-55A9G</t>
  </si>
  <si>
    <t>P1001677</t>
  </si>
  <si>
    <t>1020-TV DMX Crowner-55X7000G</t>
  </si>
  <si>
    <t>P1001678</t>
  </si>
  <si>
    <t>1020-TV DMX Crowner-55X7500H</t>
  </si>
  <si>
    <t>P1001679</t>
  </si>
  <si>
    <t>1020-TV DMX Crowner-55X8000H</t>
  </si>
  <si>
    <t>P1001680</t>
  </si>
  <si>
    <t>1020-TV DMX Crowner-55X9000H</t>
  </si>
  <si>
    <t>P1001681</t>
  </si>
  <si>
    <t>1020-TV DMX Crowner-55X9500H</t>
  </si>
  <si>
    <t>P1001682</t>
  </si>
  <si>
    <t>1020-TV DMX Crowner-65A8H</t>
  </si>
  <si>
    <t>P1001683</t>
  </si>
  <si>
    <t>1020-TV DMX Crowner-65A9G</t>
  </si>
  <si>
    <t>P1001684</t>
  </si>
  <si>
    <t>1020-TV DMX Crowner-65X7000G</t>
  </si>
  <si>
    <t>P1001685</t>
  </si>
  <si>
    <t>1020-TV DMX Crowner-65X7500H</t>
  </si>
  <si>
    <t>P1001686</t>
  </si>
  <si>
    <t>1020-TV DMX Crowner-65X8000H</t>
  </si>
  <si>
    <t>P1001687</t>
  </si>
  <si>
    <t>1020-TV DMX Crowner-65X9000H</t>
  </si>
  <si>
    <t>P1001688</t>
  </si>
  <si>
    <t>1020-TV DMX Crowner-65X9500H</t>
  </si>
  <si>
    <t>P1001689</t>
  </si>
  <si>
    <t>1020-TV DMX Crowner-75X8000H</t>
  </si>
  <si>
    <t>P1001690</t>
  </si>
  <si>
    <t>1020-TV DMX Crowner-75X9000H</t>
  </si>
  <si>
    <t>P1001691</t>
  </si>
  <si>
    <t>1020-TV DMX Crowner-85X8000H</t>
  </si>
  <si>
    <t>P1001692</t>
  </si>
  <si>
    <t>1020-TV DMX Crowner-85X9000H</t>
  </si>
  <si>
    <t>P1001693</t>
  </si>
  <si>
    <t>1020-TV DMX Crowner-85Z8H</t>
  </si>
  <si>
    <t>HIEN PHUONG-230 TRAN HUNG DAO, NAM DINH</t>
  </si>
  <si>
    <t>TV KV CHANGE-Indoor &amp; Outdoor_32shops</t>
  </si>
  <si>
    <t>P1001710</t>
  </si>
  <si>
    <t>1020-TV Q2 POSM - Oct Promotion Leaflet</t>
  </si>
  <si>
    <t>P1001711</t>
  </si>
  <si>
    <t>1020-TV- Oct Promotion Promoter Handbook</t>
  </si>
  <si>
    <t>P1001712</t>
  </si>
  <si>
    <t>1020-TV-Oct Promotion Product standpaper</t>
  </si>
  <si>
    <t>P1001713</t>
  </si>
  <si>
    <t>V&amp;S.HA Q3 POSM- Oct promotion Tent Card</t>
  </si>
  <si>
    <t>P1001714</t>
  </si>
  <si>
    <t>V&amp;S.HA Q3 POSM- Oct promotion Sticker30%</t>
  </si>
  <si>
    <t>P1001715</t>
  </si>
  <si>
    <t>0&amp;S.HA Oct promotion Sticker 2990 RT3</t>
  </si>
  <si>
    <t>P1001716</t>
  </si>
  <si>
    <t>V&amp;S.HA Oct promotion Sticker  3390 RT40</t>
  </si>
  <si>
    <t>P1001717</t>
  </si>
  <si>
    <t>V&amp;S.HA Oct promotion Sticker 3990 S500</t>
  </si>
  <si>
    <t>P1001718</t>
  </si>
  <si>
    <t>V&amp;S.HA Oct promotion Sticker   4990 S700</t>
  </si>
  <si>
    <t>P1001719</t>
  </si>
  <si>
    <t>V&amp;S.HA Oct promotion Matching Table</t>
  </si>
  <si>
    <t>South_Flower for Dealers_Sep'20</t>
  </si>
  <si>
    <t>North_Flower for Dealers_Sep'20</t>
  </si>
  <si>
    <t>CHO LON-590 CACH MANG THANG TAM, Q.3,HCM</t>
  </si>
  <si>
    <t>CHO LON - Q.7, HCM</t>
  </si>
  <si>
    <t>P1001720</t>
  </si>
  <si>
    <t>1020-DI.ILC Q2 POSM-A4 CFE Card Leaflet</t>
  </si>
  <si>
    <t>Delivery ,storage TVBooth for event</t>
  </si>
  <si>
    <t>Extra_PR _FY20 BRAVIA Line-up launch_Oct</t>
  </si>
  <si>
    <t>Extra_PR _FY20 BRAVIA Line-up launch_Nov</t>
  </si>
  <si>
    <t>Extra_PR_FY20 BRAVIA Line-up launch_Dec2</t>
  </si>
  <si>
    <t>Extra_PR _FY20 BRAVIA Line-up launch_Dec</t>
  </si>
  <si>
    <t>HE Promoter Salary_Sep'20_Vy Phuong_R</t>
  </si>
  <si>
    <t>HE Promoter Salary_Sep'20_Vy Phuong</t>
  </si>
  <si>
    <t>TV Promoter Salary_Sep'20_Talentnet_R</t>
  </si>
  <si>
    <t>ILC Promoter Salary_Sep'20_Talentnet_R</t>
  </si>
  <si>
    <t>LENS Promoter Salary_Sep'20_Talentnet_R</t>
  </si>
  <si>
    <t>TV Promoter Salary_Sep'20_Talentnet</t>
  </si>
  <si>
    <t>ILC Promoter Salary_Sep'20_Talentnet</t>
  </si>
  <si>
    <t>LENS Promoter Salary_Sep'20_Talentnet</t>
  </si>
  <si>
    <t>Media_Offline Event_Takashimaya_Oct'20</t>
  </si>
  <si>
    <t>KOL_Hai Pham_Alpha VideoBoost Camp_Oct</t>
  </si>
  <si>
    <t>KOL_Hai Pham_Alpha Video_University_Oct</t>
  </si>
  <si>
    <t>KOL_Van Vinh_Alpha Workshop_GM lens_Oct</t>
  </si>
  <si>
    <t>KOL_Anh Dung_Alpha Workshop_GM lens_Oct</t>
  </si>
  <si>
    <t>Service fee -6%</t>
  </si>
  <si>
    <t>P1001721</t>
  </si>
  <si>
    <t>Smart Tivi Samsung 4K 55 inch UA55TU8500</t>
  </si>
  <si>
    <t>HOAN KIEM- SC LIEU GIAI, HN</t>
  </si>
  <si>
    <t>FX9 Tutorial Video - Video 2-5_Oct</t>
  </si>
  <si>
    <t>FX9 Tutorial Video - Video 2-5_Nov</t>
  </si>
  <si>
    <t>HOANG HAI-SC ROYAL CITY,HN</t>
  </si>
  <si>
    <t>Alpha Workshop_10th&amp;31st_Oct'20_Hanoi</t>
  </si>
  <si>
    <t>Media and PR for SSO launching_Oct</t>
  </si>
  <si>
    <t>MDR/PAS Airport Project_Oct</t>
  </si>
  <si>
    <t>MDR/PAS Airport Project_Nov</t>
  </si>
  <si>
    <t>Dinner for FF Meeting_Oct'20_Hanoi</t>
  </si>
  <si>
    <t>A7sM3 launch campaign- Amplification_Oct</t>
  </si>
  <si>
    <t>Alpha Trip_An Giang_Oct'20_R</t>
  </si>
  <si>
    <t>Alpha Trip_An Giang_Oct'20</t>
  </si>
  <si>
    <t>License fee_Xperia 10 II Launch_Oct'20</t>
  </si>
  <si>
    <t>License fee_Xperia 1 II Launch_Oct'20</t>
  </si>
  <si>
    <t>Extracost DMX Crowner for model&lt;=50 inch</t>
  </si>
  <si>
    <t>Extracost DMX Crowner for model &gt;=55inch</t>
  </si>
  <si>
    <t>Door gifts for Offline event_Hat</t>
  </si>
  <si>
    <t>Door gifts for Offline event_notebook</t>
  </si>
  <si>
    <t>ZV-1 Activity plan_Influencer_Phase2_Oct</t>
  </si>
  <si>
    <t>ZV-1 Activity plan_Influencer_Phase2_Nov</t>
  </si>
  <si>
    <t>Speaker_Nguyen Nhi_SG center_17Oct20</t>
  </si>
  <si>
    <t>Speaker_Thanh Lam_SG center_17Oct20</t>
  </si>
  <si>
    <t>Speaker_Ha Kim Bang_Wedding videography</t>
  </si>
  <si>
    <t>SGC Event POSM-Truly WirelessBase</t>
  </si>
  <si>
    <t>SGC Event-TWBase-Product Series Panel</t>
  </si>
  <si>
    <t>SGC Event POSM-TW Base-highlight Plate</t>
  </si>
  <si>
    <t>Supporters_Crescent Mall Event_Sep_V.P</t>
  </si>
  <si>
    <t>PR _WH1000XM4 - Tinh Te _Oct 2020</t>
  </si>
  <si>
    <t>Supporters_CrescentMall Event_Sep_Talent</t>
  </si>
  <si>
    <t>Addition cost_License Fee_ Xperia 10 II</t>
  </si>
  <si>
    <t>P1001733</t>
  </si>
  <si>
    <t>Xperia 1 Mark II for SC Event</t>
  </si>
  <si>
    <t>LOGI</t>
  </si>
  <si>
    <t>P1001735</t>
  </si>
  <si>
    <t>V&amp;S Q3POSM - NewProductSticker for base</t>
  </si>
  <si>
    <t>P1001736</t>
  </si>
  <si>
    <t>V&amp;S Q3 POSM - New Product Sticker forBox</t>
  </si>
  <si>
    <t>P1001737</t>
  </si>
  <si>
    <t>1020-V&amp;S.HA Q3 POSM-New 2020 Extra</t>
  </si>
  <si>
    <t>P1001738</t>
  </si>
  <si>
    <t>V&amp;S.HA Q3 POSM-Real 5.1 Sticker Extra</t>
  </si>
  <si>
    <t>Shutterstock_Custom Plan Standard_Oct 20</t>
  </si>
  <si>
    <t>License Fee_SSO_Oct'20</t>
  </si>
  <si>
    <t>License Fee_WF-1000XM3_Oct'20</t>
  </si>
  <si>
    <t>VAN CHIEN-DOI NGO-LUC NAM, BAC GIANG</t>
  </si>
  <si>
    <t>PR_Press release &amp; Event_Oct 2020</t>
  </si>
  <si>
    <t>Creative_Alpha 7C Launch_Oct 2020</t>
  </si>
  <si>
    <t>Creative_Alpha 7C Launch_Nov 2020</t>
  </si>
  <si>
    <t>Media_Xperia 5 ii _Nov 2020</t>
  </si>
  <si>
    <t>Media_Xperia 5 ii _Dec 2020</t>
  </si>
  <si>
    <t>P1001740</t>
  </si>
  <si>
    <t>Anker A2056</t>
  </si>
  <si>
    <t>P1001741</t>
  </si>
  <si>
    <t>Ninja V Atomos</t>
  </si>
  <si>
    <t>P1001742</t>
  </si>
  <si>
    <t>SSD SamSung 870 SSD QVO 1TB 77Q1T0BW</t>
  </si>
  <si>
    <t>P1001743</t>
  </si>
  <si>
    <t>Tripod Benro FABT24C VX25</t>
  </si>
  <si>
    <t>P1001744</t>
  </si>
  <si>
    <t>Netgear R7000 AC1900 Smart WIFI Router</t>
  </si>
  <si>
    <t>P1001745</t>
  </si>
  <si>
    <t>Pioneer 3000 Camera Trolley Case</t>
  </si>
  <si>
    <t>Hospitality Seminar_Nha Trang_Oct'20_PSD</t>
  </si>
  <si>
    <t>Dinner for FF Bi-Monthly Meeting_HCMOctR</t>
  </si>
  <si>
    <t>Dinner for FF Bi-Monthly Meeting_HCM_Oct</t>
  </si>
  <si>
    <t>SF maintenance cost in Oct_12 shops</t>
  </si>
  <si>
    <t>SF maintenance cost in Oct_7 shops</t>
  </si>
  <si>
    <t>SF maintenancecost in Oct_12 shopsChoLon</t>
  </si>
  <si>
    <t>SF maintenancecost in Oct_1 shops NK</t>
  </si>
  <si>
    <t>SF maintenance cost in Oct_9 shops</t>
  </si>
  <si>
    <t>SF maintenance cost in Oct_11 shops</t>
  </si>
  <si>
    <t>DMX 230 BACH DANG - BINH THANH</t>
  </si>
  <si>
    <t>SF maintenance cost in Oct_14 shops</t>
  </si>
  <si>
    <t>License Fee_CAM_Nov'20</t>
  </si>
  <si>
    <t>KV CHANGE-V&amp;S-OCT-12 shops</t>
  </si>
  <si>
    <t>KV CHANGE-V&amp;S-OCT-22 shops</t>
  </si>
  <si>
    <t>HE Promoter Incentive _Sep'20_Vy PhuongR</t>
  </si>
  <si>
    <t>HE Promoter Incentive _Sep'20_Vy Phuong</t>
  </si>
  <si>
    <t>TV Promoter Incentive _Sep20_Talentnet</t>
  </si>
  <si>
    <t>ILC Promoter Incentive _Sep20_Talentnet</t>
  </si>
  <si>
    <t>LENS Promoter Incentive _Sep20_Talentnet</t>
  </si>
  <si>
    <t>TV Promoter Incentive _Sep20_Talentnet_R</t>
  </si>
  <si>
    <t>ILC Promoter Incentive _Sep20_TalentnetR</t>
  </si>
  <si>
    <t>P1001739</t>
  </si>
  <si>
    <t>License Fee_PS4_Nov'20</t>
  </si>
  <si>
    <t>Mega Tet Promotion Microsite_Nov 2020</t>
  </si>
  <si>
    <t>Mega Tet Promotion Microsite_Dec 2020</t>
  </si>
  <si>
    <t>MM LUONG NGOC QUYEN- THAI NGUYEN</t>
  </si>
  <si>
    <t>SF maintenance cost in Oct_13 shops</t>
  </si>
  <si>
    <t>KV CHANGE - V&amp;S - OCT- 6 shops</t>
  </si>
  <si>
    <t>KV CHANGE - V&amp;S - OCT- 1 shop</t>
  </si>
  <si>
    <t>PICO- 76 NGUYEN TRAI, HN</t>
  </si>
  <si>
    <t>MEDIAMART- GIO LINH, QUANG TRI</t>
  </si>
  <si>
    <t>P1001746</t>
  </si>
  <si>
    <t>1020-V&amp;S POSM-WF-1000XM3 Wobbler</t>
  </si>
  <si>
    <t>P1001747</t>
  </si>
  <si>
    <t>1020-V&amp;S.MDR Q3 POSM-Extrabass Leaflet</t>
  </si>
  <si>
    <t>P1001749</t>
  </si>
  <si>
    <t>1020-DI.ILC Q2 POSM-7RM4 backcard</t>
  </si>
  <si>
    <t>P1001750</t>
  </si>
  <si>
    <t>1020-DI.ILC Q2 POSM-7RM3 backcard</t>
  </si>
  <si>
    <t>P1001751</t>
  </si>
  <si>
    <t>1020-DI.ILC Q2 POSM-7SM3 Backcard</t>
  </si>
  <si>
    <t>P1001752</t>
  </si>
  <si>
    <t>1020-DI.ILC Q2 POSM-7M3 Backcard</t>
  </si>
  <si>
    <t>P1001753</t>
  </si>
  <si>
    <t>1020-DI.ILC Q2 POSM-7M2K backcard</t>
  </si>
  <si>
    <t>P1001754</t>
  </si>
  <si>
    <t>1020-DI.ILC Q2 POSM-6600 Backcard</t>
  </si>
  <si>
    <t>P1001755</t>
  </si>
  <si>
    <t>1020-DI.ILC Q2 POSM-6400 Backcard</t>
  </si>
  <si>
    <t>P1001756</t>
  </si>
  <si>
    <t>1020-DI.ILC Q2 POSM-RX100M7 Backcard</t>
  </si>
  <si>
    <t>P1001757</t>
  </si>
  <si>
    <t>1020-DI.ILC Q2 POSM-ZV-1 Backcard</t>
  </si>
  <si>
    <t>P1001758</t>
  </si>
  <si>
    <t>1020-DI.LENS Q2 POSM-SEL1635GM Backcard</t>
  </si>
  <si>
    <t>P1001759</t>
  </si>
  <si>
    <t>1020-DI.LENS Q2 POSM-SEL2470GM Backcard</t>
  </si>
  <si>
    <t>P1001760</t>
  </si>
  <si>
    <t>1020-DI.LENS Q2 POSM-SEL70200GM Backcard</t>
  </si>
  <si>
    <t>P1001761</t>
  </si>
  <si>
    <t>0020-DI.LENS Q2 POSM-SEL100400GMBackcard</t>
  </si>
  <si>
    <t>P1001762</t>
  </si>
  <si>
    <t>1020-DI.LENS Q2 POSM-SEL1635Z Backcard</t>
  </si>
  <si>
    <t>P1001763</t>
  </si>
  <si>
    <t>1020-DI.LENS Q2 POSM-SEL2470Z Backcard</t>
  </si>
  <si>
    <t>P1001764</t>
  </si>
  <si>
    <t>1020-DI.LENS Q2 POSM-SEL70200G Backcard</t>
  </si>
  <si>
    <t>P1001765</t>
  </si>
  <si>
    <t>1020-DI.LENS Q2 POSM-SEL24105G Backcard</t>
  </si>
  <si>
    <t>P1001766</t>
  </si>
  <si>
    <t>1020-DI.LENS Q2 POSM-SEL24F14GM Backcard</t>
  </si>
  <si>
    <t>P1001767</t>
  </si>
  <si>
    <t>1020-DI.LENS Q2 POSM-SEL35F18F Backcard</t>
  </si>
  <si>
    <t>P1001768</t>
  </si>
  <si>
    <t>1020-DI.LENS Q2 POSM-SEL50F18F Backcard</t>
  </si>
  <si>
    <t>P1001769</t>
  </si>
  <si>
    <t>1020-DI.LENS Q2 POSM-SEL55F18Z Backcard</t>
  </si>
  <si>
    <t>P1001770</t>
  </si>
  <si>
    <t>1020-DI.LENS Q2 POSM-SEL50M28 Backcard</t>
  </si>
  <si>
    <t>P1001771</t>
  </si>
  <si>
    <t>1020-DI.LENS Q2 POSM-SEL85F14GM Backcard</t>
  </si>
  <si>
    <t>P1001772</t>
  </si>
  <si>
    <t>1020-DI.LENS Q2 POSM-SEL85F18 Backcard</t>
  </si>
  <si>
    <t>P1001773</t>
  </si>
  <si>
    <t>1020-DI.LENS Q2POSM-SEL135F18GM Backcard</t>
  </si>
  <si>
    <t>P1001774</t>
  </si>
  <si>
    <t>1020-DI.LENS Q2 POSM-SEL1018 Backcard</t>
  </si>
  <si>
    <t>P1001775</t>
  </si>
  <si>
    <t>1020-DI.LENS Q2 POSM-SEL1655G Backcard</t>
  </si>
  <si>
    <t>P1001776</t>
  </si>
  <si>
    <t>1020-DI.LENS Q2 POSM-SELP18105G Backcard</t>
  </si>
  <si>
    <t>P1001777</t>
  </si>
  <si>
    <t>1020-DI.LENS Q2 POSM-SEL35F18 Backcard</t>
  </si>
  <si>
    <t>P1001778</t>
  </si>
  <si>
    <t>1020-DI.LENS Q2 POSM-SEL50F18 Backcard</t>
  </si>
  <si>
    <t>CHO LON - PHU MY, BRVT</t>
  </si>
  <si>
    <t>CHO LON - BUON HO</t>
  </si>
  <si>
    <t>Retouch&amp;Transport Booths_Kiosk Event_Nov</t>
  </si>
  <si>
    <t>12189      DAI PHAT THANH VA TH TRA VINH</t>
  </si>
  <si>
    <t>TV District Meeting in Tra Vinh_Nov'20</t>
  </si>
  <si>
    <t>Promoter Meeting_Oct'20_Talentnet</t>
  </si>
  <si>
    <t>Field Force Salary_Oct'20_Talentnet_PO2R</t>
  </si>
  <si>
    <t>Field Force Salary_Oct'20_Talentnet_PO2</t>
  </si>
  <si>
    <t>Noise Canceling Roadshow_Coffee Shop_Nov</t>
  </si>
  <si>
    <t>DMX-131 PHUNG HUNG, LONG THANH, DN</t>
  </si>
  <si>
    <t>TV _Mystery Shopper Survey_ Nov 2020</t>
  </si>
  <si>
    <t>Field Force Biztrip_Oct'20_ Talentnet</t>
  </si>
  <si>
    <t>PR _ A7C launch campaign_RWOOHA Nov_2020</t>
  </si>
  <si>
    <t>License Fee_Xperia 5II_Pre-order_Nov'20</t>
  </si>
  <si>
    <t>License Fee_S20R Soundbar_Nov'20</t>
  </si>
  <si>
    <t>KOL_Hoang The Nhiem_Workshop_Nov20</t>
  </si>
  <si>
    <t>Management fee -6%</t>
  </si>
  <si>
    <t>KOL_Hoang The Nhiem_Workshop_Dec 20</t>
  </si>
  <si>
    <t>KOL_Hoang The Nhiem_Workshop_Jan 21</t>
  </si>
  <si>
    <t>KOL_Hoang The Nhiem_Workshop_Feb 21</t>
  </si>
  <si>
    <t>KOL_Hoang The Nhiem_Workshop_Mar 21</t>
  </si>
  <si>
    <t>South_Flower for Dealers_Oct'20</t>
  </si>
  <si>
    <t>North_Flower for Dealers_Oct'20</t>
  </si>
  <si>
    <t>KOL_Nguyen Anh Tuan _Nov20- Mar21</t>
  </si>
  <si>
    <t>KOL_Nguyen Doc Lap_Nov20- Mar21</t>
  </si>
  <si>
    <t>KOL_Nguyen Thanh Tung_Nov20</t>
  </si>
  <si>
    <t>Service fee_6%</t>
  </si>
  <si>
    <t>KOL_Nguyen Anh Tuan _Dec20</t>
  </si>
  <si>
    <t>KOL_Nguyen Anh Tuan _Jan21</t>
  </si>
  <si>
    <t>KOL_Nguyen Anh Tuan _Feb21</t>
  </si>
  <si>
    <t>KOL_Nguyen Anh Tuan _Mar21</t>
  </si>
  <si>
    <t>KOL_Nguyen Doc Lap_Dec20</t>
  </si>
  <si>
    <t>KOL_Nguyen Doc Lap_Jan21</t>
  </si>
  <si>
    <t>KOL_Nguyen Doc Lap_Feb21</t>
  </si>
  <si>
    <t>KOL_Nguyen Doc Lap_Mar21</t>
  </si>
  <si>
    <t>KOL_Nguyen Thanh Tung_Dec20</t>
  </si>
  <si>
    <t>KOL_Nguyen Thanh Tung_Jan21</t>
  </si>
  <si>
    <t>KOL_Nguyen Thanh Tung_Feb21</t>
  </si>
  <si>
    <t>KOL_Nguyen Thanh Tung_Mar21</t>
  </si>
  <si>
    <t>Creative_ TV Tet Promotion_ Dec 20</t>
  </si>
  <si>
    <t>Creative_ TV Tet Promotion_ Jan 21</t>
  </si>
  <si>
    <t>Creative_ TV Tet Promotion_ Feb 21</t>
  </si>
  <si>
    <t>License Fee_Alpha A7C_Nov'20</t>
  </si>
  <si>
    <t>TV Promoter Salary_Oct'20_Talentnet_R</t>
  </si>
  <si>
    <t>ILC Promoter Salary_Oct'20_Talentnet_R</t>
  </si>
  <si>
    <t>LENS Promoter Salary_Oct'20_Talentnet_R</t>
  </si>
  <si>
    <t>TV Promoter Salary_Oct'20_Talentnet</t>
  </si>
  <si>
    <t>ILC Promoter Salary_Oct'20_Talentnet</t>
  </si>
  <si>
    <t>LENS Promoter Salary_Oct'20_Talentnet</t>
  </si>
  <si>
    <t>P1001779</t>
  </si>
  <si>
    <t>1020-V&amp;S.HA Q3 POSM-G700 Crowner</t>
  </si>
  <si>
    <t>Venue_ Workshop for ZV1_Nov 7th_Hanoi</t>
  </si>
  <si>
    <t>Media_ A7C launch campaign_ Nov 2020</t>
  </si>
  <si>
    <t>Media_ A7C launch campaign_ Dec 2020(adj</t>
  </si>
  <si>
    <t>PS4 Q2 POSM-11.11 Promotion Main Poster</t>
  </si>
  <si>
    <t>PS4 POSM-11.11Promotion Hardware1 Poster</t>
  </si>
  <si>
    <t>PS4 POSM-11.11Promotion Hardware2 Poster</t>
  </si>
  <si>
    <t>PS4 POSM-11.11Promotion DualShock Poster</t>
  </si>
  <si>
    <t>PS4 Q2 POSM-11.11 Promotion Xstandee</t>
  </si>
  <si>
    <t>PS4 Q2 POSM-11.11 Promotion Wobbler</t>
  </si>
  <si>
    <t>PR _Sound Bar G700 Launch _Nov 2020</t>
  </si>
  <si>
    <t>Supporter_Kiosk_President_Nov_VPhuong</t>
  </si>
  <si>
    <t>TGDD IN NORTH-DMX NGUYEN VAN LINH</t>
  </si>
  <si>
    <t>TGDD IN NORTH-DMX NGO GIA TU</t>
  </si>
  <si>
    <t>TGDD IN NORTH-DMX NGO GIA TU-2</t>
  </si>
  <si>
    <t>DMX MINI TAY SON TP QUY NHON BINH DINH</t>
  </si>
  <si>
    <t>GOJOY - VINCOM BA TRIEU</t>
  </si>
  <si>
    <t>GOJOY - VINCOM BA TRIEU-2</t>
  </si>
  <si>
    <t>TGDD IN SOUTH-1</t>
  </si>
  <si>
    <t>TGDD IN SOUTH-2</t>
  </si>
  <si>
    <t>HE Promoter Salary_Oct'20_Vy Phuong_R</t>
  </si>
  <si>
    <t>HE Promoter Salary_Oct'20_Vy Phuong</t>
  </si>
  <si>
    <t>12179      DAI PHAT THANH VA TH LAM DONG</t>
  </si>
  <si>
    <t>TV District Meeting in Lam Dong_Nov'20</t>
  </si>
  <si>
    <t>License Fee_Soundbar G700_Nov'20</t>
  </si>
  <si>
    <t>Packing Fee_Cleaning Tool_South WH_Nov20</t>
  </si>
  <si>
    <t>Packing Fee_Cleaning Tool_North WH_Nov20</t>
  </si>
  <si>
    <t>Lisence Fee_SSO_Nov'20</t>
  </si>
  <si>
    <t>PR _True Wireless Campaign _Nov 2020</t>
  </si>
  <si>
    <t>PR _True Wireless Campaign _Dec 2020</t>
  </si>
  <si>
    <t>P1001796</t>
  </si>
  <si>
    <t>1120-TVPOSM-Year End Promotion Leaflet</t>
  </si>
  <si>
    <t>P1001794</t>
  </si>
  <si>
    <t>TVPOSM-YearEndPromotion Srolling Standee</t>
  </si>
  <si>
    <t>P1001795</t>
  </si>
  <si>
    <t>TVPOSM-YearEndPromotion Front Banner</t>
  </si>
  <si>
    <t>Support Nam Long for HPJ Seminar_Nov</t>
  </si>
  <si>
    <t>License Fee_Xperia 1 II_Launching_Nov'20</t>
  </si>
  <si>
    <t>PR_Creative Pro FX6 Launching_Nov 2020</t>
  </si>
  <si>
    <t>Extracost1120-TVPOSM-_Gold FoilA4Standee</t>
  </si>
  <si>
    <t>Extracost 1120-TV POSM_Gold Foil Wobbler</t>
  </si>
  <si>
    <t>P1001801</t>
  </si>
  <si>
    <t>1120-V&amp;S.MDR Q3 POSM-YEP Onebox Leaflet</t>
  </si>
  <si>
    <t>P1001802</t>
  </si>
  <si>
    <t>1120-V&amp;S.MDR Q3 POSM-YEP Wobbler</t>
  </si>
  <si>
    <t>P1001803</t>
  </si>
  <si>
    <t>1120-V&amp;S.MDR Q3 POSM-YEP Tent Card</t>
  </si>
  <si>
    <t>P1001804</t>
  </si>
  <si>
    <t>1120-V&amp;S.MDR Q3 POSM-YEP Leaflet</t>
  </si>
  <si>
    <t>P1001805</t>
  </si>
  <si>
    <t>1120-V&amp;S.MDR Q3 POSM-YEP SrollingStandee</t>
  </si>
  <si>
    <t>P1001798</t>
  </si>
  <si>
    <t>1120-V&amp;S.HA Q3 POSM-YEP Leaflet</t>
  </si>
  <si>
    <t>P1001799</t>
  </si>
  <si>
    <t>1120-V&amp;S.HA Q3 POSM-YEP Tent Card</t>
  </si>
  <si>
    <t>P1001800</t>
  </si>
  <si>
    <t>1120-V&amp;S.HA Q3 POSM-YEP Wobbler</t>
  </si>
  <si>
    <t>12516      TT PHAT THANH TRUYEN HINH QUAN DOI</t>
  </si>
  <si>
    <t>MOD Seminar TV__ Hai Phong_Nov'20</t>
  </si>
  <si>
    <t>Creative_G700_Landing page&amp;FB post_Nov20</t>
  </si>
  <si>
    <t>Creative_G700_Landing page&amp;FB post_Dec20</t>
  </si>
  <si>
    <t>P1001788</t>
  </si>
  <si>
    <t>TV POSM-YearEnd Promotion Formex Standee</t>
  </si>
  <si>
    <t>P1001789</t>
  </si>
  <si>
    <t>1120-TV Q3POSM-YearEnd Promotion Wobbler</t>
  </si>
  <si>
    <t>P1001790</t>
  </si>
  <si>
    <t>1120-TV POSM-YearEndPromotion Cartonbox</t>
  </si>
  <si>
    <t>P1001791</t>
  </si>
  <si>
    <t>1120-TVPOSM-Year EndPromotion Hanger 0.6</t>
  </si>
  <si>
    <t>P1001792</t>
  </si>
  <si>
    <t>1120-TV POSM-YearEndPromotion Hanger 1.2</t>
  </si>
  <si>
    <t>P1001793</t>
  </si>
  <si>
    <t>1120-TVPOSM-YearEnd Promotion Hanger 1.0</t>
  </si>
  <si>
    <t>SC VINCOM ROYAL HN</t>
  </si>
  <si>
    <t>Dealer Conference _ North _Nov 2020_AZSA</t>
  </si>
  <si>
    <t>Dealer Conference _ North _Nov 2020_HZEA</t>
  </si>
  <si>
    <t>Dealer Conference _ North _Nov 2020_QOJT</t>
  </si>
  <si>
    <t>Dealer Conference _ North _Nov 2020_FDPA</t>
  </si>
  <si>
    <t>Dealer Conference _ North _Nov 2020_GZEG</t>
  </si>
  <si>
    <t>Dealer Conference _ North _Nov 2020_CIKR</t>
  </si>
  <si>
    <t>Dealer Conference _ North _Nov 2020_DZAB</t>
  </si>
  <si>
    <t>Dealer Conference _ North _Nov 2020_RWOO</t>
  </si>
  <si>
    <t>Dealer Conference _ North _Nov 2020_ZFHO</t>
  </si>
  <si>
    <t>Dealer Conference _ North _Nov 2020_VZXY</t>
  </si>
  <si>
    <t>P1001806</t>
  </si>
  <si>
    <t>TV plug 3 pin transposition for FAL Base</t>
  </si>
  <si>
    <t>Transportation cost WH</t>
  </si>
  <si>
    <t>Voucher_BirthdayGift_Pro/FF_Nov'20_R</t>
  </si>
  <si>
    <t>Voucher_BirthdayGift_Pro/FF_Dec'20</t>
  </si>
  <si>
    <t>Voucher_BirthdayGift_Pro/FF_Jan'21_R</t>
  </si>
  <si>
    <t>Voucher_BirthdayGift_Pro/FF_Feb'21_R</t>
  </si>
  <si>
    <t>Voucher_BirthdayGift_Pro/FF_Mar'21_R</t>
  </si>
  <si>
    <t>Voucher_BirthdayGift_Pro/FF_Dec20_R</t>
  </si>
  <si>
    <t>Voucher_BirthdayGift_Pro/FF_Nov'20</t>
  </si>
  <si>
    <t>Voucher_BirthdayGift_Pro/FF_Jan'21</t>
  </si>
  <si>
    <t>Voucher_BirthdayGift_Pro/FF_Feb'21</t>
  </si>
  <si>
    <t>Voucher_BirthdayGift_Pro/FF_Mar'21</t>
  </si>
  <si>
    <t>Venue_Alpha Workshop_Nov'20_HCM</t>
  </si>
  <si>
    <t>Alpha Trip_Ninh Thuan_Nov'20_R</t>
  </si>
  <si>
    <t>Alpha Trip_Ninh Thuan_Nov'20</t>
  </si>
  <si>
    <t>P1001807</t>
  </si>
  <si>
    <t>1120-TV Q3 POSM-Guideline Leaflet</t>
  </si>
  <si>
    <t>1120-SC POSM-SC Royal City Leaflet</t>
  </si>
  <si>
    <t>1120-SC POSM-SC RoyalCity Standee Formex</t>
  </si>
  <si>
    <t>HE Promoter Incentive_Oct'20_Vy Phuong_R</t>
  </si>
  <si>
    <t>HE Promoter Incentive_Oct'20_Vy Phuong</t>
  </si>
  <si>
    <t>TV Promoter Incentive_Oct'20_Talentnet_R</t>
  </si>
  <si>
    <t>ILC Promoter Incentive_Oct'20_Talentne_R</t>
  </si>
  <si>
    <t>LENS Promoter Incentive_Oct'20_Talent_R</t>
  </si>
  <si>
    <t>TV Promoter Incentive_Oct'20_Talentnet</t>
  </si>
  <si>
    <t>ILC Promoter Incentive_Oct'20_Talentnet</t>
  </si>
  <si>
    <t>LENS Promoter Incentive_Oct'20_Talentnet</t>
  </si>
  <si>
    <t>Internet line_North_VNPT_ Nov 20</t>
  </si>
  <si>
    <t>Internet line_North_VNPT_ Dec 20</t>
  </si>
  <si>
    <t>Internet line_North_VNPT_ Jan 21</t>
  </si>
  <si>
    <t>Internet line_North_VNPT_ Feb 21</t>
  </si>
  <si>
    <t>Internet line_North_VNPT_ Mar 21</t>
  </si>
  <si>
    <t>PR_SC Vincom Royal City Opening_Nov 20</t>
  </si>
  <si>
    <t>Support JVS for B&amp;I Workshop_Nov'20</t>
  </si>
  <si>
    <t>Venue &amp;FnB_Dealer Conf_North_Nov_AZSAKZ</t>
  </si>
  <si>
    <t>Venue &amp;FnB_Dealer Conf_North_Nov_HZEAAF</t>
  </si>
  <si>
    <t>Venue &amp;FnB_Dealer Conf_North_Nov_QOJTOJ</t>
  </si>
  <si>
    <t>Venue Rental &amp; FnB_ North Dealer_FDPAMP</t>
  </si>
  <si>
    <t>Venue &amp;FnB_Dealer Conf_North_Nov_GZEGLZ</t>
  </si>
  <si>
    <t>Venue &amp;FnB_Dealer Conf_North_Nov_CIKRCD</t>
  </si>
  <si>
    <t>Venue &amp;FnB_Dealer Conf_North_Nov_DZABDZ</t>
  </si>
  <si>
    <t>Venue &amp;FnB_Dealer Conf_North_Nov_RWOOHA</t>
  </si>
  <si>
    <t>Venue &amp;FnB_Dealer Conf_North_Nov_ZFHOZA</t>
  </si>
  <si>
    <t>Venue &amp;FnB_Dealer Conf_North_Nov_VZXYKZ</t>
  </si>
  <si>
    <t>Promoter Meeting_Nov'20_Talentnet</t>
  </si>
  <si>
    <t>Field Force Biztrip_Nov'20_Talentnet_PO2</t>
  </si>
  <si>
    <t>Field Force Salary_Nov'20_Talentnet_R</t>
  </si>
  <si>
    <t>Field Force Salary_Nov'20_Talentnet</t>
  </si>
  <si>
    <t>A7SM3 Pre-order Customer Survey_Dec 2020</t>
  </si>
  <si>
    <t>DEM1</t>
  </si>
  <si>
    <t>SF maintenance cost in Nov_17 shops</t>
  </si>
  <si>
    <t>SF maintenance cost in Nov_9 shops</t>
  </si>
  <si>
    <t>MEDIAMART-THANH OAI 117 T2 KIM BAI, HN</t>
  </si>
  <si>
    <t>SF maintenance cost in Nov_4 shops</t>
  </si>
  <si>
    <t>SF maintenance cost in Nov_11 shops</t>
  </si>
  <si>
    <t>SF maintenance cost in Nov_10 shops</t>
  </si>
  <si>
    <t>Air ticket _Dealer Event in North_Nov 20</t>
  </si>
  <si>
    <t>SF maintenance cost in Nov_22 shops</t>
  </si>
  <si>
    <t>DMX 169 CONG HOA,TAN BINH</t>
  </si>
  <si>
    <t>MEDIAMART-18 NGUYEN CHI THANH,HN</t>
  </si>
  <si>
    <t>Event_Tivi Workshop in HN_Dec'20</t>
  </si>
  <si>
    <t>Event_Tivi Workshop in HCM_Jan'21</t>
  </si>
  <si>
    <t>Event_Tivi Workshop in HCM_Jan'21_R</t>
  </si>
  <si>
    <t>PR _WH1000XM4 INFLUENCERS-PHASE 2_NOV 20</t>
  </si>
  <si>
    <t>Transportation&amp;set-up_TV Workshop_HN</t>
  </si>
  <si>
    <t>Transportation&amp;set-up_TV Workshop_HCM</t>
  </si>
  <si>
    <t>Pmt GatewayFee Domestic card_Oct 20</t>
  </si>
  <si>
    <t>Pmt GatewayFee_Internationalcard_9&amp;10/20</t>
  </si>
  <si>
    <t>Payment_0%Installment _9 &amp;10/20</t>
  </si>
  <si>
    <t>P1001783</t>
  </si>
  <si>
    <t>Venue for Alpha Workshop_03 Dec'20</t>
  </si>
  <si>
    <t>YEP creative- Amimation clips_Tet 2021</t>
  </si>
  <si>
    <t>P1001810</t>
  </si>
  <si>
    <t>1220-DI.ILC Q2 POSM-ZV1 Catalog</t>
  </si>
  <si>
    <t>License Fee_A7C PwP Lens F1.8_Dec</t>
  </si>
  <si>
    <t>License Fee_ZV-1_RX100M7_Tet Promt_Dec</t>
  </si>
  <si>
    <t>License Fee_Free Filter_GM Lens_Dec</t>
  </si>
  <si>
    <t>License Fee_Dis. 2mil_GM Lens_Dec</t>
  </si>
  <si>
    <t>Extent usage right of Soundbar Tet 2019</t>
  </si>
  <si>
    <t>Creative content_Soundbar Tet Promotion</t>
  </si>
  <si>
    <t>YEP_Creative-FB post&amp;Online banner_Dec20</t>
  </si>
  <si>
    <t>YEP_Creative-FB post&amp;Online banner_Jan21</t>
  </si>
  <si>
    <t>YEP_Creative-FB post&amp;Online banner_Feb21</t>
  </si>
  <si>
    <t>TV Promoter Salary_Nov'20_Talentnet_GR</t>
  </si>
  <si>
    <t>ILC Promoter Salary_Nov'20_Talentnet_GR</t>
  </si>
  <si>
    <t>LENS Promoter Salary_Nov'20_Talentnet_GR</t>
  </si>
  <si>
    <t>TV Promoter Salary_Nov'20_Talentnet</t>
  </si>
  <si>
    <t>ILC Promoter Salary_Nov'20_Talentnet</t>
  </si>
  <si>
    <t>LENS Promoter Salary_Nov'20_Talentnet</t>
  </si>
  <si>
    <t>HE Promoter Salary_Nov'20_Vy Phuong_GR</t>
  </si>
  <si>
    <t>HE Promoter Salary_Nov'20_Vy Phuong</t>
  </si>
  <si>
    <t>1220-DI-ILC-GM Lens YEP Formex Standee</t>
  </si>
  <si>
    <t>Media_Cross_Promotion Tet 2021_Dec 2020</t>
  </si>
  <si>
    <t>Media_Cross_Promotion Tet 2021_Jan 2021</t>
  </si>
  <si>
    <t>Media_Soundbar _Tet promotion _Dec 20</t>
  </si>
  <si>
    <t>Media_Soundbar _Tet promotion _Jan 21</t>
  </si>
  <si>
    <t>KOL _ Tran Duc Thinh _Workshop_ 28Nov 20</t>
  </si>
  <si>
    <t>KOL _Hoang The Nhiem_Workshop_ 18Nov20</t>
  </si>
  <si>
    <t>KOL _Nguyen Dinh Phuc_Workshop_ 20Nov20</t>
  </si>
  <si>
    <t>KOL _Ha Kim Bang_Workshop_26Nov 20</t>
  </si>
  <si>
    <t>KOL_Nguyen Doc Lap_Workshop_26Nov 20</t>
  </si>
  <si>
    <t>KOL_Nguyen Doc Lap_Workshop_26Nov 20(2)</t>
  </si>
  <si>
    <t>P1001780</t>
  </si>
  <si>
    <t>Cloth Mask</t>
  </si>
  <si>
    <t>P1001781</t>
  </si>
  <si>
    <t>Thiep tet 2021 HRGA (gom bao va ruot)</t>
  </si>
  <si>
    <t>P1001782</t>
  </si>
  <si>
    <t>Bao li xi tet 2021 HRGA</t>
  </si>
  <si>
    <t>Media_ Facebook_G700_Dec 20</t>
  </si>
  <si>
    <t>1220-DI-ILC Q2 POSM-A7C YEP Standee</t>
  </si>
  <si>
    <t>P1001811</t>
  </si>
  <si>
    <t>1220-DI-ILC Q2 POSM-Product Pricetag</t>
  </si>
  <si>
    <t>PSD_ Tea-break for event 03, 04 Dec 2020</t>
  </si>
  <si>
    <t>Creative_DI Tet Campaign_RWOOHA_Dec_20</t>
  </si>
  <si>
    <t>Creative_DI Tet Campaign_DZABDZ_Dec_20</t>
  </si>
  <si>
    <t>License Fee_Xperia1II Launch Extension</t>
  </si>
  <si>
    <t>License Fee_SSO_Dec'20</t>
  </si>
  <si>
    <t>License Fee_Special discount RX10m4_Dec</t>
  </si>
  <si>
    <t>Support LOGICO_B&amp;I Workshop_Dec'20</t>
  </si>
  <si>
    <t>P1001817</t>
  </si>
  <si>
    <t>1220-V&amp;S MDR YEP POSM-WH1000xm4 Wobbler</t>
  </si>
  <si>
    <t>P1001818</t>
  </si>
  <si>
    <t>1220-V&amp;S TGDD MDR YEP POSM-Tentcard</t>
  </si>
  <si>
    <t>P1001819</t>
  </si>
  <si>
    <t>1220-V&amp;S TGDD MDR YEP POSM-Wobbler</t>
  </si>
  <si>
    <t>Media_TV Tet _Dec FY20</t>
  </si>
  <si>
    <t>Media_TV Tet _Jan FY20</t>
  </si>
  <si>
    <t>Media_TV Tet _Feb FY20</t>
  </si>
  <si>
    <t>DMX-189A CONG QUYNH, HCM</t>
  </si>
  <si>
    <t>Media_DI Tet campaign_ DZABDZ_Dec 2020</t>
  </si>
  <si>
    <t>Media_DI Tet campaign_ DZABDZ_Jan 2021</t>
  </si>
  <si>
    <t>Media_DI Tet campaign_ DZABDZ_Feb 2021</t>
  </si>
  <si>
    <t>Media_DI Tet Campaign_RWOOHA_Dec 2020</t>
  </si>
  <si>
    <t>Media_DI Tet Campaign_RWOOHA_Jan 2021</t>
  </si>
  <si>
    <t>Media_DI Tet Campaign_RWOOHA_Feb 2021</t>
  </si>
  <si>
    <t>P1001816</t>
  </si>
  <si>
    <t>PROMOTER T-SHIRT  FEMALE-S</t>
  </si>
  <si>
    <t>P1001877</t>
  </si>
  <si>
    <t>PROMOTER T-SHIRT FEMALE-M</t>
  </si>
  <si>
    <t>P1001878</t>
  </si>
  <si>
    <t>PROMOTER T-SHIRT FEMALE-L</t>
  </si>
  <si>
    <t>P1001879</t>
  </si>
  <si>
    <t>PROMOTER T-SHIRT FEMALE-XL</t>
  </si>
  <si>
    <t>P1001880</t>
  </si>
  <si>
    <t>PROMOTER T-SHIRT FEMALE-2XL</t>
  </si>
  <si>
    <t>P1001881</t>
  </si>
  <si>
    <t>PROMOTER T-SHIRT MALE-S</t>
  </si>
  <si>
    <t>P1001882</t>
  </si>
  <si>
    <t>PROMOTER T-SHIRT MALE-M</t>
  </si>
  <si>
    <t>P1001883</t>
  </si>
  <si>
    <t>PROMOTER T-SHIRT MALE-L</t>
  </si>
  <si>
    <t>P1001884</t>
  </si>
  <si>
    <t>PROMOTER T-SHIRT MALE-XL</t>
  </si>
  <si>
    <t>P1001885</t>
  </si>
  <si>
    <t>PROMOTER T-SHIRT MALE-2XL</t>
  </si>
  <si>
    <t>P1001886</t>
  </si>
  <si>
    <t>PROMOTER T-SHIRT MALE-3XL</t>
  </si>
  <si>
    <t>Delivery Fee POSM -SC Royal City Opening</t>
  </si>
  <si>
    <t>KOL _Kmon_Worskshop_12Dec 2020</t>
  </si>
  <si>
    <t>KOL _Hoc Pham_Worskshop_14&amp;23 Dec 2020</t>
  </si>
  <si>
    <t>KOL _Nguyen Bui_Worskshop_26 Dec 2020</t>
  </si>
  <si>
    <t>KOL _Dinh Anh_Worskshop_12Dec 2020</t>
  </si>
  <si>
    <t>KOL _Nguyen Thanh Tung_WS_23Dec 2020</t>
  </si>
  <si>
    <t>License Fee_Xmas Promotion_PS_Dec'20</t>
  </si>
  <si>
    <t>12337      DAI PHAT THANH-TRUYEN HINH VINH</t>
  </si>
  <si>
    <t>TV District Meeting_Vinh Phuc_Dec'20</t>
  </si>
  <si>
    <t>P1001813</t>
  </si>
  <si>
    <t>1220-PS4 Q4 budget-XMas POSM A2 Poster</t>
  </si>
  <si>
    <t>P1001814</t>
  </si>
  <si>
    <t>1220-PS4 Q4 budget-XMas POSM Xstandee</t>
  </si>
  <si>
    <t>P1001815</t>
  </si>
  <si>
    <t>1220-PS4 Q4 budget-XMas POSM Wobber</t>
  </si>
  <si>
    <t>PR _ Bravia_2H_ Dec 2020</t>
  </si>
  <si>
    <t>PR _ Bravia_2H_ Jan 2021</t>
  </si>
  <si>
    <t>PR _ Bravia_2H_ Feb 2021</t>
  </si>
  <si>
    <t>Media_Audio Year End Promotion_GZE_Dec20</t>
  </si>
  <si>
    <t>Media_Audio Year End Promotion_GZE_Jan20</t>
  </si>
  <si>
    <t>Media_Audio Year End Promotion_GZE_Feb20</t>
  </si>
  <si>
    <t>Media_Audio Year End Promotion_CIK_Dec20</t>
  </si>
  <si>
    <t>Media_Audio Year End Promotion_CIK_Jan21</t>
  </si>
  <si>
    <t>Media_Audio Year End Promotion_CIK_Feb21</t>
  </si>
  <si>
    <t>Extra_ FnB&amp;Venue For Dealer Event_26Nov</t>
  </si>
  <si>
    <t>Booking Hotel for FF/PP Meeting_Dec20</t>
  </si>
  <si>
    <t>Dinner_FF Bi-Monthly Meeting_HCM_Dec'20</t>
  </si>
  <si>
    <t>Hotbonus_Promoter_Jan'20_Talentnet_R</t>
  </si>
  <si>
    <t>Hotbonus_Promoter_Jan'20_Talentnet</t>
  </si>
  <si>
    <t>License Fee_Bundle ECM-B1M for A7SM3</t>
  </si>
  <si>
    <t>P1001820</t>
  </si>
  <si>
    <t>1220-DI Q4 POSM-LENS inbox leaflet</t>
  </si>
  <si>
    <t>PR_Soundbar Tet &amp; Influencer G700_Dec20</t>
  </si>
  <si>
    <t>PR_Soundbar Tet &amp; Influencer G700_Jan 21</t>
  </si>
  <si>
    <t>DMX- LONG DIEN 03T3 TL44,BRVT</t>
  </si>
  <si>
    <t>Hotbonus for Promoter_Jan'20_ VP_R</t>
  </si>
  <si>
    <t>Hotbonus for Promoter_Jan'20_ Vy Phuong</t>
  </si>
  <si>
    <t>1220-DI Q4 POSM-YEP ZV1 Sticker</t>
  </si>
  <si>
    <t>1220-DI Q4 POSM-YEP RX100M7 Sticker</t>
  </si>
  <si>
    <t>P1001821</t>
  </si>
  <si>
    <t>1220-DI Q4 POSM-YEP Leaflet</t>
  </si>
  <si>
    <t>CHO LON-832 PHAN CHAU CHINH, QUANG NAM</t>
  </si>
  <si>
    <t>ONG NHAN-46 PHAN DINH PHUNG, HA TINH</t>
  </si>
  <si>
    <t>HE Promoter Incentive_Nov'20_Vy Phuong_G</t>
  </si>
  <si>
    <t>HE Promoter Incentive_Nov'20_Vy Phuong_R</t>
  </si>
  <si>
    <t>HE Promoter Incentive_Nov'20_Vy Phuong</t>
  </si>
  <si>
    <t>TV Promoter Incentive_Nov20_Talentnet_GR</t>
  </si>
  <si>
    <t>ILC Promoter Incentive_Nov20_Talentnet</t>
  </si>
  <si>
    <t>LENS Promoter Incentive_Nov20_Talentnet</t>
  </si>
  <si>
    <t>TV Promoter Incentive_Nov20_Talentnet</t>
  </si>
  <si>
    <t>Promoter Day and Gala Dinner_Jan'21</t>
  </si>
  <si>
    <t>Promoter Day and Gala Dinner_Feb'21_R</t>
  </si>
  <si>
    <t>Promoter Day and Gala Dinner_Feb'21</t>
  </si>
  <si>
    <t>Dismantaling _NAM KHANH CAMERA</t>
  </si>
  <si>
    <t>DMX-LONG BINH, DN</t>
  </si>
  <si>
    <t>CHO LON- AP BAC,TIEN GIANG</t>
  </si>
  <si>
    <t>Pmt_Gateway Fee_International card_Nov20</t>
  </si>
  <si>
    <t>Pmt_GatewayFee_0% installment_Nov20</t>
  </si>
  <si>
    <t>Pmt_GatewayFee_Domestic card_Nov 20</t>
  </si>
  <si>
    <t>SF maintenance cost in Dec_12 shops</t>
  </si>
  <si>
    <t>SF maintenance cost in Dec_ 15 shops</t>
  </si>
  <si>
    <t>SF maintenance cost in Dec_23 shops</t>
  </si>
  <si>
    <t>SF maintenance cost in Dec_13 shops</t>
  </si>
  <si>
    <t>SF maintenance cost in Dec_18 shops</t>
  </si>
  <si>
    <t>P1001822</t>
  </si>
  <si>
    <t>P1001823</t>
  </si>
  <si>
    <t>P1001824</t>
  </si>
  <si>
    <t>P1001825</t>
  </si>
  <si>
    <t>P1001826</t>
  </si>
  <si>
    <t>Design cost_ Lucky Envelope FF TET Gift</t>
  </si>
  <si>
    <t>Soundbar_Social listening&amp; Seeding_Dec20</t>
  </si>
  <si>
    <t>Soundbar_Social listening&amp; Seeding_Jan21</t>
  </si>
  <si>
    <t>Soundbar_Social listening&amp; Seeding_Feb21</t>
  </si>
  <si>
    <t>License Fee_A7C PwPGP_Discount50%_Dec'20</t>
  </si>
  <si>
    <t>Field Force Salary_Dec'20_Talentnet_PO1</t>
  </si>
  <si>
    <t>Field Force Salary_Dec'20_Talent_PO2_GR</t>
  </si>
  <si>
    <t>Field Force Salary_Dec'20_Talentnet_PO2</t>
  </si>
  <si>
    <t>Promoter Meeting_Dec'20_Talentnet</t>
  </si>
  <si>
    <t>PR_S1_ Year End _Dec 2020</t>
  </si>
  <si>
    <t>PR_S1_ Year End _Jan 2021</t>
  </si>
  <si>
    <t>Field Force Biztrip Dec'20_Talentnet</t>
  </si>
  <si>
    <t>TV KV CHANGE OLED Nov_3 shops</t>
  </si>
  <si>
    <t>DMX-THO YEN DINH TK3-QUAN LAO</t>
  </si>
  <si>
    <t>P1001830</t>
  </si>
  <si>
    <t>NewExtrabassBase SRS-XB23 securitychain</t>
  </si>
  <si>
    <t>South_Flower for Dealers_Dec'20</t>
  </si>
  <si>
    <t>North_Flower for Dealers_Dec'20</t>
  </si>
  <si>
    <t>Packing Fee_Cleaning Tool_South_Dec'20</t>
  </si>
  <si>
    <t>Packing Fee_Cleaning Tool_North_Dec'20</t>
  </si>
  <si>
    <t>P1001831</t>
  </si>
  <si>
    <t>0121-V&amp;S.MDR Q3 POSM-ST YEP Leaflet</t>
  </si>
  <si>
    <t>P1001832</t>
  </si>
  <si>
    <t>0121-V&amp;S.MDR Q3 POSM-ST YEP Wobbler</t>
  </si>
  <si>
    <t>P1001833</t>
  </si>
  <si>
    <t>0121-V&amp;S.MDR Q3 POSM-ST YEP Tent Card</t>
  </si>
  <si>
    <t>Alpha Trip_Se Dec_Jan'21_R</t>
  </si>
  <si>
    <t>Alpha Trip_Se Dec_Jan'21</t>
  </si>
  <si>
    <t>CHO LON HUE 1</t>
  </si>
  <si>
    <t>TV Promoter Salary_Dec20_Talentnet_R</t>
  </si>
  <si>
    <t>ILC Promoter Salary_Dec20_Talentnet_R</t>
  </si>
  <si>
    <t>LENS Promoter Salary_Dec20_Talentnet_R</t>
  </si>
  <si>
    <t>TV Promoter Salary_Dec20_Talentnet</t>
  </si>
  <si>
    <t>ILC Promoter Salary_Dec20_Talentnet</t>
  </si>
  <si>
    <t>LENS Promoter Salary_Dec20_Talentnet</t>
  </si>
  <si>
    <t>HE Promoter Salary_Dec'20_Vy Phuong_R</t>
  </si>
  <si>
    <t>HE Promoter Salary_Dec'20_Vy Phuong</t>
  </si>
  <si>
    <t>P1001835</t>
  </si>
  <si>
    <t>Hamper Tet Gifts 2021 for Dealers_South</t>
  </si>
  <si>
    <t>Hamper Tet Gifts 2021 for Dealers_North</t>
  </si>
  <si>
    <t>License Fee for SC_TET Promotion_Jan'21</t>
  </si>
  <si>
    <t>P1001836</t>
  </si>
  <si>
    <t>0121-V&amp;S.MDR Q4 POSM-MDR Brochure SEA</t>
  </si>
  <si>
    <t>FB post_Tet promotion_Jan 21</t>
  </si>
  <si>
    <t>License Fee_Extend Promt FreeB1M_A7SM3</t>
  </si>
  <si>
    <t>P1001837</t>
  </si>
  <si>
    <t>0121-SC YEP POSM Brochure</t>
  </si>
  <si>
    <t>P1001838</t>
  </si>
  <si>
    <t>0121-SC YEP POSM Security Cover</t>
  </si>
  <si>
    <t>P1001839</t>
  </si>
  <si>
    <t>0121-SC YEP POSM Xstandee</t>
  </si>
  <si>
    <t>P1001840</t>
  </si>
  <si>
    <t>1121-SC YEP POSM Voucher 200k THD</t>
  </si>
  <si>
    <t>P1001841</t>
  </si>
  <si>
    <t>0121-SC YEP POSM Voucher 200k CRE</t>
  </si>
  <si>
    <t>P1001842</t>
  </si>
  <si>
    <t>0121-SC YEP POSM Voucher 200k VLM</t>
  </si>
  <si>
    <t>P1001843</t>
  </si>
  <si>
    <t>0121-SC YEP POSM Voucher 200k ETP</t>
  </si>
  <si>
    <t>P1001844</t>
  </si>
  <si>
    <t>0121-SC YEP POSM Voucher 200k QTR</t>
  </si>
  <si>
    <t>P1001845</t>
  </si>
  <si>
    <t>0121-SC YEP POSM Voucher 200k ATP</t>
  </si>
  <si>
    <t>P1001846</t>
  </si>
  <si>
    <t>0121-SC YEP POSM Voucher 200k BHO</t>
  </si>
  <si>
    <t>P1001847</t>
  </si>
  <si>
    <t>0121-SC YEP POSM Voucher 200k CTH</t>
  </si>
  <si>
    <t>P1001848</t>
  </si>
  <si>
    <t>0121-SC YEP POSM Voucher 200k HKI</t>
  </si>
  <si>
    <t>P1001849</t>
  </si>
  <si>
    <t>0121-SC YEP POSM Voucher 200k TTT</t>
  </si>
  <si>
    <t>P1001850</t>
  </si>
  <si>
    <t>0121-SC YEP POSM Voucher 200k VTD</t>
  </si>
  <si>
    <t>P1001851</t>
  </si>
  <si>
    <t>0121-SC YEP POSM Voucher 200k VRC</t>
  </si>
  <si>
    <t>P1001852</t>
  </si>
  <si>
    <t>0121-SC YEP POSM Voucher 800k THD</t>
  </si>
  <si>
    <t>P1001853</t>
  </si>
  <si>
    <t>0121-SC YEP POSM Voucher 800k CRE</t>
  </si>
  <si>
    <t>P1001854</t>
  </si>
  <si>
    <t>0121-SC YEP POSM Voucher 800k VLM</t>
  </si>
  <si>
    <t>P1001855</t>
  </si>
  <si>
    <t>0121-SC YEP POSM Voucher 800k ETP</t>
  </si>
  <si>
    <t>P1001856</t>
  </si>
  <si>
    <t>0121-SC YEP POSM Voucher 800k QTR</t>
  </si>
  <si>
    <t>P1001857</t>
  </si>
  <si>
    <t>0121-SC YEP POSM Voucher 800k ATP</t>
  </si>
  <si>
    <t>P1001858</t>
  </si>
  <si>
    <t>0121-SC YEP POSM Voucher 800k BHO</t>
  </si>
  <si>
    <t>P1001859</t>
  </si>
  <si>
    <t>0121-SC YEP POSM Voucher 800k CTH</t>
  </si>
  <si>
    <t>P1001860</t>
  </si>
  <si>
    <t>0121-SC YEP POSM Voucher 800k HKI</t>
  </si>
  <si>
    <t>P1001861</t>
  </si>
  <si>
    <t>0121-SC YEP POSM Voucher 800k TTT</t>
  </si>
  <si>
    <t>P1001862</t>
  </si>
  <si>
    <t>0121-SC YEP POSM Voucher 800k VTD</t>
  </si>
  <si>
    <t>P1001863</t>
  </si>
  <si>
    <t>0121-SC YEP POSM Voucher 800k VRC</t>
  </si>
  <si>
    <t>DMX-TPHU 451 LE TRONG TAN, HCM</t>
  </si>
  <si>
    <t>Venue for DI workshop_Jan'21</t>
  </si>
  <si>
    <t>P1001864</t>
  </si>
  <si>
    <t>0121-Onebox Comparison Table Standee</t>
  </si>
  <si>
    <t>P1001827</t>
  </si>
  <si>
    <t>Lucky Envelope-FF Tet Gift 2021</t>
  </si>
  <si>
    <t>P1001828</t>
  </si>
  <si>
    <t>Lucky Envelope Bag-FF Tet Gift 2021</t>
  </si>
  <si>
    <t>VHC LANG SON</t>
  </si>
  <si>
    <t>VHC QUANG BINH</t>
  </si>
  <si>
    <t>VHC QUANG TRI</t>
  </si>
  <si>
    <t>DMX-BDU THUAN AN 43/1A DUONG 22/12</t>
  </si>
  <si>
    <t>MM-LUONG DIEN, HAI DUONG</t>
  </si>
  <si>
    <t>TGDD-HCM 362A NGUYEN VAN NGHI</t>
  </si>
  <si>
    <t>MM CHUA HANG, THAI NGUYEN</t>
  </si>
  <si>
    <t>Promoter Hotbonus for HT-S20R_Vy Phuong</t>
  </si>
  <si>
    <t>Promoter Hotbonus for HT-S20R _Talentnet</t>
  </si>
  <si>
    <t>Pmt Gateway_0% installment _Dec 2020</t>
  </si>
  <si>
    <t>Pmt Gateway_International card_Dec 2020</t>
  </si>
  <si>
    <t>Pmt Gateway_Domestic fee_Dec20</t>
  </si>
  <si>
    <t>KOL_Ha Kim Bang_Workshop_Jan 21</t>
  </si>
  <si>
    <t>KOL_Jason Nguyen_ Workshop _Jan 21</t>
  </si>
  <si>
    <t>KOL_Tung Pham_ Workshop _Jan 21</t>
  </si>
  <si>
    <t>KOL_Hieu BK Workshop _Jan 21</t>
  </si>
  <si>
    <t>KOL_Andrew Bay Bong_Workshop _Jan 21</t>
  </si>
  <si>
    <t>KOL_Nguyen Bui_Workshop _Jan 21</t>
  </si>
  <si>
    <t>KOL_Hoc Pham_Workshop _Jan 21</t>
  </si>
  <si>
    <t>KOL_Dinh Anh_Workshop _Jan 21</t>
  </si>
  <si>
    <t>PIT -10% (1)</t>
  </si>
  <si>
    <t>Service fee- 6%</t>
  </si>
  <si>
    <t>PIT -10% (2)</t>
  </si>
  <si>
    <t>Service fee- 6% (2)</t>
  </si>
  <si>
    <t>License Fee for Xperia Tet Promotion_Jan</t>
  </si>
  <si>
    <t>DMX-18 NGO QUYEN, CA MAU</t>
  </si>
  <si>
    <t>DMX-HDONG KHU DAT TM04 MO LAO,HN</t>
  </si>
  <si>
    <t>Media_DI Workshop Recruitment_Jan21</t>
  </si>
  <si>
    <t>Media_DI Workshop Recruitment_Feb21</t>
  </si>
  <si>
    <t>Media_DI Workshop Recruitment_Mar21</t>
  </si>
  <si>
    <t>Setup for kickoff event_Alpha Challenge</t>
  </si>
  <si>
    <t>DMX-NGHIA HANH,PHUVINHTRUNG, QUANGNGAI</t>
  </si>
  <si>
    <t>Media_ Alpha Challenge_Feb 2021_RWOOHA</t>
  </si>
  <si>
    <t>Media_ Alpha Challenge_Mar21_RWOOHA</t>
  </si>
  <si>
    <t>DMX- PHU MY 165 NGUYEN HUE, BINH DUONG</t>
  </si>
  <si>
    <t>License Fee_SOO_DI&amp;TV_Jan'21</t>
  </si>
  <si>
    <t>License Fee_SOO_V&amp;S_Jan'21</t>
  </si>
  <si>
    <t>DMX-TDUC 137 QL13,HCM</t>
  </si>
  <si>
    <t>DMX- DINH QUAN, DN</t>
  </si>
  <si>
    <t>VHC HA NOI</t>
  </si>
  <si>
    <t>DMX-THANG BINH TD16 QL1A-HA LAM, QN</t>
  </si>
  <si>
    <t>DMX-PHU VANG 08 KINH DUONG VUONG, HUE</t>
  </si>
  <si>
    <t>DMX- TAY SON 275 QUANG TRUNG, BINH DINH</t>
  </si>
  <si>
    <t>Alpha_ChallengesTutorialClips_RWOOHA_Jan</t>
  </si>
  <si>
    <t>Alpha_ChallengesTutorialClips_RWOOHA_Feb</t>
  </si>
  <si>
    <t>Alpha_ChallengesTutorialClips_DZABDZ_Feb</t>
  </si>
  <si>
    <t>DMX 57 NGUYEN TRAI, -BINH DUONG</t>
  </si>
  <si>
    <t>TV Promoter Incentive_Dec'20_R</t>
  </si>
  <si>
    <t>ILC Promoter Incentive_Dec'20_R</t>
  </si>
  <si>
    <t>Lens Promoter Incentive_Dec'20_R</t>
  </si>
  <si>
    <t>TV Promoter Incentive_Dec'20</t>
  </si>
  <si>
    <t>ILC Promoter Incentive_Dec'20</t>
  </si>
  <si>
    <t>Lens Promoter Incentive_Dec'20</t>
  </si>
  <si>
    <t>HE Promoter Incentive _ Dec'20_R</t>
  </si>
  <si>
    <t>HE Promoter Incentive _ Dec'20</t>
  </si>
  <si>
    <t>Promoter Meeting_Jan'21_Talentnet</t>
  </si>
  <si>
    <t>SF maintenance cost in Jan_7 shops</t>
  </si>
  <si>
    <t>SF maintenance cost in Jan_ 39 shops</t>
  </si>
  <si>
    <t>SF maintenance cost in Jan_15 shops</t>
  </si>
  <si>
    <t>SF maintenance cost in Jan_NK Quy Nhon</t>
  </si>
  <si>
    <t>SF maintenance cost in Jan_5 shops</t>
  </si>
  <si>
    <t>Xperia _ Tet_Content creation _Jan 2021</t>
  </si>
  <si>
    <t>Xperia _ Tet_Facebook post_Jan 2021</t>
  </si>
  <si>
    <t>SF maintenance cost in Jan_27 shops</t>
  </si>
  <si>
    <t>SF maintenance cost in Jan_21 shops</t>
  </si>
  <si>
    <t>Media_New Lens 35F14GM_Feb 21</t>
  </si>
  <si>
    <t>Media_New Lens 35F14GM_Mar 21</t>
  </si>
  <si>
    <t>KOL _Nguyen Thanh Tung_Alpha onl_Jan21</t>
  </si>
  <si>
    <t>KOL _Le Hoang Phuc _Alpha onl_Jan21</t>
  </si>
  <si>
    <t>PIT _10%</t>
  </si>
  <si>
    <t>Service fee-6%</t>
  </si>
  <si>
    <t>P1001865</t>
  </si>
  <si>
    <t>0221-DI Q4 POSM-A6000 Backcard</t>
  </si>
  <si>
    <t>P1001866</t>
  </si>
  <si>
    <t>0221-DI Q4 POSM-SEL20F18G Backcard</t>
  </si>
  <si>
    <t>P1001867</t>
  </si>
  <si>
    <t>0221-DI Q4 POSM-SEL35F14GM Backacrd</t>
  </si>
  <si>
    <t>P1001868</t>
  </si>
  <si>
    <t>0221-DI Q4 POSM-SEL90M28G Backcard</t>
  </si>
  <si>
    <t>P1001869</t>
  </si>
  <si>
    <t>0221-DI Q4 POSM-RX10M4 Backcard</t>
  </si>
  <si>
    <t>South_Flower for Dealers_Jan'21</t>
  </si>
  <si>
    <t>North_Flower for Dealers_Jan'21</t>
  </si>
  <si>
    <t>Field Force Biztrip_Jan'21_Talentnet</t>
  </si>
  <si>
    <t>0221-PS4 YEP POSM Poster</t>
  </si>
  <si>
    <t>0221-PS4 YEP POSM Xstandee</t>
  </si>
  <si>
    <t>0221-PS4 YEP POSM Wobbler</t>
  </si>
  <si>
    <t>Bravia_XR KV Adaptation_Feb_2021</t>
  </si>
  <si>
    <t>TV Promoter Salary_Jan'21_Talentnet</t>
  </si>
  <si>
    <t>ILC Promoter Salary_Jan'21_Talentnet</t>
  </si>
  <si>
    <t>Lens Promoter Salary_Jan'21_Talentnet</t>
  </si>
  <si>
    <t>TV Cloth for Dealer's Meeting_R</t>
  </si>
  <si>
    <t>TV Cloth for Dealer's Meeting</t>
  </si>
  <si>
    <t>Brand Heath Track_Wave 1_ Jul_2020</t>
  </si>
  <si>
    <t>Brand Heath Track_Wave 1_Aug_2020</t>
  </si>
  <si>
    <t>Brand Heath Track_Wave 2_ Feb_2021</t>
  </si>
  <si>
    <t>Brand Heath Track_Wave 2_ Mar_2021</t>
  </si>
  <si>
    <t>Brand Heath Track_Wave 1_Sep_2020</t>
  </si>
  <si>
    <t>Brand Heath Track_Wave 1_Oct_2020</t>
  </si>
  <si>
    <t>Field Force Biztrip_Feb'21_Talentnet</t>
  </si>
  <si>
    <t>Gift Voucher for FF_Feb'21_Talentnet</t>
  </si>
  <si>
    <t>Deliverycost for return giveaway gift FF</t>
  </si>
  <si>
    <t>Creative_ Bravia TV _Always On_Feb 2021</t>
  </si>
  <si>
    <t>Creative_ Bravia TV _Always On_Mar 2021</t>
  </si>
  <si>
    <t>CHO LON HUE 2</t>
  </si>
  <si>
    <t>CHO LON - GIA NGHIA, DAK NONG</t>
  </si>
  <si>
    <t>GOJOY AEON BINH DUONG</t>
  </si>
  <si>
    <t>SF maintenance cost in Feb21_3 shops</t>
  </si>
  <si>
    <t>Pmt Gateway_0% installment _Jan 2021</t>
  </si>
  <si>
    <t>Pmt GatewayFee_International card_Jan 21</t>
  </si>
  <si>
    <t>Pmt_GatewayFee_Domestic card_Jan 2021</t>
  </si>
  <si>
    <t>Creative_SC_Promotion post _Feb 2021</t>
  </si>
  <si>
    <t>FB_SC_Promotion post _Feb 2021</t>
  </si>
  <si>
    <t>Creative_Xperia _Promotion Post _Feb_21</t>
  </si>
  <si>
    <t>Xperia _Promotion Post _Feb_21</t>
  </si>
  <si>
    <t>SF maintenance cost in Feb21_16 shops</t>
  </si>
  <si>
    <t>Media_Always On_TV Bravia_ Feb 2021</t>
  </si>
  <si>
    <t>Media_Always On_TV Bravia_ Mar 2021</t>
  </si>
  <si>
    <t>Field Force Salary_Feb'21_Talentnet_R</t>
  </si>
  <si>
    <t>Field Force Salary_Feb'21_Talentnet</t>
  </si>
  <si>
    <t>TV Promoter Incentive_Jan'21_Talentnet_R</t>
  </si>
  <si>
    <t>ILC Promoter Incentive_Jan'21_TalentnetR</t>
  </si>
  <si>
    <t>Lens Promoter Incentive_Jan'21_TalentneR</t>
  </si>
  <si>
    <t>TV Promoter Incentive_Jan'21_Talentnet</t>
  </si>
  <si>
    <t>ILC Promoter Incentive_Jan'21_Talentnet</t>
  </si>
  <si>
    <t>Lens Promoter Incentive_Jan'21_Talentnet</t>
  </si>
  <si>
    <t>Maintain Internet Line_Jan- Feb_2021</t>
  </si>
  <si>
    <t>Maintain Internet Line_Mar 2021</t>
  </si>
  <si>
    <t>SF maintenance cost in Feb_SC Landmark</t>
  </si>
  <si>
    <t>SF maintenance cost in Feb_13 shops</t>
  </si>
  <si>
    <t>P1001872</t>
  </si>
  <si>
    <t>0321-V&amp;S.HA Q4 POSM-Mar PromotionCrowner</t>
  </si>
  <si>
    <t>P1001873</t>
  </si>
  <si>
    <t>0321-V&amp;S.HA Q4 POSM-Mar PromotionLeaflet</t>
  </si>
  <si>
    <t>P1001874</t>
  </si>
  <si>
    <t>0321-V&amp;S.HA Q4 POSM-MarPromotionTentcard</t>
  </si>
  <si>
    <t>Creative_ Soundbar Promotion_ Mar 21</t>
  </si>
  <si>
    <t>Soundbar Promoter Hotbonus_Feb_Vy Phuong</t>
  </si>
  <si>
    <t>VHC-11/4A LE HONG PHONG , HAI PHONG</t>
  </si>
  <si>
    <t>Extra Cost_TV Promoter salary_Jan_TLN</t>
  </si>
  <si>
    <t>Extra Cost_Lens Promoter salary_Jan_TLN</t>
  </si>
  <si>
    <t>HE Promoter Salary_Feb'21_Vy Phuong_R</t>
  </si>
  <si>
    <t>HE Promoter Salary_Feb'21_Vy Phuong</t>
  </si>
  <si>
    <t>TV Promoter Salary_Feb'21_Talentnet_R</t>
  </si>
  <si>
    <t>ILC Promoter Salary_Feb'21_Talentnet_R</t>
  </si>
  <si>
    <t>TV Promoter Salary_Feb'21_Talentnet</t>
  </si>
  <si>
    <t>ILC Promoter Salary_Feb'21_Talentnet</t>
  </si>
  <si>
    <t>12549      KCC HANOI PLAZA COMPANY LIMITED</t>
  </si>
  <si>
    <t>Venue for Dearler's Meeting in HN_Mar_R</t>
  </si>
  <si>
    <t>Venue for Dearler's Meeting in HN_Mar'21</t>
  </si>
  <si>
    <t>Pmt GatewayFee_International card_Feb21</t>
  </si>
  <si>
    <t>Pmt Gateway_0% installment _Feb 2021</t>
  </si>
  <si>
    <t>PS5_ Video Production_Part2_Mar 2021</t>
  </si>
  <si>
    <t>PS5_ Influencer_Apr 2021</t>
  </si>
  <si>
    <t>PS5_ Influencer_May 2021</t>
  </si>
  <si>
    <t>PS5_ Influencer_Jun 2021</t>
  </si>
  <si>
    <t>PS5_ Influencer_Jul 2021</t>
  </si>
  <si>
    <t>PS5_ Influencer_Aug 2021</t>
  </si>
  <si>
    <t>PS5_ Influencer_Sep 2021</t>
  </si>
  <si>
    <t>Support FF Dinner in Ha Noi_Mar'21_R</t>
  </si>
  <si>
    <t>Support FF Dinner in HCM_Mar'21</t>
  </si>
  <si>
    <t>Support FF Dinner in Ha Noi_Mar'21</t>
  </si>
  <si>
    <t>P1001875</t>
  </si>
  <si>
    <t>0321-PS5 POSM-Main poster</t>
  </si>
  <si>
    <t>P1001876</t>
  </si>
  <si>
    <t>0321-PS5 POSM-Game Poster</t>
  </si>
  <si>
    <t>P1001887</t>
  </si>
  <si>
    <t>0321-PS5 POSM-Side poster 1</t>
  </si>
  <si>
    <t>P1001888</t>
  </si>
  <si>
    <t>0321-PS5 POSM-Side poster 2</t>
  </si>
  <si>
    <t>P1001889</t>
  </si>
  <si>
    <t>0321-PS5 POSM-Side poster 3</t>
  </si>
  <si>
    <t>P1001890</t>
  </si>
  <si>
    <t>0321-PS5 POSM-Side poster 4</t>
  </si>
  <si>
    <t>P1001891</t>
  </si>
  <si>
    <t>0321-PS5 POSM-Wobbler</t>
  </si>
  <si>
    <t>P1001892</t>
  </si>
  <si>
    <t>0321-V&amp;S.MDR TW Final Base TGDD SP800N</t>
  </si>
  <si>
    <t>P1001893</t>
  </si>
  <si>
    <t>0321-V&amp;S.MDR TW Final Base TGDD XB700</t>
  </si>
  <si>
    <t>P1001895</t>
  </si>
  <si>
    <t>HDMI cable demo Sound 2_F</t>
  </si>
  <si>
    <t>P1001896</t>
  </si>
  <si>
    <t>HDMI cable demo Sound 2_H</t>
  </si>
  <si>
    <t>P1001897</t>
  </si>
  <si>
    <t>HDMI cable demo Sound 2_Q</t>
  </si>
  <si>
    <t>Booking Hotel on for FF/PP_Mar21</t>
  </si>
  <si>
    <t>P1001906</t>
  </si>
  <si>
    <t>0321-V&amp;S.HA Soundbar Crowner Extra G700</t>
  </si>
  <si>
    <t>P1001907</t>
  </si>
  <si>
    <t>0321-V&amp;S.HA Soundbar Crowner Extra RT3</t>
  </si>
  <si>
    <t>P1001908</t>
  </si>
  <si>
    <t>0321-V&amp;S.HA Soundbar Crowner Extra RT40</t>
  </si>
  <si>
    <t>P1001909</t>
  </si>
  <si>
    <t>0321-V&amp;S.HA Soundbar Crowner Extra S100F</t>
  </si>
  <si>
    <t>P1001910</t>
  </si>
  <si>
    <t>0321-V&amp;S.HA Soundbar Crowner Extra S20R</t>
  </si>
  <si>
    <t>P1001911</t>
  </si>
  <si>
    <t>0321-V&amp;S.HA Soundbar Crowner Extra S350</t>
  </si>
  <si>
    <t>P1001912</t>
  </si>
  <si>
    <t>0321-V&amp;S.HA Soundbar Crowner ExtraS500RF</t>
  </si>
  <si>
    <t>P1001913</t>
  </si>
  <si>
    <t>0321-V&amp;S.HA Soundbar CrownerExtra S700RF</t>
  </si>
  <si>
    <t>P1001914</t>
  </si>
  <si>
    <t>0321-V&amp;S.HA Soundbar Crowner ExtraST5000</t>
  </si>
  <si>
    <t>P1001915</t>
  </si>
  <si>
    <t>0321-V&amp;S.HA Soundbar Crowner ExtraX8500</t>
  </si>
  <si>
    <t>South_Flower for Dealers_Feb&amp;Mar'21</t>
  </si>
  <si>
    <t>North_Flower for Dealers_Feb&amp;Mar'21</t>
  </si>
  <si>
    <t>HE Promoter Incentive _Feb'21_VP_R</t>
  </si>
  <si>
    <t>HE Promoter Incentive _Feb'21</t>
  </si>
  <si>
    <t>TV Promoter Incentive_Feb'21_TLN_R</t>
  </si>
  <si>
    <t>ILC Promoter Incentive_Feb'21_TLN_R</t>
  </si>
  <si>
    <t>Lens Promoter Incentive_Feb'21_TLN_R</t>
  </si>
  <si>
    <t>TV Promoter Incentive_Feb'21</t>
  </si>
  <si>
    <t>ILC Promoter Incentive_Feb'21</t>
  </si>
  <si>
    <t>Lens Promoter Incentive_Feb'21</t>
  </si>
  <si>
    <t>KOL_Nguyen Duy Tung_DI _Mar 21</t>
  </si>
  <si>
    <t>KOL_Jet Huynh_DI _Mar 21</t>
  </si>
  <si>
    <t>KOL_Mr. Chuong_Prok_DI _Mar 21</t>
  </si>
  <si>
    <t>KOL_Mr. Thinh Tran _DI _Mar 21</t>
  </si>
  <si>
    <t>KOL_Gabi Pham _DI _Mar 21</t>
  </si>
  <si>
    <t>KOL_Dinh Anh _DI _Mar 21</t>
  </si>
  <si>
    <t>KOL_ Hoang The Nhiem_RX100M7_Mar 2021</t>
  </si>
  <si>
    <t>Service fee 6%</t>
  </si>
  <si>
    <t>BRAVIA XR - KV Change in Nationwide_ P1</t>
  </si>
  <si>
    <t>PS Game-10 Shops</t>
  </si>
  <si>
    <t>License Fee_TV Extend Warranty</t>
  </si>
  <si>
    <t>License Fee_Clip TV</t>
  </si>
  <si>
    <t>License Fee_VTV Cab_TV</t>
  </si>
  <si>
    <t>License Fee_FPT Play_TV</t>
  </si>
  <si>
    <t>License Fee_Galaxy Play_TV</t>
  </si>
  <si>
    <t>License Fee_TV Pre Order</t>
  </si>
  <si>
    <t>Field Force Salary_Mar'21_Talentnet_R</t>
  </si>
  <si>
    <t>Field Force Salary_Mar'21_Talentnet</t>
  </si>
  <si>
    <t>FF/Pro Healthcare checkup FY20_FF_TLN</t>
  </si>
  <si>
    <t>FF/Pro Healthcare checkup FY20_TV_TLN</t>
  </si>
  <si>
    <t>FF/Pro Healthcare checkup FY20_ILC_TLN</t>
  </si>
  <si>
    <t>FF/Pro Healthcare checkup FY20_LENS_TLN</t>
  </si>
  <si>
    <t>License Fee For DI</t>
  </si>
  <si>
    <t>License Fee For ILC</t>
  </si>
  <si>
    <t>TV Promoter Salary_Mar'21_Talentnet</t>
  </si>
  <si>
    <t>ILC Promoter Salary_Mar'21_Talentnet</t>
  </si>
  <si>
    <t>Lens Promoter Salary_Mar'21_Talentnet</t>
  </si>
  <si>
    <t>Entry Date</t>
  </si>
  <si>
    <t>PO</t>
  </si>
  <si>
    <t>Time</t>
  </si>
  <si>
    <t>Mat. Doc.</t>
  </si>
  <si>
    <t>Document Header Text</t>
  </si>
  <si>
    <t>MvT</t>
  </si>
  <si>
    <t>Description</t>
  </si>
  <si>
    <t>Quantity</t>
  </si>
  <si>
    <t>OUn</t>
  </si>
  <si>
    <t>Doc. Date</t>
  </si>
  <si>
    <t>Pstng Date</t>
  </si>
  <si>
    <t xml:space="preserve">   Amount in LC</t>
  </si>
  <si>
    <t>06.04.2020</t>
  </si>
  <si>
    <t>07.04.2020</t>
  </si>
  <si>
    <t>Thien Hoa- Dong Khoi, Bien Hoa, DN</t>
  </si>
  <si>
    <t>15.04.2020</t>
  </si>
  <si>
    <t>17.04.2020</t>
  </si>
  <si>
    <t>27.04.2020</t>
  </si>
  <si>
    <t>Promoter FDG Interview (2)</t>
  </si>
  <si>
    <t>28.04.2020</t>
  </si>
  <si>
    <t>29.04.2020</t>
  </si>
  <si>
    <t>30.04.2020</t>
  </si>
  <si>
    <t>04.05.2020</t>
  </si>
  <si>
    <t>08.05.2020</t>
  </si>
  <si>
    <t>PSD - FX9 Facebook Ads Campaign_Mar</t>
  </si>
  <si>
    <t>11.05.2020</t>
  </si>
  <si>
    <t>14.05.2020</t>
  </si>
  <si>
    <t>P1001491</t>
  </si>
  <si>
    <t>8K Plaque</t>
  </si>
  <si>
    <t>15.05.2020</t>
  </si>
  <si>
    <t>18.05.2020</t>
  </si>
  <si>
    <t>19.05.2020</t>
  </si>
  <si>
    <t>20.05.2020</t>
  </si>
  <si>
    <t>21.05.2020</t>
  </si>
  <si>
    <t>22.05.2020</t>
  </si>
  <si>
    <t>Send promotion code Film+ to user_Extra</t>
  </si>
  <si>
    <t>25.05.2020</t>
  </si>
  <si>
    <t>26.05.2020</t>
  </si>
  <si>
    <t>Brand health check- 2nd wave of FY20_Apr</t>
  </si>
  <si>
    <t>27.05.2020</t>
  </si>
  <si>
    <t>Maintain Internet Line_Feb 20</t>
  </si>
  <si>
    <t>Maintain Internet Line_Mar 20</t>
  </si>
  <si>
    <t>28.05.2020</t>
  </si>
  <si>
    <t>29.05.2020</t>
  </si>
  <si>
    <t>Maintain Internet Line_Mar20</t>
  </si>
  <si>
    <t>30.05.2020</t>
  </si>
  <si>
    <t xml:space="preserve"> Product Stand- Transportation cost</t>
  </si>
  <si>
    <t>31.05.2020</t>
  </si>
  <si>
    <t>01.06.2020</t>
  </si>
  <si>
    <t>02.06.2020</t>
  </si>
  <si>
    <t>P1001357</t>
  </si>
  <si>
    <t>KD-49X9500H Crowner</t>
  </si>
  <si>
    <t>P1001377</t>
  </si>
  <si>
    <t>KD-65X7500H Crowner</t>
  </si>
  <si>
    <t>P1001378</t>
  </si>
  <si>
    <t>KD-55X7500H Crowner</t>
  </si>
  <si>
    <t>P1001379</t>
  </si>
  <si>
    <t>KD-49X7500H Crowner</t>
  </si>
  <si>
    <t>P1001380</t>
  </si>
  <si>
    <t>KD-43X7500H Crowner</t>
  </si>
  <si>
    <t>P1001389</t>
  </si>
  <si>
    <t>KDL-32W610G Crowner</t>
  </si>
  <si>
    <t>04.06.2020</t>
  </si>
  <si>
    <t>P1001320</t>
  </si>
  <si>
    <t>PS4 NON WOVEN BAG BIG- TUI VAI PS4</t>
  </si>
  <si>
    <t>05.06.2020</t>
  </si>
  <si>
    <t>TV-Q1 POSM -Vertical Wobbler-X8500H-49'</t>
  </si>
  <si>
    <t>08.06.2020</t>
  </si>
  <si>
    <t>09.06.2020</t>
  </si>
  <si>
    <t>12.06.2020</t>
  </si>
  <si>
    <t>13.06.2020</t>
  </si>
  <si>
    <t>P1001350</t>
  </si>
  <si>
    <t>KD-77A9G Crowner</t>
  </si>
  <si>
    <t>P1001355</t>
  </si>
  <si>
    <t>KD-65X9500H Crowner</t>
  </si>
  <si>
    <t>P1001356</t>
  </si>
  <si>
    <t>KD-55X9500H Crowner</t>
  </si>
  <si>
    <t>P1001368</t>
  </si>
  <si>
    <t>KD-65X8050H Crowner</t>
  </si>
  <si>
    <t>P1001369</t>
  </si>
  <si>
    <t>KD-55X8050H Crowner</t>
  </si>
  <si>
    <t>P1001370</t>
  </si>
  <si>
    <t>KD-49X8050H Crowner</t>
  </si>
  <si>
    <t>P1001371</t>
  </si>
  <si>
    <t>KD-43X8050H Crowner</t>
  </si>
  <si>
    <t>P1001381</t>
  </si>
  <si>
    <t>KD-65X7000G Crowner</t>
  </si>
  <si>
    <t>P1001382</t>
  </si>
  <si>
    <t>KD-55X7000G Crowner</t>
  </si>
  <si>
    <t>P1001383</t>
  </si>
  <si>
    <t>KD-49X7000G Crowner</t>
  </si>
  <si>
    <t>P1001384</t>
  </si>
  <si>
    <t>KD-43X7000G Crowner</t>
  </si>
  <si>
    <t>P1001385</t>
  </si>
  <si>
    <t>KDL-49W800G Crowner</t>
  </si>
  <si>
    <t>P1001387</t>
  </si>
  <si>
    <t>KDL-50W660G Crowner</t>
  </si>
  <si>
    <t>P1001388</t>
  </si>
  <si>
    <t>KDL-43W660G Crowner</t>
  </si>
  <si>
    <t>P1001394</t>
  </si>
  <si>
    <t>New 2020 Wobbler (Type A)</t>
  </si>
  <si>
    <t>P1001395</t>
  </si>
  <si>
    <t>New 2020 Wobbler (Type B)</t>
  </si>
  <si>
    <t>15.06.2020</t>
  </si>
  <si>
    <t>P1001366</t>
  </si>
  <si>
    <t>KD-85X8000H Crowner</t>
  </si>
  <si>
    <t>P1001367</t>
  </si>
  <si>
    <t>KD-75X8050H Crowner</t>
  </si>
  <si>
    <t>P1001372</t>
  </si>
  <si>
    <t>KD-75X8000H Crowner</t>
  </si>
  <si>
    <t>P1001373</t>
  </si>
  <si>
    <t>KD-65X8000H Crowner</t>
  </si>
  <si>
    <t>P1001374</t>
  </si>
  <si>
    <t>KD-55X8000H Crowner</t>
  </si>
  <si>
    <t>P1001375</t>
  </si>
  <si>
    <t>KD-49X8000H Crowner</t>
  </si>
  <si>
    <t>P1001376</t>
  </si>
  <si>
    <t>KD-43X8000H Crowner</t>
  </si>
  <si>
    <t>P1001386</t>
  </si>
  <si>
    <t>KDL-43W800G Crowner</t>
  </si>
  <si>
    <t>16.06.2020</t>
  </si>
  <si>
    <t>P1001349</t>
  </si>
  <si>
    <t>KD-85Z8H Crowner</t>
  </si>
  <si>
    <t>P1001353</t>
  </si>
  <si>
    <t>KD-65A8H Crowner</t>
  </si>
  <si>
    <t>P1001354</t>
  </si>
  <si>
    <t>KD-55A8H Crowner</t>
  </si>
  <si>
    <t>P1001364</t>
  </si>
  <si>
    <t>KD-49X8500H Crowner</t>
  </si>
  <si>
    <t>P1001365</t>
  </si>
  <si>
    <t>KD-43X8500H Crowner</t>
  </si>
  <si>
    <t>P1001392</t>
  </si>
  <si>
    <t>4PP Catalog ( 4 pages)</t>
  </si>
  <si>
    <t>18.06.2020</t>
  </si>
  <si>
    <t>19.06.2020</t>
  </si>
  <si>
    <t>23.06.2020</t>
  </si>
  <si>
    <t>24.06.2020</t>
  </si>
  <si>
    <t>25.06.2020</t>
  </si>
  <si>
    <t>SMART TV 4K Samsung 50 Inch UA50TU8000K</t>
  </si>
  <si>
    <t>26.06.2020</t>
  </si>
  <si>
    <t>29.06.2020</t>
  </si>
  <si>
    <t>30.06.2020</t>
  </si>
  <si>
    <t>01.07.2020</t>
  </si>
  <si>
    <t>02.07.2020</t>
  </si>
  <si>
    <t>03.07.2020</t>
  </si>
  <si>
    <t>09.07.2020</t>
  </si>
  <si>
    <t>13.07.2020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</si>
  <si>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</si>
  <si>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</si>
  <si>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</si>
  <si>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</si>
  <si>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</si>
  <si>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</si>
  <si>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</si>
  <si>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</si>
  <si>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</si>
  <si>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</si>
  <si>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</si>
  <si>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</si>
  <si>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P1001358</t>
  </si>
  <si>
    <t>KD-85X9000H Crowner</t>
  </si>
  <si>
    <t>P1001359</t>
  </si>
  <si>
    <t>KD-75X9000H Crowner</t>
  </si>
  <si>
    <t>P1001360</t>
  </si>
  <si>
    <t>KD-65X9000H Crowner</t>
  </si>
  <si>
    <t>P1001363</t>
  </si>
  <si>
    <t>KD-55X9000H Crowner</t>
  </si>
  <si>
    <t>P1001390</t>
  </si>
  <si>
    <t>KDL-32W600D Crowner</t>
  </si>
  <si>
    <t>P1001609</t>
  </si>
  <si>
    <t>PPA-XB Display Tough Best</t>
  </si>
  <si>
    <t>31.07.2020</t>
  </si>
  <si>
    <t>Field Force Biztrip_Jul'2</t>
  </si>
  <si>
    <t>HE Promoter Bonus FY19_Vy</t>
  </si>
  <si>
    <t>Promoter Incentive_Jun'20</t>
  </si>
  <si>
    <t>South_Flower for Dealers</t>
  </si>
  <si>
    <t>Promoter meeting_Jul'20_T</t>
  </si>
  <si>
    <t>TV Promoter Bonus FY19_Ta</t>
  </si>
  <si>
    <t>00 Q2 POSM -August Promotion A4 PP Cover</t>
  </si>
  <si>
    <t>04.08.2020</t>
  </si>
  <si>
    <t>P1001608</t>
  </si>
  <si>
    <t>05.08.2020</t>
  </si>
  <si>
    <t>07.08.2020</t>
  </si>
  <si>
    <t>Free bundling Benro Bag f</t>
  </si>
  <si>
    <t>10.08.2020</t>
  </si>
  <si>
    <t>18.08.2020</t>
  </si>
  <si>
    <t>19.08.2020</t>
  </si>
  <si>
    <t>20.08.2020</t>
  </si>
  <si>
    <t>21.08.2020</t>
  </si>
  <si>
    <t>24.08.2020</t>
  </si>
  <si>
    <t>26.08.2020</t>
  </si>
  <si>
    <t>27.08.2020</t>
  </si>
  <si>
    <t>PO480086008</t>
  </si>
  <si>
    <t>P1001393</t>
  </si>
  <si>
    <t>20PP Catalog</t>
  </si>
  <si>
    <t>P1001586</t>
  </si>
  <si>
    <t>20PP Catalog DMX</t>
  </si>
  <si>
    <t xml:space="preserve"> MDR Alarm - Stick Cable UPG-KM-SC002</t>
  </si>
  <si>
    <t xml:space="preserve"> MDR Alarm - Key UPG-KM-SR02</t>
  </si>
  <si>
    <t>P1001630</t>
  </si>
  <si>
    <t>Dummy Xperia 1ii_Black</t>
  </si>
  <si>
    <t>P1001631</t>
  </si>
  <si>
    <t>Dummy Xperia 1ii_Purple</t>
  </si>
  <si>
    <t>P1001632</t>
  </si>
  <si>
    <t>Dummy Xperia 1ii_ White</t>
  </si>
  <si>
    <t>P1001633</t>
  </si>
  <si>
    <t>Dummy Xperia 10ii_Black</t>
  </si>
  <si>
    <t>P1001634</t>
  </si>
  <si>
    <t>Dummy Xperia 10ii_White</t>
  </si>
  <si>
    <t>P1001635</t>
  </si>
  <si>
    <t>Dummy Xperia 10ii_Blue</t>
  </si>
  <si>
    <t>P1001636</t>
  </si>
  <si>
    <t>Dummy Xperia 10ii_Mint</t>
  </si>
  <si>
    <t>28.08.2020</t>
  </si>
  <si>
    <t>31.08.2020</t>
  </si>
  <si>
    <t>Field Force Biztrip_Aug'2</t>
  </si>
  <si>
    <t>Promoter Incentive_Jul'20</t>
  </si>
  <si>
    <t>Licensing Fee</t>
  </si>
  <si>
    <t>Licensing Fee_SD card for</t>
  </si>
  <si>
    <t>Livestream Event_WH-1000X</t>
  </si>
  <si>
    <t>Flower for Dealers</t>
  </si>
  <si>
    <t>Promoter Meeting_Aug'20</t>
  </si>
  <si>
    <t>Voucher for floor-salesma</t>
  </si>
  <si>
    <t>01.09.2020</t>
  </si>
  <si>
    <t>03.09.2020</t>
  </si>
  <si>
    <t>07.09.2020</t>
  </si>
  <si>
    <t>TAI NGHE SAMSUNG GALAXY BUDS+ TRANG</t>
  </si>
  <si>
    <t>16.09.2020</t>
  </si>
  <si>
    <t>P1001642</t>
  </si>
  <si>
    <t>PHIEU THU DICH VU_ SVC</t>
  </si>
  <si>
    <t>P1001643</t>
  </si>
  <si>
    <t>PHIEU THU KIEM TRA MAY_SVC</t>
  </si>
  <si>
    <t>17.09.2020</t>
  </si>
  <si>
    <t>21.09.2020</t>
  </si>
  <si>
    <t>TV District Meeting in Ye</t>
  </si>
  <si>
    <t>23.09.2020</t>
  </si>
  <si>
    <t>24.09.2020</t>
  </si>
  <si>
    <t>28.09.2020</t>
  </si>
  <si>
    <t>29.09.2020</t>
  </si>
  <si>
    <t>Alpha Event Venue_19th&amp;26</t>
  </si>
  <si>
    <t>Event_Reopening_Crescent</t>
  </si>
  <si>
    <t>Field Force Biztrip_Sep'2</t>
  </si>
  <si>
    <t>Promoter Salary</t>
  </si>
  <si>
    <t>Promoter_Incentive_TLN</t>
  </si>
  <si>
    <t>Lisencing fee_Pre-order_X</t>
  </si>
  <si>
    <t>Promoter meeting_Sep'20_T</t>
  </si>
  <si>
    <t>Promotion License_Project</t>
  </si>
  <si>
    <t>Promotion license_TV_01 S</t>
  </si>
  <si>
    <t>30.09.2020</t>
  </si>
  <si>
    <t>Extend Licensing Fee_ILC_</t>
  </si>
  <si>
    <t>Kim xep da nang Stanley S</t>
  </si>
  <si>
    <t>01.10.2020</t>
  </si>
  <si>
    <t>02.10.2020</t>
  </si>
  <si>
    <t>05.10.2020</t>
  </si>
  <si>
    <t>P1001722</t>
  </si>
  <si>
    <t>AP009587 PPA-Security_Cable_SEV</t>
  </si>
  <si>
    <t>P1001723</t>
  </si>
  <si>
    <t>AP009588 PPA-Ferrule_SEV</t>
  </si>
  <si>
    <t>06.10.2020</t>
  </si>
  <si>
    <t>07.10.2020</t>
  </si>
  <si>
    <t>12.10.2020</t>
  </si>
  <si>
    <t>13.10.2020</t>
  </si>
  <si>
    <t>Promoter Salary_Sep'20</t>
  </si>
  <si>
    <t>15.10.2020</t>
  </si>
  <si>
    <t>HIEN CONFIRM HÀNG KO NHAP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</si>
  <si>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</si>
  <si>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</si>
  <si>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</si>
  <si>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</si>
  <si>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</si>
  <si>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</si>
  <si>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</si>
  <si>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</si>
  <si>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31.10.2020</t>
  </si>
  <si>
    <t>03.11.2020</t>
  </si>
  <si>
    <t>P1001787</t>
  </si>
  <si>
    <t>AP009589 PPA-Adaptor-Ferrule_SEV</t>
  </si>
  <si>
    <t>09.11.2020</t>
  </si>
  <si>
    <t>P1001784</t>
  </si>
  <si>
    <t>XQ-AS72/B2SEAC2_ Display phone_Black</t>
  </si>
  <si>
    <t>P1001785</t>
  </si>
  <si>
    <t>XQ-AS72/B2SEAC2_ Display phone_Blue</t>
  </si>
  <si>
    <t>P1001786</t>
  </si>
  <si>
    <t>XQ-AS72/B2SEAC2_ Display phone_Pink</t>
  </si>
  <si>
    <t>10.11.2020</t>
  </si>
  <si>
    <t>16.11.2020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</si>
  <si>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</si>
  <si>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</si>
  <si>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</si>
  <si>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</si>
  <si>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</si>
  <si>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</si>
  <si>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</si>
  <si>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Alpha Trip_Ninh Thuan_</t>
  </si>
  <si>
    <t>Field Force Biztrip_Nov'2</t>
  </si>
  <si>
    <t>TV Promoter Incentive_Oct</t>
  </si>
  <si>
    <t>TV Promoter Salary_Oct'20</t>
  </si>
  <si>
    <t>License Fee_Alpha A7C_Nov</t>
  </si>
  <si>
    <t>License Fee_S20R Soundbar</t>
  </si>
  <si>
    <t>License Fee_Soundbar G700</t>
  </si>
  <si>
    <t>License Fee_Xperia 1 II_L</t>
  </si>
  <si>
    <t>License Fee_Xperia 5II_Pr</t>
  </si>
  <si>
    <t>MOD Seminar TV__ Hai Phon</t>
  </si>
  <si>
    <t>Noise Canceling Roadshow_</t>
  </si>
  <si>
    <t>Packing Fee_Cleaning Tool</t>
  </si>
  <si>
    <t>Promoter Meeting_Nov'20_T</t>
  </si>
  <si>
    <t>Retouch&amp;Transport Booths_</t>
  </si>
  <si>
    <t>Support Nam Long for HPJ</t>
  </si>
  <si>
    <t>Supporter_Kiosk_President</t>
  </si>
  <si>
    <t>TV District Meeting in La</t>
  </si>
  <si>
    <t>TV District Meeting in Tr</t>
  </si>
  <si>
    <t>Voucher_BirthdayGift_Pro/</t>
  </si>
  <si>
    <t>02.12.2020</t>
  </si>
  <si>
    <t>\ich ban tet 2021 HRGA</t>
  </si>
  <si>
    <t>04.12.2020</t>
  </si>
  <si>
    <t>07.12.2020</t>
  </si>
  <si>
    <t>09.12.2020</t>
  </si>
  <si>
    <t>11.12.2020</t>
  </si>
  <si>
    <t>14.12.2020</t>
  </si>
  <si>
    <t>15.12.2020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</si>
  <si>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</si>
  <si>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</si>
  <si>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</si>
  <si>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</si>
  <si>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</si>
  <si>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</si>
  <si>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</si>
  <si>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</si>
  <si>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</si>
  <si>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Alpha Workshop_10th&amp;31st</t>
  </si>
  <si>
    <t>Dinner_FF Bi-Monthly Meet</t>
  </si>
  <si>
    <t>Event_Tivi Workshop in HN</t>
  </si>
  <si>
    <t>Field Force Biztrip Dec'2</t>
  </si>
  <si>
    <t>Field Force Salary_Dec'20</t>
  </si>
  <si>
    <t>PO480090325</t>
  </si>
  <si>
    <t>Promoter Incentive_Nov'20</t>
  </si>
  <si>
    <t>Promoter Salary_Nov'20</t>
  </si>
  <si>
    <t>Promoter Incentive_Nov20</t>
  </si>
  <si>
    <t>PO480089808</t>
  </si>
  <si>
    <t>License Fee_A7C</t>
  </si>
  <si>
    <t>License Fee_A7C PwPGP_Dis</t>
  </si>
  <si>
    <t>License Fee_Bundle ECM-B1</t>
  </si>
  <si>
    <t>License Fee</t>
  </si>
  <si>
    <t>License Fee_Special disco</t>
  </si>
  <si>
    <t>License Fee_Xmas Promotio</t>
  </si>
  <si>
    <t>License Fee_Xperia1II Lau</t>
  </si>
  <si>
    <t>Flower for Dealers_Dec</t>
  </si>
  <si>
    <t>Promoter Meeting_Dec'20</t>
  </si>
  <si>
    <t>Support LOGICO_B&amp;I Worksh</t>
  </si>
  <si>
    <t>TV District Meeting_Vinh</t>
  </si>
  <si>
    <t>Transportation&amp;set-up_TV</t>
  </si>
  <si>
    <t>Venue for Alpha Workshop_</t>
  </si>
  <si>
    <t>PO480089313</t>
  </si>
  <si>
    <t>31.12.2020</t>
  </si>
  <si>
    <t>06.01.2021</t>
  </si>
  <si>
    <t>07.01.2021</t>
  </si>
  <si>
    <t>11.01.2021</t>
  </si>
  <si>
    <t xml:space="preserve"> PROMOTER T-SHIRT MALE-L</t>
  </si>
  <si>
    <t>13.01.2021</t>
  </si>
  <si>
    <t>18.01.2021</t>
  </si>
  <si>
    <t>20.01.2021</t>
  </si>
  <si>
    <t>HE Promoter Salary_Dec'20</t>
  </si>
  <si>
    <t>21.01.2021</t>
  </si>
  <si>
    <t>22.01.2021</t>
  </si>
  <si>
    <t>25.01.2021</t>
  </si>
  <si>
    <t>26.01.2021</t>
  </si>
  <si>
    <t>28.01.2021</t>
  </si>
  <si>
    <t>29.01.2021</t>
  </si>
  <si>
    <t>Alpha Trip_Se Dec_Jan'21_</t>
  </si>
  <si>
    <t>Hamper Tet Gifts 2021</t>
  </si>
  <si>
    <t>License Fee for SC_TET Pr</t>
  </si>
  <si>
    <t>License Fee for Xperia Te</t>
  </si>
  <si>
    <t>License Fee_Extend Promt</t>
  </si>
  <si>
    <t>License Fee_SSO_ Jan'21</t>
  </si>
  <si>
    <t>PO480090329</t>
  </si>
  <si>
    <t>Promoter Day and Gala Din</t>
  </si>
  <si>
    <t>Promoter Hotbonus for HT-</t>
  </si>
  <si>
    <t>Setup for kickoff event_A</t>
  </si>
  <si>
    <t>Venue for DI workshop_Jan</t>
  </si>
  <si>
    <t>01.02.2021</t>
  </si>
  <si>
    <t>Field Force Biztrip_Jan'2</t>
  </si>
  <si>
    <t>03.02.2021</t>
  </si>
  <si>
    <t>09.02.2021</t>
  </si>
  <si>
    <t>C1000079</t>
  </si>
  <si>
    <t>YY2948 (Compliance test)</t>
  </si>
  <si>
    <t>C1000080</t>
  </si>
  <si>
    <t>Charging case (compliance test)</t>
  </si>
  <si>
    <t>C1000081</t>
  </si>
  <si>
    <t>USB cable for headset(Compliance test)</t>
  </si>
  <si>
    <t>19.02.2021</t>
  </si>
  <si>
    <t>20.02.2021</t>
  </si>
  <si>
    <t>23.02.2021</t>
  </si>
  <si>
    <t>24.02.2021</t>
  </si>
  <si>
    <t>25.02.2021</t>
  </si>
  <si>
    <t>26.02.2021</t>
  </si>
  <si>
    <t>PO480092013</t>
  </si>
  <si>
    <t>PO480091366</t>
  </si>
  <si>
    <t>PO480090565</t>
  </si>
  <si>
    <t>28.02.2021</t>
  </si>
  <si>
    <t>01.03.2021</t>
  </si>
  <si>
    <t>PO480092069</t>
  </si>
  <si>
    <t>03.03.2021</t>
  </si>
  <si>
    <t>08.03.2021</t>
  </si>
  <si>
    <t>13.03.2021</t>
  </si>
  <si>
    <t>15.03.2021</t>
  </si>
  <si>
    <t>19.03.2021</t>
  </si>
  <si>
    <t>22.03.2021</t>
  </si>
  <si>
    <t>23.03.2021</t>
  </si>
  <si>
    <t>25.03.2021</t>
  </si>
  <si>
    <t>26.03.2021</t>
  </si>
  <si>
    <t>PO480092135</t>
  </si>
  <si>
    <t>PO480093001</t>
  </si>
  <si>
    <t>PO480092789</t>
  </si>
  <si>
    <t>PO480092159</t>
  </si>
  <si>
    <t>PO480092781</t>
  </si>
  <si>
    <t>PO480092399</t>
  </si>
  <si>
    <t>29.03.2021</t>
  </si>
  <si>
    <t>PO480085661</t>
  </si>
  <si>
    <t>PO480092996</t>
  </si>
  <si>
    <t>30.03.2021</t>
  </si>
  <si>
    <t>31.03.2021</t>
  </si>
  <si>
    <t>P1001948</t>
  </si>
  <si>
    <t>Xperia 10 III Dummy Black</t>
  </si>
  <si>
    <t>P1001949</t>
  </si>
  <si>
    <t>Xperia 10 III Dummy Blue</t>
  </si>
  <si>
    <t>G/L Account</t>
  </si>
  <si>
    <t>GL Descriptioon</t>
  </si>
  <si>
    <t>Supplier code</t>
  </si>
  <si>
    <t>Invoice number/Customs Clearance No./Ref.No</t>
  </si>
  <si>
    <t>Document Number</t>
  </si>
  <si>
    <t>Document type</t>
  </si>
  <si>
    <t>Invoice date</t>
  </si>
  <si>
    <t>Posting Date</t>
  </si>
  <si>
    <t>Net Due Date</t>
  </si>
  <si>
    <t>Invoice value</t>
  </si>
  <si>
    <t>Offsetting Account</t>
  </si>
  <si>
    <t>Assignment</t>
  </si>
  <si>
    <t>Clearing Document</t>
  </si>
  <si>
    <t>Clearing Date</t>
  </si>
  <si>
    <t>Posting Key</t>
  </si>
  <si>
    <t>Tax Code</t>
  </si>
  <si>
    <t>Payment Date</t>
  </si>
  <si>
    <t>Payment terms</t>
  </si>
  <si>
    <t>PO Number(with or without PO)</t>
  </si>
  <si>
    <t>Bank Account</t>
  </si>
  <si>
    <t>A215010</t>
  </si>
  <si>
    <t>AP-non trade, General</t>
  </si>
  <si>
    <t>A215070</t>
  </si>
  <si>
    <t>A212010</t>
  </si>
  <si>
    <t>Trade AP, General</t>
  </si>
  <si>
    <t>RE</t>
  </si>
  <si>
    <t>01GTKT3/001</t>
  </si>
  <si>
    <t>G311</t>
  </si>
  <si>
    <t>0101936701-002</t>
  </si>
  <si>
    <t>SN/18E0021767</t>
  </si>
  <si>
    <t>01GTKT0/001</t>
  </si>
  <si>
    <t>AD/20E0000350</t>
  </si>
  <si>
    <t>C301</t>
  </si>
  <si>
    <t>VN/18E0001041</t>
  </si>
  <si>
    <t>A001</t>
  </si>
  <si>
    <t>VN/18E0001043</t>
  </si>
  <si>
    <t>VN/18E0001042</t>
  </si>
  <si>
    <t>VN/18E0001154</t>
  </si>
  <si>
    <t>CUC THUE TPHCM - PIT</t>
  </si>
  <si>
    <t>PHAM GIA TUNG-2</t>
  </si>
  <si>
    <t>P.G.TUNG-PIT</t>
  </si>
  <si>
    <t>HOANGTHENHIE-PIT</t>
  </si>
  <si>
    <t>NGUYENANHTUANPIT</t>
  </si>
  <si>
    <t>NGUYENDOCLAP-PIT</t>
  </si>
  <si>
    <t>NGUYENTHAN-PIT</t>
  </si>
  <si>
    <t>HSV-PIT</t>
  </si>
  <si>
    <t>N.T.TUNG-PIT</t>
  </si>
  <si>
    <t>PHAM GIA TUNG</t>
  </si>
  <si>
    <t>ADVPAY KOL VAT</t>
  </si>
  <si>
    <t>GUESTSPEAKER PIT</t>
  </si>
  <si>
    <t>KOL_ZV1 PIT</t>
  </si>
  <si>
    <t>LAUNCH EVENT PIT</t>
  </si>
  <si>
    <t>AD/20E0004501</t>
  </si>
  <si>
    <t>01GTK0/002</t>
  </si>
  <si>
    <t>AD/20E0004502</t>
  </si>
  <si>
    <t>01GTKT0/002</t>
  </si>
  <si>
    <t>AD/20E0015077</t>
  </si>
  <si>
    <t>AH/20E0006815</t>
  </si>
  <si>
    <t>01GTKT0/003</t>
  </si>
  <si>
    <t>AH/20E0006813</t>
  </si>
  <si>
    <t>36AA/20P0005193</t>
  </si>
  <si>
    <t>36AD/19P0013528</t>
  </si>
  <si>
    <t>36AD/19P0013529</t>
  </si>
  <si>
    <t>36AD/19P0013568</t>
  </si>
  <si>
    <t>36AD/19P0013522</t>
  </si>
  <si>
    <t>VP/20E0000184</t>
  </si>
  <si>
    <t>01GTKT01/00</t>
  </si>
  <si>
    <t>VP/20E0000338</t>
  </si>
  <si>
    <t>VP/20E0000401</t>
  </si>
  <si>
    <t>VP/20E0000358</t>
  </si>
  <si>
    <t>VP/20E0000473</t>
  </si>
  <si>
    <t>VP/20E0000455</t>
  </si>
  <si>
    <t>01GTKT0/00</t>
  </si>
  <si>
    <t>VP/20E0000456</t>
  </si>
  <si>
    <t>VP/20E0000520</t>
  </si>
  <si>
    <t>CA/20E0000251</t>
  </si>
  <si>
    <t>CA/20E0000311</t>
  </si>
  <si>
    <t>CA/20E0000312</t>
  </si>
  <si>
    <t>CA/20E0000310</t>
  </si>
  <si>
    <t>CA/20E0000383</t>
  </si>
  <si>
    <t>CA/20E0000389</t>
  </si>
  <si>
    <t>CA/20E0000388</t>
  </si>
  <si>
    <t>CA/20E0000384</t>
  </si>
  <si>
    <t>CA/20E0000386</t>
  </si>
  <si>
    <t>CA/20E0000385</t>
  </si>
  <si>
    <t>CA/20E0000382</t>
  </si>
  <si>
    <t>CA/20E0000390</t>
  </si>
  <si>
    <t>CA/20E0000391</t>
  </si>
  <si>
    <t>CA/20E0000413</t>
  </si>
  <si>
    <t>CA/20E0000425</t>
  </si>
  <si>
    <t>CA/20E0000467</t>
  </si>
  <si>
    <t>CA/20E0000468</t>
  </si>
  <si>
    <t>CA/20E0000490</t>
  </si>
  <si>
    <t>CA/20E0000477</t>
  </si>
  <si>
    <t>CA/20E0000645</t>
  </si>
  <si>
    <t>CA/20E0000642</t>
  </si>
  <si>
    <t>CA/20E0000646</t>
  </si>
  <si>
    <t>CA/20E0000678</t>
  </si>
  <si>
    <t>CA/20E0000679</t>
  </si>
  <si>
    <t>CA/20E0000689</t>
  </si>
  <si>
    <t>CA/20E0000644</t>
  </si>
  <si>
    <t>CA/20E0000731</t>
  </si>
  <si>
    <t>WPP MEDIA LTD</t>
  </si>
  <si>
    <t>AA/19P0001828</t>
  </si>
  <si>
    <t>AA/19P0001829</t>
  </si>
  <si>
    <t>AA/19P0003930</t>
  </si>
  <si>
    <t>01GTKT3/004</t>
  </si>
  <si>
    <t>AA/19P0003104</t>
  </si>
  <si>
    <t>AA/19P0004909</t>
  </si>
  <si>
    <t>AA/20P0000065</t>
  </si>
  <si>
    <t>A038010</t>
  </si>
  <si>
    <t>01GTKT3/005</t>
  </si>
  <si>
    <t>AA/19P0003177</t>
  </si>
  <si>
    <t>AA/19P0003177.</t>
  </si>
  <si>
    <t>AA/20P0000860</t>
  </si>
  <si>
    <t>AA/19P0002910</t>
  </si>
  <si>
    <t>AA/19P0004384</t>
  </si>
  <si>
    <t>AA/20P0000858</t>
  </si>
  <si>
    <t>AA/20P0000064</t>
  </si>
  <si>
    <t>AA/20P0000859</t>
  </si>
  <si>
    <t>AA/20P0001095</t>
  </si>
  <si>
    <t>AA/10P0001120</t>
  </si>
  <si>
    <t>AA/19P0002182</t>
  </si>
  <si>
    <t>AA/19P0002138</t>
  </si>
  <si>
    <t>AA/19P0002247</t>
  </si>
  <si>
    <t>AA/19P0002129</t>
  </si>
  <si>
    <t>AA/19P0002969</t>
  </si>
  <si>
    <t>AA/19P0003416</t>
  </si>
  <si>
    <t>AA/19P0003176</t>
  </si>
  <si>
    <t>AA/19P0003494</t>
  </si>
  <si>
    <t>AA/19P0003498</t>
  </si>
  <si>
    <t>AA/19P0003493</t>
  </si>
  <si>
    <t>AA/19P0003624</t>
  </si>
  <si>
    <t>AA/19P0003744</t>
  </si>
  <si>
    <t>AA/19P0003732</t>
  </si>
  <si>
    <t>AA/19P0003733</t>
  </si>
  <si>
    <t>AA/19P0003625</t>
  </si>
  <si>
    <t>AA/19P0003923</t>
  </si>
  <si>
    <t>AA/19P0003921</t>
  </si>
  <si>
    <t>AA/19P0004385</t>
  </si>
  <si>
    <t>AA/19P0004924</t>
  </si>
  <si>
    <t>AA/19P0004930</t>
  </si>
  <si>
    <t>AA/19P0004913</t>
  </si>
  <si>
    <t>AA/20P0000318</t>
  </si>
  <si>
    <t>AA/20P0000340</t>
  </si>
  <si>
    <t>AA/19P0004917</t>
  </si>
  <si>
    <t>AA/20P0000526</t>
  </si>
  <si>
    <t>AA/20P0000341</t>
  </si>
  <si>
    <t>AA/20P0000530</t>
  </si>
  <si>
    <t>AA/20P0000528</t>
  </si>
  <si>
    <t>AA/20P0000527</t>
  </si>
  <si>
    <t>AA/20P0000599</t>
  </si>
  <si>
    <t>AA/20P0000316</t>
  </si>
  <si>
    <t>AA/20P0000317</t>
  </si>
  <si>
    <t>AA/19P0004919</t>
  </si>
  <si>
    <t>AA/19P0004929</t>
  </si>
  <si>
    <t>AA/19P0004899</t>
  </si>
  <si>
    <t>ÁA/20P0000332</t>
  </si>
  <si>
    <t>AA/20P0000533</t>
  </si>
  <si>
    <t>BV/19E0000074</t>
  </si>
  <si>
    <t>BV/19E0000142</t>
  </si>
  <si>
    <t>BV/19E0000177</t>
  </si>
  <si>
    <t>BV/19E0000125</t>
  </si>
  <si>
    <t>BV/19E0000128</t>
  </si>
  <si>
    <t>SK/18E0000197</t>
  </si>
  <si>
    <t>LG/18E0002702</t>
  </si>
  <si>
    <t>NT/18E0000198</t>
  </si>
  <si>
    <t>ND/18P0000123</t>
  </si>
  <si>
    <t>ND/18P0000122</t>
  </si>
  <si>
    <t>ND/18P0000141CN</t>
  </si>
  <si>
    <t>ND/18P0000141DN</t>
  </si>
  <si>
    <t>NM/19E0000040</t>
  </si>
  <si>
    <t>A771900</t>
  </si>
  <si>
    <t>NM/19E0000040.</t>
  </si>
  <si>
    <t>NM/19E0000079</t>
  </si>
  <si>
    <t>NM/19E0000006</t>
  </si>
  <si>
    <t>NM/19E0000005</t>
  </si>
  <si>
    <t>NM/19E0000011</t>
  </si>
  <si>
    <t>NM/19E0000012</t>
  </si>
  <si>
    <t>NM/19E0000013</t>
  </si>
  <si>
    <t>NM/19E0000016</t>
  </si>
  <si>
    <t>NM/19E0000014</t>
  </si>
  <si>
    <t>01GTK0/001</t>
  </si>
  <si>
    <t>NM/19E0000017</t>
  </si>
  <si>
    <t>NM/19E0000015</t>
  </si>
  <si>
    <t>NM/19E0000018</t>
  </si>
  <si>
    <t>NM/19E0000020</t>
  </si>
  <si>
    <t>NM/19E0000021</t>
  </si>
  <si>
    <t>NM/19E0000027</t>
  </si>
  <si>
    <t>NM/19E0000025</t>
  </si>
  <si>
    <t>01GKT0/001</t>
  </si>
  <si>
    <t>NM/19E0000024</t>
  </si>
  <si>
    <t>NM/19E0000023</t>
  </si>
  <si>
    <t>NM/19E0000026</t>
  </si>
  <si>
    <t>NM/19E0000022</t>
  </si>
  <si>
    <t>NM/19E0000033</t>
  </si>
  <si>
    <t>NM/19E0000029</t>
  </si>
  <si>
    <t>NM/19E0000036</t>
  </si>
  <si>
    <t>NM/19E0000008</t>
  </si>
  <si>
    <t>NM/19E0000035</t>
  </si>
  <si>
    <t>NM/19E0000030</t>
  </si>
  <si>
    <t>NM/19E0000037</t>
  </si>
  <si>
    <t>NM/19E0000038</t>
  </si>
  <si>
    <t>01GTKT0/01</t>
  </si>
  <si>
    <t>ND/18P0000141</t>
  </si>
  <si>
    <t>NM/19E0000039</t>
  </si>
  <si>
    <t>NM/19E0000041</t>
  </si>
  <si>
    <t>NM/19E0000050</t>
  </si>
  <si>
    <t>NM/19E0000048</t>
  </si>
  <si>
    <t>NM/19E0000046</t>
  </si>
  <si>
    <t>NM/19E0000045</t>
  </si>
  <si>
    <t>NM/19E0000049</t>
  </si>
  <si>
    <t>NM/19E0000044</t>
  </si>
  <si>
    <t>NM/19E0000043</t>
  </si>
  <si>
    <t>NM/19E0000042</t>
  </si>
  <si>
    <t>NM/19E0000047</t>
  </si>
  <si>
    <t>NM/19E0000056</t>
  </si>
  <si>
    <t>NM/19E0000051</t>
  </si>
  <si>
    <t>NM/19E0000057</t>
  </si>
  <si>
    <t>NM/19E0000052</t>
  </si>
  <si>
    <t>NM/19E0000053</t>
  </si>
  <si>
    <t>NM/19E0000054</t>
  </si>
  <si>
    <t>NM/19E0000055</t>
  </si>
  <si>
    <t>NM/19E0000065</t>
  </si>
  <si>
    <t>NM/19E0000062</t>
  </si>
  <si>
    <t>NM/19E0000067</t>
  </si>
  <si>
    <t>NM/19E0000066</t>
  </si>
  <si>
    <t>NM/19E0000063</t>
  </si>
  <si>
    <t>NM/19E0000060</t>
  </si>
  <si>
    <t>NM/19E0000059</t>
  </si>
  <si>
    <t>NM/19E0000061</t>
  </si>
  <si>
    <t>NM/19E0000070</t>
  </si>
  <si>
    <t>NM/19E0000072</t>
  </si>
  <si>
    <t>NM/19E0000074</t>
  </si>
  <si>
    <t>NM/19E0000073</t>
  </si>
  <si>
    <t>HL/20E0000010</t>
  </si>
  <si>
    <t>HL/11P0000350</t>
  </si>
  <si>
    <t>HL/11P0000349</t>
  </si>
  <si>
    <t>HL/11P0000351</t>
  </si>
  <si>
    <t>HL/11P0000352</t>
  </si>
  <si>
    <t>HL/11P0000356</t>
  </si>
  <si>
    <t>HL/11P0000357</t>
  </si>
  <si>
    <t>HL/20E0000004</t>
  </si>
  <si>
    <t>HL/11P0000362</t>
  </si>
  <si>
    <t>HL/20E0000005</t>
  </si>
  <si>
    <t>HL/20E0000007</t>
  </si>
  <si>
    <t>HL/11P0000361</t>
  </si>
  <si>
    <t>HL/20E0000021</t>
  </si>
  <si>
    <t>HL/20E0000020</t>
  </si>
  <si>
    <t>HL/20E0000014</t>
  </si>
  <si>
    <t>HL/20E0000025</t>
  </si>
  <si>
    <t>HL/20E0000024</t>
  </si>
  <si>
    <t>01GTKT3/002</t>
  </si>
  <si>
    <t>GP/19P0000218</t>
  </si>
  <si>
    <t>GP/19P0000217</t>
  </si>
  <si>
    <t>GP/19P0000219</t>
  </si>
  <si>
    <t>GP/19P0000225</t>
  </si>
  <si>
    <t>GP/20P0000007</t>
  </si>
  <si>
    <t>GP/20P0000001</t>
  </si>
  <si>
    <t>GP/19P0000249</t>
  </si>
  <si>
    <t>GP/19P0000246</t>
  </si>
  <si>
    <t>GP/19P0000245</t>
  </si>
  <si>
    <t>GP/20P0000027</t>
  </si>
  <si>
    <t>GP/20P0000026</t>
  </si>
  <si>
    <t>GP/20P0000033</t>
  </si>
  <si>
    <t>GP/20P0000040</t>
  </si>
  <si>
    <t>GP/20P0000035</t>
  </si>
  <si>
    <t>GP/20P0000028</t>
  </si>
  <si>
    <t>GP/20P0000030</t>
  </si>
  <si>
    <t>GP/20P0000075</t>
  </si>
  <si>
    <t>GP/20P0000095</t>
  </si>
  <si>
    <t>GP/20P0000060</t>
  </si>
  <si>
    <t>GP/20P0000107</t>
  </si>
  <si>
    <t>GP/20P0000109</t>
  </si>
  <si>
    <t>GP/20P0000108</t>
  </si>
  <si>
    <t>GP/20P0000094</t>
  </si>
  <si>
    <t>GP/20P0000152</t>
  </si>
  <si>
    <t>GP/20P0000153</t>
  </si>
  <si>
    <t>GP/20P0000154</t>
  </si>
  <si>
    <t>GP/20E0000023</t>
  </si>
  <si>
    <t>GP/20E0000025</t>
  </si>
  <si>
    <t>GP/20P0000155</t>
  </si>
  <si>
    <t>GP/20E0000072</t>
  </si>
  <si>
    <t>GP/20E0000024</t>
  </si>
  <si>
    <t>GP/20E0000050</t>
  </si>
  <si>
    <t>GP/20E0000051</t>
  </si>
  <si>
    <t>GP/20E0000079</t>
  </si>
  <si>
    <t>GP/20E0000045</t>
  </si>
  <si>
    <t>GP/20E0000076</t>
  </si>
  <si>
    <t>GP/20E0000081</t>
  </si>
  <si>
    <t>GP/20E0000096</t>
  </si>
  <si>
    <t>GP/20E0000093</t>
  </si>
  <si>
    <t>GP/20E0000087</t>
  </si>
  <si>
    <t>GP/20E0000094</t>
  </si>
  <si>
    <t>GP/20E0000097</t>
  </si>
  <si>
    <t>GP/20E0000106</t>
  </si>
  <si>
    <t>GP/20E0000107</t>
  </si>
  <si>
    <t>AA/19E0009237</t>
  </si>
  <si>
    <t>AA/19E0009679</t>
  </si>
  <si>
    <t>AA/19E0010291</t>
  </si>
  <si>
    <t>AA/19E0010322</t>
  </si>
  <si>
    <t>AA/19E0011403</t>
  </si>
  <si>
    <t>AA/19E0011422</t>
  </si>
  <si>
    <t>AA/20E0000970</t>
  </si>
  <si>
    <t>AA/20E0000971</t>
  </si>
  <si>
    <t>AA/20E0001078</t>
  </si>
  <si>
    <t>AA/20E0001682</t>
  </si>
  <si>
    <t>AA/20E0001757</t>
  </si>
  <si>
    <t>AA/20E0002695</t>
  </si>
  <si>
    <t>AA/20E0002696</t>
  </si>
  <si>
    <t>AA/20E0003945</t>
  </si>
  <si>
    <t>AA/20E0003946</t>
  </si>
  <si>
    <t>AA/20E0004986</t>
  </si>
  <si>
    <t>AA/20E0005476</t>
  </si>
  <si>
    <t>AA/20E0006252</t>
  </si>
  <si>
    <t>AA/20E0006253</t>
  </si>
  <si>
    <t>AA/20E0007822</t>
  </si>
  <si>
    <t>AA/20E0007821</t>
  </si>
  <si>
    <t>AA/20E0009084</t>
  </si>
  <si>
    <t>AA/20E0009082</t>
  </si>
  <si>
    <t>AA/19E0008460</t>
  </si>
  <si>
    <t>AA/19E0008338</t>
  </si>
  <si>
    <t>AA/19E0008459</t>
  </si>
  <si>
    <t>AA/19E0010785</t>
  </si>
  <si>
    <t>AA/19E0010943</t>
  </si>
  <si>
    <t>AA/19E0009248</t>
  </si>
  <si>
    <t>AA/19E0009249</t>
  </si>
  <si>
    <t>AA/19E0008831</t>
  </si>
  <si>
    <t>AA/19E0011277</t>
  </si>
  <si>
    <t>AA/20E0000991</t>
  </si>
  <si>
    <t>AA/20E0004877</t>
  </si>
  <si>
    <t>AA/20E0005697</t>
  </si>
  <si>
    <t>AA/20E0007572</t>
  </si>
  <si>
    <t>AA/20E0007430</t>
  </si>
  <si>
    <t>AA/20E0008261</t>
  </si>
  <si>
    <t>AA/20E0008654</t>
  </si>
  <si>
    <t>AA/20E0008501</t>
  </si>
  <si>
    <t>AA/20E0008502</t>
  </si>
  <si>
    <t>AT/18P0000250</t>
  </si>
  <si>
    <t>AT/18P0000250.</t>
  </si>
  <si>
    <t>AT/18P0000194</t>
  </si>
  <si>
    <t>AT/18P0000195</t>
  </si>
  <si>
    <t>AT/18P0000201</t>
  </si>
  <si>
    <t>AT/18P0000203</t>
  </si>
  <si>
    <t>AT/18P0000206</t>
  </si>
  <si>
    <t>AT/18P0000207</t>
  </si>
  <si>
    <t>AT/18P0000208</t>
  </si>
  <si>
    <t>AT/18P0000211</t>
  </si>
  <si>
    <t>AT/18P0000214</t>
  </si>
  <si>
    <t>AT/18P0000220</t>
  </si>
  <si>
    <t>AT/18P0000218</t>
  </si>
  <si>
    <t>AT/18P0000221</t>
  </si>
  <si>
    <t>AT/18P0000226</t>
  </si>
  <si>
    <t>AT/18P0000227</t>
  </si>
  <si>
    <t>AT/18P0000230</t>
  </si>
  <si>
    <t>AT/18P0000231</t>
  </si>
  <si>
    <t>01GTKT3/0()</t>
  </si>
  <si>
    <t>AT/18P0000233</t>
  </si>
  <si>
    <t>AT/18P0000232</t>
  </si>
  <si>
    <t>AT/18P0000229</t>
  </si>
  <si>
    <t>AT/18P0000237</t>
  </si>
  <si>
    <t>AT/18P0000240</t>
  </si>
  <si>
    <t>AT/18P0000239</t>
  </si>
  <si>
    <t>AT/18P0000242</t>
  </si>
  <si>
    <t>AT/18P0000243</t>
  </si>
  <si>
    <t>AT/18P0000249</t>
  </si>
  <si>
    <t>AT/20E0000001</t>
  </si>
  <si>
    <t>AT/20E0000003</t>
  </si>
  <si>
    <t>AT/20E0000004</t>
  </si>
  <si>
    <t>AT/20E0000007</t>
  </si>
  <si>
    <t>AT/20E0000005</t>
  </si>
  <si>
    <t>AT/20E0000009</t>
  </si>
  <si>
    <t>AT/20E0000012</t>
  </si>
  <si>
    <t>AT/20E0000011</t>
  </si>
  <si>
    <t>AT/20E0000013</t>
  </si>
  <si>
    <t>AT/20E0000014</t>
  </si>
  <si>
    <t>AT/20E0000016</t>
  </si>
  <si>
    <t>AT/20E0000015</t>
  </si>
  <si>
    <t>AP/20E0000159</t>
  </si>
  <si>
    <t>AP/20E0000159.</t>
  </si>
  <si>
    <t>AP/19E0000310</t>
  </si>
  <si>
    <t>AP/19E0000311</t>
  </si>
  <si>
    <t>AP/19E0000312</t>
  </si>
  <si>
    <t>01GTKT0/02</t>
  </si>
  <si>
    <t>AP/19E0000410</t>
  </si>
  <si>
    <t>AP/19E0000409</t>
  </si>
  <si>
    <t>AP/20E0000036</t>
  </si>
  <si>
    <t>AP/20E0000038</t>
  </si>
  <si>
    <t>AP/20E0000035</t>
  </si>
  <si>
    <t>AP/20E0000037</t>
  </si>
  <si>
    <t>AP/20E0000032</t>
  </si>
  <si>
    <t>AP/20E0000033</t>
  </si>
  <si>
    <t>AP/20E0000034</t>
  </si>
  <si>
    <t>AP/20E0000045</t>
  </si>
  <si>
    <t>AP/20E0000046</t>
  </si>
  <si>
    <t>AP/20E0000058</t>
  </si>
  <si>
    <t>AP/20E0000082</t>
  </si>
  <si>
    <t>AP/20E0000083</t>
  </si>
  <si>
    <t>AP/20E0000110</t>
  </si>
  <si>
    <t>AP/20E0000158</t>
  </si>
  <si>
    <t>AP/20E0000109</t>
  </si>
  <si>
    <t>AP/20E0000111</t>
  </si>
  <si>
    <t>AP/20E0000160</t>
  </si>
  <si>
    <t>AP/20E0000161</t>
  </si>
  <si>
    <t>AP/20E0000201</t>
  </si>
  <si>
    <t>AP/20E0000200</t>
  </si>
  <si>
    <t>AP/20E0000277</t>
  </si>
  <si>
    <t>AP/20E0000276</t>
  </si>
  <si>
    <t>AP/20E0000289</t>
  </si>
  <si>
    <t>AP/20E0000291</t>
  </si>
  <si>
    <t>AP/20E0000290</t>
  </si>
  <si>
    <t>AP/20E0000306</t>
  </si>
  <si>
    <t>0IGTKT0/003</t>
  </si>
  <si>
    <t>AP/20E0000307</t>
  </si>
  <si>
    <t>AP/20E0000390</t>
  </si>
  <si>
    <t>AP/20E0000388</t>
  </si>
  <si>
    <t>AP/20E0000425</t>
  </si>
  <si>
    <t>AP/20E0000429</t>
  </si>
  <si>
    <t>AP/20E0000428</t>
  </si>
  <si>
    <t>AP/20E0000424</t>
  </si>
  <si>
    <t>AK/15P0000462</t>
  </si>
  <si>
    <t>CC/20E0000347</t>
  </si>
  <si>
    <t>CD/18P0000140-DN</t>
  </si>
  <si>
    <t>CD/20E0000002</t>
  </si>
  <si>
    <t>CD/20E0000002.</t>
  </si>
  <si>
    <t>CD/18P0000299</t>
  </si>
  <si>
    <t>01GTKT3/003</t>
  </si>
  <si>
    <t>CD/18P0000300</t>
  </si>
  <si>
    <t>CD/18P0000303</t>
  </si>
  <si>
    <t>CD/18P0000325</t>
  </si>
  <si>
    <t>CD/18P0000324</t>
  </si>
  <si>
    <t>CD/18P0000334</t>
  </si>
  <si>
    <t>CD/18P0000333</t>
  </si>
  <si>
    <t>CD/18P0000332</t>
  </si>
  <si>
    <t>CD/20E0000003</t>
  </si>
  <si>
    <t>CD/20E0000014</t>
  </si>
  <si>
    <t>CD/20E0000013</t>
  </si>
  <si>
    <t>CD/20E0000053</t>
  </si>
  <si>
    <t>CD/20E0000047</t>
  </si>
  <si>
    <t>CD/20E0000081</t>
  </si>
  <si>
    <t>CD/20E0000082</t>
  </si>
  <si>
    <t>CD/20E0000080</t>
  </si>
  <si>
    <t>NL/19E0000517</t>
  </si>
  <si>
    <t>TS/20E0000260</t>
  </si>
  <si>
    <t>TS/20E0000859</t>
  </si>
  <si>
    <t>CV/17P0000603</t>
  </si>
  <si>
    <t>CV/17P0000638</t>
  </si>
  <si>
    <t>CV/17P0000641</t>
  </si>
  <si>
    <t>CV/17P0000666</t>
  </si>
  <si>
    <t>CV/17P0000689</t>
  </si>
  <si>
    <t>CV/17P0000729</t>
  </si>
  <si>
    <t>CV/17P0000751</t>
  </si>
  <si>
    <t>01GTKT0/007</t>
  </si>
  <si>
    <t>0100109106-122</t>
  </si>
  <si>
    <t>AN/20E3350712</t>
  </si>
  <si>
    <t>AN/20E3341929</t>
  </si>
  <si>
    <t>AN/20E3341760</t>
  </si>
  <si>
    <t>AN/20E3347348</t>
  </si>
  <si>
    <t>AN/20E3347152</t>
  </si>
  <si>
    <t>AN/20E3347169</t>
  </si>
  <si>
    <t>AN/20E3347167</t>
  </si>
  <si>
    <t>AN/20E3348452</t>
  </si>
  <si>
    <t>AN/20E3347529</t>
  </si>
  <si>
    <t>AN/20E3357303</t>
  </si>
  <si>
    <t>AN/20E3357296</t>
  </si>
  <si>
    <t>AN/20E3350347</t>
  </si>
  <si>
    <t>AN/20E3350097</t>
  </si>
  <si>
    <t>AN/20E3339368</t>
  </si>
  <si>
    <t>AN/20E3357310</t>
  </si>
  <si>
    <t>AN/20E3357077</t>
  </si>
  <si>
    <t>AN/20E3357085</t>
  </si>
  <si>
    <t>AN/20E3354244</t>
  </si>
  <si>
    <t>AN/20E3347365</t>
  </si>
  <si>
    <t>AN/20E3350341</t>
  </si>
  <si>
    <t>AN/20E3350125</t>
  </si>
  <si>
    <t>AN/20E3342098</t>
  </si>
  <si>
    <t>AN/20E3341921</t>
  </si>
  <si>
    <t>AN/20E3342287</t>
  </si>
  <si>
    <t>AN/20E3342087</t>
  </si>
  <si>
    <t>AN/20E3345080</t>
  </si>
  <si>
    <t>AN/20E3344297</t>
  </si>
  <si>
    <t>AN/20E3345481</t>
  </si>
  <si>
    <t>AN/20E3344708</t>
  </si>
  <si>
    <t>AN/20E3344707</t>
  </si>
  <si>
    <t>AN/20E3340204</t>
  </si>
  <si>
    <t>AN/20E3343893</t>
  </si>
  <si>
    <t>AN/20E3343505</t>
  </si>
  <si>
    <t>AN/20E3342493</t>
  </si>
  <si>
    <t>AN/20E3342494</t>
  </si>
  <si>
    <t>AN/20E3342488</t>
  </si>
  <si>
    <t>AN/20E3353536</t>
  </si>
  <si>
    <t>AN/20E3354235</t>
  </si>
  <si>
    <t>AN/20E3343903</t>
  </si>
  <si>
    <t>AN/20E3353534</t>
  </si>
  <si>
    <t>AN/20E3353539</t>
  </si>
  <si>
    <t>AN/20E3354478</t>
  </si>
  <si>
    <t>AN/20E3354258</t>
  </si>
  <si>
    <t>AN/20E3354472</t>
  </si>
  <si>
    <t>AN/20E3354018</t>
  </si>
  <si>
    <t>AN/20E3340398</t>
  </si>
  <si>
    <t>AN/20E3339986</t>
  </si>
  <si>
    <t>AN/20E3339774</t>
  </si>
  <si>
    <t>AN/20E3339773</t>
  </si>
  <si>
    <t>AN/20E3339783</t>
  </si>
  <si>
    <t>AN/20E3337800</t>
  </si>
  <si>
    <t>AN/20E3340765</t>
  </si>
  <si>
    <t>AN/20E3341143</t>
  </si>
  <si>
    <t>AN/20E3340580</t>
  </si>
  <si>
    <t>AN/20E3340590</t>
  </si>
  <si>
    <t>AN/20E3340575</t>
  </si>
  <si>
    <t>AN/20E3354022</t>
  </si>
  <si>
    <t>AN/20E3339988</t>
  </si>
  <si>
    <t>AN/20E3339982</t>
  </si>
  <si>
    <t>AN/20E3340947</t>
  </si>
  <si>
    <t>AN/20E3341137</t>
  </si>
  <si>
    <t>AN/20E3345503</t>
  </si>
  <si>
    <t>AN/20E3361479</t>
  </si>
  <si>
    <t>AN/20E3341923</t>
  </si>
  <si>
    <t>AN/20E3342096</t>
  </si>
  <si>
    <t>AN/20E3340948</t>
  </si>
  <si>
    <t>AN/20E3340755</t>
  </si>
  <si>
    <t>AN/20E3340397</t>
  </si>
  <si>
    <t>AN/20E3340201</t>
  </si>
  <si>
    <t>AN/20E3351535</t>
  </si>
  <si>
    <t>AN/20E3349902</t>
  </si>
  <si>
    <t>AN/20E3354673</t>
  </si>
  <si>
    <t>AN/20E3353806</t>
  </si>
  <si>
    <t>AN/20E3353819</t>
  </si>
  <si>
    <t>AN/20E3353812</t>
  </si>
  <si>
    <t>AN/20E3349708</t>
  </si>
  <si>
    <t>AN/20E3351539</t>
  </si>
  <si>
    <t>AN/20E3349688</t>
  </si>
  <si>
    <t>AN/20E3356806</t>
  </si>
  <si>
    <t>AN/20E3356810</t>
  </si>
  <si>
    <t>AN/20E3356558</t>
  </si>
  <si>
    <t>AN/20E3355339</t>
  </si>
  <si>
    <t>AN/20E3355382</t>
  </si>
  <si>
    <t>AN/20E3355351</t>
  </si>
  <si>
    <t>AN/20E3355167</t>
  </si>
  <si>
    <t>AN/20E3354927</t>
  </si>
  <si>
    <t>AN/20E3354903</t>
  </si>
  <si>
    <t>AN/20E3354684</t>
  </si>
  <si>
    <t>AN/20E3354692</t>
  </si>
  <si>
    <t>AN/20E3355146</t>
  </si>
  <si>
    <t>AN/20E3354895</t>
  </si>
  <si>
    <t>AN/20E3351150</t>
  </si>
  <si>
    <t>AN/20E3350121</t>
  </si>
  <si>
    <t>AN/20E3348652</t>
  </si>
  <si>
    <t>AN/20E3355164</t>
  </si>
  <si>
    <t>AN/20E3349010</t>
  </si>
  <si>
    <t>AN/20E3348834</t>
  </si>
  <si>
    <t>AN/20E3348843</t>
  </si>
  <si>
    <t>AN/20E3348644</t>
  </si>
  <si>
    <t>AN/20E3348829</t>
  </si>
  <si>
    <t>AN/20E3351314</t>
  </si>
  <si>
    <t>AN/20E3349017</t>
  </si>
  <si>
    <t>AN/20E3349418</t>
  </si>
  <si>
    <t>AN/20E3349892</t>
  </si>
  <si>
    <t>AN/20E3349434</t>
  </si>
  <si>
    <t>AN/20E3349194</t>
  </si>
  <si>
    <t>AN/20E3349166</t>
  </si>
  <si>
    <t>AN/20E3349205</t>
  </si>
  <si>
    <t>AN/20E3350517</t>
  </si>
  <si>
    <t>AN/20E3349687</t>
  </si>
  <si>
    <t>AN/20E3350945</t>
  </si>
  <si>
    <t>AN/20E3350516</t>
  </si>
  <si>
    <t>AN/20E3350326</t>
  </si>
  <si>
    <t>AN/20E3351733</t>
  </si>
  <si>
    <t>AN/20E3342303</t>
  </si>
  <si>
    <t>AN/20E3350722</t>
  </si>
  <si>
    <t>AN/20E3351740</t>
  </si>
  <si>
    <t>AK/20E3748733</t>
  </si>
  <si>
    <t>TM/19P0003188</t>
  </si>
  <si>
    <t>TM/19P0003189</t>
  </si>
  <si>
    <t>TM/19P0003191</t>
  </si>
  <si>
    <t>TM/19P0003190</t>
  </si>
  <si>
    <t>AM/19E0000361</t>
  </si>
  <si>
    <t>AM/19E0000363</t>
  </si>
  <si>
    <t>AM/19E0000356</t>
  </si>
  <si>
    <t>AM/19E0000364</t>
  </si>
  <si>
    <t>TT/19E0000773</t>
  </si>
  <si>
    <t>GA/18P0000106</t>
  </si>
  <si>
    <t>AA/17P0000117-CN</t>
  </si>
  <si>
    <t>AA/17P0000117-DN</t>
  </si>
  <si>
    <t>AA/17P0000136</t>
  </si>
  <si>
    <t>GFK ASIA PTE LTD</t>
  </si>
  <si>
    <t>NGUYEN ANH TUAN</t>
  </si>
  <si>
    <t>NGUYENANHTUAN1ST</t>
  </si>
  <si>
    <t>NGUYENANHTUAN2ND</t>
  </si>
  <si>
    <t>LAUNCH EVENT 09</t>
  </si>
  <si>
    <t>NGUYEN THANH TUNG</t>
  </si>
  <si>
    <t>NGUYENTHAN-1ST</t>
  </si>
  <si>
    <t>NGUYENTHAN-2ND</t>
  </si>
  <si>
    <t>ADV PAY FOR KOL</t>
  </si>
  <si>
    <t>N.T.TUNG-072020</t>
  </si>
  <si>
    <t>AP/19E0000104</t>
  </si>
  <si>
    <t>AP/19E0000125</t>
  </si>
  <si>
    <t>AP/19E0000255</t>
  </si>
  <si>
    <t>HOANG THE NHIEM</t>
  </si>
  <si>
    <t>GUEST SPEAKER 09</t>
  </si>
  <si>
    <t>HOANGTHENHIE0320</t>
  </si>
  <si>
    <t>MB/19E0000128</t>
  </si>
  <si>
    <t>MB/19E0000133</t>
  </si>
  <si>
    <t>MB/19E0000207</t>
  </si>
  <si>
    <t>SC/18P0005916</t>
  </si>
  <si>
    <t>SC/18P0009464</t>
  </si>
  <si>
    <t>DAI PHAT THANH VA TH DAK NONG</t>
  </si>
  <si>
    <t>BCDT10/2020</t>
  </si>
  <si>
    <t>DAI PHAT THANH VA TH TINH YEN BAI</t>
  </si>
  <si>
    <t>52AA/20P0070130</t>
  </si>
  <si>
    <t>02GTTT3/005</t>
  </si>
  <si>
    <t>DAI PHAT THANH VA TH LAM DONG</t>
  </si>
  <si>
    <t>AA/18P0000821</t>
  </si>
  <si>
    <t>AA/19E0000029</t>
  </si>
  <si>
    <t>AA/19E0000074</t>
  </si>
  <si>
    <t>AA/19E0000134</t>
  </si>
  <si>
    <t>DAI PHAT THANH VA TH TRA VINH</t>
  </si>
  <si>
    <t>21AA/20P0095907</t>
  </si>
  <si>
    <t>02GTTT3/001</t>
  </si>
  <si>
    <t>DAI PT VA TRUYEN HINH THAI BINH</t>
  </si>
  <si>
    <t>0002213/DO/2020</t>
  </si>
  <si>
    <t>0003625/DO/2020</t>
  </si>
  <si>
    <t>0003900/DO/2020</t>
  </si>
  <si>
    <t>0000780/DO/2021</t>
  </si>
  <si>
    <t>0000970/DO/2021</t>
  </si>
  <si>
    <t>0000396/DO/2021</t>
  </si>
  <si>
    <t>AD/18P0001436</t>
  </si>
  <si>
    <t>A771106</t>
  </si>
  <si>
    <t>P.G.TUNG</t>
  </si>
  <si>
    <t>KOL_ZV1 LIVESTRE</t>
  </si>
  <si>
    <t>EE/18P0000068</t>
  </si>
  <si>
    <t>0300516370-003</t>
  </si>
  <si>
    <t>CENTRAL PALACE</t>
  </si>
  <si>
    <t>KH/20E0003351</t>
  </si>
  <si>
    <t>NGUYEN DOC LAP</t>
  </si>
  <si>
    <t>NGUYENDOCLAP-1ST</t>
  </si>
  <si>
    <t>NGUYENDOCLAP-2ND</t>
  </si>
  <si>
    <t>AP/20E0000254</t>
  </si>
  <si>
    <t>AP/19E0005647</t>
  </si>
  <si>
    <t>AP/20E0000255</t>
  </si>
  <si>
    <t>AP/20E0000253</t>
  </si>
  <si>
    <t>AP/19E0009239</t>
  </si>
  <si>
    <t>AP/19E0009240</t>
  </si>
  <si>
    <t>AP/20E0000772</t>
  </si>
  <si>
    <t>AP/20E0000771</t>
  </si>
  <si>
    <t>AP/20E0001598</t>
  </si>
  <si>
    <t>AP/20E0001599</t>
  </si>
  <si>
    <t>AP/20E0002530</t>
  </si>
  <si>
    <t>AP/20E0002531</t>
  </si>
  <si>
    <t>TP/17E0000431</t>
  </si>
  <si>
    <t>TP/17P0000450</t>
  </si>
  <si>
    <t>HN/19E0000388</t>
  </si>
  <si>
    <t>HN/19E0000480</t>
  </si>
  <si>
    <t>HN/19E0000559</t>
  </si>
  <si>
    <t>HN/19E0000514</t>
  </si>
  <si>
    <t>HN/19E0000512</t>
  </si>
  <si>
    <t>HN/19E0000529</t>
  </si>
  <si>
    <t>HN/19E0000674</t>
  </si>
  <si>
    <t>DR/11P0000050</t>
  </si>
  <si>
    <t>DR/11P0000052</t>
  </si>
  <si>
    <t>DR/11P0000053</t>
  </si>
  <si>
    <t>DR/11P0000055</t>
  </si>
  <si>
    <t>DR/11P0000057</t>
  </si>
  <si>
    <t>SG/20E0000147</t>
  </si>
  <si>
    <t>0102545965-001</t>
  </si>
  <si>
    <t>CN/19E0000180</t>
  </si>
  <si>
    <t>CN/19E0000202</t>
  </si>
  <si>
    <t>CN/19E0000208</t>
  </si>
  <si>
    <t>CN/19E0000206</t>
  </si>
  <si>
    <t>CN/19E0000205</t>
  </si>
  <si>
    <t>CN/19E0000217</t>
  </si>
  <si>
    <t>01GTK0//001</t>
  </si>
  <si>
    <t>CN/19E0000218</t>
  </si>
  <si>
    <t>CN/19E0000212</t>
  </si>
  <si>
    <t>CN/19E0000262</t>
  </si>
  <si>
    <t>CN/19E0000270</t>
  </si>
  <si>
    <t>BL/19E0000227</t>
  </si>
  <si>
    <t>0102770209-001</t>
  </si>
  <si>
    <t>CHANNELSIGHT LIMITED</t>
  </si>
  <si>
    <t>INV-002439</t>
  </si>
  <si>
    <t>INV-002767</t>
  </si>
  <si>
    <t>DAI PHAT THANH-TRUYEN HINH VINH</t>
  </si>
  <si>
    <t>VP/19E0000389</t>
  </si>
  <si>
    <t>02GTKT0/001</t>
  </si>
  <si>
    <t>LV/19E0000612</t>
  </si>
  <si>
    <t>LV/19E0000513</t>
  </si>
  <si>
    <t>LV/19E0000704</t>
  </si>
  <si>
    <t>LV/20E0000333</t>
  </si>
  <si>
    <t>PP/16P0001854</t>
  </si>
  <si>
    <t>0321-PS5 POSM</t>
  </si>
  <si>
    <t>NN/20E0000084</t>
  </si>
  <si>
    <t>NN/20E0000157</t>
  </si>
  <si>
    <t>NN/20E0000314</t>
  </si>
  <si>
    <t>NN/20E0000315</t>
  </si>
  <si>
    <t>NN/20E0000331</t>
  </si>
  <si>
    <t>NN/20E0000359</t>
  </si>
  <si>
    <t>NN/20E0000455</t>
  </si>
  <si>
    <t>NN/20E0000546</t>
  </si>
  <si>
    <t>NN/20E0000548</t>
  </si>
  <si>
    <t>NN/20E0000501</t>
  </si>
  <si>
    <t>NN/20E0000559</t>
  </si>
  <si>
    <t>NN/20E0000534</t>
  </si>
  <si>
    <t>NN/20E0000623</t>
  </si>
  <si>
    <t>NN/20E0000622</t>
  </si>
  <si>
    <t>NN/20E0000621</t>
  </si>
  <si>
    <t>NN/20E0000649</t>
  </si>
  <si>
    <t>NN/20E0000690</t>
  </si>
  <si>
    <t>NN/20E0000691</t>
  </si>
  <si>
    <t>NN/20E0000681</t>
  </si>
  <si>
    <t>NN/20E0000722</t>
  </si>
  <si>
    <t>NN/20E0000721</t>
  </si>
  <si>
    <t>NN/20E0000720</t>
  </si>
  <si>
    <t>NN/20E0000680</t>
  </si>
  <si>
    <t>NN/20E0000746</t>
  </si>
  <si>
    <t>NN/20E0000745</t>
  </si>
  <si>
    <t>NN/20E0000744</t>
  </si>
  <si>
    <t>NN/20E0000831</t>
  </si>
  <si>
    <t>NN/20E0000830</t>
  </si>
  <si>
    <t>NN/20E0000801</t>
  </si>
  <si>
    <t>NN/20E0000679</t>
  </si>
  <si>
    <t>NN/20E0000832</t>
  </si>
  <si>
    <t>NN/20E0000804</t>
  </si>
  <si>
    <t>NN/20E0000833</t>
  </si>
  <si>
    <t>01GTKTO/001</t>
  </si>
  <si>
    <t>NN/20E0000845</t>
  </si>
  <si>
    <t>NT/19E0001011</t>
  </si>
  <si>
    <t>CR/20E0000018</t>
  </si>
  <si>
    <t>CR/20E0000041</t>
  </si>
  <si>
    <t>DE/18E0000591</t>
  </si>
  <si>
    <t>CM/19E0000012</t>
  </si>
  <si>
    <t>CM/19E0000439</t>
  </si>
  <si>
    <t>CM/19E0000546</t>
  </si>
  <si>
    <t>CM/19E0000672</t>
  </si>
  <si>
    <t>CM/19E0000857</t>
  </si>
  <si>
    <t>0IGTKT0/001</t>
  </si>
  <si>
    <t>DP/19E0000824</t>
  </si>
  <si>
    <t>BM/19E0000810</t>
  </si>
  <si>
    <t>BM/19E0000470</t>
  </si>
  <si>
    <t>VT/19E0000995</t>
  </si>
  <si>
    <t>MM/19E0001279</t>
  </si>
  <si>
    <t>MM/19E0001280</t>
  </si>
  <si>
    <t>MM/19E0001367</t>
  </si>
  <si>
    <t>MM/19E0001366</t>
  </si>
  <si>
    <t>MM/19E0001405</t>
  </si>
  <si>
    <t>MM/19E0001653</t>
  </si>
  <si>
    <t>MM/19E0001652</t>
  </si>
  <si>
    <t>MM/19E0001876</t>
  </si>
  <si>
    <t>MM/19E0001796</t>
  </si>
  <si>
    <t>MM/19E0001841</t>
  </si>
  <si>
    <t>MM/19E0001797</t>
  </si>
  <si>
    <t>MM/19E0001913</t>
  </si>
  <si>
    <t>MM/19E0001960</t>
  </si>
  <si>
    <t>MM/19E0001811</t>
  </si>
  <si>
    <t>MM/19E0002051</t>
  </si>
  <si>
    <t>MM/19E0001777</t>
  </si>
  <si>
    <t>MM/19E0001663</t>
  </si>
  <si>
    <t>MM/19E0001795</t>
  </si>
  <si>
    <t>MM/19E0001757</t>
  </si>
  <si>
    <t>MM/19E0001699</t>
  </si>
  <si>
    <t>MM/19E0001719</t>
  </si>
  <si>
    <t>MM/19E0001681</t>
  </si>
  <si>
    <t>MM/19E0001808</t>
  </si>
  <si>
    <t>MM/19E0001776</t>
  </si>
  <si>
    <t>HA/19P0000132</t>
  </si>
  <si>
    <t>0101573335-002</t>
  </si>
  <si>
    <t>HA/19P0000405</t>
  </si>
  <si>
    <t>HA/19P0000410</t>
  </si>
  <si>
    <t>HA/19P0000421</t>
  </si>
  <si>
    <t>SG-20E/68264</t>
  </si>
  <si>
    <t>0101394777-007</t>
  </si>
  <si>
    <t>SG-20E/68264.</t>
  </si>
  <si>
    <t>SG/20E0066655</t>
  </si>
  <si>
    <t>SG/20E0066657</t>
  </si>
  <si>
    <t>SG/20E0068264</t>
  </si>
  <si>
    <t>SG/20E0068261</t>
  </si>
  <si>
    <t>AA/17P0000157</t>
  </si>
  <si>
    <t>QD/19E0001893</t>
  </si>
  <si>
    <t>QD/19E003583</t>
  </si>
  <si>
    <t>TP/20E0000009</t>
  </si>
  <si>
    <t>TP/20E0000076</t>
  </si>
  <si>
    <t>TP/20E0000031</t>
  </si>
  <si>
    <t>TP/20E0000095</t>
  </si>
  <si>
    <t>NL/11P0000428</t>
  </si>
  <si>
    <t>NL/11P0000431</t>
  </si>
  <si>
    <t>NL/11P0000436</t>
  </si>
  <si>
    <t>PH/20E0000017</t>
  </si>
  <si>
    <t>PH/20E0000017.</t>
  </si>
  <si>
    <t>AA/17P0000208</t>
  </si>
  <si>
    <t>AA/17P0000211</t>
  </si>
  <si>
    <t>AA/17P0000218</t>
  </si>
  <si>
    <t>AA/17P0000232</t>
  </si>
  <si>
    <t>PH/20E0000004</t>
  </si>
  <si>
    <t>PH/20E0000015</t>
  </si>
  <si>
    <t>PH/20E0000017A</t>
  </si>
  <si>
    <t>PH/20E0000003</t>
  </si>
  <si>
    <t>PH/20E0000037</t>
  </si>
  <si>
    <t>PH/20E0000036</t>
  </si>
  <si>
    <t>DS/19E0000021-CN</t>
  </si>
  <si>
    <t>DS/19E0000021-DN</t>
  </si>
  <si>
    <t>DS/19E0000022-CN</t>
  </si>
  <si>
    <t>DS/19E0000022-DN</t>
  </si>
  <si>
    <t>DS/19E0000101</t>
  </si>
  <si>
    <t>DS/19E0000102</t>
  </si>
  <si>
    <t>DS/19E0000040</t>
  </si>
  <si>
    <t>DS/19E0000059</t>
  </si>
  <si>
    <t>DS/19E0000060</t>
  </si>
  <si>
    <t>DS/19E0000077</t>
  </si>
  <si>
    <t>DS/19E0000076</t>
  </si>
  <si>
    <t>DS/19E0000075</t>
  </si>
  <si>
    <t>ST/19E0000054</t>
  </si>
  <si>
    <t>ST/19E0000133</t>
  </si>
  <si>
    <t>HV/19E0000108.</t>
  </si>
  <si>
    <t>HV/19E0000108CN</t>
  </si>
  <si>
    <t>HV/19E0000055</t>
  </si>
  <si>
    <t>HV/19E0000054</t>
  </si>
  <si>
    <t>HV/19E0000084</t>
  </si>
  <si>
    <t>HV/19E0000108</t>
  </si>
  <si>
    <t>HV/19E0000117</t>
  </si>
  <si>
    <t>HV/19E0000110</t>
  </si>
  <si>
    <t>HV/19E0000145</t>
  </si>
  <si>
    <t>AP/18P0000367</t>
  </si>
  <si>
    <t>AP/18P0000380</t>
  </si>
  <si>
    <t>AP/18P0000379</t>
  </si>
  <si>
    <t>AP/18P0000366</t>
  </si>
  <si>
    <t>AP/18P0000317</t>
  </si>
  <si>
    <t>AP/18P0000392</t>
  </si>
  <si>
    <t>AP/18P0000411</t>
  </si>
  <si>
    <t>AP/18P0000412</t>
  </si>
  <si>
    <t>AP/18P0000414</t>
  </si>
  <si>
    <t>AP/18P0000415</t>
  </si>
  <si>
    <t>AP/18P0000430</t>
  </si>
  <si>
    <t>AP/18P0000431</t>
  </si>
  <si>
    <t>AP/20E0000011</t>
  </si>
  <si>
    <t>AP/20E0000008</t>
  </si>
  <si>
    <t>AP/20E0000010</t>
  </si>
  <si>
    <t>AP/20E0000009</t>
  </si>
  <si>
    <t>AP/20E0000048</t>
  </si>
  <si>
    <t>011GTKT0/00</t>
  </si>
  <si>
    <t>TT/18P0000631</t>
  </si>
  <si>
    <t>TT/18P0000642</t>
  </si>
  <si>
    <t>TT/18P0000650</t>
  </si>
  <si>
    <t>TT/18P0000662</t>
  </si>
  <si>
    <t>TT/18P0000680</t>
  </si>
  <si>
    <t>TT/18P0000707</t>
  </si>
  <si>
    <t>TT/20E0000091</t>
  </si>
  <si>
    <t>RD/18E0000741</t>
  </si>
  <si>
    <t>A300</t>
  </si>
  <si>
    <t>RD/18E0000741A</t>
  </si>
  <si>
    <t>RD/18E0000520</t>
  </si>
  <si>
    <t>RD/18E0000593</t>
  </si>
  <si>
    <t>RD/18E0000741.</t>
  </si>
  <si>
    <t>RD/18E0000742</t>
  </si>
  <si>
    <t>RD/18E0000901</t>
  </si>
  <si>
    <t>RD/18E0000897</t>
  </si>
  <si>
    <t>RD/18E0000808</t>
  </si>
  <si>
    <t>RD/18E0000888</t>
  </si>
  <si>
    <t>RD/18E0000898</t>
  </si>
  <si>
    <t>XV/19E0004909</t>
  </si>
  <si>
    <t>XV/19E0004908</t>
  </si>
  <si>
    <t>XV/19E0004910</t>
  </si>
  <si>
    <t>BM/19E0000214</t>
  </si>
  <si>
    <t>BM/19E0000213</t>
  </si>
  <si>
    <t>BM/19E0000212</t>
  </si>
  <si>
    <t>BM/19E0000240</t>
  </si>
  <si>
    <t>BM/19E0000241</t>
  </si>
  <si>
    <t>BM/19E0000239</t>
  </si>
  <si>
    <t>BM/19E0000305</t>
  </si>
  <si>
    <t>BM/19E0000327</t>
  </si>
  <si>
    <t>BM/19E0000328</t>
  </si>
  <si>
    <t>BM/19E0000377</t>
  </si>
  <si>
    <t>BM/19E0000329</t>
  </si>
  <si>
    <t>BM/19E0000430</t>
  </si>
  <si>
    <t>BM/19E0000421</t>
  </si>
  <si>
    <t>BM/19E0000428</t>
  </si>
  <si>
    <t>BM/19E0000425</t>
  </si>
  <si>
    <t>BM/19E0000426</t>
  </si>
  <si>
    <t>BM/19E0000424</t>
  </si>
  <si>
    <t>BM/19E0000429</t>
  </si>
  <si>
    <t>BM/19E0000431</t>
  </si>
  <si>
    <t>BM/19E0000410</t>
  </si>
  <si>
    <t>BM/19E0000455</t>
  </si>
  <si>
    <t>BM/19E0000453</t>
  </si>
  <si>
    <t>01GTT0/001</t>
  </si>
  <si>
    <t>BM/19E0000485</t>
  </si>
  <si>
    <t>BM/20E0000006</t>
  </si>
  <si>
    <t>BM/19E0000454</t>
  </si>
  <si>
    <t>BM/19E0000498</t>
  </si>
  <si>
    <t>BM/20E0000036</t>
  </si>
  <si>
    <t>BM/20E0000064</t>
  </si>
  <si>
    <t>BM/20E0000070</t>
  </si>
  <si>
    <t>BM/20E0000049</t>
  </si>
  <si>
    <t>BM/20E0000044</t>
  </si>
  <si>
    <t>BM/20E0000072</t>
  </si>
  <si>
    <t>BM/20E0000065</t>
  </si>
  <si>
    <t>BM/20E0000098</t>
  </si>
  <si>
    <t>BM/20E0000085</t>
  </si>
  <si>
    <t>BM/20E0000264</t>
  </si>
  <si>
    <t>BM/20E0000273</t>
  </si>
  <si>
    <t>BM/20E0000286</t>
  </si>
  <si>
    <t>TL/18P0001489</t>
  </si>
  <si>
    <t>TL/19E0000030</t>
  </si>
  <si>
    <t>TL/19E0000032</t>
  </si>
  <si>
    <t>TL/19E0000029</t>
  </si>
  <si>
    <t>TL/19E0000031</t>
  </si>
  <si>
    <t>TL/18P0001464</t>
  </si>
  <si>
    <t>TL/18P0001463</t>
  </si>
  <si>
    <t>TL/19E0000084</t>
  </si>
  <si>
    <t>TL/19E0000071</t>
  </si>
  <si>
    <t>TL/19E0000087</t>
  </si>
  <si>
    <t>TL/19E0000086</t>
  </si>
  <si>
    <t>TL/19E0000187</t>
  </si>
  <si>
    <t>TL/19E0000211</t>
  </si>
  <si>
    <t>TL/19E0000261</t>
  </si>
  <si>
    <t>TL/19E0000335</t>
  </si>
  <si>
    <t>TL/19E0000386</t>
  </si>
  <si>
    <t>TL/19E0000395</t>
  </si>
  <si>
    <t>TL/19E0000394</t>
  </si>
  <si>
    <t>MN/19E0000673</t>
  </si>
  <si>
    <t>MN/19E0000701</t>
  </si>
  <si>
    <t>MN/19E0000728</t>
  </si>
  <si>
    <t>MN/19E0000731</t>
  </si>
  <si>
    <t>MN/19E0000765</t>
  </si>
  <si>
    <t>MN/19E0000766</t>
  </si>
  <si>
    <t>MN/19E0000771</t>
  </si>
  <si>
    <t>MN/19E0000772</t>
  </si>
  <si>
    <t>MN/19E0000851</t>
  </si>
  <si>
    <t>MN/19E0000857</t>
  </si>
  <si>
    <t>MN/19E0000876</t>
  </si>
  <si>
    <t>MN/19E0000873</t>
  </si>
  <si>
    <t>MN/19E0000920</t>
  </si>
  <si>
    <t>MN/19E0000950</t>
  </si>
  <si>
    <t>MN/19E0000948</t>
  </si>
  <si>
    <t>MN/19E0011234</t>
  </si>
  <si>
    <t>MN/20E0000009</t>
  </si>
  <si>
    <t>MN/20E0000008</t>
  </si>
  <si>
    <t>MN/20E0000040</t>
  </si>
  <si>
    <t>MN/20E0000043</t>
  </si>
  <si>
    <t>MN/20E0000041</t>
  </si>
  <si>
    <t>MN/19E0000949</t>
  </si>
  <si>
    <t>MN/20E0000046</t>
  </si>
  <si>
    <t>MN/ZOE0000050</t>
  </si>
  <si>
    <t>MN/20E0000132</t>
  </si>
  <si>
    <t>MN/20E0000214</t>
  </si>
  <si>
    <t>MN/20E0000212</t>
  </si>
  <si>
    <t>MN/20E0000213</t>
  </si>
  <si>
    <t>MN/20E0000131</t>
  </si>
  <si>
    <t>MN/20E0000329</t>
  </si>
  <si>
    <t>MN/20E0000295</t>
  </si>
  <si>
    <t>MN/20E0000307</t>
  </si>
  <si>
    <t>MN/20E0000308</t>
  </si>
  <si>
    <t>MN/20E0000334</t>
  </si>
  <si>
    <t>MN/20E0000335</t>
  </si>
  <si>
    <t>HSV TRUONG DH KINH TE TP.HCM</t>
  </si>
  <si>
    <t>HSV-1ST</t>
  </si>
  <si>
    <t>DOAN TRUONG DAI HOC KINH TE TP HO CHI MINH</t>
  </si>
  <si>
    <t>HSV-2ND</t>
  </si>
  <si>
    <t>AD/20P0000142</t>
  </si>
  <si>
    <t>AD/20P0000169</t>
  </si>
  <si>
    <t>AD/20P0000165</t>
  </si>
  <si>
    <t>AD/20P0000144</t>
  </si>
  <si>
    <t>AD/20P0000166</t>
  </si>
  <si>
    <t>AD/20P0000143</t>
  </si>
  <si>
    <t>AD/20P0000168</t>
  </si>
  <si>
    <t>AD/20P0000164</t>
  </si>
  <si>
    <t>AD/20P0000172</t>
  </si>
  <si>
    <t>AD/20P0000173</t>
  </si>
  <si>
    <t>AD/20P0000180</t>
  </si>
  <si>
    <t>AD/20P0000189</t>
  </si>
  <si>
    <t>AD/20P0000181</t>
  </si>
  <si>
    <t>AD/20P0000182</t>
  </si>
  <si>
    <t>AD/20E0000007</t>
  </si>
  <si>
    <t>AD/20E0000013</t>
  </si>
  <si>
    <t>AD/20E0000014</t>
  </si>
  <si>
    <t>AD/20P0000215</t>
  </si>
  <si>
    <t>AD/20E0000012</t>
  </si>
  <si>
    <t>AD/20E0000010</t>
  </si>
  <si>
    <t>AD/20P0000250</t>
  </si>
  <si>
    <t>AD/20E0000011</t>
  </si>
  <si>
    <t>AD/20E0000040</t>
  </si>
  <si>
    <t>AD/20E0000008</t>
  </si>
  <si>
    <t>AD/20E0000079</t>
  </si>
  <si>
    <t>AD/20E0000080</t>
  </si>
  <si>
    <t>AD/20P0000206</t>
  </si>
  <si>
    <t>AD/20E0000064</t>
  </si>
  <si>
    <t>AD/20E0000179</t>
  </si>
  <si>
    <t>AD/20E0000153</t>
  </si>
  <si>
    <t>AD/20E0000152</t>
  </si>
  <si>
    <t>AD/20E0000131</t>
  </si>
  <si>
    <t>AD/20E0000204</t>
  </si>
  <si>
    <t>AD/20E0000215</t>
  </si>
  <si>
    <t>AD/20E0000234</t>
  </si>
  <si>
    <t>AA/19P0000569</t>
  </si>
  <si>
    <t>CN/18P-0000889</t>
  </si>
  <si>
    <t>CN/18P-0000890</t>
  </si>
  <si>
    <t>CN/18P-0000901</t>
  </si>
  <si>
    <t>CN/18P0000882</t>
  </si>
  <si>
    <t>CN/18P0000873</t>
  </si>
  <si>
    <t>CN/18P0000872</t>
  </si>
  <si>
    <t>CN/18P0000914</t>
  </si>
  <si>
    <t>CN/18P0000929</t>
  </si>
  <si>
    <t>TM/15P0000751</t>
  </si>
  <si>
    <t>TM/15P0000770</t>
  </si>
  <si>
    <t>TM/15P0000763</t>
  </si>
  <si>
    <t>TM/15P0000825</t>
  </si>
  <si>
    <t>TM/15P0000897</t>
  </si>
  <si>
    <t>KA/19E0000043</t>
  </si>
  <si>
    <t>KA/19E0000070</t>
  </si>
  <si>
    <t>KA/19E0000113</t>
  </si>
  <si>
    <t>KA/19E0000178</t>
  </si>
  <si>
    <t>AA/19E0000168</t>
  </si>
  <si>
    <t>AA/19E0000238</t>
  </si>
  <si>
    <t>AA/19E0000280</t>
  </si>
  <si>
    <t>AA/19E0000281</t>
  </si>
  <si>
    <t>AA/19E0000315</t>
  </si>
  <si>
    <t>AA/19E0000316</t>
  </si>
  <si>
    <t>AA/19E0000317</t>
  </si>
  <si>
    <t>AA/19E0000304</t>
  </si>
  <si>
    <t>AA/19E0000347</t>
  </si>
  <si>
    <t>AA/19E0000353</t>
  </si>
  <si>
    <t>AA/19E0000384</t>
  </si>
  <si>
    <t>AA/19E0000375</t>
  </si>
  <si>
    <t>AA/19E0000393</t>
  </si>
  <si>
    <t>AA/19E0000392</t>
  </si>
  <si>
    <t>AA/19E0000446</t>
  </si>
  <si>
    <t>AA/19E0000403</t>
  </si>
  <si>
    <t>AA/19E0000424</t>
  </si>
  <si>
    <t>AA/19E0000547</t>
  </si>
  <si>
    <t>AA/19E0000538</t>
  </si>
  <si>
    <t>KL/20P0000015</t>
  </si>
  <si>
    <t>KL/20P0000018</t>
  </si>
  <si>
    <t>KL/20E0000004</t>
  </si>
  <si>
    <t>KL/20E0000005</t>
  </si>
  <si>
    <t>KL/20E0000015</t>
  </si>
  <si>
    <t>KL/20E0000046</t>
  </si>
  <si>
    <t>KL/20E0000057</t>
  </si>
  <si>
    <t>KL/20E0000056</t>
  </si>
  <si>
    <t>GE/19E0000303</t>
  </si>
  <si>
    <t>QM/18P0000078</t>
  </si>
  <si>
    <t>DH/18E0000681</t>
  </si>
  <si>
    <t>SG/20T0000444</t>
  </si>
  <si>
    <t>SU/20E0000013</t>
  </si>
  <si>
    <t>SU/20E0000015</t>
  </si>
  <si>
    <t>SU/20E0000017</t>
  </si>
  <si>
    <t>AA/19E0002039</t>
  </si>
  <si>
    <t>MN/19E0038429</t>
  </si>
  <si>
    <t>TT KT PHAT THANH TRUYEN HINH</t>
  </si>
  <si>
    <t>0620/DNTT-KTPTTH</t>
  </si>
  <si>
    <t>TRUNG TAM KY THUAT PHAT THANH TRUYEN HINH</t>
  </si>
  <si>
    <t>DAI PTTH TINH LANG SON</t>
  </si>
  <si>
    <t>DAI PHAT THANH TRUYEN HINH TINH LANG SON</t>
  </si>
  <si>
    <t>HR/17P0000515</t>
  </si>
  <si>
    <t>HA/20E-0000030</t>
  </si>
  <si>
    <t>HA/20E 0000030</t>
  </si>
  <si>
    <t>MM/17P0000250</t>
  </si>
  <si>
    <t>MM/17P0000250.</t>
  </si>
  <si>
    <t>MM/17P0000232</t>
  </si>
  <si>
    <t>MM/17P0000271</t>
  </si>
  <si>
    <t>AV/20E0000015</t>
  </si>
  <si>
    <t>SC/20E0000581</t>
  </si>
  <si>
    <t>KEPPEL LAND WATCO-II COMPANY LIMITED</t>
  </si>
  <si>
    <t>TT/19E0000664.</t>
  </si>
  <si>
    <t>TT/19E0000664REV</t>
  </si>
  <si>
    <t>TT/19E0000664..</t>
  </si>
  <si>
    <t>TT/19E0000664</t>
  </si>
  <si>
    <t>TT/19E0000669</t>
  </si>
  <si>
    <t>TT/19E0000703</t>
  </si>
  <si>
    <t>TT PHAT THANH TRUYEN HINH QUAN DOI</t>
  </si>
  <si>
    <t>01CB/11P0005318</t>
  </si>
  <si>
    <t>TRUNG TAM PHAT THANH TRUYEN HINH QUAN DOI</t>
  </si>
  <si>
    <t>SC/20E0000026</t>
  </si>
  <si>
    <t>Vendor</t>
  </si>
  <si>
    <t>Blocked in system</t>
  </si>
  <si>
    <t>Vendor Name1</t>
  </si>
  <si>
    <t>Street</t>
  </si>
  <si>
    <t>country</t>
  </si>
  <si>
    <t>Account holder Name</t>
  </si>
  <si>
    <t>Representative</t>
  </si>
  <si>
    <t>Representative email</t>
  </si>
  <si>
    <t>Contact person</t>
  </si>
  <si>
    <t>Contact person_phone</t>
  </si>
  <si>
    <t>Contact person_email</t>
  </si>
  <si>
    <t>Vendor Created on (UTC)</t>
  </si>
  <si>
    <t>Payment method supplement Des</t>
  </si>
  <si>
    <t>Rep. Cellphone</t>
  </si>
  <si>
    <t xml:space="preserve">Rep. Email </t>
  </si>
  <si>
    <t>Contact Person Last Name</t>
  </si>
  <si>
    <t>No</t>
  </si>
  <si>
    <t>30 PHAN THUC DUYET, PHUONG 4</t>
  </si>
  <si>
    <t>SAP_WFRT</t>
  </si>
  <si>
    <t>FREIGHT AND LOGISTICS SERVICE</t>
  </si>
  <si>
    <t>259 TRAN HUNG DAO, P.CO GIANG,</t>
  </si>
  <si>
    <t>364 CONG HOA,PHUONG 13,</t>
  </si>
  <si>
    <t>H15-796-506273</t>
  </si>
  <si>
    <t>259 TRAN HUNG DAO, PHUONG CO GIANG</t>
  </si>
  <si>
    <t>39 LE DUAN, P.BEN NGHE, Q.1,</t>
  </si>
  <si>
    <t>46-48 HAU GIANG, PHUONG 4, Q.TAN BI</t>
  </si>
  <si>
    <t>561A DIEN BIEN PHU,PHUONG 25</t>
  </si>
  <si>
    <t>SO 54-56 NGUYEN TRAI, P.BEN THANH,</t>
  </si>
  <si>
    <t>39B LAU 9 TRUONG SON, PHUONG 4,</t>
  </si>
  <si>
    <t>561A TANG 17, TOA NHA PEARL PLAZA</t>
  </si>
  <si>
    <t>OTHER SERVICE FEE</t>
  </si>
  <si>
    <t>5 HO BIEU CHANH, P.12, Q.PHU NHUAN</t>
  </si>
  <si>
    <t>81-85 HAM NGHI, PHUONG NGUYEN THAI</t>
  </si>
  <si>
    <t>364 TOA NHA E-TOWN, CONG HOA</t>
  </si>
  <si>
    <t>SO 4, LE THANH TONG</t>
  </si>
  <si>
    <t>0301471348-001</t>
  </si>
  <si>
    <t>YUSEN AIR AND SEA SERVICE (VN)CO.,</t>
  </si>
  <si>
    <t>56 TRUONG SON, P2, Q.TB, HCM</t>
  </si>
  <si>
    <t>HO CHI MINH</t>
  </si>
  <si>
    <t>YUSEN AIR AND SEA SERVICE(VN)CO., LTD</t>
  </si>
  <si>
    <t>MIGRATION_01</t>
  </si>
  <si>
    <t>VAT-HAI QUAN HANG DAU TU</t>
  </si>
  <si>
    <t>IMPVATTAX</t>
  </si>
  <si>
    <t>HQ HANG DAU TU</t>
  </si>
  <si>
    <t>DUTIES AND TAXES ON PRODUCTS</t>
  </si>
  <si>
    <t>OTHER (CASH)</t>
  </si>
  <si>
    <t>78 VINH HOI, P4, Q4</t>
  </si>
  <si>
    <t>Ms. Le Thi Phuoc</t>
  </si>
  <si>
    <t>Ms.Ngô Lê Thanh Hằng</t>
  </si>
  <si>
    <t>0913 147 323</t>
  </si>
  <si>
    <t>ADVERTISEMENT AND PROMOTION FE</t>
  </si>
  <si>
    <t>2A-4A TON DUC THANG, BEN NGHE, Q1</t>
  </si>
  <si>
    <t>HAI QUAN DAU TU</t>
  </si>
  <si>
    <t>IMPTAX</t>
  </si>
  <si>
    <t>PHONG 805, TOA NHA HITC, 239 XUAN T</t>
  </si>
  <si>
    <t>289/1 UNG VAN KHIEM, BINH THANH</t>
  </si>
  <si>
    <t>KHU DO THI MOI, P QUAN TOAN, HB</t>
  </si>
  <si>
    <t>LEASE/RENTAL FEE AND SERVICES</t>
  </si>
  <si>
    <t>Yes</t>
  </si>
  <si>
    <t>71/5 TRINH DINH TRONG, P-PHU TRUNG,</t>
  </si>
  <si>
    <t>Mr Lê Tuấn Trường</t>
  </si>
  <si>
    <t>Ms Nguyễn Thị Lệ Huyền</t>
  </si>
  <si>
    <t>0933 097 879</t>
  </si>
  <si>
    <t>TANG 1,9 PHAN KE BINH, P.DA KAO,Q.1</t>
  </si>
  <si>
    <t>73 DUONG 10, KDC PHONG PHU, AP 5, X</t>
  </si>
  <si>
    <t>105 NGUYEN VAN THU, P.DA KAO, Q.1,T</t>
  </si>
  <si>
    <t>Mr. Trương A Hòa</t>
  </si>
  <si>
    <t>Mr. Nguyễn Xuân Phong</t>
  </si>
  <si>
    <t>0908 118 123</t>
  </si>
  <si>
    <t>L14-08B, LAU 14,TOA NHA VINCOM, 72</t>
  </si>
  <si>
    <t>TANG 1, TOA NHA PACKSIMEX, 52 DONG</t>
  </si>
  <si>
    <t>KRUSELL(THAILAND) CO.,LTD</t>
  </si>
  <si>
    <t>3656/77-80., GREEN TOWER 23RD,RAMA4</t>
  </si>
  <si>
    <t>TH</t>
  </si>
  <si>
    <t>421/11 SU VAN HANH,P.12,Q.10,TPHCM</t>
  </si>
  <si>
    <t>Hoàng Anh</t>
  </si>
  <si>
    <t>0909 128 430</t>
  </si>
  <si>
    <t>LAU 20, TOA NHA A &amp; B, 76A LE LAI,P</t>
  </si>
  <si>
    <t>49/9/5 BUI QUANG LA, P.12,Q.GO VAP,</t>
  </si>
  <si>
    <t>Mr. Trần Tuấn Minh</t>
  </si>
  <si>
    <t>0975 010 707</t>
  </si>
  <si>
    <t>SO 10 DUONG PHO QUANG, P.2,Q.TAN BI</t>
  </si>
  <si>
    <t>Mr Chiến</t>
  </si>
  <si>
    <t>BAO HIEM Y TE TPHCM</t>
  </si>
  <si>
    <t>100 NGUYEN VAN NGHI</t>
  </si>
  <si>
    <t>Z200</t>
  </si>
  <si>
    <t>INSURANCE SERVICES</t>
  </si>
  <si>
    <t>Q TAN BINH</t>
  </si>
  <si>
    <t>COURIER AND DELIVERY SERVICE</t>
  </si>
  <si>
    <t>51A PHAM HUNG, Q8</t>
  </si>
  <si>
    <t>COMPUTER AND IT SERVICES</t>
  </si>
  <si>
    <t>LO 37-39A, DUONG 19, KCX TAN THUAN,</t>
  </si>
  <si>
    <t>0101778163-001</t>
  </si>
  <si>
    <t>100/11-12-13 AN DUONG VUONG, P9 Q5</t>
  </si>
  <si>
    <t>0301241545-1</t>
  </si>
  <si>
    <t>ADMINISTRATIVE EXPENSES</t>
  </si>
  <si>
    <t>190 PASTEUR P6 Q3 TP HCM</t>
  </si>
  <si>
    <t>Mr.Nguyen Quoc Ky</t>
  </si>
  <si>
    <t>Ms. Do Thi Bao Ngoc</t>
  </si>
  <si>
    <t>0938 301 207</t>
  </si>
  <si>
    <t>TRAVELLING EXPENSES</t>
  </si>
  <si>
    <t>TT HO TRO KHACH HANG AND QUAN</t>
  </si>
  <si>
    <t>1 HUNG VUONG Q5</t>
  </si>
  <si>
    <t>0300954529-1</t>
  </si>
  <si>
    <t>BUU DIEN TRUNG TAM GIA DINH</t>
  </si>
  <si>
    <t>TELECOMMUNICATION SERVICES</t>
  </si>
  <si>
    <t>90 DUONG SO 8, KDC TRUNG SON, AP4,</t>
  </si>
  <si>
    <t>TT DIEN THOAI SPT (STC)</t>
  </si>
  <si>
    <t>TT DIEN TOAN-TRUYEN SO LIEU KV2</t>
  </si>
  <si>
    <t>SO 7 PHAM NGOC THACH, P6, Q3.</t>
  </si>
  <si>
    <t>0100691544-002-1</t>
  </si>
  <si>
    <t>37A NGUYEN DINH CHIEU, Q1</t>
  </si>
  <si>
    <t>132 CONG HOA, P4, TAN BINH</t>
  </si>
  <si>
    <t>0100111225-001</t>
  </si>
  <si>
    <t>TT DV KH - BUU DIEN TP HA NOI</t>
  </si>
  <si>
    <t>75 DINH TIEN HOANG, HA NOI</t>
  </si>
  <si>
    <t>22 BIS LAM SON</t>
  </si>
  <si>
    <t>Phạm Du Liêm</t>
  </si>
  <si>
    <t>Vũ Nghị</t>
  </si>
  <si>
    <t>0903 866680</t>
  </si>
  <si>
    <t>92 TRAN QUANG KHAI, Q1</t>
  </si>
  <si>
    <t xml:space="preserve">Ms Mai </t>
  </si>
  <si>
    <t>33 NGUYEN PHI KHANH, P TAN DINH Q1</t>
  </si>
  <si>
    <t>364 CONG HOA, P13, Q TAN BINH</t>
  </si>
  <si>
    <t>H15796506273</t>
  </si>
  <si>
    <t>127-129 NGUYEN HUE, Q1</t>
  </si>
  <si>
    <t>Mr. Võ Minh Thiên Hộ</t>
  </si>
  <si>
    <t>Ms. Vương Thị Phương Thảo</t>
  </si>
  <si>
    <t>0908 450 221</t>
  </si>
  <si>
    <t>OOCL (VN) CO., LTD</t>
  </si>
  <si>
    <t>L3, 37 TON DUC THANG, Q1, TPHCM</t>
  </si>
  <si>
    <t>62/40-42 TRUONG CONG DINH,P14,Q.</t>
  </si>
  <si>
    <t>Mr.Nguyễn Văn Trung</t>
  </si>
  <si>
    <t>Ms.Bùi Thị Vân Anh</t>
  </si>
  <si>
    <t>0903 057 798</t>
  </si>
  <si>
    <t>SUNWAY HOTEL HANOI</t>
  </si>
  <si>
    <t>19 PHAM DINH HO, Q.HBT</t>
  </si>
  <si>
    <t>30 PHO DUC CHINH,BA DINH</t>
  </si>
  <si>
    <t>Nghiem Xuan Nghia</t>
  </si>
  <si>
    <t>Nghiem Thuy Chau</t>
  </si>
  <si>
    <t>SENJU (MALAYSIA) SDN.BHD</t>
  </si>
  <si>
    <t>LOT36,PERSIARAN SABAK BERNAM,SECTOR</t>
  </si>
  <si>
    <t>MY</t>
  </si>
  <si>
    <t>45 LE THANH TON Q1</t>
  </si>
  <si>
    <t>Trương Hồng Uyên</t>
  </si>
  <si>
    <t>honguyen@saigontourist.net</t>
  </si>
  <si>
    <t>Hong Lap Tin (Domestic)</t>
  </si>
  <si>
    <t>0902 338 053</t>
  </si>
  <si>
    <t>laptin@saigontourist.net</t>
  </si>
  <si>
    <t>PLOT D-5B,THANGLONG INDUSTRIAL PARK</t>
  </si>
  <si>
    <t>34 NGUYEN BINH KHIEM ST, DIST 1</t>
  </si>
  <si>
    <t>CON VIT ZONE, HA LONG DIST</t>
  </si>
  <si>
    <t>Cao Cong Tuong</t>
  </si>
  <si>
    <t>Ho Thi Thanh Loan</t>
  </si>
  <si>
    <t>0908.510.568</t>
  </si>
  <si>
    <t>88AB TRAN HUY LIEU, P.15, Q.PHU NHU</t>
  </si>
  <si>
    <t>TRẦN THANH TRIỀU</t>
  </si>
  <si>
    <t>Lê Hà Tâm Ái</t>
  </si>
  <si>
    <t xml:space="preserve">0903 886317 </t>
  </si>
  <si>
    <t>SO NHA 200, TO 1A,P.DINH CONG, TPHN</t>
  </si>
  <si>
    <t>140 NGUYEN THI MINH KHAI, Q3, TP</t>
  </si>
  <si>
    <t>53 VO TRUONG TOAN, Q2, TPHCM</t>
  </si>
  <si>
    <t>29   CUU LONG, P2, TAN BINH</t>
  </si>
  <si>
    <t>Mr. Ngo Quang Trung</t>
  </si>
  <si>
    <t>Mr.Nguyễn Danh Trung</t>
  </si>
  <si>
    <t>0937 220 338</t>
  </si>
  <si>
    <t>101 NGUYEN DU, QUAN 1</t>
  </si>
  <si>
    <t>0300598221-1</t>
  </si>
  <si>
    <t>GVC DEVELOPMENT LTD</t>
  </si>
  <si>
    <t>INTERNATIONAL SOS PTE LTD</t>
  </si>
  <si>
    <t>331 NORTH BRIDGE</t>
  </si>
  <si>
    <t>SG</t>
  </si>
  <si>
    <t>INTERNATIONAL SOS PTE</t>
  </si>
  <si>
    <t>MEDICAL EXPENSE</t>
  </si>
  <si>
    <t>93/13 HOANG HOA THAM, F6</t>
  </si>
  <si>
    <t>SỐ 151/29 DUONG NGUYEN TRI PHUONG</t>
  </si>
  <si>
    <t>Ms.Vuong Minh Tam</t>
  </si>
  <si>
    <t>Nguyen Bich Khue</t>
  </si>
  <si>
    <t>0906 480 053</t>
  </si>
  <si>
    <t>SHUTTLE CARGO SERVICES CO,LTD</t>
  </si>
  <si>
    <t>351/31 NO TRANG LONG ST, WARD 13,</t>
  </si>
  <si>
    <t>AUTHORIZED SERVICE CENTRE</t>
  </si>
  <si>
    <t>A8 TRUONG SON, DISTRICT 2, TAN BINH</t>
  </si>
  <si>
    <t>127-129A NGUYEN HUE, Q1</t>
  </si>
  <si>
    <t>TRẦN THẾ DŨNG</t>
  </si>
  <si>
    <t>Thúy</t>
  </si>
  <si>
    <t>32/30F TIEN LAN, BA DIEM, HOC MON</t>
  </si>
  <si>
    <t>49 TRUONG SON</t>
  </si>
  <si>
    <t>13 KY DONG</t>
  </si>
  <si>
    <t>15 DAO DUY ANH, P9, PHU NHUAN</t>
  </si>
  <si>
    <t>HỒ HUY</t>
  </si>
  <si>
    <t>Sơn</t>
  </si>
  <si>
    <t>127 PASTEUR, WARD 6, DIST 3</t>
  </si>
  <si>
    <t>TRAN DANH HUNG</t>
  </si>
  <si>
    <t>Ms. Diem</t>
  </si>
  <si>
    <t>90 747 0058</t>
  </si>
  <si>
    <t>DIGITALZONE CO., LTD</t>
  </si>
  <si>
    <t>1001 E&amp;C VENTURE DREAM TOWER II</t>
  </si>
  <si>
    <t>KR</t>
  </si>
  <si>
    <t>SOMERSET CHANCELLOR COURT</t>
  </si>
  <si>
    <t>21-23 NGUYEN THI MINH KHAI, Q1</t>
  </si>
  <si>
    <t>19 TAN CANH, P1, Q. TAN BINH</t>
  </si>
  <si>
    <t>184 NGUYEN CU TRINH</t>
  </si>
  <si>
    <t>Mr.Trần Đức Mạnh</t>
  </si>
  <si>
    <t>Mr. Trần Phi Nhân</t>
  </si>
  <si>
    <t>0933 858 595</t>
  </si>
  <si>
    <t>262/26/1 LUY BAN BICH, P HOA THANH,</t>
  </si>
  <si>
    <t>64-68 HAI BA TRUNG, P BEN NGHE, Q1</t>
  </si>
  <si>
    <t>HO HUY</t>
  </si>
  <si>
    <t>Phong</t>
  </si>
  <si>
    <t>5B TON DUC THANG, QUAN 1, THANH PHO</t>
  </si>
  <si>
    <t>0300765634-1</t>
  </si>
  <si>
    <t>LOCAL SELLER (NON INVOICE)</t>
  </si>
  <si>
    <t>Mr. Phạm Hữu Chung</t>
  </si>
  <si>
    <t>Ms. Huyền</t>
  </si>
  <si>
    <t>0988 082 982</t>
  </si>
  <si>
    <t>97 DUONG D2, P25, Q BINH THANH</t>
  </si>
  <si>
    <t>Mr.Nguyễn Thái Phi</t>
  </si>
  <si>
    <t>Ms. Thi</t>
  </si>
  <si>
    <t>0913 343 032</t>
  </si>
  <si>
    <t>6TH F1, SAILING TOWER, 111A PASTEUR</t>
  </si>
  <si>
    <t>Anand Krishnan</t>
  </si>
  <si>
    <t>Dibendu Moulick</t>
  </si>
  <si>
    <t>0989 510716</t>
  </si>
  <si>
    <t>58 DONG KHOI , P. BEN NGHE</t>
  </si>
  <si>
    <t xml:space="preserve">Mr. Lâm Lập </t>
  </si>
  <si>
    <t>Mr. Nguyen Van Hung</t>
  </si>
  <si>
    <t>0914 637 637</t>
  </si>
  <si>
    <t>63 NGUYEN HUE, Q.1,TPHCM</t>
  </si>
  <si>
    <t>LAU 9, TOA NHA PERFECT</t>
  </si>
  <si>
    <t xml:space="preserve">Ms. Phan Thị Hồng Tâm </t>
  </si>
  <si>
    <t>Ms. Hồ Thị Hạnh Nguyên</t>
  </si>
  <si>
    <t>0907 814 599</t>
  </si>
  <si>
    <t>273-273B BEN CHUONG DUONG, CO GIANG</t>
  </si>
  <si>
    <t>Nicolas Perez</t>
  </si>
  <si>
    <t>Tran My Hue</t>
  </si>
  <si>
    <t>TANG 8, TN MAT TROI SONG HONG,</t>
  </si>
  <si>
    <t>0310074234-001</t>
  </si>
  <si>
    <t>MASAAKI YANAGIYA</t>
  </si>
  <si>
    <t>Mr. Nguyen Truong An</t>
  </si>
  <si>
    <t>TANG 13, TOA THAP BIDV, 194 TRAN QU</t>
  </si>
  <si>
    <t>NGUYEN VAN THONG</t>
  </si>
  <si>
    <t>Ms. Chi</t>
  </si>
  <si>
    <t>PHONG 7.1, TANG 7 TOA NHA GMA</t>
  </si>
  <si>
    <t>Mr. Trần Tấn Thanh</t>
  </si>
  <si>
    <t>Trân Mai (Ms.)</t>
  </si>
  <si>
    <t>0818 948036</t>
  </si>
  <si>
    <t>LAU 19, TOA NHA VINCOM CENTER, 72 L</t>
  </si>
  <si>
    <t xml:space="preserve">Ms Trang </t>
  </si>
  <si>
    <t>LAU 6, 156 NGUYEN PHI KHANH,</t>
  </si>
  <si>
    <t>LAU1, CAO OC TH, 13 CAO THANG, Q3</t>
  </si>
  <si>
    <t>SO 1 GIANG VAN MINH, KIM MA,</t>
  </si>
  <si>
    <t>LAU 4 , 29 LE DUAN, Q1</t>
  </si>
  <si>
    <t>F11/44 VO HUU LOI, AP 6, LE MINH XU</t>
  </si>
  <si>
    <t>Đặng Quang Trực</t>
  </si>
  <si>
    <t>A3.3 L3, C/C 254A LUY BAN BICH,</t>
  </si>
  <si>
    <t>Võ Minh Trí</t>
  </si>
  <si>
    <t>(090) 361 1595</t>
  </si>
  <si>
    <t>TANG 21,23 TOA NHA CLAND, 156 XD2,</t>
  </si>
  <si>
    <t>Mr.Nguyễn Tuấn Việt</t>
  </si>
  <si>
    <t>Nguyễn Xuân Trường (North) - 0901 681979</t>
  </si>
  <si>
    <t>Nguyễn Vũ (South) -
0977 772368</t>
  </si>
  <si>
    <t>181/1 DUONG 3/2, PHUONG 11, Q10</t>
  </si>
  <si>
    <t>648 NGUYEN TRAI, PHUONG 11, Q5</t>
  </si>
  <si>
    <t>Dang Thi Lan Phuong</t>
  </si>
  <si>
    <t>Phan Hoang Tuan</t>
  </si>
  <si>
    <t>077.486.9924</t>
  </si>
  <si>
    <t>SO 7, NGO 18, NGUYEN HONG,</t>
  </si>
  <si>
    <t>LO U.14B-16A, DUONG SO 22</t>
  </si>
  <si>
    <t>Nguyen Hong Minh</t>
  </si>
  <si>
    <t>Ms. Ka Muoi</t>
  </si>
  <si>
    <t>18BIS/18 NGUYEN THI MINH KHAI,</t>
  </si>
  <si>
    <t>Mr. Nguyễn Đức Thắng</t>
  </si>
  <si>
    <t>Ms. Bùi Thị Tường Vy</t>
  </si>
  <si>
    <t>0949  970 978</t>
  </si>
  <si>
    <t>TOA NHA HELIOS, LO 6, DUONG 3, KHU</t>
  </si>
  <si>
    <t>68/35 PHUNG VAN CUNG, P7, PHU NHUAN</t>
  </si>
  <si>
    <t>204 NO TRANG LONG, P12, BINH THANH</t>
  </si>
  <si>
    <t>429/19 NGUYEN KIEM, P9, TAN PHU</t>
  </si>
  <si>
    <t>103 PASTEUR, P. BEN NGHE, Q1</t>
  </si>
  <si>
    <t>Ngo Thi Phuong Thao</t>
  </si>
  <si>
    <t>Nguyen Thi Huynh Nhu</t>
  </si>
  <si>
    <t>35/19 NGUYEN HUU TIEN, P TAY THANH,</t>
  </si>
  <si>
    <t>Mr. Nguyen Dang Nam</t>
  </si>
  <si>
    <t>TANG 6,TOA NHA CANG SAI GON,SO 3,NG</t>
  </si>
  <si>
    <t>43 NGUYEN CHI THANH HA NOI</t>
  </si>
  <si>
    <t>0101567589-005</t>
  </si>
  <si>
    <t>VI TINH GIA KHANG</t>
  </si>
  <si>
    <t>81 BUI THI XUAN Q1, TPHCM</t>
  </si>
  <si>
    <t>NGUYEN THI HONG HANH</t>
  </si>
  <si>
    <t>PRESIDENT PLACE SAIGON LTD</t>
  </si>
  <si>
    <t>93 NGUYEN DU DISTRICT 1 HCMC</t>
  </si>
  <si>
    <t>David James Clarkin</t>
  </si>
  <si>
    <t>Ms Phuong
Ms. Kieu</t>
  </si>
  <si>
    <t>0937777371
0919 591 140</t>
  </si>
  <si>
    <t>03 PHAN DANG LUU P3 BINH THANH</t>
  </si>
  <si>
    <t>54 AN DIEM DISTRICT 5 TPHCM</t>
  </si>
  <si>
    <t>205/13A TRAN VAN DANG P11 Q3 TPHCM</t>
  </si>
  <si>
    <t>50 NO TRANG LONG QBT</t>
  </si>
  <si>
    <t>PHAM THANH SON</t>
  </si>
  <si>
    <t>MS TUYẾT</t>
  </si>
  <si>
    <t>037 457 9532</t>
  </si>
  <si>
    <t>39/21 CHANH HUNG P4 Q8</t>
  </si>
  <si>
    <t>50/5/3B NGUYEN DINH CHIEU, P.3, Q,</t>
  </si>
  <si>
    <t>801 NGUYEN VAN LINH P, TAN PHU Q,</t>
  </si>
  <si>
    <t>TANG 12 TOA NHA VINCOM CENTRE</t>
  </si>
  <si>
    <t>TANG 8, 538 CACH MANG THANG 8</t>
  </si>
  <si>
    <t>Vu Thi Bich Ngoc</t>
  </si>
  <si>
    <t>Cao Thi Lai</t>
  </si>
  <si>
    <t>(028) 39 905 888</t>
  </si>
  <si>
    <t>165 DAO ANH DUY QUAN PHU NHUAN</t>
  </si>
  <si>
    <t>19/134 PHAN HUY ICH QUAN GO VAP</t>
  </si>
  <si>
    <t>REPAIR AND MAINTENANCE SERVICE</t>
  </si>
  <si>
    <t>270 LY THUONG KIET Q, TAN BINH</t>
  </si>
  <si>
    <t>135 NGUYEN HUE</t>
  </si>
  <si>
    <t>CONSTRUCTION FEES</t>
  </si>
  <si>
    <t>382/16 NGUYEN THI MINH KHAI QUAN 3</t>
  </si>
  <si>
    <t>PHONG 2.2 SO 14-16-18 CHU MANH</t>
  </si>
  <si>
    <t>Ms. Nguyễn Thị Trang Nhung</t>
  </si>
  <si>
    <t xml:space="preserve">Diễm Thu </t>
  </si>
  <si>
    <t>0909 33 96 95</t>
  </si>
  <si>
    <t>30 DUONG SO 3 CHU VAN AN, Q-BT</t>
  </si>
  <si>
    <t>Nguyễn Thị Bạch Tuyết</t>
  </si>
  <si>
    <t>LAU 3, 244 CONG QUYNH Q1</t>
  </si>
  <si>
    <t>63 NGUYEN HUE Q1</t>
  </si>
  <si>
    <t>SO 024 LO C2, DUONG SO 45 P-6, Q4</t>
  </si>
  <si>
    <t>Mr. Pham Hoang Hai</t>
  </si>
  <si>
    <t>Ms. Do Thi Thanh Thao</t>
  </si>
  <si>
    <t>SO 2 DUONG HAI TRIEU P. BEN NGHE Q1</t>
  </si>
  <si>
    <t>54-56 HOA DAO P2, Q-PHU NHUAN</t>
  </si>
  <si>
    <t>SO 7/1 QUOC LO 13 BINH DUC BINH HOA</t>
  </si>
  <si>
    <t>0300849034-038</t>
  </si>
  <si>
    <t>TRUNG TAM BUU CHINH SAI GON</t>
  </si>
  <si>
    <t>130 SUONG NGUYET ANH P BEN THANH Q1</t>
  </si>
  <si>
    <t>GAKU ECHIZENYA</t>
  </si>
  <si>
    <t>Mr. Vũ Hoàng Tuấn</t>
  </si>
  <si>
    <t>0909 404 962</t>
  </si>
  <si>
    <t>252 DUONG 3 THANG 2, P-12, Q10</t>
  </si>
  <si>
    <t>Mr.Phạm Văn Tuấn</t>
  </si>
  <si>
    <t>Ms. Hương Thảo</t>
  </si>
  <si>
    <t>0982 262 933
0916 578 539</t>
  </si>
  <si>
    <t>125 HAI BA TRUNG, P.BEN NGHE, Q.1,T</t>
  </si>
  <si>
    <t>105 HA HUY CAP, BIEN HOA, DONG NAI</t>
  </si>
  <si>
    <t>39/13 THAN NHAN TRUNG P13, Q-TB,</t>
  </si>
  <si>
    <t>95/43/19/9 LE VAN LUONG,</t>
  </si>
  <si>
    <t>008 626 900 001</t>
  </si>
  <si>
    <t>33 MAC DINH CHI P. DA KAO Q1 TPHCM</t>
  </si>
  <si>
    <t>Ms. Ly Ngoc Tran</t>
  </si>
  <si>
    <t xml:space="preserve">Mr. Nguyen Thanh Hai </t>
  </si>
  <si>
    <t>093.8833.243</t>
  </si>
  <si>
    <t>71 DO BI-P. PHU THANH-Q.TAN</t>
  </si>
  <si>
    <t>LE VAN OANH</t>
  </si>
  <si>
    <t>284 NGUYEN THAI SON, Q-GO VAP</t>
  </si>
  <si>
    <t>113 PHAN XICH LONG,P7,Q.PHU NHUAN</t>
  </si>
  <si>
    <t>63-65-67 TRAN HUNG DAO</t>
  </si>
  <si>
    <t>206 HUYNH MAN DAT,P-4,Q5, TPHCM</t>
  </si>
  <si>
    <t>48 HOA CUC P7.Q-PHU NHUAN, TPHCM</t>
  </si>
  <si>
    <t>174/11 DIEN BIEN PHU, BINH THANH DI</t>
  </si>
  <si>
    <t>195/45/17 BUI MINH TRUC,P5, Q8, TP</t>
  </si>
  <si>
    <t>50 NGUYEN CHI THANH, DONG DA , HN</t>
  </si>
  <si>
    <t>Mr. Trần Ngọc Anh</t>
  </si>
  <si>
    <t>Mr. Ngọc Anh</t>
  </si>
  <si>
    <t>0942 484 797
0931 464 748</t>
  </si>
  <si>
    <t>VIEN CONG NGHE KY THUAT SAI GON</t>
  </si>
  <si>
    <t>287B BIEN BIEN PHU P7 Q3 TPHCM</t>
  </si>
  <si>
    <t>50B DANG DUNG,P.TAN DINH, Q1,TPHCM</t>
  </si>
  <si>
    <t>CUM CONG NGHIEP LAI YEN</t>
  </si>
  <si>
    <t>Mr. Đặng Quang Phúc</t>
  </si>
  <si>
    <t>Mr Võ Quang Anh</t>
  </si>
  <si>
    <t>0906 192 626</t>
  </si>
  <si>
    <t>18/28 TRAN QUANG KHAI, P14.Q3, TPHC</t>
  </si>
  <si>
    <t>NHA MAY VAN ANH</t>
  </si>
  <si>
    <t>S0 21, NGO 51, QUOC TU GIAM, DDA</t>
  </si>
  <si>
    <t>DOANH NGHIEP TU NHAN KIM LIEM</t>
  </si>
  <si>
    <t>71 TRAN QUANG KHAI. P. TAN DINH, Q1</t>
  </si>
  <si>
    <t>109 TRAN HUNG DAO, P. CUA NAM, HK</t>
  </si>
  <si>
    <t>SIMON ANTHONY MATTHEWS</t>
  </si>
  <si>
    <t>Ms. Ngo Thi Thu Hong</t>
  </si>
  <si>
    <t>0985 362 468 (HN)</t>
  </si>
  <si>
    <t>P3, LAU 19, GREEN POWER , 35 TON DU</t>
  </si>
  <si>
    <t>0300584356-001</t>
  </si>
  <si>
    <t>201-203 CACH MANG THANG 8, P4, Q3,</t>
  </si>
  <si>
    <t>TRUNG TAM KY THUAT</t>
  </si>
  <si>
    <t>115 D.TRAN DUY HUNG, P. TRUNG HOA</t>
  </si>
  <si>
    <t>0100683550-001</t>
  </si>
  <si>
    <t>ROYALTIES AND LICENSE FEES</t>
  </si>
  <si>
    <t>SN 13 NGO 73, PHO GIANG VAN MINH, Q</t>
  </si>
  <si>
    <t>81 DUONG SO 3, KDC CITYLAND, P.7,Q.</t>
  </si>
  <si>
    <t>TT KT TIEU CHUAN DL CHAT LUONG 3</t>
  </si>
  <si>
    <t>49 PASTEUR, Q1, TP HCM</t>
  </si>
  <si>
    <t>TT KIEM DINH CHUNG NHAN 2</t>
  </si>
  <si>
    <t>60 TAN CANH. P1,Q.TAN BINH, TPHCM</t>
  </si>
  <si>
    <t>17 NGUYEN GIA THIEU, P6. Q3, TPHCM</t>
  </si>
  <si>
    <t>VISION AND ASSOCIATES LEGAL</t>
  </si>
  <si>
    <t>45 VO THI SAU, D1, TPHCM</t>
  </si>
  <si>
    <t>153 NGUYEN DINH CHIEU,P6,Q3,TPHCM</t>
  </si>
  <si>
    <t>275B DIEN BIEN PHU-P15,Q.BT , TPHCM</t>
  </si>
  <si>
    <t>156 NGUYEN VAN THU ,P. DAKAO, Q1, T</t>
  </si>
  <si>
    <t xml:space="preserve">Mr.Nguyễn Xuân Việt </t>
  </si>
  <si>
    <t>Phan Thọ</t>
  </si>
  <si>
    <t>0909 198 389</t>
  </si>
  <si>
    <t>21 DUONG 5B P.AN LAC A, Q.BINH TAN,</t>
  </si>
  <si>
    <t>360 KIM MA, Q. BA DINH, HN</t>
  </si>
  <si>
    <t>TPC NGHI TAM VILLAGE LIMITED</t>
  </si>
  <si>
    <t>NO.1A, NGHI TAM, TAY HO, HANOI</t>
  </si>
  <si>
    <t>47 THU KHOA HUAN, P.BEN THANH-Q.1</t>
  </si>
  <si>
    <t>0309940129-002</t>
  </si>
  <si>
    <t>1B YET KIEU,P.TRAN HUNG DAO,Q.HK,HN</t>
  </si>
  <si>
    <t>8 NAM KY KHOI NGHIA,P.NTB,Q.1</t>
  </si>
  <si>
    <t>303/39 TAN SON NHI, P.TSN,Q.TAN PHU</t>
  </si>
  <si>
    <t>Ms Liên</t>
  </si>
  <si>
    <t>08 34454980</t>
  </si>
  <si>
    <t>29/12 NGUYEN BINH KHIEM, Q.1,</t>
  </si>
  <si>
    <t>209/16B TON THAT THUYET,P.03,Q.04</t>
  </si>
  <si>
    <t>TRƯƠNG VŨ QUỲNH ANH</t>
  </si>
  <si>
    <t>Tiên</t>
  </si>
  <si>
    <t>M2,DUONG SO 14, KDC MIEU NOI, P.3,</t>
  </si>
  <si>
    <t>139/6/19 D.CHIEN LUOC,KP 16, P.BTD,</t>
  </si>
  <si>
    <t>Ms. Trần Kim Thoa</t>
  </si>
  <si>
    <t>628C, XA LO HN, P.AN PHU,QUAN 2, TP</t>
  </si>
  <si>
    <t>59-61 PASTEUR, P.BEN NGHE , Q.1,TPH</t>
  </si>
  <si>
    <t>0312296257-001</t>
  </si>
  <si>
    <t>106 P2B NGUYEN AN NINH,P.TUONG MAI,</t>
  </si>
  <si>
    <t>1ST FLOOR PACKSIMEX BUILDING</t>
  </si>
  <si>
    <t xml:space="preserve">Ms. Bùi Cẩm Vân </t>
  </si>
  <si>
    <t xml:space="preserve">Ms.Nguyễn Thùy Linh </t>
  </si>
  <si>
    <t xml:space="preserve">091 1490 789 </t>
  </si>
  <si>
    <t>CUA HANG THUY NGA</t>
  </si>
  <si>
    <t>93 DIEN BIEN PHU, P.DA KAO, Q.1, TP</t>
  </si>
  <si>
    <t>364 CONG HOA, P.13, Q.TAN BINH, TPH</t>
  </si>
  <si>
    <t>236/6 DIEN BIEN PHU, P.17, Q.BINH T</t>
  </si>
  <si>
    <t>Jamie Alexander Rossall</t>
  </si>
  <si>
    <t>Thanh Tran</t>
  </si>
  <si>
    <t>LIEN HIEP HTX TM TP.HCM(SAIGON COOP</t>
  </si>
  <si>
    <t>199-205 NGUYEN THAI HOC, P.PHAM NGU</t>
  </si>
  <si>
    <t>LIEN HIEP HTX TM TP.HCM(SAIGON COOP)</t>
  </si>
  <si>
    <t>Diep Dung</t>
  </si>
  <si>
    <t>N/A</t>
  </si>
  <si>
    <t>Ms. Pham Thi Bich Van</t>
  </si>
  <si>
    <t>182B CO GIANG, P.CO GIANG, Q.1, TPH</t>
  </si>
  <si>
    <t>Nguyen Quoc Nam</t>
  </si>
  <si>
    <t>172 DUONG LANG,P.THINH QUANG-DONG D</t>
  </si>
  <si>
    <t>39 HANG BUOM, P.HANG BUOM, Q.HOAN K</t>
  </si>
  <si>
    <t>Ngo Hoc Dai</t>
  </si>
  <si>
    <t>Pham Thi Mai</t>
  </si>
  <si>
    <t>HOANG THANH HA</t>
  </si>
  <si>
    <t>3 LY DAO THANH, P.TRANG TIEN, Q.HOA</t>
  </si>
  <si>
    <t>Hoàng Thanh Hà</t>
  </si>
  <si>
    <t>137 NGO 79 DUONG CAU GIAYM P.YEN HO</t>
  </si>
  <si>
    <t>24 DUONG GIAI PHONG, P.4, Q.TAN BIN</t>
  </si>
  <si>
    <t>137 NGUYEN NGOC VU, P.TRUNG HOA,QQ.</t>
  </si>
  <si>
    <t>APNS-HANDLING FEE VENDOR</t>
  </si>
  <si>
    <t>NGUYEN THI KHANH NGOC</t>
  </si>
  <si>
    <t>A9-32 MY PHU 2, P.TAN PHU, Q.7,TPHC</t>
  </si>
  <si>
    <t>TANG 14,TOA NHA PEGASUS, SO 53-55,</t>
  </si>
  <si>
    <t>Mr. Nguyễn Ngọc Hùng</t>
  </si>
  <si>
    <t>Vo Thi Quynh Anh</t>
  </si>
  <si>
    <t>079.773.7028</t>
  </si>
  <si>
    <t>75 NGO THOI NHIEM, P.6, Q.3,TPHCM</t>
  </si>
  <si>
    <t>0105402531-018</t>
  </si>
  <si>
    <t>58 NGUYEN DINH CHIEU, P.DA KAO,Q.1,</t>
  </si>
  <si>
    <t>68/1 QUOC HUONG, P.THAO DIEN, Q.2,T</t>
  </si>
  <si>
    <t>141 NGUYEN HUE, QUAN 1,TPHCM</t>
  </si>
  <si>
    <t>0300625210-002</t>
  </si>
  <si>
    <t>1464B BA TO, P.7,Q.8, TPHCM</t>
  </si>
  <si>
    <t>TANG 8 TOA NHA DK-SO 2 LO 22A LHP,P</t>
  </si>
  <si>
    <t>0305538963-001</t>
  </si>
  <si>
    <t>70/3 BUI DINH TUY, P.12, Q.BINH THA</t>
  </si>
  <si>
    <t>975 TRAN HUNG DAO, P.5,Q.5,HCMC</t>
  </si>
  <si>
    <t>167 HAI BA TRUNG, P.6,Q.3, TP</t>
  </si>
  <si>
    <t>0312470473-001</t>
  </si>
  <si>
    <t>KHACH SAN NOVOTEL SAIGON CENTRE</t>
  </si>
  <si>
    <t>THE BRITISH INTERNATIONAL SCHOOL CO</t>
  </si>
  <si>
    <t>225 NGUYEN VAN HUONG,THAO DIEN, Q.2</t>
  </si>
  <si>
    <t>TRUONG QUOC TE NAM SAI GON</t>
  </si>
  <si>
    <t>NGUYEN VAN LINH PARKWAY, TAN PHONG</t>
  </si>
  <si>
    <t>0300604002-001</t>
  </si>
  <si>
    <t>TT THONG TIN CN VA THUONG MAI</t>
  </si>
  <si>
    <t>655 PHAM VAN DONG,Q.BAC TU LIEM,HN</t>
  </si>
  <si>
    <t>TANG 2,137 PHO TRAN DAI NGHIA,P.BAC</t>
  </si>
  <si>
    <t>Ms. Tran Thi Huong</t>
  </si>
  <si>
    <t>Mr. Vu Truong Giang</t>
  </si>
  <si>
    <t xml:space="preserve">098 998 0198 </t>
  </si>
  <si>
    <t>995/67 NGUYEN KIEM,P.3,Q.GO VAP,TPH</t>
  </si>
  <si>
    <t>158/2A HOANG HOA THAM, P12, Q.TAN B</t>
  </si>
  <si>
    <t>TANG 2A, R6, ROYAL CITY, 72A NGUYEN</t>
  </si>
  <si>
    <t>0101332724-007</t>
  </si>
  <si>
    <t>SO 6, NGACH 93/20 PHO HOANG VAN THA</t>
  </si>
  <si>
    <t>PARK HYATT SAIGON</t>
  </si>
  <si>
    <t>101 HAI BA TRUNG, Q.1,TPHCM</t>
  </si>
  <si>
    <t>SO 1 HOANG HOA THAM, P.THUY KHUE, Q</t>
  </si>
  <si>
    <t>5/49/1 NO TRANG LONG, P.7, Q.BINH T</t>
  </si>
  <si>
    <t>42 PHAM NGOC THACH, P.6, Q.3, TPHCM</t>
  </si>
  <si>
    <t>0106869738-011</t>
  </si>
  <si>
    <t>Nguyen Nhon Tuan</t>
  </si>
  <si>
    <t>Nguyen Da Hoang Long</t>
  </si>
  <si>
    <t>VU VAN QUY</t>
  </si>
  <si>
    <t>324, TO 9, P.CHIENG LE, TP.SON LA</t>
  </si>
  <si>
    <t>7901211000107P03</t>
  </si>
  <si>
    <t>42/2 TRAN DINH XU, P.CO GIANG,</t>
  </si>
  <si>
    <t>TANG M,TOA NHA AN PHU,117-119 LCT,Q</t>
  </si>
  <si>
    <t>XOM 19,XA HAI DUONG, HUYEN HAI HAU,</t>
  </si>
  <si>
    <t>225 HAI BA TRUNG, P.6,Q.3,TPHCM</t>
  </si>
  <si>
    <t>480/20 XVNT, P.25, Q.BINH THANH, TP</t>
  </si>
  <si>
    <t>SO 4,TO 30, P.HOP GIANG,TP CAO BANG</t>
  </si>
  <si>
    <t>SO 2,D.HONG QUAN, TO 13, P.NGUYEN T</t>
  </si>
  <si>
    <t>231/10 NGUYEN PHUC CHU, P.15, Q.TB,</t>
  </si>
  <si>
    <t>368 TO HIEU, P.HO NAM, Q.LE CHAN, T</t>
  </si>
  <si>
    <t>68D, TO HUU, P.TRUNG VAN, Q.NAM TU</t>
  </si>
  <si>
    <t>0300849034-007</t>
  </si>
  <si>
    <t>TANG 2, TOA NHA TMS, 172 HAI BA TRU</t>
  </si>
  <si>
    <t>LO SO A.12, KCN HIEP PHUOC, XA LONG</t>
  </si>
  <si>
    <t>EPICSOFT(HK) LIMITED</t>
  </si>
  <si>
    <t>HONG KONG</t>
  </si>
  <si>
    <t>HK</t>
  </si>
  <si>
    <t>DAI PHAT THANH VA TH BAC NINH</t>
  </si>
  <si>
    <t>DOC SUOI HOA, P.VU NINH, TP BAC NIN</t>
  </si>
  <si>
    <t>68 NGUYEN HUE, P.BEN NGHE, Q.1, TPH</t>
  </si>
  <si>
    <t>LAU 4, TOA NHA HDTC, 36 BUI THI XUA</t>
  </si>
  <si>
    <t>EMPIRE TOWER, 26-28 HAM NGHI, P.BEN</t>
  </si>
  <si>
    <t>TIDARAT KANCHANAWAT</t>
  </si>
  <si>
    <t>Ms. Tran Thi Phuong Mai</t>
  </si>
  <si>
    <t>PHONG 5.2, LAU 5, TOA NHA DHOUSE, 3</t>
  </si>
  <si>
    <t>54 TRUONG QUOC DUNG, P.10,Q.PN, TPH</t>
  </si>
  <si>
    <t>SO 4, NGO 82, NGUYEN PHUC LAI, P.O</t>
  </si>
  <si>
    <t>0304515709-001</t>
  </si>
  <si>
    <t>85A PHAN KE BINH, P.DA KAO, Q.1,TPH</t>
  </si>
  <si>
    <t>LAP SANG INDUSTRIAL(HK) LIMITED</t>
  </si>
  <si>
    <t>FLAT/RM803, 8/F., WINFIELD COMMERCI</t>
  </si>
  <si>
    <t>105 BAU CAT 4, P.14, Q.TAN BINH,TPH</t>
  </si>
  <si>
    <t>28 VO TRUONG TOAN, P.AN PHU, QUAN 2</t>
  </si>
  <si>
    <t>196 LE QUOC HUNG, P.12, Q.4, TPHCM</t>
  </si>
  <si>
    <t>126 NGUYEN THI MINH KHAI, P.6, Q.3,</t>
  </si>
  <si>
    <t>43/7 TRUNG LAN-BA DIEM-HOC MON</t>
  </si>
  <si>
    <t>142 VUON CHUOI, P.4, Q.3,TPHCM</t>
  </si>
  <si>
    <t>130 TRAN QUANG KHAI, P.TAN DINH, Q.</t>
  </si>
  <si>
    <t>INGRAM MICRO ASIA LTD</t>
  </si>
  <si>
    <t>205 KALLANG BAHRU  04-00 SINGAPORE</t>
  </si>
  <si>
    <t>KHACH SAN NEW WORLD SAIGON</t>
  </si>
  <si>
    <t>76 LE LAI, Q.1,TPHCM</t>
  </si>
  <si>
    <t>SO NHA 14, NGACH 518/6, NGO 518 DOI</t>
  </si>
  <si>
    <t>SO 9, CHO LON, P.11, Q.6,TPHCM</t>
  </si>
  <si>
    <t>360A, BEN VAN DON, P.1,Q.4,TPHCM</t>
  </si>
  <si>
    <t>1100101187-001</t>
  </si>
  <si>
    <t>FAUSTO TAZZI</t>
  </si>
  <si>
    <t>N/a</t>
  </si>
  <si>
    <t>Mr Biên</t>
  </si>
  <si>
    <t>1 LE THANH TONG,Q.HOAN KIEM, HANOI</t>
  </si>
  <si>
    <t>12 VAN KIEP, P.10, Q.5,TPHCM</t>
  </si>
  <si>
    <t>THON DONG DE, XA NGOC THANH, THI XA</t>
  </si>
  <si>
    <t>08 ALEXANDRE DE RHODES,Q.1</t>
  </si>
  <si>
    <t>Dzung Quoc Bui</t>
  </si>
  <si>
    <t>Pham Thi Dieu Huong</t>
  </si>
  <si>
    <t>093 473 0246</t>
  </si>
  <si>
    <t>SO 2, NGACH 38/23/36 TO 39,CUM 5 XU</t>
  </si>
  <si>
    <t>Ms. My</t>
  </si>
  <si>
    <t>SO 2, HAI TRIEU, P.BEN NGHE, Q.1,TP</t>
  </si>
  <si>
    <t>104B C21 TT TAN MAI, P.TAN MAI, Q.H</t>
  </si>
  <si>
    <t>TANG 1, 52 DONG DU, P.BEN NGHE, Q.1</t>
  </si>
  <si>
    <t>Nguyen Thi Nhu Trieu</t>
  </si>
  <si>
    <t>TTDK DV PHAT THANH,TH VA TT DIEN TU</t>
  </si>
  <si>
    <t>TANG 4, SO 110-112 BA TRIEU, P.NGUY</t>
  </si>
  <si>
    <t>260/11 NGUYEN THAI BINH, P.12, Q.TA</t>
  </si>
  <si>
    <t>TOA NHA OLALANI-LO A5,A8,A9 THD,P.N</t>
  </si>
  <si>
    <t>9A NAM QUOC CANG, P.PHAM NGU LAO,Q1</t>
  </si>
  <si>
    <t>Mr. Bùi Xuân Bắc</t>
  </si>
  <si>
    <t xml:space="preserve">Mr. Yusei Yoshimura </t>
  </si>
  <si>
    <t>0909 882 439</t>
  </si>
  <si>
    <t>LAU 2, 40 PHAM NGOC THACH,P.6,Q.3,T</t>
  </si>
  <si>
    <t>L17-07-09,TANG 19,TOA NHA VINCOM</t>
  </si>
  <si>
    <t>CP MAISON RETAIL MANAGEMENT INT</t>
  </si>
  <si>
    <t>120/915B NGUYEN KIEM, P.3, Q.GO VAP</t>
  </si>
  <si>
    <t>13,DUONG SO 11, P.4,TPHCM</t>
  </si>
  <si>
    <t>LAU 6, SO 130, NGUYEN CONG TRU, P.N</t>
  </si>
  <si>
    <t>VŨ VĂN HÀ</t>
  </si>
  <si>
    <t>Mr. Nguyen Thai Hung</t>
  </si>
  <si>
    <t>9/11,HUNG HOA, P.6,Q.TAN BINH, TPHC</t>
  </si>
  <si>
    <t>68 NTMK, P.THACH THANG,Q.HAI CHAU,</t>
  </si>
  <si>
    <t>Mr.Nguyễn Như Nam</t>
  </si>
  <si>
    <t>Ms.Bùi Thị Minh Hiếu</t>
  </si>
  <si>
    <t>0982 886 958</t>
  </si>
  <si>
    <t>16 NGO 60 AI MO,BO DE,LONG BIEN HN</t>
  </si>
  <si>
    <t>12 DUONG A4, P.12,Q.TAN BINH, TPHCM</t>
  </si>
  <si>
    <t>611 TRAN DAI NGHIA, P.TAN TAO A, Q.</t>
  </si>
  <si>
    <t>TRUNG TAM BUU CHINH SAIGON</t>
  </si>
  <si>
    <t>SO 10, CO GIANG,P.CAU ONG LANH,Q.1,</t>
  </si>
  <si>
    <t>0300849034-002</t>
  </si>
  <si>
    <t>SO 24A/24B, DUONG NGUYEN VAN THO</t>
  </si>
  <si>
    <t>SN 443, CU CHINH LAN, P.PHUONG L</t>
  </si>
  <si>
    <t>34 LE THI PHA, P.1, TP.BAO LOC,</t>
  </si>
  <si>
    <t>177 QUOC LO 9, PHUONG 5,TP DONG HA</t>
  </si>
  <si>
    <t>CHI CUONG</t>
  </si>
  <si>
    <t>666 THONG NHAT, P.DAO LONG, TP.P</t>
  </si>
  <si>
    <t>TO DAN PHO 6, P. NGHIA PHU, TX</t>
  </si>
  <si>
    <t>6000440629-001</t>
  </si>
  <si>
    <t>NGUYEN PHUOC DAT</t>
  </si>
  <si>
    <t>307 TRAN HUNG DAO, P. QUYET THAN</t>
  </si>
  <si>
    <t>14A2 TRAN NGUYEN HAN, P.MY LONG,</t>
  </si>
  <si>
    <t>225 NGUYEN THAI HOC, P.NGO MAY,TP</t>
  </si>
  <si>
    <t>121/42 NGUYEN VAN HUONG, Q.2,TPHCM</t>
  </si>
  <si>
    <t>13 DUONG SO 11, P4,Q.4,TPHCM</t>
  </si>
  <si>
    <t>PHONG G3,TOA NHA VP FOSCO, SO 6, PH</t>
  </si>
  <si>
    <t>102/3 QUANG TRUNG, P.8, Q.GO VAP,TP</t>
  </si>
  <si>
    <t>8A/6D2 THAI VAN LUNG, P.BEN NGHE,Q.</t>
  </si>
  <si>
    <t>P101,N14,NGO 49, NGUYEN KHOAI,P.BAC</t>
  </si>
  <si>
    <t>740-742 NGUYEN TRAI,P.11,Q.3,TPHCM</t>
  </si>
  <si>
    <t>382/16 NTMK,P.5,Q.3,TPHCM</t>
  </si>
  <si>
    <t>FRAGOMEN SINGAPORE PTE LTD</t>
  </si>
  <si>
    <t>38 BEACH ROAD  05-11 SOUTH BEACH TO</t>
  </si>
  <si>
    <t>66 NGUYEN SON,P. HOA CUONG NAM,Q.HA</t>
  </si>
  <si>
    <t>12 VAN KIEP,P.10,Q.5,TPHCM</t>
  </si>
  <si>
    <t>101 NGUYEN VAN TROI, P.12, Q.PN,TPH</t>
  </si>
  <si>
    <t>CN DN TN HOANG SY LINH TAI HA TINH</t>
  </si>
  <si>
    <t>100 DUONG 26/3 , P.DAI NAI,</t>
  </si>
  <si>
    <t>2901643377-001</t>
  </si>
  <si>
    <t>90 TUE TINH, P13,Q.11,TPHCM</t>
  </si>
  <si>
    <t>280/23 NGUYEN TAT THANH, P.13,Q.4,T</t>
  </si>
  <si>
    <t>396 NGUYEN VAN LUONG, P.12,Q.6,TPHC</t>
  </si>
  <si>
    <t>LAU 3 TOA NHA LOYAL, 151-151 BIS</t>
  </si>
  <si>
    <t xml:space="preserve">Mr Chinh </t>
  </si>
  <si>
    <t>19-23 CONG TRUONG LAM SON,P.BEN NGH</t>
  </si>
  <si>
    <t>TT DAO TAO QUAN TRI DOANH NGHIEP(VN</t>
  </si>
  <si>
    <t>18A, NAM QUOC CANG,P.PHAM NGU LAO,Q</t>
  </si>
  <si>
    <t>CHRISTOPHER RODERICH JAMES</t>
  </si>
  <si>
    <t>Mr. Do Trieu Anh</t>
  </si>
  <si>
    <t>P2205,TOA NHA SAIGON TRADE CENTER,3</t>
  </si>
  <si>
    <t>Ms. Nguyen Thi Bich Phuong</t>
  </si>
  <si>
    <t>Ms. Trang Nguyen</t>
  </si>
  <si>
    <t xml:space="preserve">098 9424 585   </t>
  </si>
  <si>
    <t>204A DIEN BIEN PHU,P.7,Q.3,TPHCM</t>
  </si>
  <si>
    <t>81-83-83B-85 HAM NGHI, NGUYEN THAI</t>
  </si>
  <si>
    <t>SO 3, PHO DUC CHINH,Q.BA DINH, HANO</t>
  </si>
  <si>
    <t xml:space="preserve"> KIM JU IL</t>
  </si>
  <si>
    <t>Ms. Duong Thanh Tra My</t>
  </si>
  <si>
    <t>91 PHO HUE, P.NGO THI NHAM, Q.HBT,H</t>
  </si>
  <si>
    <t>341 NGUYEN TRAI, P.NGUYEN CU TRINH,</t>
  </si>
  <si>
    <t>GIẢN TƯ TRUNG</t>
  </si>
  <si>
    <t xml:space="preserve"> N/a </t>
  </si>
  <si>
    <t xml:space="preserve"> Mr. Huynh Cong Bao </t>
  </si>
  <si>
    <t xml:space="preserve"> 0984.175.747 </t>
  </si>
  <si>
    <t>58 DONG KHOI,P.BEN NGHE, Q.1,TPHCM</t>
  </si>
  <si>
    <t xml:space="preserve">Mr Dat </t>
  </si>
  <si>
    <t>127/27 CO GIANG, P.01,Q.PHU NHUAN,T</t>
  </si>
  <si>
    <t>SO 59, NGO 19 PHO LAC TRUNG,P.VINH</t>
  </si>
  <si>
    <t>LAU 19, VINCOM CENTER, SO 72 LE THA</t>
  </si>
  <si>
    <t>0105463904-001</t>
  </si>
  <si>
    <t>73/40/15 LAM VAN BEN, P.TAN THUA</t>
  </si>
  <si>
    <t>215A NO TRANG LONG, P.12,</t>
  </si>
  <si>
    <t>119/51/4 LE VAN KHUONG,</t>
  </si>
  <si>
    <t>118/103/5, DUONG SO 8, P.BINH HUNG</t>
  </si>
  <si>
    <t>384/30 NAM KY KHOI NGHIA,</t>
  </si>
  <si>
    <t>PHAM HONG THAM</t>
  </si>
  <si>
    <t>234 HUYNH VAN BANH, P.11,</t>
  </si>
  <si>
    <t>3C TON DUC THANG, P.BEN NGHE, Q.1,</t>
  </si>
  <si>
    <t>4/8 KP24, DUONG SO 18, P.BINH HUNG</t>
  </si>
  <si>
    <t>106 VO THI SAU, KP TAY A, P.DONG HO</t>
  </si>
  <si>
    <t>Nguyen Van Tri</t>
  </si>
  <si>
    <t>0909 027994</t>
  </si>
  <si>
    <t>209 NKKN, PHUONG 7, QUAN 3, TPHCM</t>
  </si>
  <si>
    <t>Mr. Trần Mạnh Hiệp</t>
  </si>
  <si>
    <t>Mr. Hoàng Trọng Tài</t>
  </si>
  <si>
    <t xml:space="preserve">0903 655 448 </t>
  </si>
  <si>
    <t>LE HOANG PHUC</t>
  </si>
  <si>
    <t>223/26 NGUYEN TIEU LA, P8,Q.10,</t>
  </si>
  <si>
    <t>K AND G TECHNOLOGY COMPANY LIMITED</t>
  </si>
  <si>
    <t>R4-11 HUNG GIA 1, PHU MY HUNG, P.TA</t>
  </si>
  <si>
    <t>1 LE QUY DON , P.6, Q.3, TPHCM</t>
  </si>
  <si>
    <t>3 DIEN BIEN PHU,P.15, Q.BINH THANH,</t>
  </si>
  <si>
    <t>HAN SUK JUNG</t>
  </si>
  <si>
    <t>Mr. Nguyen Minh Hoàng</t>
  </si>
  <si>
    <t>SHERWOOD SUITES</t>
  </si>
  <si>
    <t>192 NKKN, PHUONG 6, QUAN 3, TPHCM</t>
  </si>
  <si>
    <t>0306142065-001</t>
  </si>
  <si>
    <t>091 747 0058</t>
  </si>
  <si>
    <t>P1901 TN SAIGON TRADE CENTER, 37 T</t>
  </si>
  <si>
    <t xml:space="preserve">Mr. Đào Trần Lê Vũ </t>
  </si>
  <si>
    <t>Ms. Hoàng Thi Mai Phương</t>
  </si>
  <si>
    <t>0909 218 148</t>
  </si>
  <si>
    <t>LO N1, DUONG N8,KCN NAM TAN UYEN, H</t>
  </si>
  <si>
    <t>HO KINH DOANH CUA HANG KHANH SANG</t>
  </si>
  <si>
    <t>55 NGUYEN THONG, PHURONG 9, QUAN 3,</t>
  </si>
  <si>
    <t>VILLA 24D6 SAIGON PEARL, 92 NGUYEN</t>
  </si>
  <si>
    <t>175B TO 62,P.PHUONG LIET,Q.THANH XU</t>
  </si>
  <si>
    <t>209/73 TON THAT THUYET P.3, Q.4</t>
  </si>
  <si>
    <t>16 DUONG TK7, AP TIEN LAN, XA BA DI</t>
  </si>
  <si>
    <t>Mr. Nguyễn Trung Tín</t>
  </si>
  <si>
    <t xml:space="preserve">Ms. Trần Thị Thu </t>
  </si>
  <si>
    <t>0983 188 823</t>
  </si>
  <si>
    <t>NGUYEN DUC THANH</t>
  </si>
  <si>
    <t>KI OT 60, CHO HANG DA, Q.HOAN KIEM,</t>
  </si>
  <si>
    <t>LE NGUYEN TRUNG DAN</t>
  </si>
  <si>
    <t>80/1 HOANG HOA THAM, P.7, Q.BINH TH</t>
  </si>
  <si>
    <t>229/87 LIEN KHU 4-5 STREET, BINH HU</t>
  </si>
  <si>
    <t>TANG 8,TOA NHA SCETPA, SO 19A CONG</t>
  </si>
  <si>
    <t>YOHEI KOMURA</t>
  </si>
  <si>
    <t>komura.yohei@transcosmos.co.jp</t>
  </si>
  <si>
    <t>Ms.Nguyen Tuong Vy</t>
  </si>
  <si>
    <t>BANH TUAN AN</t>
  </si>
  <si>
    <t>56/20/4 DUONG BA TRAC, P.2, Q8, TPH</t>
  </si>
  <si>
    <t>940 NGUYEN KHOAI, THANH TRI,HOANG M</t>
  </si>
  <si>
    <t>Mr. Vũ</t>
  </si>
  <si>
    <t>TANG M,AN PHU PLAZA, 117-119 LY CHI</t>
  </si>
  <si>
    <t>NGUYEN THI PHUONG TAM</t>
  </si>
  <si>
    <t>235B/A9/3 NGUYEN VAN CU,P.NGUYEN CU</t>
  </si>
  <si>
    <t>QUACH CAM LE</t>
  </si>
  <si>
    <t>365 DOI CAN,BA DINH, HANOI</t>
  </si>
  <si>
    <t>TO MANH LINH</t>
  </si>
  <si>
    <t>TRAN NGUYEN HAN, TP.BAC GIANG, BAC</t>
  </si>
  <si>
    <t>HO KINH DOANH HA-LO 92</t>
  </si>
  <si>
    <t>92 PASTEUR, PHUONG BEN NGHE, QUAN 1</t>
  </si>
  <si>
    <t>SO 2, CHUONG DUONG DO, P.CHUONG DUO</t>
  </si>
  <si>
    <t>14D6 THAO DIEN, P.THAO DIEN, Q.2</t>
  </si>
  <si>
    <t>51, DUONG SO 2, P.TAN THANH, Q.TAN</t>
  </si>
  <si>
    <t>54 DUONG C1, P.13,Q.TAN BINH, TPHCM</t>
  </si>
  <si>
    <t>LO B-03, KHU TM AMATA, QL 1A, P.LON</t>
  </si>
  <si>
    <t>VISIONCREST COMMERCIAL</t>
  </si>
  <si>
    <t>135-137 LY TU TRONG, P.BEN THANH, Q</t>
  </si>
  <si>
    <t>PHAM THI QUE TRAM</t>
  </si>
  <si>
    <t>Ms. Thanh Huyen</t>
  </si>
  <si>
    <t xml:space="preserve">0948 893 350   </t>
  </si>
  <si>
    <t>90A NGUYEN VAN QUA, P.DONG HUNG THU</t>
  </si>
  <si>
    <t>TRAN THI KIM NGAN</t>
  </si>
  <si>
    <t>104 LO II, CU XA THANH DA, P.27,BT</t>
  </si>
  <si>
    <t>12/4/3A NGUYEN CANH DI, P.04,Q.TAN</t>
  </si>
  <si>
    <t>467A CMT8 STREET, W.13, Q.10,TPHCM</t>
  </si>
  <si>
    <t>NGUYEN MINH TRI</t>
  </si>
  <si>
    <t>24/61 DAO DUY TU, P.4, DA LAT, LAM</t>
  </si>
  <si>
    <t>TANG 12, TOA NHA MISS AO DAI, 21 NG</t>
  </si>
  <si>
    <t>SO 13,QL 14, P.TAN THIEN,TX DONG XO</t>
  </si>
  <si>
    <t>121 PASTEUR, P.6, Q.3,TPHCM</t>
  </si>
  <si>
    <t>38 DUONG 19, P.4, Q.8,TPHCM</t>
  </si>
  <si>
    <t>Mr Thế</t>
  </si>
  <si>
    <t>0989 275 635/0934 087 576</t>
  </si>
  <si>
    <t>272 NGUYEN THAI SON, P.4, Q.GO VAP,</t>
  </si>
  <si>
    <t>Lê Văn Oanh</t>
  </si>
  <si>
    <t>(090) 962 8172</t>
  </si>
  <si>
    <t>72 LE THANH TON,P.BEN NGHE , Q.1, T</t>
  </si>
  <si>
    <t>Mr. Phạm Anh Tuấn</t>
  </si>
  <si>
    <t>49A PHAN DANG LUU, P.3,Q.BINH THANH</t>
  </si>
  <si>
    <t>0106034111-001</t>
  </si>
  <si>
    <t>26A, NGO 211/114 KHUONG TRUNG, P.KH</t>
  </si>
  <si>
    <t>168/8 DANG VAN NGU, P.14,Q.PN</t>
  </si>
  <si>
    <t>41 TAN SON HOA, P.2, Q.TAN BINH,TPH</t>
  </si>
  <si>
    <t>BAY AREA COMPLIANCE LABORATORY CORP</t>
  </si>
  <si>
    <t>1274 ANVILWOOD AVENUE,</t>
  </si>
  <si>
    <t>US</t>
  </si>
  <si>
    <t>414 TOA NHA AN HOA 6, KDC NAM LONG,</t>
  </si>
  <si>
    <t>SO 7, NGO 106, LE THANH NGHI, P.BAC</t>
  </si>
  <si>
    <t>99 PASTEUR, P.BEN NGHE,Q.1,TPHCM</t>
  </si>
  <si>
    <t>53 DUONG SO 4, KDC HIMLAM, P.TAN HU</t>
  </si>
  <si>
    <t>109 TRAN HUU TRANG, P.10, Q.PHU NHU</t>
  </si>
  <si>
    <t>LE NGOC MINH TRANG</t>
  </si>
  <si>
    <t>62 BA VAN, P.14, Q.TAN BINH, TPHCM</t>
  </si>
  <si>
    <t>LAU 2, TOA NHA AGREX TOWER</t>
  </si>
  <si>
    <t>David Michel Anjoubault</t>
  </si>
  <si>
    <t>Ho Minh Huyen</t>
  </si>
  <si>
    <t>0913 109903</t>
  </si>
  <si>
    <t>CN TAI TPHCM-CT CP HOP NHAT QUOC TE</t>
  </si>
  <si>
    <t>TANG 8, TOA NHA ATHENA, 146-148 CON</t>
  </si>
  <si>
    <t>21 PHAN DANG LUU, P.3,Q.BINH THANH</t>
  </si>
  <si>
    <t>48 PHO NGOC HA, P.DOI CAN, Q.BA DIN</t>
  </si>
  <si>
    <t>448 HOANG DIEU, P.BINH THUAN,Q.HAI</t>
  </si>
  <si>
    <t>P8-9, LAU 9, VINCOM CENTER, 47 LY T</t>
  </si>
  <si>
    <t>0105402531-025</t>
  </si>
  <si>
    <t>Mr. Nguyen Anh Tuan</t>
  </si>
  <si>
    <t>Ms. Ho Nguyen Huyen Tran</t>
  </si>
  <si>
    <t>12 DUONG SO 20, KP4, P.HIEP BINH CH</t>
  </si>
  <si>
    <t>Nguyen Thi To Trinh</t>
  </si>
  <si>
    <t>Mr. Pham Anh Hai</t>
  </si>
  <si>
    <t>47 LE LOI, P.2, TP TAY NINH, TINH T</t>
  </si>
  <si>
    <t>TANG 3, COALIMEX, 29-31 DINH BO LIN</t>
  </si>
  <si>
    <t>SO 7 DUONG 20, KP2, P.BINH AN, Q.2,</t>
  </si>
  <si>
    <t>263/46 NGUYEN HONG DAO, P.14,Q.TAN</t>
  </si>
  <si>
    <t>PHONG SO 3, LAU 3, TOA NHA BROADWAY</t>
  </si>
  <si>
    <t>12 NGUYEN LAM, PHURONG 3, Q.BINH TH</t>
  </si>
  <si>
    <t>30 LY THAI TO, P.LY THAI TO, Q.HOAN</t>
  </si>
  <si>
    <t>12 NGUYEN LAM, PHUONG 3, Q.BINH THA</t>
  </si>
  <si>
    <t>Mr.Nguyen Tran Hoang Phuong</t>
  </si>
  <si>
    <t>0917 001 400</t>
  </si>
  <si>
    <t>SO 10,DUONG DANG THAI MAI, P.7,Q.PN</t>
  </si>
  <si>
    <t>127 PASTEUR, PHUONG 6, QUAN 3, TPHC</t>
  </si>
  <si>
    <t>0305113833-003</t>
  </si>
  <si>
    <t>159-161-163 QUANG TRUNG,P.10 GO VAP</t>
  </si>
  <si>
    <t>96 CAO THANG, P.4,Q.3,TPHCM</t>
  </si>
  <si>
    <t>0104128565-001</t>
  </si>
  <si>
    <t>19 PHAM DINH HO, PHAM DINH HO, HBT,</t>
  </si>
  <si>
    <t>192/2 NGUYEN TRONG TUYEN, P.8, Q.PN</t>
  </si>
  <si>
    <t>SO 6 NGACH 31/12 VINH PHUC-BA DINH-</t>
  </si>
  <si>
    <t>44A TRAN BINH TRONG, P.5, Q, BINH T</t>
  </si>
  <si>
    <t>585 LE LOI, HOANG VAN THU, TP BAC G</t>
  </si>
  <si>
    <t>135A NGUYEN VAN TROI, P.12, Q.PHU N</t>
  </si>
  <si>
    <t>PHONG A, TANG 3, TOA NHA A CHAU, SO</t>
  </si>
  <si>
    <t>10/5 DANG VAN NGU, P.10, Q.PN, TPHC</t>
  </si>
  <si>
    <t>SO 6B LANG HA, P.THANH CONG, Q.BA D</t>
  </si>
  <si>
    <t>DAI PHAT THANH VA T HINH BAC KAN</t>
  </si>
  <si>
    <t>TO 6 PHUONG PHUNG CHI KIEN-TP BAC C</t>
  </si>
  <si>
    <t>THI XA GIA NGHIA</t>
  </si>
  <si>
    <t>DAI PHAT THANH VA TH BINH PHUOC</t>
  </si>
  <si>
    <t>01 TRAN HUNG DAO, THI XA DONG XOAI,</t>
  </si>
  <si>
    <t>DAI PHAT THANH VA TH QUANG NGAI</t>
  </si>
  <si>
    <t>165 HUNG VUONG, TP.QUANG NGAI, TINH</t>
  </si>
  <si>
    <t>DAI PHAT THANH VA TH DONG NAI</t>
  </si>
  <si>
    <t>DONG KHOI, P,TAM HOA, TP.BIEN HOA,</t>
  </si>
  <si>
    <t>DAI PHAT THANH VA TH TIEN GIANG</t>
  </si>
  <si>
    <t>125 LE THI HONG GAM, P,04, TP.MY TH</t>
  </si>
  <si>
    <t>DAI PHAT THANH VA TH HAI PHONG</t>
  </si>
  <si>
    <t>SO 2 DUONG NGUYEN BINH, P.KENH DUON</t>
  </si>
  <si>
    <t>SO 1, TRAN QUOC TOAN, P.DONG TAM, T</t>
  </si>
  <si>
    <t>DAI PHAT THANH VA TH TINH KONTUM</t>
  </si>
  <si>
    <t>258A PHAN DINH PHUNG, P.DUY TAN, T.</t>
  </si>
  <si>
    <t>DOC SUOI HOA, P.VU NINH, TP.BAC NIN</t>
  </si>
  <si>
    <t>DAI PHAT THANH VA TH HA GIANG</t>
  </si>
  <si>
    <t>126 NGUYEN THAI HOC, P.TRAN PHU, TP</t>
  </si>
  <si>
    <t>DAI PHAT THANH VA TH TINH GIA LAI</t>
  </si>
  <si>
    <t>01 LY THAI TO, TP PLEIKU, TINH GIA</t>
  </si>
  <si>
    <t>DAI PHAT THANH VA TH QUANG NINH</t>
  </si>
  <si>
    <t>66 NGUYEN VAN CU, P.HONG HAI, TP HA</t>
  </si>
  <si>
    <t>DAI PHAT THANH VA TH TINH NINH THUA</t>
  </si>
  <si>
    <t>SO 285A, DUONG 21/8, TP.PHAN RANG-T</t>
  </si>
  <si>
    <t>SO 10, TRAN HUNG DAO, DA LAT</t>
  </si>
  <si>
    <t>DAI PHAT THANH VA TH TINH THANH HOA</t>
  </si>
  <si>
    <t>SO 08 HAC THANH, P.TAN SON, TP THAN</t>
  </si>
  <si>
    <t>LE NGUYEN KHOI</t>
  </si>
  <si>
    <t>1092/4/2, KP4, TAN PHU QUAN 7, TPHC</t>
  </si>
  <si>
    <t>LAU 10, TOA NHA ACB TOWER, 444A-446</t>
  </si>
  <si>
    <t>TANG 14, TOA ICON4, 243A LE DA THAN</t>
  </si>
  <si>
    <t>263 TAN SON, P.15,Q.TAN BINH</t>
  </si>
  <si>
    <t>Ms. Lý Thành Linh</t>
  </si>
  <si>
    <t>0985 550 047</t>
  </si>
  <si>
    <t>TANG 12, TOA NHA M-H, 728-730 VO VA</t>
  </si>
  <si>
    <t>Nguyen Duc Anh</t>
  </si>
  <si>
    <t>Mr. Nguyen Duc Anh</t>
  </si>
  <si>
    <t>SO 5, NGO 30 PHO PHAN DINH GIOT, P.</t>
  </si>
  <si>
    <t>SO 77, LE TRUNG NGHIA, P.12, Q.TAN</t>
  </si>
  <si>
    <t>0104269446-002</t>
  </si>
  <si>
    <t>Junichi Suzuki</t>
  </si>
  <si>
    <t>Mr. Kuninao Sagawa
Ms. Nghi</t>
  </si>
  <si>
    <t>P.1901 TANG 19, SAIGON TRADE CENTER</t>
  </si>
  <si>
    <t>SO 18A LE LOI, P.1, TP TRA VINH</t>
  </si>
  <si>
    <t>LAU 8, SO 538 CMT8, P.11,Q.3,TPHCM</t>
  </si>
  <si>
    <t>0101040016-001</t>
  </si>
  <si>
    <t>34D TANG BAT HO, P.11, Q.BINH THANH</t>
  </si>
  <si>
    <t>69-17A HT37, P.HIEP THANH, Q.12,TPH</t>
  </si>
  <si>
    <t>TANG 6, TOA NHA OCEAN PARK, SO 1 DA</t>
  </si>
  <si>
    <t>DUONG VO NGUYEN GIAP, P.HOANG DIEU,</t>
  </si>
  <si>
    <t>436A/71 DUONG BA THANG HAI, P.12,Q.</t>
  </si>
  <si>
    <t>21/3 LY CHINH THANG, P.08. Q.3, TPH</t>
  </si>
  <si>
    <t>84T/14 TRAN DINH XU, P.CO GIANG, Q.</t>
  </si>
  <si>
    <t>0101468933-002</t>
  </si>
  <si>
    <t>155 HAI BA TRUNG, P.6, Q.3, TPHCM</t>
  </si>
  <si>
    <t>VO THI THUONG</t>
  </si>
  <si>
    <t>69 NGUYEN VAN LUONG, P.10,Q.GO VAP,</t>
  </si>
  <si>
    <t>UTILITIES EXPENSE</t>
  </si>
  <si>
    <t>NGUYEN SON QUYEN</t>
  </si>
  <si>
    <t>196/24 NGUYEN THUONG HIEN, P.5, Q.P</t>
  </si>
  <si>
    <t>THON DA PHUC, XA SAI SON, H.QUOC OI</t>
  </si>
  <si>
    <t>TOA NHA 9-11 NGUYEN VAN THU</t>
  </si>
  <si>
    <t>Ms. Nguyễn Thị Hải Minh</t>
  </si>
  <si>
    <t>Ms. Nguyễn Thị Phương Nhung</t>
  </si>
  <si>
    <t>0918 725 985</t>
  </si>
  <si>
    <t>NGUYEN TUAN KHOI</t>
  </si>
  <si>
    <t>241/67 NGUYEN VAN LUONG, P.11, Q.6,</t>
  </si>
  <si>
    <t>DO NGOC LINH</t>
  </si>
  <si>
    <t>P48-H4-TT NGUYEN CONG TRU, HBT, HAN</t>
  </si>
  <si>
    <t>42-44 THU KHOA HUAN, P.BEN THANH, Q</t>
  </si>
  <si>
    <t>THON DONG TRANG, XA CO DONG,THI XA</t>
  </si>
  <si>
    <t>LUNG 01. TANG LUNG, TOA NHA TT TC B</t>
  </si>
  <si>
    <t>0400423715-002</t>
  </si>
  <si>
    <t>SO 169 PHUNG HUNG, HOAN KIEM, HN</t>
  </si>
  <si>
    <t>SO 72, BA TRIEU, P.NGUYEN TRAI, Q.H</t>
  </si>
  <si>
    <t>15 NGUYEN THI DIEU, P.6, Q.3,TPHCM</t>
  </si>
  <si>
    <t>601 TRAN HUNG DAO, P.CAU KHO, Q.1</t>
  </si>
  <si>
    <t>BUI THI CHINH</t>
  </si>
  <si>
    <t>SO 207 DUONG VU DINH, P.DOAN KET, T</t>
  </si>
  <si>
    <t>325/29A BACH DANG, P.15, Q.BINH THA</t>
  </si>
  <si>
    <t>76/6 NGUYEN XI, P.26, Q.BINH THANH</t>
  </si>
  <si>
    <t>62 DUONG SO 16, KP3, P HIEP BINH CH</t>
  </si>
  <si>
    <t>VAN PHONG THUA PHAT LAI Q.THU DUC</t>
  </si>
  <si>
    <t>41 NGUYEN VAN BA, P.BINH THO,Q.THU</t>
  </si>
  <si>
    <t>414 NTMK, P.5, QUAN 3, TPHCM</t>
  </si>
  <si>
    <t>SO 10, NGACH 438/34 TAY SON,P.THINH</t>
  </si>
  <si>
    <t>MAI VAN CHAU THINH</t>
  </si>
  <si>
    <t>18/1/7 DUONG VAN DUONG, P.TAN PHU,</t>
  </si>
  <si>
    <t>NGUYEN VAN NGUYEN, PHUONG TAN DINH</t>
  </si>
  <si>
    <t xml:space="preserve">Ms. Lê Thị Mộng Trang </t>
  </si>
  <si>
    <t>097 997 6875</t>
  </si>
  <si>
    <t>DAI PHAT THANH AND TRUYEN</t>
  </si>
  <si>
    <t>TRAN HUNG DAO, TP.HOA BINH, TINH HO</t>
  </si>
  <si>
    <t>DAI PHAT THANH VA TH HOA BINH</t>
  </si>
  <si>
    <t>LE THI MONG HOA</t>
  </si>
  <si>
    <t>95 VU TUNG, P.2, BINH THANH, TPHCM</t>
  </si>
  <si>
    <t>SYMANTEC WEBSITE SECURITY SOLUTIONS</t>
  </si>
  <si>
    <t>SOUTH MELBOURNE</t>
  </si>
  <si>
    <t>AU</t>
  </si>
  <si>
    <t>YMANTEC WEBSITE SECURITY SOLUTIONS</t>
  </si>
  <si>
    <t>TANG 3, SO 43 PHO VONG, P.DONG TAM,</t>
  </si>
  <si>
    <t>D39 D.PHU THUAN,KDC NAM LONG, KP2,P</t>
  </si>
  <si>
    <t>973 TRAN XUAN SOAN, Q7</t>
  </si>
  <si>
    <t>ROOM 803,8TH FL.,SUNWAH TOWER,115N</t>
  </si>
  <si>
    <t>0100112571-1</t>
  </si>
  <si>
    <t>Taketoshi Nagaoka</t>
  </si>
  <si>
    <t>Pham Thi Ngoc Diep</t>
  </si>
  <si>
    <t>098 309 8456</t>
  </si>
  <si>
    <t>400/5A TUNG THIEN VUONG P13 Q8</t>
  </si>
  <si>
    <t>HAI QUAN HANG DAU TU</t>
  </si>
  <si>
    <t>IMPORTED GOODS</t>
  </si>
  <si>
    <t>1A ME LING SQUARE, DIST 1</t>
  </si>
  <si>
    <t>22 PHAM NGOC THACH</t>
  </si>
  <si>
    <t>AGILITY LTD.</t>
  </si>
  <si>
    <t>2A DUY TAN, P8 TAN BINH</t>
  </si>
  <si>
    <t>434 TAN PHUOC, P6, Q11</t>
  </si>
  <si>
    <t>146 NGUYEN CU TRINH, Q1</t>
  </si>
  <si>
    <t>24C PHAN DANG LUU P6. Q-BT TPHCM</t>
  </si>
  <si>
    <t>SO 74A, NGO 101 THANH NHAN,Q.HBT,HN</t>
  </si>
  <si>
    <t>30A NGUYEN LAM, P.03, Q.BT,TPHCM</t>
  </si>
  <si>
    <t>373 NGUYEN THUONG HIEN,P.11,Q.10</t>
  </si>
  <si>
    <t>B207 CAO OC V-STAR, P.PHU THUAN, Q.</t>
  </si>
  <si>
    <t>LIFETIME HEALTH CO.,LTD-HCMC BRANCH</t>
  </si>
  <si>
    <t>167A NKKN, P.7, Q.3,TPHCM</t>
  </si>
  <si>
    <t>262/21 PHAN ANH, P.HIEP TAN,Q.TAN P</t>
  </si>
  <si>
    <t>THAI LE TU</t>
  </si>
  <si>
    <t>42/32E2 TON THAT HIEP,P.BEN NGHE, Q</t>
  </si>
  <si>
    <t>NGUYEN DUC CUONG</t>
  </si>
  <si>
    <t>BAC SON, HUNG YEN</t>
  </si>
  <si>
    <t>NGUYEN MINH TINH</t>
  </si>
  <si>
    <t>215/7 NGUYEN VAN LUONG, P.11, Q.6,H</t>
  </si>
  <si>
    <t>BUI THE ANH</t>
  </si>
  <si>
    <t>504 DIEN BIEN PHU, P.11,Q.10, TPHCM</t>
  </si>
  <si>
    <t>188 NGUYEN TRUNG TRUC, KP.5, TT DUO</t>
  </si>
  <si>
    <t>16 QUAN THANH, QUAN THANH BA DINH,</t>
  </si>
  <si>
    <t>KHOI HONG PHONG, P.VAN PHUC,Q.HA DO</t>
  </si>
  <si>
    <t>02 TRUONG DINH, P.6,Q3,TPHCM</t>
  </si>
  <si>
    <t>SO 46-47, KP2,P.BINH PHUOC,TX.PHUOC</t>
  </si>
  <si>
    <t>53/112/40A TRAN KHANH DU, P.TAN DIN</t>
  </si>
  <si>
    <t>39-39A NGUYEN TRUNG TRUC, P.BENHA</t>
  </si>
  <si>
    <t>13/3A DUONG SO 41,KP 7, P.HIEP BINH</t>
  </si>
  <si>
    <t>P902,TANG 9, D10 GIANG VO, P.GIANG</t>
  </si>
  <si>
    <t>4F LE LAI, PHUONG 12, QUAN 1,TPHCM</t>
  </si>
  <si>
    <t>201A NKKN, P.7,Q.3,TPHCM</t>
  </si>
  <si>
    <t>194, PHO TRAN QUANG KHAI, P.LY THAI</t>
  </si>
  <si>
    <t>Truong Anh Tuyet</t>
  </si>
  <si>
    <t>Nguyen Ly Binh</t>
  </si>
  <si>
    <t>NGO NGOC HOANG AN</t>
  </si>
  <si>
    <t>10 NGACH 105/16 THUY KHUE,TAY HO, H</t>
  </si>
  <si>
    <t>599 LAC LONG QUAN, P.10, Q.TAN BINH</t>
  </si>
  <si>
    <t>105-107 TRAN VAN DU, P.13,</t>
  </si>
  <si>
    <t xml:space="preserve">Mr. Trần Vương Duy Hiếu </t>
  </si>
  <si>
    <t xml:space="preserve">Ms. Nguyễn Ngọc Thúy An </t>
  </si>
  <si>
    <t xml:space="preserve">0938 211 689 </t>
  </si>
  <si>
    <t>NGO MINH TU</t>
  </si>
  <si>
    <t>523 TO 31, HOANG VAN THU, HOANG MAI</t>
  </si>
  <si>
    <t>DAI PHAT THANH VA H TINH LAO CAI</t>
  </si>
  <si>
    <t>30/4 P.NAM CUONG,TP.LAO CAI, T.LAO</t>
  </si>
  <si>
    <t>715 XVNT, P.26, QUAN BINH THANH</t>
  </si>
  <si>
    <t>01 NGO 110 LO DUC, PHUONG</t>
  </si>
  <si>
    <t>TANG 02, TOA NHA SAM HOLDINGS,</t>
  </si>
  <si>
    <t>Mr. Võ Văn Mỹ</t>
  </si>
  <si>
    <t>0961 270 573</t>
  </si>
  <si>
    <t>CHI NHANH QUANG NGAI</t>
  </si>
  <si>
    <t>249 PHAN BOI CHAU,</t>
  </si>
  <si>
    <t>118/18 TON THAT HIEP, PHUONG 13</t>
  </si>
  <si>
    <t>14/28 DUONG DAO DUY ANH</t>
  </si>
  <si>
    <t>SO 31 DUONG NOI KHU HUNG PHUOC 2</t>
  </si>
  <si>
    <t>TANG 8 KHOI B TOA NHA SONG DA</t>
  </si>
  <si>
    <t>111 HUNG VUONG, PHUONG 2</t>
  </si>
  <si>
    <t>0310891532-008</t>
  </si>
  <si>
    <t>Mr. Nguyen Thanh Luu</t>
  </si>
  <si>
    <t>thanhluu@saigontourist.net</t>
  </si>
  <si>
    <t>Mr. Dao Van Tu</t>
  </si>
  <si>
    <t>187/7 DIEN BIEN PHU, P.DA KAO</t>
  </si>
  <si>
    <t>E3/73B AP 5, DA PHUOC, XA DA PHUOC</t>
  </si>
  <si>
    <t>SO 8 PASTER, PHUONG 4, TP DA LAT</t>
  </si>
  <si>
    <t>CAO NGOC DUONG</t>
  </si>
  <si>
    <t>QUANG BINH</t>
  </si>
  <si>
    <t>KHACH SAN NGOC LAN</t>
  </si>
  <si>
    <t>5800396328-004</t>
  </si>
  <si>
    <t>CNCTCP DL THANH THANH CONG LD-KS NGOC LAN</t>
  </si>
  <si>
    <t>PHONG 8.6 LAU 8 TOA NHA LE MERIDIEN</t>
  </si>
  <si>
    <t>SO 157 DUONG 21/8, PHUONG PHUOC MY</t>
  </si>
  <si>
    <t>TANG 6 VA TANG 7, TOA NHA</t>
  </si>
  <si>
    <t>55/13 NGUYEN THONG, P.09,Q.3,</t>
  </si>
  <si>
    <t>TANG 2 CR3-16, SO 109 TON DAT TIEN</t>
  </si>
  <si>
    <t>TRAN MINH HUY</t>
  </si>
  <si>
    <t>43 BANG TIEN, PHU SON,</t>
  </si>
  <si>
    <t>189 DUONG NGHI TAM, PHUONG YEN PHU,</t>
  </si>
  <si>
    <t>TOA NHA SAIGON CENTRE, SO 65</t>
  </si>
  <si>
    <t>Mr. Naoyuki Kawakita</t>
  </si>
  <si>
    <t>naoyuki.kawakita@hakuhodo.co.jp</t>
  </si>
  <si>
    <t>Ms. VAN ANH NGUYEN</t>
  </si>
  <si>
    <t>0909 165691</t>
  </si>
  <si>
    <t>SO 7 DUONG BANG LANG 1, KHU DO THI</t>
  </si>
  <si>
    <t>BANDAI NAMCO ENTERTAINMENT</t>
  </si>
  <si>
    <t>298 TIONG BAHRU ROAD</t>
  </si>
  <si>
    <t>BANDAI NAMCO ENTERTAINMENT ASIA PTE.LTD</t>
  </si>
  <si>
    <t>O 9, 10 LO B1, DUONG D9,</t>
  </si>
  <si>
    <t>0101778163-047</t>
  </si>
  <si>
    <t>Mr. GUO ZHI FENG</t>
  </si>
  <si>
    <t>Ms. Pham Thi Thanh Binh</t>
  </si>
  <si>
    <t>0978 160 309</t>
  </si>
  <si>
    <t>SO 18A KHU TAP THE TRUONG TH</t>
  </si>
  <si>
    <t>418-420 NGUYEN THI MINH KHAI</t>
  </si>
  <si>
    <t>SO 202 DUONG AU CO, PHUONG</t>
  </si>
  <si>
    <t>0314221151-005</t>
  </si>
  <si>
    <t>NGUYEN QUYNH ANH</t>
  </si>
  <si>
    <t>16 TT K484 PHUONG QUAN HOA</t>
  </si>
  <si>
    <t>54-56 CAO OC ZEN PLAZA, SO</t>
  </si>
  <si>
    <t>0312981333-001</t>
  </si>
  <si>
    <t>333A XA LO HA NOI AP NGAI THANG XA</t>
  </si>
  <si>
    <t>7 DUONG SO 11, KDC CITYLAND</t>
  </si>
  <si>
    <t>312/44 DUONG TA28 LE THI RIENG,</t>
  </si>
  <si>
    <t>10 TRINH VAN CAN. PHUONG CAU</t>
  </si>
  <si>
    <t>VUONG DUY LAM</t>
  </si>
  <si>
    <t>193A BA TRIEU</t>
  </si>
  <si>
    <t>DO KHANH CUONG</t>
  </si>
  <si>
    <t>TO 6 CU (7 MOI), MAI DONG</t>
  </si>
  <si>
    <t>182-184 DUONG 2 THANG 9 P. HOA</t>
  </si>
  <si>
    <t>0101778163-011</t>
  </si>
  <si>
    <t>84 NGUYEN QUY DUC, P.AN PHU, Q.2</t>
  </si>
  <si>
    <t>92K NGUYEN THAI SON, P.3,</t>
  </si>
  <si>
    <t>57 NGO 236/49, PHO DAI TU</t>
  </si>
  <si>
    <t>171 BIS TRAN HUY LIEU,P.08,</t>
  </si>
  <si>
    <t>SO 87 MAC THI BUOI,P.BEN NGHE,</t>
  </si>
  <si>
    <t>VUONG QUOC THANH</t>
  </si>
  <si>
    <t>36 PHAN CHAU TRINH-Q.HAI</t>
  </si>
  <si>
    <t>81-83 CACH MANG THANG 8</t>
  </si>
  <si>
    <t>HCM 363 VO VAN TAN, P.05, Q.3</t>
  </si>
  <si>
    <t>CT CP TRUONG CN THONG TIN TAN DUC</t>
  </si>
  <si>
    <t>SO 103 PASTEUR, P.BEN NGHE,</t>
  </si>
  <si>
    <t>CT CP TRUONG CONG NGHE THONG TIN TAN DUC</t>
  </si>
  <si>
    <t>SO 99B TO 70 HO QUYNH,</t>
  </si>
  <si>
    <t>Nguyen Van Khiem</t>
  </si>
  <si>
    <t>Tran Quynh Thu</t>
  </si>
  <si>
    <t xml:space="preserve">036.405.3195 </t>
  </si>
  <si>
    <t>PHAN LE VY THANH</t>
  </si>
  <si>
    <t>124/14 TA QUANG BUU</t>
  </si>
  <si>
    <t>SO 30 DUONG BO BAO TAN THANG</t>
  </si>
  <si>
    <t>H15796513076</t>
  </si>
  <si>
    <t>144 NGUYEN VAN TROI,</t>
  </si>
  <si>
    <t>Ha Trong Nam</t>
  </si>
  <si>
    <t>Dang Dinh Duong Thanh</t>
  </si>
  <si>
    <t>KEANGNAM HANOI LANDMARD TOWER</t>
  </si>
  <si>
    <t>Ms. Nguyen Thi Ngoc Anh</t>
  </si>
  <si>
    <t>247 LE VAN THINH, P.CAT LAI</t>
  </si>
  <si>
    <t>NGUYEN LAC HUY</t>
  </si>
  <si>
    <t>19 THAI HA DONG DA HA NOI</t>
  </si>
  <si>
    <t>662/12 LE VAN KHUONG</t>
  </si>
  <si>
    <t>Tran Thi Bich Thuong</t>
  </si>
  <si>
    <t>Mr. Nguyen Van Tiep</t>
  </si>
  <si>
    <t>LAU 4, TOA NHA CENTRE POINT,</t>
  </si>
  <si>
    <t>Mr. Mohit Agrawal</t>
  </si>
  <si>
    <t>Ms. Cao Thi Kieu Hoa</t>
  </si>
  <si>
    <t>0989 799 467</t>
  </si>
  <si>
    <t>SO 111-121 NGO GIA TU, P.02,</t>
  </si>
  <si>
    <t>Dang The Tai</t>
  </si>
  <si>
    <t>Tran Vo Lan Anh</t>
  </si>
  <si>
    <t>0906 828 197</t>
  </si>
  <si>
    <t>236 PHONG TANG 2,</t>
  </si>
  <si>
    <t>VU VAN HUNG</t>
  </si>
  <si>
    <t>HAI HOA MONG CAI, QUANG NINH</t>
  </si>
  <si>
    <t>LAU 1 CAO OC H3,</t>
  </si>
  <si>
    <t>59 XA LO HA NOI</t>
  </si>
  <si>
    <t>Lưu Thị Thanh Lan</t>
  </si>
  <si>
    <t>Đinh Thị Thanh Hường</t>
  </si>
  <si>
    <t>11BIS, NGUYEN GIA THIEU,</t>
  </si>
  <si>
    <t>TANG 29, TOA NHA TT LOTTE HN</t>
  </si>
  <si>
    <t>NGUYEN THI QUYNH TRAM</t>
  </si>
  <si>
    <t>21 DA PHU, PHUONG 07,</t>
  </si>
  <si>
    <t>LAU 4, TOA NHA SOGETRACO</t>
  </si>
  <si>
    <t>90A NGUYEN TRAI, P.03 QUAN 5,</t>
  </si>
  <si>
    <t>63 XA LO HA NOI, KP 2,</t>
  </si>
  <si>
    <t>SO 8A NGUYEN BINH KHIEM,</t>
  </si>
  <si>
    <t>LEW YEN PING</t>
  </si>
  <si>
    <t>Ms. Trần Mai Đoan Thảo (Sales)</t>
  </si>
  <si>
    <t>38E TRAN CAO VAN, P.06, QUAN 3,</t>
  </si>
  <si>
    <t>TANG 3, CAO OC HDTC,</t>
  </si>
  <si>
    <t>SO 81, PHO HANG BONG,</t>
  </si>
  <si>
    <t>TRAN VAN PHONG</t>
  </si>
  <si>
    <t>SO 28 NGACH 164/85 VUONG THUA</t>
  </si>
  <si>
    <t>LAU 4, SO 12M NG T MINH KHAI</t>
  </si>
  <si>
    <t>223 HAI BA TRUNG, P.06,QUAN 3,</t>
  </si>
  <si>
    <t>0311876311-002</t>
  </si>
  <si>
    <t>HA KIM BANG</t>
  </si>
  <si>
    <t>14 DUONG 98,KP6, PHUOC LONG A</t>
  </si>
  <si>
    <t>TANG 17 TOA NHA AB</t>
  </si>
  <si>
    <t>LAM SUI KONG</t>
  </si>
  <si>
    <t>Ms. Tran Thi Thu Dong</t>
  </si>
  <si>
    <t>DAO THI PHUONG TRA</t>
  </si>
  <si>
    <t>CH 2710 CC N04, KDT DN</t>
  </si>
  <si>
    <t>127-129 NGUYEN HUE,P.BEN NGHE, QUAN</t>
  </si>
  <si>
    <t>LO B2 4.05, B2.4.06-NGUYEN VAN LINH</t>
  </si>
  <si>
    <t>B(361) KHU HVKTQS</t>
  </si>
  <si>
    <t>0313166148-002</t>
  </si>
  <si>
    <t>47/15 NGO 61 LAC TRUNG</t>
  </si>
  <si>
    <t>30A NGUYEN LAM, PHUONG 3</t>
  </si>
  <si>
    <t>BUI PHU AN</t>
  </si>
  <si>
    <t>116 D2 F25, Q.BINH THANH,TPHCM</t>
  </si>
  <si>
    <t>LAI NGUYEN SANG</t>
  </si>
  <si>
    <t>28 CUU LONG, P.2, Q.TAN BINH</t>
  </si>
  <si>
    <t>SO 15 DUONG 12, P.BINH AN</t>
  </si>
  <si>
    <t>0310083013-001</t>
  </si>
  <si>
    <t>TRUONG MAM NON TRE EM SAI GON</t>
  </si>
  <si>
    <t>DAI PHAT THANH TRUYEN HINH QUANG</t>
  </si>
  <si>
    <t>TRI</t>
  </si>
  <si>
    <t>105/2 NGUYEN TRAI, PHUONG 1</t>
  </si>
  <si>
    <t>DAI PHAT THANH TRUYEN HINH QUANG TRI</t>
  </si>
  <si>
    <t>24 NGUYEN BINH KHIEM, P.1</t>
  </si>
  <si>
    <t>TANG 14 TOA NHA VINCOM B</t>
  </si>
  <si>
    <t>222 PASTEUR, PHUONG 06</t>
  </si>
  <si>
    <t>Mr. Hoang Trong Khai</t>
  </si>
  <si>
    <t>Mr. Võ Thanh Hào</t>
  </si>
  <si>
    <t>0913 581588</t>
  </si>
  <si>
    <t>SO 9-11 PHONG 2, TANG 22, TOA NHA L</t>
  </si>
  <si>
    <t>0106099581-001</t>
  </si>
  <si>
    <t>SO 60 NGUYEN VAN THU, P.DA KAO,</t>
  </si>
  <si>
    <t>0103924532-001</t>
  </si>
  <si>
    <t>E8/212M QUOC LO 50, AP 5</t>
  </si>
  <si>
    <t>Mr. Nguyễn Trường Vinh</t>
  </si>
  <si>
    <t>Ms. Duyên</t>
  </si>
  <si>
    <t>090 7362 186</t>
  </si>
  <si>
    <t>157 VO THI SAU, PHUONG 06</t>
  </si>
  <si>
    <t>Nguyen Trung Hieu</t>
  </si>
  <si>
    <t>Pham Quang Huy</t>
  </si>
  <si>
    <t>PHONG 1103, LAU 11</t>
  </si>
  <si>
    <t>Nguyen Anh Tuan</t>
  </si>
  <si>
    <t>Nguyen Trong Tin</t>
  </si>
  <si>
    <t>0934 704 997</t>
  </si>
  <si>
    <t>DUBLIN 2 42 PEARSE STREET</t>
  </si>
  <si>
    <t>IE</t>
  </si>
  <si>
    <t>SO 75 PHO DINH TIEN HOANG</t>
  </si>
  <si>
    <t>0106869738-002</t>
  </si>
  <si>
    <t>Vuong Huy Hoang</t>
  </si>
  <si>
    <t>Nguyen Thuy Duong</t>
  </si>
  <si>
    <t>0919 928222</t>
  </si>
  <si>
    <t>TANG 8 TOA NHA CRESCENT PLAZA</t>
  </si>
  <si>
    <t>PHONG KHAM DA KHOA QUOC TE THU CUC</t>
  </si>
  <si>
    <t>216 TRAN DUY HUNG, P.TRUNG HOA,</t>
  </si>
  <si>
    <t>0102624215-014</t>
  </si>
  <si>
    <t>Pham Thanh Huyen</t>
  </si>
  <si>
    <t>0936 384885</t>
  </si>
  <si>
    <t>Khu TT, KCN CAO HOA LAC</t>
  </si>
  <si>
    <t>Hoang Van Ngoc</t>
  </si>
  <si>
    <t>Dang Ngoc Khanh Trung</t>
  </si>
  <si>
    <t>33 BA VI, PHUONG 4, QUAN TAN BINH</t>
  </si>
  <si>
    <t>QUOC LO 50 AP LONG HOA A</t>
  </si>
  <si>
    <t>LAU 10, TOA NHA PHU NU 20 NGUYEN</t>
  </si>
  <si>
    <t>KHU DAN CU BAI DE, XA NOI DUE HUYEN</t>
  </si>
  <si>
    <t>285/60 CACH MANG THANG 8</t>
  </si>
  <si>
    <t>SO 2- DUONG KIM NGOC,</t>
  </si>
  <si>
    <t>158/30 HOANG HOA THAM</t>
  </si>
  <si>
    <t>Mr. Thông</t>
  </si>
  <si>
    <t>0912 887770</t>
  </si>
  <si>
    <t>79 CHO LON, PHUONG 11</t>
  </si>
  <si>
    <t>Ms. Huynh Dao Thuy Ai</t>
  </si>
  <si>
    <t>Ms. Xuân Thùy</t>
  </si>
  <si>
    <t>0906 972 355</t>
  </si>
  <si>
    <t>SO 152-154 DUONG TRAN DUY HUNG</t>
  </si>
  <si>
    <t>TRUNG TAM CHUNG NHAN PHU HOP</t>
  </si>
  <si>
    <t>007 LO 1, KCN TAN BINH</t>
  </si>
  <si>
    <t xml:space="preserve">Mr. Nguyen Manh Thang </t>
  </si>
  <si>
    <t xml:space="preserve">Ms. Le Diem Trang </t>
  </si>
  <si>
    <t>0903 666 429</t>
  </si>
  <si>
    <t>KHOI DE KHU HON HOP CAO OC</t>
  </si>
  <si>
    <t>0105850244-007</t>
  </si>
  <si>
    <t>40 AP 4 XA PHUOC KIEN</t>
  </si>
  <si>
    <t>Mr. Pham Huu Thoi</t>
  </si>
  <si>
    <t>Ms. Tran Thi Ngoc Tram</t>
  </si>
  <si>
    <t>032 866 4611</t>
  </si>
  <si>
    <t>362/25/30B PHAN HUY ICH</t>
  </si>
  <si>
    <t>Huỳnh Công Trấn</t>
  </si>
  <si>
    <t xml:space="preserve">Huỳnh Hoan </t>
  </si>
  <si>
    <t>0909 830772</t>
  </si>
  <si>
    <t>SO 43 TTI, KDT MY DINH</t>
  </si>
  <si>
    <t>Le Thi Thanh Ngoc</t>
  </si>
  <si>
    <t>Tran Thi My Hoa</t>
  </si>
  <si>
    <t>0919 049 309</t>
  </si>
  <si>
    <t>LAU 42 TOA NHA BITEXCO FINANCIAL TO</t>
  </si>
  <si>
    <t>Nguyen Thi Hai Ha</t>
  </si>
  <si>
    <t>Le Tuyet Ngan</t>
  </si>
  <si>
    <t>077 5005966</t>
  </si>
  <si>
    <t>12 DUONG 34</t>
  </si>
  <si>
    <t>Ms. Lâm Tô Li Đa</t>
  </si>
  <si>
    <t>VÕ TRẦN NGỌC DIỆP</t>
  </si>
  <si>
    <t>0901.697.619</t>
  </si>
  <si>
    <t>CONTROL RISKS GROUP KK</t>
  </si>
  <si>
    <t>AKASAKA, MINATO-KU 4-2-6</t>
  </si>
  <si>
    <t>JP</t>
  </si>
  <si>
    <t>CONTROL RISKS GROUP K.K</t>
  </si>
  <si>
    <t>LAU 3 LU GIA PLAZA</t>
  </si>
  <si>
    <t>Tăng Gia Hải Lam</t>
  </si>
  <si>
    <t>Cao Thi Thuy Linh</t>
  </si>
  <si>
    <t>0989 787 270</t>
  </si>
  <si>
    <t>LAU 8,9,10 TOA NHA GILIMEX</t>
  </si>
  <si>
    <t>Nguyen Huu Nhan</t>
  </si>
  <si>
    <t>N</t>
  </si>
  <si>
    <t>Nguyen Song Vinh</t>
  </si>
  <si>
    <t>0776 729448</t>
  </si>
  <si>
    <t>TANG 4, THAP 2 TIMES TOWER, SO 35,</t>
  </si>
  <si>
    <t>Dung</t>
  </si>
  <si>
    <t>Nguyen Thi Hieu Thao</t>
  </si>
  <si>
    <t>0933 959677</t>
  </si>
  <si>
    <t>196 HA HUY GIAP KP 1</t>
  </si>
  <si>
    <t>0101778163-046</t>
  </si>
  <si>
    <t>19B MAI THI LUU</t>
  </si>
  <si>
    <t>Luu Dinh Phuc</t>
  </si>
  <si>
    <t>Pham Thi Thu Hien</t>
  </si>
  <si>
    <t>0909 248 922</t>
  </si>
  <si>
    <t>208H PHAN DANG LUU, P.03, Q.PHU NHU</t>
  </si>
  <si>
    <t>Le Duc Thuan</t>
  </si>
  <si>
    <t>Vu Minh Quan</t>
  </si>
  <si>
    <t>LAN</t>
  </si>
  <si>
    <t>252/62 LY CHINH THANG, PHUONG 09,</t>
  </si>
  <si>
    <t>LAC</t>
  </si>
  <si>
    <t>PHONG</t>
  </si>
  <si>
    <t>LE THI</t>
  </si>
  <si>
    <t>NGOC PHUONG</t>
  </si>
  <si>
    <t>NGUYEN THANH LUAN</t>
  </si>
  <si>
    <t>53/22/1B LE HONG PHONG PHUONG 7</t>
  </si>
  <si>
    <t>36 PHAN CHAU TRINH</t>
  </si>
  <si>
    <t>14/5 BAU BANG</t>
  </si>
  <si>
    <t>Nguyen Van Man</t>
  </si>
  <si>
    <t>127 LE VAN CHI</t>
  </si>
  <si>
    <t>Mr.Nguyễn Hải Nguyên</t>
  </si>
  <si>
    <t xml:space="preserve">Ms. Phương Oanh </t>
  </si>
  <si>
    <t>0932 699 928</t>
  </si>
  <si>
    <t>SỐ NHÀ 18, NGÕ 341</t>
  </si>
  <si>
    <t>Nguyen Huu Binh Minh</t>
  </si>
  <si>
    <t>jack@chatt.ai</t>
  </si>
  <si>
    <t>098345 1286</t>
  </si>
  <si>
    <t>33A TRUONG SON, PHUONG 4</t>
  </si>
  <si>
    <t>VU NGOC</t>
  </si>
  <si>
    <t>HUONG</t>
  </si>
  <si>
    <t>SO 41 LANG NGHE NHAN HAM LONG,</t>
  </si>
  <si>
    <t>VO THI</t>
  </si>
  <si>
    <t>NHUNG</t>
  </si>
  <si>
    <t>HO VAN</t>
  </si>
  <si>
    <t>MINH</t>
  </si>
  <si>
    <t>225 BIS NAM KY KHOI NGHIA, P.07</t>
  </si>
  <si>
    <t>NGUYEN TIE</t>
  </si>
  <si>
    <t>KIEU OANH</t>
  </si>
  <si>
    <t>SO 962A TINH LO 10</t>
  </si>
  <si>
    <t>Nguyen Van Khuyen</t>
  </si>
  <si>
    <t>0985 288 044</t>
  </si>
  <si>
    <t>Ms. Nguyen Esther (Nguyen Truc)</t>
  </si>
  <si>
    <t>Tran Ngoc Phuong Thanh</t>
  </si>
  <si>
    <t>14 LY TU TRONG, P.BEN NGHE,QUAN 1,</t>
  </si>
  <si>
    <t>SO 60, NGO 22 PHO PHAN DINH GIOT</t>
  </si>
  <si>
    <t>Nguyen Xuan Vu</t>
  </si>
  <si>
    <t>Vu Ut Ha</t>
  </si>
  <si>
    <t>222 PASTEUR,PHUONG 6,QUAN 3</t>
  </si>
  <si>
    <t>CHI NHANH THAI VAN LUNG 2</t>
  </si>
  <si>
    <t>27-29 THAI VAN LUNG, P.BEN NGHE,</t>
  </si>
  <si>
    <t>0309489918-006</t>
  </si>
  <si>
    <t>AZUMAYA THAI VAN LUNG</t>
  </si>
  <si>
    <t>2 HOTEL</t>
  </si>
  <si>
    <t>TAN MOK KOON</t>
  </si>
  <si>
    <t>D1707 APARTMENT, THE NASSIM</t>
  </si>
  <si>
    <t>TAN MOK</t>
  </si>
  <si>
    <t>KOON</t>
  </si>
  <si>
    <t>DAI PHAT THANH -TH BINH THUAN</t>
  </si>
  <si>
    <t>339-341 THU KHOA HUAN</t>
  </si>
  <si>
    <t>DAI PHAT THANH TRUYEN HINH BINH THUAN</t>
  </si>
  <si>
    <t>189C CONG QUYNH, P.NGUYEN CU TRINH</t>
  </si>
  <si>
    <t>NGUYEN THI</t>
  </si>
  <si>
    <t>HONG THAO</t>
  </si>
  <si>
    <t>TANG 11 TOA NHA CIENCO4,</t>
  </si>
  <si>
    <t>QUYEN</t>
  </si>
  <si>
    <t>MART</t>
  </si>
  <si>
    <t>TRAN BICH TRAM</t>
  </si>
  <si>
    <t>W4-1906 25 NGUYEN HUU THO</t>
  </si>
  <si>
    <t>183 LE VAN SY PHUONG 14</t>
  </si>
  <si>
    <t>Dinh Nhat Linh</t>
  </si>
  <si>
    <t>Le Van Minh Loc</t>
  </si>
  <si>
    <t>SO 285 CACH MANG THANG TAM</t>
  </si>
  <si>
    <t>Ms. Nguyen Thi Phuong Tam</t>
  </si>
  <si>
    <t>Nguyen Thi Phuong Tam</t>
  </si>
  <si>
    <t>84 THICH MINH NGUYET, PHUONG 2,</t>
  </si>
  <si>
    <t>NGUYEN</t>
  </si>
  <si>
    <t>ANH</t>
  </si>
  <si>
    <t>LO II-1B LE TRONG TAN, KCN TAN</t>
  </si>
  <si>
    <t>VAN PHONG 7A-9B, TOA NHA AS</t>
  </si>
  <si>
    <t>Mr. Huynh Minh Tri</t>
  </si>
  <si>
    <t>Mr. Nguyen Phu Phong</t>
  </si>
  <si>
    <t>HUYNH</t>
  </si>
  <si>
    <t>HTX VAN TAI VA DU LICH THANH SON</t>
  </si>
  <si>
    <t>22/1 DUONG SO 2, KP8, P.TRUONG THO,</t>
  </si>
  <si>
    <t>THANH</t>
  </si>
  <si>
    <t>SON</t>
  </si>
  <si>
    <t>SO 200-202-204-206-208</t>
  </si>
  <si>
    <t>0305104099-002</t>
  </si>
  <si>
    <t>770 TRAN HUNG DAO</t>
  </si>
  <si>
    <t>TANG 14, TOA NHA HM TOWN, 412</t>
  </si>
  <si>
    <t>PHAM</t>
  </si>
  <si>
    <t>TRAN</t>
  </si>
  <si>
    <t>204 NO TRANG LONG</t>
  </si>
  <si>
    <t>Nguyen Thanh The</t>
  </si>
  <si>
    <t>Ngo Nguyen Thuy Trang</t>
  </si>
  <si>
    <t>nguyenbich@sutuvang.net</t>
  </si>
  <si>
    <t>PHUONG 6 107 NGUYEN DINH CHIEU QUAN</t>
  </si>
  <si>
    <t>Zheng Jia Hao</t>
  </si>
  <si>
    <t>Mr. Lam/ Mr. Hoa</t>
  </si>
  <si>
    <t>0933383663/0903939021</t>
  </si>
  <si>
    <t>PROGRESS SOFTWARE CORPORATION</t>
  </si>
  <si>
    <t>14 OAK PARK DRIVE</t>
  </si>
  <si>
    <t>GEORGI</t>
  </si>
  <si>
    <t>DAMYANOV</t>
  </si>
  <si>
    <t>DAI PHAT THANH VA TH TINH BAC GIANG</t>
  </si>
  <si>
    <t>DUONG VO NGUYEN GIAP</t>
  </si>
  <si>
    <t>DAI PHAT TYHANH VA TRUYEN HINH TINH BAC GIANG</t>
  </si>
  <si>
    <t>82-84 CALMETTE,</t>
  </si>
  <si>
    <t>MAI MINH</t>
  </si>
  <si>
    <t>THONG</t>
  </si>
  <si>
    <t>29 LE DUAN, PHUONG BEN NGHE</t>
  </si>
  <si>
    <t>15 DUONG SO 12, KHU PHO 4,P.BINH AN</t>
  </si>
  <si>
    <t>SO 12, NGO 123, PHO KHUONG THUONG</t>
  </si>
  <si>
    <t>Vu Ngoc Anh</t>
  </si>
  <si>
    <t xml:space="preserve">0913 086 435 </t>
  </si>
  <si>
    <t>DAI PHAT THANH VA TH NGHE AN</t>
  </si>
  <si>
    <t>SO 1 NGUYEN THI MINH KHAI</t>
  </si>
  <si>
    <t>DAI PHAT THANH VA TRUYEN HINH NGHE AN</t>
  </si>
  <si>
    <t>BAO THAI BINH</t>
  </si>
  <si>
    <t>13 PHO LYz THUONG KIET THANH PHO</t>
  </si>
  <si>
    <t>82/13A BINH QUOI PHUONG 27</t>
  </si>
  <si>
    <t>Huynh Trung Toan</t>
  </si>
  <si>
    <t>Ms. Nhi</t>
  </si>
  <si>
    <t>55B PHAN CHU TRINH</t>
  </si>
  <si>
    <t>0310891532-001</t>
  </si>
  <si>
    <t>CNCTTNHHMTV DVLUHANH SAIGONTOURIST TAI HN</t>
  </si>
  <si>
    <t>vantu.sth@saigontourist.net</t>
  </si>
  <si>
    <t>17 LE DUAN</t>
  </si>
  <si>
    <t>Ms. Duyen</t>
  </si>
  <si>
    <t>0377 357 447</t>
  </si>
  <si>
    <t>88 DONG KHOI STREET</t>
  </si>
  <si>
    <t>OCEAN PLACE JV COMPANY LTD</t>
  </si>
  <si>
    <t>Ng Sing Beng</t>
  </si>
  <si>
    <t>Ms Emi Fukamachi</t>
  </si>
  <si>
    <t>TANG 9 SO 77</t>
  </si>
  <si>
    <t>Chun Hae Woo</t>
  </si>
  <si>
    <t>Ms. Nguyen Vu AI Nha</t>
  </si>
  <si>
    <t>0931 814 693</t>
  </si>
  <si>
    <t>3/30A THICH QUANG DUC</t>
  </si>
  <si>
    <t>Nguyen Ba Thanh Tung</t>
  </si>
  <si>
    <t>Ms. Tran Quang Thuy Anh</t>
  </si>
  <si>
    <t>243 TO 11 PHUONG LANG THUONG</t>
  </si>
  <si>
    <t>Hoang Duc Dung</t>
  </si>
  <si>
    <t>Ms. Nguyen Hong Hanh</t>
  </si>
  <si>
    <t>62A PHAM NGOC THACH</t>
  </si>
  <si>
    <t>Nguyen Thi Yen Giang</t>
  </si>
  <si>
    <t>TANG 31 SAI GON TRADE CENTER</t>
  </si>
  <si>
    <t xml:space="preserve">Chinara Abdykadyrova </t>
  </si>
  <si>
    <t>Ms. Lien Nguyen</t>
  </si>
  <si>
    <t>(84)836 007 075</t>
  </si>
  <si>
    <t>TANG 10 TOA NHA PAX SKY</t>
  </si>
  <si>
    <t>Dinh Quang Giap</t>
  </si>
  <si>
    <t>Ms. Luong Thu Thao</t>
  </si>
  <si>
    <t>11 DUONG DOAN VAN BO</t>
  </si>
  <si>
    <t>Nguyen Thi Ngoc Nga</t>
  </si>
  <si>
    <t>Sheena Linh Nguyen</t>
  </si>
  <si>
    <t>644/1 DOAN VAN BO</t>
  </si>
  <si>
    <t>20A DUONG SO 85</t>
  </si>
  <si>
    <t>C05-04 TANG 4</t>
  </si>
  <si>
    <t>Ms. Vu Thi Yen Oanh</t>
  </si>
  <si>
    <t>Ms. Ha Pham Bich Thuy</t>
  </si>
  <si>
    <t>6/17/23 TAN HOA</t>
  </si>
  <si>
    <t>0106667107-002</t>
  </si>
  <si>
    <t>Mr. Vo Van Tai</t>
  </si>
  <si>
    <t>155 DA NAM</t>
  </si>
  <si>
    <t>Mr. Nguyen Tri Kien</t>
  </si>
  <si>
    <t>Mr. Ngo Minh Quang</t>
  </si>
  <si>
    <t>SO 39 TRAN QUOC TOAN</t>
  </si>
  <si>
    <t>CT CP MAY TINH VINH XUAN</t>
  </si>
  <si>
    <t>Ms. Le Phuong Thao</t>
  </si>
  <si>
    <t>4A/167A DUONG D1</t>
  </si>
  <si>
    <t>Mr. Pham Dang Duy</t>
  </si>
  <si>
    <t>Chau Lan Phuong
Minh Nguyen</t>
  </si>
  <si>
    <t>0792 198 848
0782 123 426</t>
  </si>
  <si>
    <t>415 THANH DA</t>
  </si>
  <si>
    <t>Ms.Tran Thi Minh Phuong</t>
  </si>
  <si>
    <t>189-191 LY TU TRONG</t>
  </si>
  <si>
    <t>44 LY THUONG KIET</t>
  </si>
  <si>
    <t>P.12 81 TRAN MAI NINH</t>
  </si>
  <si>
    <t>Mr. Do Huu Thanh</t>
  </si>
  <si>
    <t>Ms. Nguyen Thi Ngoc Bich</t>
  </si>
  <si>
    <t>29A TOA NHA LIM TOWER 3</t>
  </si>
  <si>
    <t>Mr. Nguyen Thanh Dong</t>
  </si>
  <si>
    <t>Mr. Thông Nguyễn</t>
  </si>
  <si>
    <t>96/10C PHAN DINH PHUNG</t>
  </si>
  <si>
    <t>Mr. Pham Duy Anh</t>
  </si>
  <si>
    <t>Mr. Huỳnh Anh Tuấn</t>
  </si>
  <si>
    <t>P.THAO 730F-730G-730K LE VAN MIEN,</t>
  </si>
  <si>
    <t>EIS</t>
  </si>
  <si>
    <t>SO 73 KHU PHO,THI TRAN LIEN QUAN</t>
  </si>
  <si>
    <t>30 TRUONG CHINH,P.04,Q.TAN BINH</t>
  </si>
  <si>
    <t>Ms. Tran Thi Minh Tuyet</t>
  </si>
  <si>
    <t>Ms. Nguyễn Đình Hồng</t>
  </si>
  <si>
    <t>52 NGUYEN NGOC LOC</t>
  </si>
  <si>
    <t>VIEN CO KHI NANG LUONG VA MO</t>
  </si>
  <si>
    <t>565, DUONG NGUYEN TRAI,</t>
  </si>
  <si>
    <t>VIEN CO KHI NANG LUONG VA MO-VINACOMIN</t>
  </si>
  <si>
    <t>THE JAPANESE SCHOOL IN HO CHI MINH</t>
  </si>
  <si>
    <t>SAIGON SOUTH, BLOCK M9,</t>
  </si>
  <si>
    <t>0407700319C</t>
  </si>
  <si>
    <t>THE JAPANESE SCHOOL IN HCMC</t>
  </si>
  <si>
    <t>65 LE LOI SAIGON CENTER</t>
  </si>
  <si>
    <t>LO 9B DU AN MOI XUAN DINH</t>
  </si>
  <si>
    <t>Mr. Truong Van Binh</t>
  </si>
  <si>
    <t>Mr. Truong Khanh Duy</t>
  </si>
  <si>
    <t>231 KP3 DUONG DINH HOI</t>
  </si>
  <si>
    <t>Mr. Đôn</t>
  </si>
  <si>
    <t>0909 399930</t>
  </si>
  <si>
    <t>198 HOANG VAN THU</t>
  </si>
  <si>
    <t>0107631488-001</t>
  </si>
  <si>
    <t>Bùi Quốc Khánh</t>
  </si>
  <si>
    <t>Phạm Như Ngọc</t>
  </si>
  <si>
    <t>1068/7 AU CO PHUONG 14, Q. TAN BINH</t>
  </si>
  <si>
    <t>Mr. Mai Xuan Phuoc</t>
  </si>
  <si>
    <t>Ms. Nguyen Thi Ngan Thi</t>
  </si>
  <si>
    <t>59C NGUYEN DINH CHIEU</t>
  </si>
  <si>
    <t>SO 34,TO 8 DUONG CAU GIAY, P. QUAN</t>
  </si>
  <si>
    <t>Mr. Hoang Duc Dung</t>
  </si>
  <si>
    <t>Ms. Pham Thanh Ngoc</t>
  </si>
  <si>
    <t>180 TRUONG CHINH Q. DONG DA</t>
  </si>
  <si>
    <t>BUI QUOC KHANH</t>
  </si>
  <si>
    <t>TRUONG DH CN TP. HCM (HUTECH)</t>
  </si>
  <si>
    <t>475A DIEN BIEN PHU</t>
  </si>
  <si>
    <t>TRUONG DAI HOC CONG NGHE TP.HCM</t>
  </si>
  <si>
    <t>Mr. Kieu Xuan Hung</t>
  </si>
  <si>
    <t>LAU 5 322 DIEN BIEN PHU</t>
  </si>
  <si>
    <t>Mr. Sebastien Lestang</t>
  </si>
  <si>
    <t>LAU 6 SO 9-11-13</t>
  </si>
  <si>
    <t>Mr. Nguyen Phi Long</t>
  </si>
  <si>
    <t>Ms. Tien Phan</t>
  </si>
  <si>
    <t xml:space="preserve"> 0902 379 383</t>
  </si>
  <si>
    <t>P.702A TANG 7, TOA NHA CENTRE POINT</t>
  </si>
  <si>
    <t>TANG 15, TOA NHA LICOGI 13</t>
  </si>
  <si>
    <t>Le Dinh Quan</t>
  </si>
  <si>
    <t>Linh Hoang</t>
  </si>
  <si>
    <t xml:space="preserve">098 684 1491 </t>
  </si>
  <si>
    <t>183 NGUYEN VAN THU,</t>
  </si>
  <si>
    <t>Mr. Che Hoa</t>
  </si>
  <si>
    <t>Ms. Che Thi Phuc Hai</t>
  </si>
  <si>
    <t>134-136-138</t>
  </si>
  <si>
    <t>Mr. Truong Ngoc</t>
  </si>
  <si>
    <t>n.a</t>
  </si>
  <si>
    <t>Mr. Van Thanh Ngoc</t>
  </si>
  <si>
    <t>34 LE DUAN, P.BEN NGHE, QUAN 1</t>
  </si>
  <si>
    <t>THO 15 TRAN HUNG DAO, P.LOC THO</t>
  </si>
  <si>
    <t>NHA D9 MAC THAI TO</t>
  </si>
  <si>
    <t>Mr. Le Cong Thai Ha</t>
  </si>
  <si>
    <t>Ms.Vu Van An</t>
  </si>
  <si>
    <t>118/48/33 DUONG LIEN KHU 5-6</t>
  </si>
  <si>
    <t>Mr. Luong Trung Hoa</t>
  </si>
  <si>
    <t>Trần Ngọc Hoài Thương</t>
  </si>
  <si>
    <t>0902 552 069</t>
  </si>
  <si>
    <t>TANG 18 TOA NHA TIMES SQUARE</t>
  </si>
  <si>
    <t>0103921588-001</t>
  </si>
  <si>
    <t>TANG 6, 52 DONG DU, P.BEN NGHE, Q.1</t>
  </si>
  <si>
    <t>Truong Ngoc Uyen</t>
  </si>
  <si>
    <t>TOA NHA OPERA VIEW</t>
  </si>
  <si>
    <t>Mr. PAUL ELISEE CYRILLE GAUTIER AUTIOL</t>
  </si>
  <si>
    <t>Ms. Nguyen Ngoc Hoang Vy</t>
  </si>
  <si>
    <t>135-137 LY TU TRONG</t>
  </si>
  <si>
    <t>1ST FLOOR, AN PHU PLAZA BUILDING</t>
  </si>
  <si>
    <t>Tran Thi Thu</t>
  </si>
  <si>
    <t>Nguyen Hoai Phuong Nguyen</t>
  </si>
  <si>
    <t>0916 10 19 41</t>
  </si>
  <si>
    <t>97/15C PHAM PHU THU</t>
  </si>
  <si>
    <t>Mr. Lenh Phuoc Luan</t>
  </si>
  <si>
    <t>Mr. Nguyen Thanh Phat</t>
  </si>
  <si>
    <t>60 NGUYEN DINH CHIEU</t>
  </si>
  <si>
    <t>Mr. Le Hoang Trung</t>
  </si>
  <si>
    <t>Trần Nhất Đông</t>
  </si>
  <si>
    <t>267/2 DIEN BIEN PHU</t>
  </si>
  <si>
    <t>Ms. Vu Thanh Huong</t>
  </si>
  <si>
    <t>Ms. Nguyen Thi Tran Chau
Ms. Nguyen Khanh Linh</t>
  </si>
  <si>
    <t>0913979660
0388914254</t>
  </si>
  <si>
    <t>63A NGUYEN VAN LUONG</t>
  </si>
  <si>
    <t>0303091197-001</t>
  </si>
  <si>
    <t>Mr. Nguyen Khoa</t>
  </si>
  <si>
    <t>Ms.Nguyen Huynh Hoang Kha</t>
  </si>
  <si>
    <t>F2 FLOOR BUILDING 187 NGUYEN LUONG</t>
  </si>
  <si>
    <t>Mr. Tran Xuan Tung</t>
  </si>
  <si>
    <t>Mr. Luu Quang Dat</t>
  </si>
  <si>
    <t>LO DAT SO X10, DUONG 10B ND</t>
  </si>
  <si>
    <t>0101936701-003</t>
  </si>
  <si>
    <t>167/17 DUONG D1</t>
  </si>
  <si>
    <t>Truong Thi Tram Anh</t>
  </si>
  <si>
    <t>0938 180145</t>
  </si>
  <si>
    <t>87 MAC THI BUOI</t>
  </si>
  <si>
    <t>Nguyen Thi Ngoc Hue</t>
  </si>
  <si>
    <t>SO 253 DUONG NGUYEN VAN TROI</t>
  </si>
  <si>
    <t>LÊ ĐỨC BÌNH (PTGĐ)</t>
  </si>
  <si>
    <t>754/81 TAN KY TAN QUY</t>
  </si>
  <si>
    <t>Mr. Vo Dinh Quoc Ai</t>
  </si>
  <si>
    <t>Ms. Trần Thị Hồng Thủy</t>
  </si>
  <si>
    <t>Ms. Vo Thi Bich Van</t>
  </si>
  <si>
    <t>TANG 5,NHA A17, SO 17</t>
  </si>
  <si>
    <t>SO 70 DUONG QUOC HUONG</t>
  </si>
  <si>
    <t>39 LE DUAN, P. BEN NGHE</t>
  </si>
  <si>
    <t>LEE SENG CHEE</t>
  </si>
  <si>
    <t>Mr. Huynh Trong Nghia</t>
  </si>
  <si>
    <t>0914 296 755</t>
  </si>
  <si>
    <t>SỐ 55 NGÕ 215</t>
  </si>
  <si>
    <t>TANG 18, TOA NHA TIMES</t>
  </si>
  <si>
    <t>0103921690-001</t>
  </si>
  <si>
    <t>33/52/13 DUONG GO DAU</t>
  </si>
  <si>
    <t>Ms. Duong Thi Thuy Hang</t>
  </si>
  <si>
    <t>DUONG 70 KHU DONG VANG,</t>
  </si>
  <si>
    <t>0200591141-003</t>
  </si>
  <si>
    <t>NSF ENGAGEMENT CORPORATION</t>
  </si>
  <si>
    <t>KONAN, MINATO-KU 1-7-1</t>
  </si>
  <si>
    <t>NSF ENGAGEMENT CORPORATION TRAVEL SERVICE</t>
  </si>
  <si>
    <t>SO 2 HAI TRIEU, PHUONG BEN NGHE QUA</t>
  </si>
  <si>
    <t>0108252404-001</t>
  </si>
  <si>
    <t>111-121 NGO GIA TU</t>
  </si>
  <si>
    <t>28M NGO TAT TO</t>
  </si>
  <si>
    <t>Le Ngoc Hung</t>
  </si>
  <si>
    <t>Vo Ai Lan</t>
  </si>
  <si>
    <t>433/34 LE DUC THO</t>
  </si>
  <si>
    <t>Ha Thi Quynh Tien</t>
  </si>
  <si>
    <t>Nguyen Huu Dat</t>
  </si>
  <si>
    <t>217/15 D2 , P.25 QUAN BINH THANH</t>
  </si>
  <si>
    <t>08 HAI BA TRUNG PHUONG THANG LOI</t>
  </si>
  <si>
    <t>Nguyen Nhat Huan</t>
  </si>
  <si>
    <t>Dau Thi Hong</t>
  </si>
  <si>
    <t>03345 47723</t>
  </si>
  <si>
    <t>TANG 6, TOA NHA 145 LE QUANG DINH</t>
  </si>
  <si>
    <t>27 NGUYEN BINH KHIEM</t>
  </si>
  <si>
    <t>Mai Trieu Nguyen</t>
  </si>
  <si>
    <t>Ms. Thu Huong</t>
  </si>
  <si>
    <t>76/45/13 DUONG SO 19 KHU PHO 3</t>
  </si>
  <si>
    <t>Nguyen Thi Kim Loan</t>
  </si>
  <si>
    <t>Truong The Thinh</t>
  </si>
  <si>
    <t>0385 714527</t>
  </si>
  <si>
    <t>PHONG 101 TOA NHA OCEAN PARK</t>
  </si>
  <si>
    <t>Nobuyasu Isao</t>
  </si>
  <si>
    <t>Nguyen Thi Kieu Thu</t>
  </si>
  <si>
    <t>0707 840444</t>
  </si>
  <si>
    <t>LAU 4. TN VAN MY</t>
  </si>
  <si>
    <t>Nguyen Thi Bich Thao</t>
  </si>
  <si>
    <t>Huynh Vo To Nga</t>
  </si>
  <si>
    <t>0938 151 480</t>
  </si>
  <si>
    <t>35 NGUYEN DINH CHIEU</t>
  </si>
  <si>
    <t>137 CHO CAU MUOI</t>
  </si>
  <si>
    <t>TT DV KY THUAT THIET BI Y TE</t>
  </si>
  <si>
    <t>SO 01 NGO 89</t>
  </si>
  <si>
    <t>0101299139-1</t>
  </si>
  <si>
    <t>TRUNG TAM DICH VU KY THUAT THIET BI Y TE</t>
  </si>
  <si>
    <t>Nguyen Quoc Dat</t>
  </si>
  <si>
    <t>Nguyen Thi Thanh Huong</t>
  </si>
  <si>
    <t>0961 579 924</t>
  </si>
  <si>
    <t>TT PHAT TRIEN DTQL VA ANH NGU ITD</t>
  </si>
  <si>
    <t>8B SU THIEN CHIEU</t>
  </si>
  <si>
    <t>Nguyen Quoc Khoa</t>
  </si>
  <si>
    <t>Ngo Thi Ngoc Hong</t>
  </si>
  <si>
    <t>0908 499 693</t>
  </si>
  <si>
    <t>FLIX MEDIA LIMITED</t>
  </si>
  <si>
    <t>UNIT 1</t>
  </si>
  <si>
    <t>GB</t>
  </si>
  <si>
    <t>FLIXMEDIA LIMITED</t>
  </si>
  <si>
    <t>285/94B CACH MANG THANG TAM</t>
  </si>
  <si>
    <t>SO 9 HOANG VAN THU</t>
  </si>
  <si>
    <t>39 LE DUAN, PHUONG BEN NGHE,</t>
  </si>
  <si>
    <t>THE VINACAPITAL FOUNDATION</t>
  </si>
  <si>
    <t>14E21 THAO DIEN</t>
  </si>
  <si>
    <t>73 HOANG HOA THAM</t>
  </si>
  <si>
    <t>Nguyen Duong Tuong Lam</t>
  </si>
  <si>
    <t>Phan Minh Tuan</t>
  </si>
  <si>
    <t>DAI PT VA TH KHANH HOA</t>
  </si>
  <si>
    <t>70 TRAN PHU</t>
  </si>
  <si>
    <t>DAI PHAT THANH VA TRUYEN HINH KHANH HOA</t>
  </si>
  <si>
    <t>PHONG 1103</t>
  </si>
  <si>
    <t>LO N1</t>
  </si>
  <si>
    <t>Nguyen Truong Giang</t>
  </si>
  <si>
    <t>Le Xuan Hoang</t>
  </si>
  <si>
    <t>0938 763 379</t>
  </si>
  <si>
    <t>THON NGOC KHAM</t>
  </si>
  <si>
    <t>Vu Manh Tien</t>
  </si>
  <si>
    <t>Nguyen Xuan Trang
Nguyen Thi Quyen</t>
  </si>
  <si>
    <t>0965 615551
03560 950 51</t>
  </si>
  <si>
    <t>38 LUONG TRUC DAM</t>
  </si>
  <si>
    <t>Mai Van Thuan</t>
  </si>
  <si>
    <t>Nguyen Thi Bich Quyen</t>
  </si>
  <si>
    <t>0903 891 399</t>
  </si>
  <si>
    <t>351/38 LE VAN SY</t>
  </si>
  <si>
    <t>Trinh Thi Tuong Vi</t>
  </si>
  <si>
    <t>Tuong Ngoc Tu</t>
  </si>
  <si>
    <t>FLOOR 12A, LIM TOWER 2</t>
  </si>
  <si>
    <t>Nguyen Phuoc Khanh</t>
  </si>
  <si>
    <t>Pham Thi Hong Giang</t>
  </si>
  <si>
    <t>0944 758401</t>
  </si>
  <si>
    <t>SO 12, DUONG 9A</t>
  </si>
  <si>
    <t>MASATO KATAOKA</t>
  </si>
  <si>
    <t>Nguyen Van Dua</t>
  </si>
  <si>
    <t>0937 843 777</t>
  </si>
  <si>
    <t>286 THUY KHUE</t>
  </si>
  <si>
    <t>0102624215-001</t>
  </si>
  <si>
    <t>119 PHO QUANG</t>
  </si>
  <si>
    <t>Nguyen Thi Bich Ngoc</t>
  </si>
  <si>
    <t>Ha Hong Ha</t>
  </si>
  <si>
    <t>0918 876 666</t>
  </si>
  <si>
    <t>18E CONG HOA</t>
  </si>
  <si>
    <t>0201240971-003</t>
  </si>
  <si>
    <t>15 DUONG SO 4A</t>
  </si>
  <si>
    <t>39-39A NGUYEN TRUNG TRUC</t>
  </si>
  <si>
    <t>Huynh Anh Truc</t>
  </si>
  <si>
    <t>Huynh Thi Thao Nguyen</t>
  </si>
  <si>
    <t>PHUONG 10 9/12 DANG VAN NGU</t>
  </si>
  <si>
    <t>Huynh Anh Minh</t>
  </si>
  <si>
    <t>Ngo Phan Thanh Thuy</t>
  </si>
  <si>
    <t>0931 740 801</t>
  </si>
  <si>
    <t>PHUONG 2 50/4A THICH MINH NGUYET</t>
  </si>
  <si>
    <t>Pham Tien Khoa</t>
  </si>
  <si>
    <t>Tran Thi Diem Chau</t>
  </si>
  <si>
    <t>PHUONG 10 54 DANG MINH TRU</t>
  </si>
  <si>
    <t>SO 1C TONG DAN</t>
  </si>
  <si>
    <t>0100107500-015</t>
  </si>
  <si>
    <t>Bui Dieu Linh</t>
  </si>
  <si>
    <t>Nguyen Khanh Dat</t>
  </si>
  <si>
    <t>67 LE LOI</t>
  </si>
  <si>
    <t>TAN HONG TAT</t>
  </si>
  <si>
    <t>Nguyen Khoa Dieu Hong</t>
  </si>
  <si>
    <t xml:space="preserve">090 366 7508 </t>
  </si>
  <si>
    <t>74/10 HAI BA TRUNG</t>
  </si>
  <si>
    <t>TANG 6, TOA NHA VP ACM</t>
  </si>
  <si>
    <t>Nguyen Hoang Dang Khoa</t>
  </si>
  <si>
    <t>Tran Thanh Vu</t>
  </si>
  <si>
    <t>B22 LO 19 KHU DO THI DINH CONG</t>
  </si>
  <si>
    <t>Bui Thi Ngoc</t>
  </si>
  <si>
    <t>Bui Xuan Quang</t>
  </si>
  <si>
    <t>160 XA DAN, P.NAM DONG</t>
  </si>
  <si>
    <t>Nguyen Kim Ton</t>
  </si>
  <si>
    <t>Ms. Thu Thao</t>
  </si>
  <si>
    <t>KEANGNAM HANOI LANDMARK TOWER</t>
  </si>
  <si>
    <t>235 NGUYEN VAN CU</t>
  </si>
  <si>
    <t>MASANORI HONDA</t>
  </si>
  <si>
    <t>Mr. Tran Nguyen Hong Quan</t>
  </si>
  <si>
    <t>227 TRAN HUNG DAO</t>
  </si>
  <si>
    <t>Bui Minh Triet</t>
  </si>
  <si>
    <t xml:space="preserve">Ms. Tran Thi Quyen </t>
  </si>
  <si>
    <t>18A CONG HOA, PHUONG 12</t>
  </si>
  <si>
    <t>01 NGUY NHU KON TUM,</t>
  </si>
  <si>
    <t>0312803588-005</t>
  </si>
  <si>
    <t>42/5A KHU PHO BINH DANG,</t>
  </si>
  <si>
    <t>0312803588-004</t>
  </si>
  <si>
    <t>271 TAN THANH, 15 WARD,</t>
  </si>
  <si>
    <t>DO TUAN ANH</t>
  </si>
  <si>
    <t>Ms. Phan Thi Yen Phi</t>
  </si>
  <si>
    <t>12 FLOOR, 60 NGUYEN DINH CHIEU</t>
  </si>
  <si>
    <t>Nguyen Duc Huan</t>
  </si>
  <si>
    <t>KHACH SAN RIVERSIDE</t>
  </si>
  <si>
    <t>18-19-20 TON DUC THANG</t>
  </si>
  <si>
    <t>0302487767-001</t>
  </si>
  <si>
    <t>2 HONG HA</t>
  </si>
  <si>
    <t>0100283802-002</t>
  </si>
  <si>
    <t>KHACH SAN DE NHAT</t>
  </si>
  <si>
    <t>0300625210-012</t>
  </si>
  <si>
    <t>49 TRANG TIEN</t>
  </si>
  <si>
    <t>TANG G, 8 AND 10 TN PHU NU</t>
  </si>
  <si>
    <t>ANNICA MARIA WITSCHARD</t>
  </si>
  <si>
    <t>Pham Chi Tam</t>
  </si>
  <si>
    <t>SO 5 NGO 8 PHO VAN PHU</t>
  </si>
  <si>
    <t>Ha Thuy Lieu</t>
  </si>
  <si>
    <t>Nguyen Ha Anh</t>
  </si>
  <si>
    <t>23B TRUONG SON</t>
  </si>
  <si>
    <t>0300465937-014</t>
  </si>
  <si>
    <t>LAU 8, TN PAX SKY 2</t>
  </si>
  <si>
    <t>PHONG 02 TANG 8 TOA NHA PEARL PLAZA</t>
  </si>
  <si>
    <t>58 VO VAN TAN, P6,Q3, HCMC</t>
  </si>
  <si>
    <t>VPDD TO CHUC SAVE THE CHILDREN</t>
  </si>
  <si>
    <t>4TH FLOOR,444 HOANG HOA THAM</t>
  </si>
  <si>
    <t>SAVE THE CHILDREN INTERNATIONAL</t>
  </si>
  <si>
    <t>Dragana Strinic</t>
  </si>
  <si>
    <t>Dragana.Strinic@savethechildren.org</t>
  </si>
  <si>
    <t>Nguyen Thu Hang</t>
  </si>
  <si>
    <t>nguyenthu.hang@savethechildren.org</t>
  </si>
  <si>
    <t>216 NGUYEN THUONG HIEN</t>
  </si>
  <si>
    <t>Le Dinh Bao An</t>
  </si>
  <si>
    <t>18E CONG HOA, P.4, Q. TAN BINH</t>
  </si>
  <si>
    <t>06 NGUYEN LUONG BANG, P. TAN PHU</t>
  </si>
  <si>
    <t>11 THAI VAN LUNG</t>
  </si>
  <si>
    <t>0306572290-001</t>
  </si>
  <si>
    <t>NO 17 DAO DUY TU STREET</t>
  </si>
  <si>
    <t>Le Van Hoang</t>
  </si>
  <si>
    <t>Nguyen Trung Thanh</t>
  </si>
  <si>
    <t>KCC HANOI PLAZA COMPANY LIMITED</t>
  </si>
  <si>
    <t>84 TRAN NHAN TONG STREET</t>
  </si>
  <si>
    <t>C6/33B5 AP 3, XA VINH LOC B</t>
  </si>
  <si>
    <t>Duong Van Hong</t>
  </si>
  <si>
    <t>MICHEL JEAN X BERTSCH</t>
  </si>
  <si>
    <t>NGUYEN VAN HUONG</t>
  </si>
  <si>
    <t>EP984106</t>
  </si>
  <si>
    <t>MICHEL JEAN X.BERTSCH</t>
  </si>
  <si>
    <t>TANG 8</t>
  </si>
  <si>
    <t>SVH INVESTMENT COMPANY LIMITED</t>
  </si>
  <si>
    <t>213A NAM KY KHOI NGHIA</t>
  </si>
  <si>
    <t>Le Dai Duong</t>
  </si>
  <si>
    <t>Mr. Le Quoc Khanh</t>
  </si>
  <si>
    <t>36 MAC DINH CHI</t>
  </si>
  <si>
    <t>Vo Thi Thanh Loan</t>
  </si>
  <si>
    <t>L17-11 FLOOR 17, VINCOM CENTER</t>
  </si>
  <si>
    <t>CONG ONG</t>
  </si>
  <si>
    <t>Ms. Le Thi Van Anh</t>
  </si>
  <si>
    <t>90 DUONG SO 1</t>
  </si>
  <si>
    <t>Phi Thi Bich Thuan</t>
  </si>
  <si>
    <t>Ha Phuong Trang</t>
  </si>
  <si>
    <t>P.12B.4- REE TOWER</t>
  </si>
  <si>
    <t>Nguyen Chi Thanh</t>
  </si>
  <si>
    <t>Nguyen Duy Hong Hanh</t>
  </si>
  <si>
    <t>0909 419 363</t>
  </si>
  <si>
    <t>8 NGUYEN BINH KHIEM</t>
  </si>
  <si>
    <t>0310826692-001</t>
  </si>
  <si>
    <t>39/2 DUONG 59</t>
  </si>
  <si>
    <t>Ngo Quoc Thai</t>
  </si>
  <si>
    <t>Pham Thi Kim Hoang</t>
  </si>
  <si>
    <t>8A HOANG CAU MOI,</t>
  </si>
  <si>
    <t>Nguyen Thanh Hai</t>
  </si>
  <si>
    <t>Lam Su Bao</t>
  </si>
  <si>
    <t>CS II TRUONG DH NGOAI THUONG</t>
  </si>
  <si>
    <t>SO 15 DUONG D5</t>
  </si>
  <si>
    <t>CO SO II TRUONG DAI HOC NGOAI THUONG TAI TP.HCM</t>
  </si>
  <si>
    <t>LEVEL 7, GIGA MALL</t>
  </si>
  <si>
    <t>Tran Thi Bich Thao</t>
  </si>
  <si>
    <t>Phan Thi Thu Thao</t>
  </si>
  <si>
    <t>182B CO GIANG</t>
  </si>
  <si>
    <t>51 XUAN DIEU, QUANG AN, TAY HO</t>
  </si>
  <si>
    <t>LAU 5 SO 12 NAM KY KHOI NGHIA</t>
  </si>
  <si>
    <t>Hoang Thanh Hai</t>
  </si>
  <si>
    <t>Phung Thi Xuan Huong</t>
  </si>
  <si>
    <t>0106869738-024</t>
  </si>
  <si>
    <t>218 BUI TA HAN</t>
  </si>
  <si>
    <t>TANG 3A, TOA NHA ITAXA</t>
  </si>
  <si>
    <t>TRUNG TAM DO LUONG CHAT LUONG</t>
  </si>
  <si>
    <t>L14-08B, TANG 14</t>
  </si>
  <si>
    <t>Tran Duy Canh</t>
  </si>
  <si>
    <t>Duong Hoang Thao</t>
  </si>
  <si>
    <t>92 DUONG 2/9</t>
  </si>
  <si>
    <t>0312786741-002</t>
  </si>
  <si>
    <t>Nguyen Thanh Huy</t>
  </si>
  <si>
    <t>THAP 2 TANG 19 TOA NHA SAI GON CENT</t>
  </si>
  <si>
    <t>RECESS COMPANY LIMITED</t>
  </si>
  <si>
    <t>OTHER FEES, INC. DETAIL/318036</t>
  </si>
  <si>
    <t>15-17 NGO THOI NHIEM</t>
  </si>
  <si>
    <t>Nguyen Quang Bang</t>
  </si>
  <si>
    <t>Nguyen Kim Dieu</t>
  </si>
  <si>
    <t>NGUYEN HOANG TUAN</t>
  </si>
  <si>
    <t>1/6 AP CAU TRE, XA LOI BINH NHON</t>
  </si>
  <si>
    <t>Floor 2 , FPT Cau Giay Building,</t>
  </si>
  <si>
    <t>Hoang Nam Tien</t>
  </si>
  <si>
    <t>Hoang Minh Hai</t>
  </si>
  <si>
    <t>BAN KH TO CHUC-DN</t>
  </si>
  <si>
    <t>216 TRAN DUY HUNG</t>
  </si>
  <si>
    <t>0106869738-004</t>
  </si>
  <si>
    <t>Dinh Duc Thu</t>
  </si>
  <si>
    <t>Doan Giang Thanh Binh</t>
  </si>
  <si>
    <t>NIKKEI GROUP ASIA PTE.LTD</t>
  </si>
  <si>
    <t>60 AN SON ROAD</t>
  </si>
  <si>
    <t>1269997-1</t>
  </si>
  <si>
    <t>NIKKEI GROUP ASIA PTE LTD</t>
  </si>
  <si>
    <t>0302065148-001</t>
  </si>
  <si>
    <t>H15-795-007782</t>
  </si>
  <si>
    <t>NIPPON EXPRESS (VN) CO.,LTD- HA NOI BRANCH</t>
  </si>
  <si>
    <t>240 PHAN DANG LUU</t>
  </si>
  <si>
    <t>Tran Thanh Binh</t>
  </si>
  <si>
    <t>Nguyen Thi Huyen</t>
  </si>
  <si>
    <t>146 Bis Nguyen Van Thu str.</t>
  </si>
  <si>
    <t>Pham Thi Dieu Anh</t>
  </si>
  <si>
    <t>Ms. Huynh Le Phuong Thuy</t>
  </si>
  <si>
    <t>TANG 6 TOA NHA MD COMPLEX</t>
  </si>
  <si>
    <t>Phan Thi Thuy</t>
  </si>
  <si>
    <t>HA NOI THON THIET BINH</t>
  </si>
  <si>
    <t>Nguyen Thanh Lan</t>
  </si>
  <si>
    <t>Ngo Thi Thuy Linh</t>
  </si>
  <si>
    <t>096 393 0418</t>
  </si>
  <si>
    <t>140 Nguyen Van Thu Street</t>
  </si>
  <si>
    <t>700-001-704294</t>
  </si>
  <si>
    <t>Ngan Phan</t>
  </si>
  <si>
    <t xml:space="preserve">0989 984 540 </t>
  </si>
  <si>
    <t>123 NAM KY KHOI NGHIA,</t>
  </si>
  <si>
    <t>31 HOA BINH, TINH LAM DONG</t>
  </si>
  <si>
    <t>283 CMT8, TX THU DAU MOT,</t>
  </si>
  <si>
    <t>DNTN DIEN TU MANH TUAN</t>
  </si>
  <si>
    <t>35 DUONG 30/4, P THANH BINH,</t>
  </si>
  <si>
    <t>11 YET KIEU, P. VAN THANG</t>
  </si>
  <si>
    <t>95 TRAN BINH TRONG, TINH DAC LAC</t>
  </si>
  <si>
    <t>HUYNH QUANG TRUONG</t>
  </si>
  <si>
    <t>17 TRAN HUNG DAO, KP4, P2,</t>
  </si>
  <si>
    <t>48 LO D, PHAM VAN CHI, Q6</t>
  </si>
  <si>
    <t>25 NGUYEN TRAI, P7, TINH TIEN GIANG</t>
  </si>
  <si>
    <t>39 NGUYEN DINH CHIEU, P1, BEN TRE</t>
  </si>
  <si>
    <t>1300839831-001</t>
  </si>
  <si>
    <t>711A04412241</t>
  </si>
  <si>
    <t>NGUYEN THE HAU</t>
  </si>
  <si>
    <t>172 PHAN DINH PHUNG, P AN LAC,</t>
  </si>
  <si>
    <t>9 NGUYEN TRUNG TRUC,</t>
  </si>
  <si>
    <t>TRAN THANH TAN</t>
  </si>
  <si>
    <t>TRAN MINH SANG - TTBH</t>
  </si>
  <si>
    <t>39/9 PHAN NGOC HIEN, P6 TINH CA MAU</t>
  </si>
  <si>
    <t>TRAN MINH SANG</t>
  </si>
  <si>
    <t>14 HA HUY TAP, P3, TINH BAC LIEU</t>
  </si>
  <si>
    <t>NGUYEN VAN THANH BINH - TTBH</t>
  </si>
  <si>
    <t>107A NGO QUYEN, TX TRA VINH,</t>
  </si>
  <si>
    <t>NGUYEN VAN THANH BINH</t>
  </si>
  <si>
    <t>NGUYEN VAN THI - TTBH</t>
  </si>
  <si>
    <t>90A NGUYEN HUE, TINH VINH LONG</t>
  </si>
  <si>
    <t>NGUYEN VAN THI</t>
  </si>
  <si>
    <t>TRAN DANG KHOA - TTBH</t>
  </si>
  <si>
    <t>TRAN DANG KHOA</t>
  </si>
  <si>
    <t>PHAM HUY PHONG - TTBH</t>
  </si>
  <si>
    <t>76 NGUYEN DINH CHIEU, P2,</t>
  </si>
  <si>
    <t>PHAM HUY PHONG</t>
  </si>
  <si>
    <t>1163 PHAN VAN TRI. P10. Q.GO VAP</t>
  </si>
  <si>
    <t>132 NGUYEN MINH HOANG, P.12,Q.TAN B</t>
  </si>
  <si>
    <t>128 PHAN DINH PHUNG, TINH QUANG NGA</t>
  </si>
  <si>
    <t>38 NGUYEN THAI HOC, TINH PHU YEN</t>
  </si>
  <si>
    <t>301 HUNG VUONG,TP PLEIKU, TINH GIA</t>
  </si>
  <si>
    <t>HO QUANG TAN</t>
  </si>
  <si>
    <t>76 PHAN CHU TRINH, TINH QUANG NAM</t>
  </si>
  <si>
    <t>10A LY THUONG KIET, TINH BINH DINH</t>
  </si>
  <si>
    <t>DNTN NHAT TRANG</t>
  </si>
  <si>
    <t>14 LE LOI, DONG HOI</t>
  </si>
  <si>
    <t>5-7 HOANG HOA THAM,</t>
  </si>
  <si>
    <t>428 LE DUAN, Q THANH KHE</t>
  </si>
  <si>
    <t>DNTN BAO BAO THIEN</t>
  </si>
  <si>
    <t>32 NGUYEN TRAI, DONG HA</t>
  </si>
  <si>
    <t>164A NGUYEN VAN CU, P.BO DE</t>
  </si>
  <si>
    <t>32 LUONG KHANH THIEN, NGO QUYEN</t>
  </si>
  <si>
    <t>144 TONG DUY TAN, P LAM SON</t>
  </si>
  <si>
    <t>58 TRAN QUOC TUAN, VINH PHUC</t>
  </si>
  <si>
    <t>33 TRAN PHU, BIM SON</t>
  </si>
  <si>
    <t>124 LAC LONG QUAN, P. HAI TAN,</t>
  </si>
  <si>
    <t>XOM 4 THON THUONG, ME TRI, TU LIEM</t>
  </si>
  <si>
    <t>702 LE LOI, P.HOANG VAN THU, TP.BAC</t>
  </si>
  <si>
    <t>196 NGUYEN VAN CU, HA LONG</t>
  </si>
  <si>
    <t>243 NGUYEN THI MINH KHAI,</t>
  </si>
  <si>
    <t>DAO VAN HUYEN</t>
  </si>
  <si>
    <t>DN TU NHAN HOANG SY LINH</t>
  </si>
  <si>
    <t>145 NGUYEN DU, NGHE AN</t>
  </si>
  <si>
    <t>46 TRAN PHU, PHU LY</t>
  </si>
  <si>
    <t>411 QUANG TRUNG, TO 27,</t>
  </si>
  <si>
    <t>NONG THANH KIEM</t>
  </si>
  <si>
    <t>61 TRAN DANG NINH</t>
  </si>
  <si>
    <t>SO 16 CMT8, TINH THAI NGUYEN</t>
  </si>
  <si>
    <t>NGUYEN VAN MANH</t>
  </si>
  <si>
    <t>TO 10, P NGUYEN THAI HOC</t>
  </si>
  <si>
    <t>119, CAU TRI, TX SON TAY, HA TAY</t>
  </si>
  <si>
    <t>179 TRAN PHU, TX CAM PHA,</t>
  </si>
  <si>
    <t>PHAM MINH SON</t>
  </si>
  <si>
    <t>057 HA BONG, P PHO MOI, LAO CAI</t>
  </si>
  <si>
    <t>116, PHO DONG TRI,P.TRAN PHU,TP MON</t>
  </si>
  <si>
    <t>289 TRAN HUNG DAO, TX NINH BINH,</t>
  </si>
  <si>
    <t>46 PHAN DINH PHUNG</t>
  </si>
  <si>
    <t>129G NGUYEN TRAI, THANH XUAN</t>
  </si>
  <si>
    <t>NGUYEN VAN CHINH</t>
  </si>
  <si>
    <t>82B, DIEN BIEN, LE LOI</t>
  </si>
  <si>
    <t>46-47 KHU 2, P PHUOC BINH, TX PHUOC</t>
  </si>
  <si>
    <t>SO 314, NHA A5, TAP THE CONG CU SO</t>
  </si>
  <si>
    <t>157D QUOC LO 62, TAN AN</t>
  </si>
  <si>
    <t>139 NGUYEN VAN CU, P NINH XA,</t>
  </si>
  <si>
    <t>TANG 6, SAI GON CENTER, 65 LE LOI,</t>
  </si>
  <si>
    <t>0102973336-001</t>
  </si>
  <si>
    <t>INSURANCE FOR GOODS</t>
  </si>
  <si>
    <t>14A2 TRAN NGUYEN HAN, MY LONG</t>
  </si>
  <si>
    <t>151 DINH TIEN HOANG, PHUONG DAKAO,</t>
  </si>
  <si>
    <t>99M TRUNG MY TAY 1, P. TRUNG MY TAY</t>
  </si>
  <si>
    <t>131 HAN THUYEN, PHUONG VI HOANG</t>
  </si>
  <si>
    <t>38 LANE 12, NGUYEN VAN TROI,</t>
  </si>
  <si>
    <t>390/4/9 CMT8, P10, Q3</t>
  </si>
  <si>
    <t>60 XUAN DIEU, P.4, Q.TAN BINH,TPHCM</t>
  </si>
  <si>
    <t>141 HOA BINH, P HIEP TAN, Q.TAN PHU</t>
  </si>
  <si>
    <t>Luu Ngoc Huu</t>
  </si>
  <si>
    <t>0903 956665</t>
  </si>
  <si>
    <t>909E/4D TA QUANG BUU, PHUONG 5, QUA</t>
  </si>
  <si>
    <t>52 TRUONG SON PHUONG 2 TAN BHN</t>
  </si>
  <si>
    <t>129G,NGUYEN TRAI, P.THUONG DINH,Q.T</t>
  </si>
  <si>
    <t>32 LUONG KHANH THIEN, Q. NGO QUYEN,</t>
  </si>
  <si>
    <t>144 TONG DUY TAN,P. LAM SON,TP THAN</t>
  </si>
  <si>
    <t>DNTN HOANG SY LINH (PSD)</t>
  </si>
  <si>
    <t>145 NGUYEN DU, P.TRUNG DO,TP.VINH</t>
  </si>
  <si>
    <t>DNTN HOANG SY LINH</t>
  </si>
  <si>
    <t>428 LE DUAN , Q. THANH KHE, TP.DN</t>
  </si>
  <si>
    <t>48 LO D, PHAM VAN CHI, Q.6, TPHCM</t>
  </si>
  <si>
    <t>151 DINH TIEN HOANG, P. DA KAO, Q.1</t>
  </si>
  <si>
    <t>163 QUANG TRUNG, P.10, Q.GO VAP</t>
  </si>
  <si>
    <t>11 YET KIEU,TP.NHA TRANG,TINH KHANH</t>
  </si>
  <si>
    <t>123 NAM KY KHOI NGHIA, TP.VUNG</t>
  </si>
  <si>
    <t>314- NHA A5- TAP THE CONG CU SO 1</t>
  </si>
  <si>
    <t>172 PHAN DINH PHUNG, P. AN LAC, Q.</t>
  </si>
  <si>
    <t>14A2 TRAN NGUYEN HAN, P. MY LONG, T</t>
  </si>
  <si>
    <t>LAU 11,ETOWN 2,364 CONG HOA,P.13,Q.</t>
  </si>
  <si>
    <t>DNTN MINH HUONG</t>
  </si>
  <si>
    <t>16,TO DAN PHO 4,P.THANH BINH,TP DIE</t>
  </si>
  <si>
    <t>76 PHAN CHU TRINH, P.AN MY, TP TAM</t>
  </si>
  <si>
    <t>50 NGUYEN HOI, P.PHU TRINH, TP PHAN</t>
  </si>
  <si>
    <t>SN 010, DUONG NGUYEN TRAI, P. QU</t>
  </si>
  <si>
    <t>71 NGUYEN CONG TRU, P.1, TP.VI</t>
  </si>
  <si>
    <t>188 NGUYEN TRUNG TRUC, KP.5, TT</t>
  </si>
  <si>
    <t>156 HUNG VUONG, KHOM 1, P.2, TX</t>
  </si>
  <si>
    <t>340 THONG NHAT, P.THU HA,TP.PHAN</t>
  </si>
  <si>
    <t>68-70 DONG DU, P.BEN NGHE, Q.1, TPH</t>
  </si>
  <si>
    <t>LUONG DUC DONG</t>
  </si>
  <si>
    <t>TIEU KHU CO QUAN, THI TRAN NT MOC C</t>
  </si>
  <si>
    <t>214 HOA LAN, P.02, Q.PHU NHUAN, HCM</t>
  </si>
  <si>
    <t>VU VAN DUA - TTBH</t>
  </si>
  <si>
    <t>666 THONG NHAT, TINH NINH THUAN</t>
  </si>
  <si>
    <t>711A00996245</t>
  </si>
  <si>
    <t>VU VAN DUA</t>
  </si>
  <si>
    <t>19/17 TRAN DINH XU, P CAU KHO, Q1</t>
  </si>
  <si>
    <t>251-253 TRAN HUNG DAO - Q</t>
  </si>
  <si>
    <t>324 DUONG TO HIEU,TO 9, P.CHIENG LE</t>
  </si>
  <si>
    <t>5-7 HOANG HOA THAM, TINH THUA THIEN</t>
  </si>
  <si>
    <t>232 HOA BINH, KHOM 7, PHUONG 1</t>
  </si>
  <si>
    <t>HO KINH DOANH NGUYEN MINH NGHIA</t>
  </si>
  <si>
    <t>82 B DIEN BIEN, PHUONG LE LOI</t>
  </si>
  <si>
    <t>NGUYEN MINH NGHIA</t>
  </si>
  <si>
    <t>301 HUNG VUONG,TP PLEIKU,</t>
  </si>
  <si>
    <t>SO 17 DUONG TRAN HUNG DAO</t>
  </si>
  <si>
    <t>390/4/9 CACH MANG THANG TAM</t>
  </si>
  <si>
    <t>GID</t>
  </si>
  <si>
    <t>[5-DIGIT GID]</t>
  </si>
  <si>
    <t>FULL NAME (ENG)</t>
  </si>
  <si>
    <t>DOJ</t>
  </si>
  <si>
    <t>Employee Address</t>
  </si>
  <si>
    <t>COST CENTER</t>
  </si>
  <si>
    <t>Status</t>
  </si>
  <si>
    <t>DOL</t>
  </si>
  <si>
    <t>BUI DUY KHUONG</t>
  </si>
  <si>
    <t>44/11E Yên Đỗ, Q.Bình Thạnh</t>
  </si>
  <si>
    <t>VNB5001740</t>
  </si>
  <si>
    <t>ACTIVE</t>
  </si>
  <si>
    <t> </t>
  </si>
  <si>
    <t>LE MINH HOA</t>
  </si>
  <si>
    <t>207/2/8 đường số 8, P. Bình Hưng Hoà, Q.Bình Tân</t>
  </si>
  <si>
    <t>PHAN NHAT KHOI</t>
  </si>
  <si>
    <t>306 Lô G, c/c Lê Thị Riêng, P.5, Q.10, Tp HCM</t>
  </si>
  <si>
    <t>HUYNH KIM THUY LINH</t>
  </si>
  <si>
    <t>Đường Kim Đồng, Phường 6, TP. Đà Lạt</t>
  </si>
  <si>
    <t>VNB1001737</t>
  </si>
  <si>
    <t>LUONG NGUYEN ANH TRUNG</t>
  </si>
  <si>
    <t>NGUYEN LE HOA</t>
  </si>
  <si>
    <t>Tresor Apartment (block AP1), 39-39B Bến Vân Đồn, Phường 12, Quận 4, TP.HCM</t>
  </si>
  <si>
    <t>LUU THI BICH HUE</t>
  </si>
  <si>
    <t>208/4A Le Duc Tho, Ward 6, Gò Vấp. TP HCM</t>
  </si>
  <si>
    <t>VNB5001735</t>
  </si>
  <si>
    <t>DOAN LAM PHUONG NGOC</t>
  </si>
  <si>
    <t>87/54C2 Nguyễn Hữu Cầu, quận 1, Tp. HCM</t>
  </si>
  <si>
    <t>LE THAI DAT</t>
  </si>
  <si>
    <t xml:space="preserve">542/9 Sơn Định, huyện Chợ Lách, tỉnh Ben Tre  </t>
  </si>
  <si>
    <t>NGUYEN PHAN HOAI PHUONG</t>
  </si>
  <si>
    <t>30/24I Phan Huy Ích, p12, Gò Vấp, TPHCM</t>
  </si>
  <si>
    <t>NGUYEN THUY ANH THU</t>
  </si>
  <si>
    <t>230 Huyen Tran Cong Chua, Ward 8, BRVT</t>
  </si>
  <si>
    <t>VNB5001732</t>
  </si>
  <si>
    <t>LE THI DIEU THUY</t>
  </si>
  <si>
    <t>Hòa Tiến, Hòa Vang, thành phố Đà Nẵng</t>
  </si>
  <si>
    <t>VNB1001736</t>
  </si>
  <si>
    <t>CHUNG MANH TAI</t>
  </si>
  <si>
    <t xml:space="preserve">274 Lý Tự Trọng, Bến Thành, Dist 1, Ho Chi Minh </t>
  </si>
  <si>
    <t>VNB1001739</t>
  </si>
  <si>
    <t>NGUYEN THI YEN NHI</t>
  </si>
  <si>
    <t>2605/4 Hung Vuong, Son Ha Hamlet, Vinh Thanh Commune, Nhon Trach District, Dong Nai</t>
  </si>
  <si>
    <t>VNB1001738</t>
  </si>
  <si>
    <t>NGUYEN THUY ANH</t>
  </si>
  <si>
    <t>46 Chu Văn An,Ngô Quyền,Hải Phòng</t>
  </si>
  <si>
    <t>PHAN TRAN QUOC TU</t>
  </si>
  <si>
    <t>27E CƯ XÁ LAO ĐỘNG, KP9, PHƯỜNG AN BÌNH, BIÊN HÒA, ĐỒNG NAI</t>
  </si>
  <si>
    <t>HOANG MINH ANH</t>
  </si>
  <si>
    <t>A38.10 Masteri, Phường Thảo Điền, Thành Phố Hồ Chí Minh</t>
  </si>
  <si>
    <t>CHU VAN DUC TUAN</t>
  </si>
  <si>
    <t>HUYNH THI KIM LIEN</t>
  </si>
  <si>
    <t>137/47 LÊ VĂN SĨ, Q. PHÚ NHUẬN, TP.HCM</t>
  </si>
  <si>
    <t>VNA1221250</t>
  </si>
  <si>
    <t>HO THI TU UYEN</t>
  </si>
  <si>
    <t>NGUYEN MINH THANH</t>
  </si>
  <si>
    <t>837A HẬU GIANG, P.11, Q.6, TP.HCM</t>
  </si>
  <si>
    <t>VNA3221161</t>
  </si>
  <si>
    <t>LE VAN TRUONG</t>
  </si>
  <si>
    <t>31/1 Hồ Xuân Hương, Phường 9, Thành phố Đà Lạt</t>
  </si>
  <si>
    <t>NGUYEN HOANG DANG QUAN</t>
  </si>
  <si>
    <t>PHAM TRUNG DUNG</t>
  </si>
  <si>
    <t>256/3 Pasteur, District 3, HCMC</t>
  </si>
  <si>
    <t>TRAN THI CAM TIEN</t>
  </si>
  <si>
    <t>205 Nguyễn Tất Thành, Lương Sơn, Bắc Bình, Bình Thuận</t>
  </si>
  <si>
    <t>LE TRAN THIEN MINH</t>
  </si>
  <si>
    <t>VNA3221190</t>
  </si>
  <si>
    <t>LE TRONG ANH</t>
  </si>
  <si>
    <t>67/12b Hùng Vương, Thới Bình, Ninh Kiều, Cần Thơ</t>
  </si>
  <si>
    <t>TAT HUNG</t>
  </si>
  <si>
    <t>3rd Floor No 18 Đoàn Văn Bơ St, Ward 12, Dist.4, HCM</t>
  </si>
  <si>
    <t>DINH THUY NGUYEN ANH</t>
  </si>
  <si>
    <t>113g/6 Lạc Long Quân, P3, Q11, TPHCM</t>
  </si>
  <si>
    <t>VNA4221140</t>
  </si>
  <si>
    <t>NGUYEN THI BICH NGOC</t>
  </si>
  <si>
    <t>111/5 Liên Khu 5-11-12, Phường Bình Trị Đông, Bình Tân, TP.HCM</t>
  </si>
  <si>
    <t>NGUYEN VAN TAY</t>
  </si>
  <si>
    <t>145 Mỹ Trung, xã Mỹ An, huyện Chợ Mới, An Giang</t>
  </si>
  <si>
    <t>DINH HOAN THIEN</t>
  </si>
  <si>
    <t>180/1/10 Phạm Phú Thứ, P. 4, Q. 6, TPHCM</t>
  </si>
  <si>
    <t>VNA3221170</t>
  </si>
  <si>
    <t>NGHIEM HA NGUYEN KHOA</t>
  </si>
  <si>
    <t>#62/10A Tran Huy Lieu, Ward 12</t>
  </si>
  <si>
    <t>PHAM VU GIANG DONG</t>
  </si>
  <si>
    <t>82/10 ĐƯỜNG NGUYỄN VĂN LINH, NAM DƯƠNG, HẢI CHÂU, ĐÀ NẴNG</t>
  </si>
  <si>
    <t>TRAN TIEN DAT</t>
  </si>
  <si>
    <t>Bạch Đằng, Kinh Môn, Hải Dương</t>
  </si>
  <si>
    <t>DO TU</t>
  </si>
  <si>
    <t>65/8 ĐƯỜNG LIÊN KHU 8-9 KHU PHỐ 9, P BÌNH HƯNG HÒA A , Q. BÌNH TÂN ,TPHCM</t>
  </si>
  <si>
    <t>VNA3221180</t>
  </si>
  <si>
    <t>NGUYEN PHI VU HOANG</t>
  </si>
  <si>
    <t>62/6, NGUYỄNN BÁ TÒNG, F12, TÂN BÌNH, HCM</t>
  </si>
  <si>
    <t>PHAM VU SINH</t>
  </si>
  <si>
    <t>623e Đỗ Xuân Hợp, phường Phước Long B, quận 9, Tp. HCM</t>
  </si>
  <si>
    <t>TO HUYNH NHU</t>
  </si>
  <si>
    <t>1/17 đường 18, phường 12, quận Gò Vấp, Tp. HCM</t>
  </si>
  <si>
    <t>VO BAO DUYEN</t>
  </si>
  <si>
    <t>324/46 Xô Viết Nghệ Tĩnh, Phường 25 Quận Bình Thạnh</t>
  </si>
  <si>
    <t>DO QUANG DUNG</t>
  </si>
  <si>
    <t>91/19/13 Nguyễn Trọng Tuyển, P15. Phú Nhuận, TP.HCM</t>
  </si>
  <si>
    <t>VNA1221110</t>
  </si>
  <si>
    <t>DUONG DUY PHUONG</t>
  </si>
  <si>
    <t>91 TRẦN PHÚ K2, F4, VĨNH LONG</t>
  </si>
  <si>
    <t>TRAN MY DUYEN</t>
  </si>
  <si>
    <t>274, tổ 8, Mỹ Phú, Mỹ Đức Đông, Cái Bè, Tiền Giang</t>
  </si>
  <si>
    <t>NGUYEN HOANG THANH TAM</t>
  </si>
  <si>
    <t>465 Lê Quang Sung, Phường 6 Quận 9, TP HCM</t>
  </si>
  <si>
    <t>NGUYEN DUNG SON</t>
  </si>
  <si>
    <t>20/3A QUỐC LỘ 1A, F. TÂN THỚI HIỆP, Q12, TP.HCM</t>
  </si>
  <si>
    <t>VNA1221117</t>
  </si>
  <si>
    <t>NGUYEN MANH TUONG</t>
  </si>
  <si>
    <t>1/39 Đường Trần Bình Trọng, Phường Nguyễn An Ninh, TP. Vũng Tàu</t>
  </si>
  <si>
    <t>TRAN TOAN</t>
  </si>
  <si>
    <t>202/28 Lý Thường Kiệt, Quận 10</t>
  </si>
  <si>
    <t>NGUYEN TRI HIEU</t>
  </si>
  <si>
    <t>M1, CHUNG CƯ TÔN THẤT THUYẾT, PHƯỜNG 1, QUẬN 4, TPHCM</t>
  </si>
  <si>
    <t>NGUYEN THI THANH VAN</t>
  </si>
  <si>
    <t>258/109 Trần Hưng Đạo, quấn 1 ,TP HCM</t>
  </si>
  <si>
    <t>PHAM DANG QUANG</t>
  </si>
  <si>
    <t>94A Đỗ Bí, Phú Thạnh / Tân Phú, TP HCM</t>
  </si>
  <si>
    <t>LE HONG SON</t>
  </si>
  <si>
    <t>#16/2 Street No. 49, Binh Thuan Ward, District 7, Ho Chi Minh City</t>
  </si>
  <si>
    <t>VNA1221116</t>
  </si>
  <si>
    <t>MANH THE VINH</t>
  </si>
  <si>
    <t>9/10 Nguyễn Bá Lân, Thảo Điền, Quận 2, TPHCM</t>
  </si>
  <si>
    <t>216/4 CÔ GIANG,F.2, PHÚ NHUẬN, TP.HCM</t>
  </si>
  <si>
    <t>NGUYEN PHU THINH</t>
  </si>
  <si>
    <t>4 HỒ VĂN HUÊ, P.9, Q.PHÚ NHUẬN, TP.HCM</t>
  </si>
  <si>
    <t>PHAM CAO THONG</t>
  </si>
  <si>
    <t>58 Đường 19, P. Hiệp Bình Phước, Thủ Đức, HCM</t>
  </si>
  <si>
    <t>TRAN DUC HIEP</t>
  </si>
  <si>
    <t>453/155/2 LÊ VĂN SỸ,F.12, Q.3, TP.HCM</t>
  </si>
  <si>
    <t>BUI MINH DANG</t>
  </si>
  <si>
    <t>15D Trần Khánh Dư, Quận 1, TP HCM</t>
  </si>
  <si>
    <t>DO TIEN BAN</t>
  </si>
  <si>
    <t>21/18 LÝ TUỆ, TÂN QUY, TÂN PHÚ, TP.HCM</t>
  </si>
  <si>
    <t>VNA1221111</t>
  </si>
  <si>
    <t>PHAM THE QUYEN</t>
  </si>
  <si>
    <t>1989 HỒNG LẠC P10, Q.TÂN BÌNH, TP.HCM</t>
  </si>
  <si>
    <t>VO THANH PHONG</t>
  </si>
  <si>
    <t>59 PHẠM NGỌC THẠCH, P.6, Q.3, TP.HCM</t>
  </si>
  <si>
    <t>BUI ANH TUAN</t>
  </si>
  <si>
    <t>57/55/28F Điện Biên Phủ, phường 15, quận Bình Thạnh, TP. HCM</t>
  </si>
  <si>
    <t>DUONG NGUYEN PHUC HAU</t>
  </si>
  <si>
    <t>80/9A4 Tân Hòa Đông, P. 14, Quận 06, TPHCM</t>
  </si>
  <si>
    <t>VNA1221115</t>
  </si>
  <si>
    <t>LE QUANG BINH MINH</t>
  </si>
  <si>
    <t>178/4/74 Phan Đăng Lưu, P.23, Q.PN</t>
  </si>
  <si>
    <t>LUONG MINH MAN</t>
  </si>
  <si>
    <t>360N CMT8, P10, Q3, TP.HCM</t>
  </si>
  <si>
    <t>NGO XUAN LOC</t>
  </si>
  <si>
    <t>14 ngõ 120, đường Kim Giang, quận Hoàng Mai, Tp. Hà Nội</t>
  </si>
  <si>
    <t>HUYNH KIM HUYEN TRANG</t>
  </si>
  <si>
    <t>67- CƯ XÁ Ụ TÀU, UNG VĂN KHIÊM, BÌNH THẠNH, TP.HCM</t>
  </si>
  <si>
    <t>VNG4211470</t>
  </si>
  <si>
    <t>NGO THANH THU</t>
  </si>
  <si>
    <t>A0803C/c Phú Thạnh 53 Nguyễn Sơn, P. Phú Thạnh, Tân Phú, TPHCM</t>
  </si>
  <si>
    <t>NGUYEN HA TIEU VY</t>
  </si>
  <si>
    <t>386/18 LÊ VĂN SỸ, P14, Q.3, HCM</t>
  </si>
  <si>
    <t>NGUYEN TRAC NGOC KHANG</t>
  </si>
  <si>
    <t>08 Ấp 2, Phường Bắc Tân Uyên, TP. Bình Dương</t>
  </si>
  <si>
    <t>TRUONG THI PHUC</t>
  </si>
  <si>
    <t>488/15 TRẦN XUÂN SOẠN, P.TÂN HƯNG, QUẬN 7, TP HCM</t>
  </si>
  <si>
    <t>BUI TIEN TRUNG</t>
  </si>
  <si>
    <t>25 HỒ BÁ PHẤN, P. PHƯỚC LONG A, Q.9, TP.HCM</t>
  </si>
  <si>
    <t>VNG4211450</t>
  </si>
  <si>
    <t>NGUYEN THE THOA</t>
  </si>
  <si>
    <t>Hải Bình,Long Hải,Long Điền, BRVT</t>
  </si>
  <si>
    <t>NGUYEN THI PHUONG THAO</t>
  </si>
  <si>
    <t>121/918 NGUYỄN KIỆM, F.3, GÒ VẤP, HCM</t>
  </si>
  <si>
    <t>PHAN MINH HUAN</t>
  </si>
  <si>
    <t>88/955A đường Lê Đức Thọ, P6, Quận Gò Vấp, TPHCM</t>
  </si>
  <si>
    <t>TU MINH TRUNG</t>
  </si>
  <si>
    <t>111F, NGÔ QUYỀN, P6, Q.10, HCM</t>
  </si>
  <si>
    <t>LAM DUY LUC</t>
  </si>
  <si>
    <t>94B/5 Trần Khắc Chân, P.9, Q.Phú Nhuận</t>
  </si>
  <si>
    <t>VNG4211440</t>
  </si>
  <si>
    <t>LE QUANG LONG</t>
  </si>
  <si>
    <t>Thuan Loi, Ninh Ha Ward, Ninh Hòa Town, Khanh Hoa Province</t>
  </si>
  <si>
    <t>TRAN THI MY QUYEN</t>
  </si>
  <si>
    <t>Số 48, đường số 2, tổ 4, thôn 5, xã Sùng Nhơn, Huyện Đức Linh, Bình Thuận</t>
  </si>
  <si>
    <t>TRAN THIEN ANH KHOA</t>
  </si>
  <si>
    <t>LE QUYNH ANH</t>
  </si>
  <si>
    <t xml:space="preserve">35/4 Nguyễn Văn Đậu, P.6, Q.Bình Thạnh </t>
  </si>
  <si>
    <t>VU DAC THANH</t>
  </si>
  <si>
    <t>Hoà Khánh, Buôn Ma Thuột, Đắk Lắk</t>
  </si>
  <si>
    <t>25/42, LÊ LỢI, F.4, GÒ VẤP, TP.HCM</t>
  </si>
  <si>
    <t>VNG4211490</t>
  </si>
  <si>
    <t>TRAN THI NGUYEN THAO</t>
  </si>
  <si>
    <t>TK33/19 Nguyễn Cảnh Chân, Phường Cầu Kho, Quận 1</t>
  </si>
  <si>
    <t>HONG NGOC YEN</t>
  </si>
  <si>
    <t>Trường Chinh, ward 12, Tân Bình,HCMC</t>
  </si>
  <si>
    <t>VNG4211480</t>
  </si>
  <si>
    <t>38 Dương Khuê, Hiệp Tân, Tân Phú</t>
  </si>
  <si>
    <t>TON THI HONG NGOC</t>
  </si>
  <si>
    <t>102/7/8 Cống Quỳnh, Q.1</t>
  </si>
  <si>
    <t>LE NAM SON</t>
  </si>
  <si>
    <t>5/24I LÊ VĂN THỌ, F.16, Q. GÒ VẤP, HCM</t>
  </si>
  <si>
    <t>VNG4211481</t>
  </si>
  <si>
    <t>LE THI MINH PHUONG</t>
  </si>
  <si>
    <t>146B Phan Chu Trinh, Phước Vĩnh, TP Huế</t>
  </si>
  <si>
    <t>VNG4211491</t>
  </si>
  <si>
    <t>NHAN DU DIEN VAN</t>
  </si>
  <si>
    <t>11C LÒ HỘT, F.5,TRÀ VINH</t>
  </si>
  <si>
    <t>PHAM DAC TOAN</t>
  </si>
  <si>
    <t>46/6 Bạch Đằng, P.25, Q.Bình Thạnh</t>
  </si>
  <si>
    <t>NGUYEN MANH CUONG</t>
  </si>
  <si>
    <t>NGUYEN THI KIM CHI</t>
  </si>
  <si>
    <t xml:space="preserve">SAKAKIBARA SHIGENARI   </t>
  </si>
  <si>
    <t>KOBAYASHI TAKUO</t>
  </si>
  <si>
    <t>HIROKAWA HIDEKAZU</t>
  </si>
  <si>
    <t>Diamond Plaza, 34 Lê Duẩn, P. Bến nghé, quận 1, TPHCM</t>
  </si>
  <si>
    <t>VNA3221100</t>
  </si>
  <si>
    <t>LIM SAY WAI</t>
  </si>
  <si>
    <t>JUN KAWAUE</t>
  </si>
  <si>
    <t>UGI MATSUDA</t>
  </si>
  <si>
    <t xml:space="preserve"> 001-287275001 </t>
  </si>
  <si>
    <t>VNB5001731</t>
  </si>
  <si>
    <t>HIROYUKI TOKUNO</t>
  </si>
  <si>
    <t>KANO YUJI</t>
  </si>
  <si>
    <t>LEAVE</t>
  </si>
  <si>
    <t>ONDA HIROKI</t>
  </si>
  <si>
    <t>LEE YAN SHEN</t>
  </si>
  <si>
    <t>Somerset, 8A Nguyễn Bỉnh Khiêm, Quận 1, TPHCM</t>
  </si>
  <si>
    <t>DAO DUY NAM</t>
  </si>
  <si>
    <t>330/11, Nguyễn Tất Thành, phường 13, quận 4</t>
  </si>
  <si>
    <t>VU DUY CONG</t>
  </si>
  <si>
    <t>115 Cau Giay, P.Quan Hoa, Q.Cau Giay, Ha Noi (Noi lam viec tai Ha Noi)</t>
  </si>
  <si>
    <t>VNA1221120</t>
  </si>
  <si>
    <t>HUYNH NGOC HOANG TU</t>
  </si>
  <si>
    <t>DAO THI NGUYEN</t>
  </si>
  <si>
    <t>09 Hoàng Diệu, TP Đà Nẵng</t>
  </si>
  <si>
    <t>166/160 Đoàn Văn Bơ, P.14, Q.4</t>
  </si>
  <si>
    <t>HO THY NHAN AI</t>
  </si>
  <si>
    <t>48 ấp 8, xã Hưng Lễ, huyện Giồng Trôm, Tỉnh Bến Tre</t>
  </si>
  <si>
    <t>DANG THE PHONG</t>
  </si>
  <si>
    <t>7/9A Alley 861/72 Tran Xuan Soan, Tan Hung Ward, District 7, HCM</t>
  </si>
  <si>
    <t>08 Trần Thị Tính, Phường Phước Hòa, Nha Trang</t>
  </si>
  <si>
    <t>TRAN THI KIM NGA</t>
  </si>
  <si>
    <t>30 VÕ THỊ SÁU,F.TÂN ĐỊNH, Q1, TP.HCM</t>
  </si>
  <si>
    <t>NGUYEN THI VAN ANH</t>
  </si>
  <si>
    <t>NGUYỄN TRÃI, ÂN THI, HƯNG YÊN</t>
  </si>
  <si>
    <t>NGUYEN VAN TUNG</t>
  </si>
  <si>
    <t>Khu 4 Thị trấn Hậu Lộc, Thanh Hoá</t>
  </si>
  <si>
    <t>PHUNG MINH DE</t>
  </si>
  <si>
    <t>KHU 1, PHƯỜNG NAM HẢI, HẢI AN, HẢI PHÒNG</t>
  </si>
  <si>
    <t>167 Tây Sơn, Đống Đa, Hà Nội</t>
  </si>
  <si>
    <t>NGUYEN DUY TAM</t>
  </si>
  <si>
    <t>139/316KB LÝ CHÍNH THẮNG, F.7, Q.3, TP.HCM</t>
  </si>
  <si>
    <t>NGUYEN THI NGOC DUNG</t>
  </si>
  <si>
    <t>38/1C Quang Trung, P.12, Quận Gò Vấp, TPHCM</t>
  </si>
  <si>
    <t>33 Phủ Gia Hưng, P. Bạch Đằng, Bến Cát, Thừa Thiên Huế</t>
  </si>
  <si>
    <t>NGO TIEN DUNG</t>
  </si>
  <si>
    <t>105 Đội Cấn, Ba Đình, Hà Nội</t>
  </si>
  <si>
    <t>NGUYEN TIEN DUNG</t>
  </si>
  <si>
    <t>21 CHÙA BỘC, ĐỐNG ĐA, HÀ NỘI</t>
  </si>
  <si>
    <t>VNG4211460</t>
  </si>
  <si>
    <t>20 NGO 38 PHO PHUC XA, BA DINH, HA NOI</t>
  </si>
  <si>
    <t>DANG NGOC BINH</t>
  </si>
  <si>
    <t>147  PHỐ YÊN PHỤ, TÂY HỒ, HÀ NỘI</t>
  </si>
  <si>
    <t>DAO HAI DANG</t>
  </si>
  <si>
    <t>458 Minh Khai,P. Vinh Tuy, Q. Hai Ba Trung, Ha Noi</t>
  </si>
  <si>
    <t>LE TIEN DUNG</t>
  </si>
  <si>
    <t>Số 43, Ngõ 218, Lạc Long Quân, Tây Hồ, Hà Nội</t>
  </si>
  <si>
    <t>NGUYEN THI HUONG</t>
  </si>
  <si>
    <t>Ngu Thai, Thuan Thanh, Bac Ninh</t>
  </si>
  <si>
    <t>NGUYEN TRUNG KIEN</t>
  </si>
  <si>
    <t>23, NGÕ 518, ĐƯỜNG ĐỘI CẤN, BA ĐÌNH, HÀ NỘI</t>
  </si>
  <si>
    <t>NGUYEN VAN DUC</t>
  </si>
  <si>
    <t>322 D1 TT Bộ Thương mại Khương Thượng, Đống Đa, HN</t>
  </si>
  <si>
    <t>TRAN MINH HOANG</t>
  </si>
  <si>
    <t xml:space="preserve"> 5 Đỗ Ngọc Du, Q. Hai Bà Trưng, HN</t>
  </si>
  <si>
    <t>TRAN TRUNG TIN</t>
  </si>
  <si>
    <t>#6/562 Thuy Khue, Buoi Ward, Tay Ho, Ha Noi</t>
  </si>
  <si>
    <t>BUI TUAN CUONG</t>
  </si>
  <si>
    <t>16 Tran Hung Dao Street, Hoan Kiem District, Ha Noi City</t>
  </si>
  <si>
    <t>VNA1221123</t>
  </si>
  <si>
    <t>CO NGOC AN</t>
  </si>
  <si>
    <t>Chiến Thắng street, Văn Quán Ward, Hà Đông, Ha Noi</t>
  </si>
  <si>
    <t>TONG HONG QUANG</t>
  </si>
  <si>
    <t>01 Ngõ 650, Bạch Đằng, Hà Nội</t>
  </si>
  <si>
    <t>TRAN NGOC HUNG</t>
  </si>
  <si>
    <t>34 Gia Quat Street, Thuong Thanh Ward, Long Bien, Ha Noi</t>
  </si>
  <si>
    <t>Hiền Lương, Hạ Hòa, Phú Thọ</t>
  </si>
  <si>
    <t>NGUYEN THAI BINH</t>
  </si>
  <si>
    <t>402-A4 Vĩnh Hồ, Thịnh Quang, Đống Đa, HN</t>
  </si>
  <si>
    <t>PHAM ANH DUNG</t>
  </si>
  <si>
    <t>#15/33 Hoa Binh 7, Minh Khai, Hai Ba Trung District, Ha Noi</t>
  </si>
  <si>
    <t>PHAM VAN HUNG</t>
  </si>
  <si>
    <t>BÌNH MINH,  H.NAM TRỰC, TỈNH NAM ĐỊNH</t>
  </si>
  <si>
    <t>DOAN THI BAO ANH</t>
  </si>
  <si>
    <t>LE THI KHUYEN</t>
  </si>
  <si>
    <t>810 PHỐ MINH KHAI, P.VĨNH TUY, Q. HAI BÀ TRƯNG, HÀ NỘI</t>
  </si>
  <si>
    <t>TRUONG THI THUY ANH</t>
  </si>
  <si>
    <t>SỐ 4 NGÕ 1/13 TẠ QUANG BỬU, P.BÁCH KHOA, HAI BÀ TRƯNG, HÀ NỘI</t>
  </si>
  <si>
    <t>NGUYEN VAN BIEN</t>
  </si>
  <si>
    <t>85 Ngõ 31, Xuân Diệu, Quảng An, Tây Hồ, HN</t>
  </si>
  <si>
    <t>LAM VO THANH LONG</t>
  </si>
  <si>
    <t>Tổ 2, Tây Bắc, P Vĩnh Hải, Nha Trang, Khánh Hòa</t>
  </si>
  <si>
    <t>DUONG MINH ANH</t>
  </si>
  <si>
    <t>XUÂN ĐỈNH, TỪ LIÊM, HÀ NỘI</t>
  </si>
  <si>
    <t>PHAM TAN DU</t>
  </si>
  <si>
    <t>Đường số 16, Cư xá Lữ Gia, Phường 15, quận 11</t>
  </si>
  <si>
    <t>NGUYEN HUYNH MINH TAM</t>
  </si>
  <si>
    <t>232/1 QL 22, ấp Đình, xã Tân Phú Trung, huyện Củ Chi</t>
  </si>
  <si>
    <t>DANG VAN TAN</t>
  </si>
  <si>
    <t>Phu Loi Hamlet, Binh Thanh Ward, Cao Lanh Town, Dong Thap Province</t>
  </si>
  <si>
    <t>TA CHIEU TAI</t>
  </si>
  <si>
    <t>413/7/18A Lê Văn Quới, Bình Trị Đông A</t>
  </si>
  <si>
    <t>TRINH THU HUONG</t>
  </si>
  <si>
    <t>67H Lý Chiêu Hoàng, P.10, Q.6</t>
  </si>
  <si>
    <t>Sherwood Suites, 192 Nam Ky Khoi Nghia, D3</t>
  </si>
  <si>
    <t>TRAN NGUYEN NHAT UYEN</t>
  </si>
  <si>
    <t>61/11 Thống Nhất, Phường 11, quận Gò Vấp, TP.HCM</t>
  </si>
  <si>
    <t>DANG TRAN NHO LINH</t>
  </si>
  <si>
    <t>K67 H05/18 Trưng Nữ Vương, Quận Hải Châu, Đà Nẵng</t>
  </si>
  <si>
    <t>DIEP DINH LUONG</t>
  </si>
  <si>
    <t>Cây Điều, Thống Nhất, Đồng Nai</t>
  </si>
  <si>
    <t>DAO NHAT HUY</t>
  </si>
  <si>
    <t>17B Nam Kỳ Khởi Nghĩa, TP.Đà Lạt, Tỉnh Lâm Đồng</t>
  </si>
  <si>
    <t>HOANG DINH SON</t>
  </si>
  <si>
    <t>50/4 NGUYỄN KHUYẾN, P. 12, Q.BÌNH THẠNH, TP. HCM</t>
  </si>
  <si>
    <t>NGUYEN HUU TRI</t>
  </si>
  <si>
    <t>3 Bis, Nguyễn Văn Công, Ward 3, Go Vap District, Ho Chi Minh</t>
  </si>
  <si>
    <t>TRAN BAO ANH</t>
  </si>
  <si>
    <t>18 HÙNG VƯƠNG, QUẢNG NGÃI</t>
  </si>
  <si>
    <t>DANG THI MINH HUONG</t>
  </si>
  <si>
    <t xml:space="preserve">Tan An, Buon Ma Thuot, Daklak, </t>
  </si>
  <si>
    <t>NGUYEN MINH DUC</t>
  </si>
  <si>
    <t>#19/8 Ho Van Hue Street, Ward 9, Phu Nhuan District, Ho Chi Minh City</t>
  </si>
  <si>
    <t>TRAN HUỲNH THAO TRANG</t>
  </si>
  <si>
    <t>54 Trương Quyền, Phường 6, Quận 3, TP. HCM</t>
  </si>
  <si>
    <t>NGUYEN PHUONG THAO VY</t>
  </si>
  <si>
    <t>1431 Phạm Thế Hiển, Phường 6, Quận 8, TP. HCM</t>
  </si>
  <si>
    <t>NGUYEN LE YEN CHI</t>
  </si>
  <si>
    <t>844/4 đường Trần Hưng Đạo, phường 7, quận 5, Tp. HCM</t>
  </si>
  <si>
    <t>VO PHUONG HONG HANH</t>
  </si>
  <si>
    <t>Tây Khánh 2, Mỹ Hòa, Long Xuyên, tỉnh An Giang</t>
  </si>
  <si>
    <t>PHAM THI HONG PHUONG</t>
  </si>
  <si>
    <t>37 Trương Công Định, P.14, Q.Tân Bình</t>
  </si>
  <si>
    <t>Category</t>
  </si>
  <si>
    <t>Vendor Name</t>
  </si>
  <si>
    <t>VendorCode</t>
  </si>
  <si>
    <t>Year</t>
  </si>
  <si>
    <t>Final Score</t>
  </si>
  <si>
    <t>Gift and Garment</t>
  </si>
  <si>
    <t>Vinh Nghi</t>
  </si>
  <si>
    <t>Current</t>
  </si>
  <si>
    <t xml:space="preserve">Tu Giac </t>
  </si>
  <si>
    <t>Handee</t>
  </si>
  <si>
    <t>FY19</t>
  </si>
  <si>
    <t>Inde</t>
  </si>
  <si>
    <t>Hai Vuong</t>
  </si>
  <si>
    <t>Su Tu Vang</t>
  </si>
  <si>
    <t>Promoter</t>
  </si>
  <si>
    <t>Vy Phuong</t>
  </si>
  <si>
    <t>Talent Net</t>
  </si>
  <si>
    <t>Event &amp; Activation</t>
  </si>
  <si>
    <t>Flammedia</t>
  </si>
  <si>
    <t>Group O</t>
  </si>
  <si>
    <t>Phoenix</t>
  </si>
  <si>
    <t>Travel</t>
  </si>
  <si>
    <t>Travel Mart</t>
  </si>
  <si>
    <t xml:space="preserve">Travel Plus </t>
  </si>
  <si>
    <t>Saigontourist HCM</t>
  </si>
  <si>
    <t>Saigontourist HN</t>
  </si>
  <si>
    <t>Shopfront</t>
  </si>
  <si>
    <t>Gia Phat HCM</t>
  </si>
  <si>
    <t>3D</t>
  </si>
  <si>
    <t>ONE</t>
  </si>
  <si>
    <t>Anh Tai</t>
  </si>
  <si>
    <t>Binh Minh</t>
  </si>
  <si>
    <t>FY20</t>
  </si>
  <si>
    <t>ATL &amp; Digital</t>
  </si>
  <si>
    <t>Media Buy</t>
  </si>
  <si>
    <t xml:space="preserve">KOL Management </t>
  </si>
  <si>
    <t>PR</t>
  </si>
  <si>
    <t>Market research</t>
  </si>
  <si>
    <t>Event</t>
  </si>
  <si>
    <t>Meeting / Seminar / Workshop</t>
  </si>
  <si>
    <t>Gifts and Garment</t>
  </si>
  <si>
    <t>Travel &amp; tour package</t>
  </si>
  <si>
    <t>Promoter services</t>
  </si>
  <si>
    <t>Renovation</t>
  </si>
  <si>
    <t>Printing</t>
  </si>
  <si>
    <t>POSM production</t>
  </si>
  <si>
    <t>Car rental</t>
  </si>
  <si>
    <t>Mai Linh</t>
  </si>
  <si>
    <t>Giang Anh Khoa</t>
  </si>
  <si>
    <t>VTV Xuyên Á</t>
  </si>
  <si>
    <t>Hong Ha</t>
  </si>
  <si>
    <t xml:space="preserve">Drinking Water </t>
  </si>
  <si>
    <t>Lavie</t>
  </si>
  <si>
    <t>Flight ticket</t>
  </si>
  <si>
    <t>Lu hanh Fiditour</t>
  </si>
  <si>
    <t>Flower &amp; Plant</t>
  </si>
  <si>
    <t>Flowers and Plants</t>
  </si>
  <si>
    <t>Green Home</t>
  </si>
  <si>
    <t>Hoang Diep</t>
  </si>
  <si>
    <t>Thuan Le</t>
  </si>
  <si>
    <t>Mailing</t>
  </si>
  <si>
    <t>Office expense &amp; machine</t>
  </si>
  <si>
    <t>Phuc Co</t>
  </si>
  <si>
    <t>NTD</t>
  </si>
  <si>
    <t>ADP</t>
  </si>
  <si>
    <t>Fuji Xerox</t>
  </si>
  <si>
    <t>Nhat Nhat Thanh</t>
  </si>
  <si>
    <t>Outsourcing services</t>
  </si>
  <si>
    <t>Stationary in HN</t>
  </si>
  <si>
    <t>Ngoc Ha</t>
  </si>
  <si>
    <t>Translation</t>
  </si>
  <si>
    <t>Khanh Bang</t>
  </si>
  <si>
    <t>IT</t>
  </si>
  <si>
    <t xml:space="preserve">Waste Disposal </t>
  </si>
  <si>
    <t xml:space="preserve">THUAN THANH </t>
  </si>
  <si>
    <t>Cay Cau Vang</t>
  </si>
  <si>
    <t>Reparing services</t>
  </si>
  <si>
    <t>Packaging production</t>
  </si>
  <si>
    <t xml:space="preserve">Call center </t>
  </si>
  <si>
    <t>RELIA</t>
  </si>
  <si>
    <t xml:space="preserve">TRANSCOSOS </t>
  </si>
  <si>
    <t>Platform service</t>
  </si>
  <si>
    <t>ONEPHONE</t>
  </si>
  <si>
    <t>Insurance</t>
  </si>
  <si>
    <t>AON</t>
  </si>
  <si>
    <t>Payment services</t>
  </si>
  <si>
    <t>HOMECREDIT</t>
  </si>
  <si>
    <t>HD SS</t>
  </si>
  <si>
    <t>Dr. Localize</t>
  </si>
  <si>
    <t>List of Holiday</t>
  </si>
  <si>
    <t>International Workers' Day</t>
  </si>
  <si>
    <t>Lunar New Year</t>
  </si>
  <si>
    <t>Request No</t>
  </si>
  <si>
    <t>SeqNo</t>
  </si>
  <si>
    <t>Project Code</t>
  </si>
  <si>
    <t>Project Desc</t>
  </si>
  <si>
    <t>PO No</t>
  </si>
  <si>
    <t>PO Status</t>
  </si>
  <si>
    <t>Budgeted Cost Center</t>
  </si>
  <si>
    <t>Settlement Cost Center</t>
  </si>
  <si>
    <t>GL Code</t>
  </si>
  <si>
    <t>Settlement GL Code</t>
  </si>
  <si>
    <t>ETADate</t>
  </si>
  <si>
    <t>Unit Amount</t>
  </si>
  <si>
    <t>Total Amount</t>
  </si>
  <si>
    <t>Currency Code</t>
  </si>
  <si>
    <t>Local Currency Amount</t>
  </si>
  <si>
    <t>Requester</t>
  </si>
  <si>
    <t>Approved Date</t>
  </si>
  <si>
    <t>PO Issued</t>
  </si>
  <si>
    <t>Promotion Licence Application Fee 2020</t>
  </si>
  <si>
    <t>Budget for FY20 1Q Promotion License</t>
  </si>
  <si>
    <t>DI High-End Alarm Re-application</t>
  </si>
  <si>
    <t>Press Monitoring Sevice in FY20</t>
  </si>
  <si>
    <t>Media _DI communication planQ1_ Cam_Apr</t>
  </si>
  <si>
    <t>License : PS4 promotion (27/4-30/5/2020)</t>
  </si>
  <si>
    <t>SF maintenance in April_26shops North</t>
  </si>
  <si>
    <t>License:Extend 12 TV ClipOn (16/4-31/5)</t>
  </si>
  <si>
    <t>Promotion License Fee for V&amp;S</t>
  </si>
  <si>
    <t>VAN CHIEN- BAC GIANG</t>
  </si>
  <si>
    <t>South Internet Line_Jun to Oct_2020</t>
  </si>
  <si>
    <t>License: VTV Cab On (1/6/20-31/7/20)</t>
  </si>
  <si>
    <t>Creative_Sound Bar PwP &amp; S20R launch_Jul</t>
  </si>
  <si>
    <t>0320 - DI New Display Base</t>
  </si>
  <si>
    <t>License: Buy SN Alpha Get Free Battery</t>
  </si>
  <si>
    <t>Change KV20_Outdoor_10shops</t>
  </si>
  <si>
    <t>ĐMX_BCH- PHAM HUNG_HCM</t>
  </si>
  <si>
    <t>POSM- Estella SC Grand Opening Xperia 1</t>
  </si>
  <si>
    <t>V&amp;S-New Extrabass Base SRS-XB43</t>
  </si>
  <si>
    <t>KOLs for Alpha workshop</t>
  </si>
  <si>
    <t>ĐML_TAN TUC, BINH CHANH, HCM</t>
  </si>
  <si>
    <t>0820- TV Q2 POSM - August Promotion Leaf</t>
  </si>
  <si>
    <t>KOL Fee_ Andree Luu _Jul 2020</t>
  </si>
  <si>
    <t>DMM_PHU GIAO_BDU</t>
  </si>
  <si>
    <t>Offline Guest Speaker Fee_Sep'20</t>
  </si>
  <si>
    <t>KOL_Hoang The Nhiem_Workshop_Nov20-Mar21</t>
  </si>
  <si>
    <t>KOL_Nguyen Thanh Tung_Nov20- Mar21</t>
  </si>
  <si>
    <t>Dealer Conference _ North _Nov 2020</t>
  </si>
  <si>
    <t>Event_Tivi Workshop in HN-HCM_Dec'20</t>
  </si>
  <si>
    <t>Transportation&amp;set-up_TV Workshop_HN&amp;HCM</t>
  </si>
  <si>
    <t>Ao Thun - Uniform Promoter</t>
  </si>
  <si>
    <t>ANPSSN20070018</t>
  </si>
  <si>
    <t>SF maintenance cost in Jan_NK Quy Nhơn</t>
  </si>
  <si>
    <t>KOL _Nguyen Dinh Phuc_Alpha onl_Jan21</t>
  </si>
  <si>
    <t>FY20.03 Promoter Field Force Labor Cost</t>
  </si>
  <si>
    <t>PD20040001</t>
  </si>
  <si>
    <t>0420-TV-Apr&amp;May Promotion Leaflet</t>
  </si>
  <si>
    <t>PD20040009</t>
  </si>
  <si>
    <t>VNS New Display Stand_Design and Sample cost</t>
  </si>
  <si>
    <t>PD20040020</t>
  </si>
  <si>
    <t>PSD _ License Promotion</t>
  </si>
  <si>
    <t>PD20040072</t>
  </si>
  <si>
    <t>PD20050049</t>
  </si>
  <si>
    <t>License Fee_ PSD</t>
  </si>
  <si>
    <t>PD20060104</t>
  </si>
  <si>
    <t>Extra- Uniform FF/ pro</t>
  </si>
  <si>
    <t>PD20080056</t>
  </si>
  <si>
    <t>Licensing Fee_ Aug'20</t>
  </si>
  <si>
    <t>PD20090219</t>
  </si>
  <si>
    <t>PD20100084</t>
  </si>
  <si>
    <t>PD20120053</t>
  </si>
  <si>
    <t>1220-PS4 Q4 budget-XMas POSM</t>
  </si>
  <si>
    <t>PD20120205</t>
  </si>
  <si>
    <t>SSO - Thank you card production</t>
  </si>
  <si>
    <t>PD21010011</t>
  </si>
  <si>
    <t>PD21010075</t>
  </si>
  <si>
    <t>Promotion license of Xperia Tet Promotion</t>
  </si>
  <si>
    <t>PD21020018</t>
  </si>
  <si>
    <t>Delivery cost for returning give away gift FF</t>
  </si>
  <si>
    <t>PD21030047</t>
  </si>
  <si>
    <t>PD20060089</t>
  </si>
  <si>
    <t>PD20100075</t>
  </si>
  <si>
    <t>[Offline Event] SGC Event Display &amp; POSM</t>
  </si>
  <si>
    <t>PD21010187</t>
  </si>
  <si>
    <t>0221-PS4 YEP POSM</t>
  </si>
  <si>
    <t>BRAVIA Billboard FY20</t>
  </si>
  <si>
    <t>BRAVIA Billboard_QK7_ Apr20 to Sep20</t>
  </si>
  <si>
    <t>Roadshow_Estella Grand Opening_24-26 Jul</t>
  </si>
  <si>
    <t>TVC Production_Cross MKT Activities_Jul</t>
  </si>
  <si>
    <t>Venue Rental &amp; FnB_ North Dealer_26 Nov</t>
  </si>
  <si>
    <t>Pmt GatewayFee_International card_Oct 20</t>
  </si>
  <si>
    <t>Creative_DI Alpha communication_Jul 20</t>
  </si>
  <si>
    <t>Design_ABC Center - April Promotion</t>
  </si>
  <si>
    <t>ABC Center - April Promotion Media</t>
  </si>
  <si>
    <t>SSL for ABC Center in FY19</t>
  </si>
  <si>
    <t>Creative _ABC Promotion extended to Aug</t>
  </si>
  <si>
    <t>ABC Center - 2.9 Promotion_ Media</t>
  </si>
  <si>
    <t>ABC Center - 2.9 Promotion_Production</t>
  </si>
  <si>
    <t>250100     ABC ELECTRONICS INC</t>
  </si>
  <si>
    <t>ABC Global Relief Fund for COVID-19</t>
  </si>
  <si>
    <t>License fee_ABC Alpha_H2'20</t>
  </si>
  <si>
    <t>Venue Rental_ABC Offline Event_15-20Oct</t>
  </si>
  <si>
    <t>Creative_ABC Store Online_Oct'20</t>
  </si>
  <si>
    <t>Creative_ABC Store Online_Nov'20</t>
  </si>
  <si>
    <t>Creative_ABC Store Online_Dec'20</t>
  </si>
  <si>
    <t>Creative_ABC Store Online_Jan21</t>
  </si>
  <si>
    <t>Creative_ABC Store Online_Feb21</t>
  </si>
  <si>
    <t>Creative_ABC Store Online_Nov'20 (2)</t>
  </si>
  <si>
    <t>Creative_ABC Store Online_Dec'20 (2)</t>
  </si>
  <si>
    <t>Media_ABC Online Store_Oct_20</t>
  </si>
  <si>
    <t>Media_ABC Online Store_Nov_20</t>
  </si>
  <si>
    <t>Media_ABC Online Store_Dec 20</t>
  </si>
  <si>
    <t>Media_ABC Online Store_Jan 21</t>
  </si>
  <si>
    <t>Media_ABC Online Store_Feb 21</t>
  </si>
  <si>
    <t>Media_ABC Online Store_Mar 21</t>
  </si>
  <si>
    <t>Media_ABC Online Store_Oct_20(2)</t>
  </si>
  <si>
    <t>Media_ABC Online Store_Dec 20 (2)</t>
  </si>
  <si>
    <t>Media_ABC Online Store_Mar ( extra )</t>
  </si>
  <si>
    <t>Media_ABC Online Store_Mar 21 (extra)</t>
  </si>
  <si>
    <t>Creative_ABC Promotion_Oct 2020</t>
  </si>
  <si>
    <t>Supporter_ABC Event_16-20 Oct_Talentnet</t>
  </si>
  <si>
    <t>License Fee_ABC Alpha_Nov'20</t>
  </si>
  <si>
    <t>PR_ ABC center_XP5 &amp;Moble Gaming_Dec20</t>
  </si>
  <si>
    <t>Creative _ ABC Center _Mar 2020</t>
  </si>
  <si>
    <t>FB Promotion post_ ABC Center _Mar 2020</t>
  </si>
  <si>
    <t>Venue Rental_ABC Offline</t>
  </si>
  <si>
    <t>License Fee_ABC Alpha_No</t>
  </si>
  <si>
    <t>ExtraSponsorship_LK footballteamFY20_Oct</t>
  </si>
  <si>
    <t>FB ABC LK fanpage management  _Jun20</t>
  </si>
  <si>
    <t>FB ABC LK fanpage management  _Jul20</t>
  </si>
  <si>
    <t>FB ABC LK fanpage management  _Aug20</t>
  </si>
  <si>
    <t>FB ABC LK fanpage management  _Sep20</t>
  </si>
  <si>
    <t>FB ABC LK fanpage management  _Oct20</t>
  </si>
  <si>
    <t>FB ABC LK fanpage management  _Nov20</t>
  </si>
  <si>
    <t>FB ABC LK fanpage management  _Dec20</t>
  </si>
  <si>
    <t>FB ABC LK fanpage management  _Jan21</t>
  </si>
  <si>
    <t>FB ABC LK fanpage management  _Feb21</t>
  </si>
  <si>
    <t>FB ABC LK fanpage management  _Mar21</t>
  </si>
  <si>
    <t>GEARLK HHTHAM, HCM</t>
  </si>
  <si>
    <t>0121-V&amp;S.MDR TW Final Base LK WF1000xm3</t>
  </si>
  <si>
    <t>0121-V&amp;S.MDR TW Final Base LK WFSP800N</t>
  </si>
  <si>
    <t>Document No. in Sender System</t>
  </si>
  <si>
    <t>Payment Amount</t>
  </si>
  <si>
    <t>ZP</t>
  </si>
  <si>
    <t>A215100</t>
  </si>
  <si>
    <t>0002401800009VND</t>
  </si>
  <si>
    <t>KZ</t>
  </si>
  <si>
    <t>A215105</t>
  </si>
  <si>
    <t>24935VD00E8W</t>
  </si>
  <si>
    <t>49175VI0216P</t>
  </si>
  <si>
    <t>05065WW01G7E</t>
  </si>
  <si>
    <t>28345YG021DZ</t>
  </si>
  <si>
    <t>18015TE0130R</t>
  </si>
  <si>
    <t>0002595200020VND</t>
  </si>
  <si>
    <t>HSBC HSBC120098</t>
  </si>
  <si>
    <t>0003054000014VND</t>
  </si>
  <si>
    <t>32075XB00RBZ</t>
  </si>
  <si>
    <t>36805XG01MIY</t>
  </si>
  <si>
    <t>26385Y8005A7</t>
  </si>
  <si>
    <t>48895YE01B0J</t>
  </si>
  <si>
    <t>0002595200019VND</t>
  </si>
  <si>
    <t>0002595200001VND</t>
  </si>
  <si>
    <t>38795XB00KOO</t>
  </si>
  <si>
    <t>89055XN014ZI</t>
  </si>
  <si>
    <t>07495Y400YUQ</t>
  </si>
  <si>
    <t>HSBC HSBC121010</t>
  </si>
  <si>
    <t>004376200036VNDD</t>
  </si>
  <si>
    <t>0004580500025VND</t>
  </si>
  <si>
    <t>19033781470011</t>
  </si>
  <si>
    <t>Qty</t>
  </si>
  <si>
    <t>BRAVIA Billboard_QK7_ Oct20 to Mar20</t>
  </si>
  <si>
    <t>TV-Q1 POSM - Vertical Wobbler</t>
  </si>
  <si>
    <t>0220-VNS New Display Stand - WI-C200 Pri</t>
  </si>
  <si>
    <t>0220-VNS New Display Stand - WI-C310 Pri</t>
  </si>
  <si>
    <t>DI -Summer Promotion POSM - Standee</t>
  </si>
  <si>
    <t>1.00</t>
  </si>
  <si>
    <t>SC -Summer Promotion- Security Cover</t>
  </si>
  <si>
    <t>SC -Summer Promotion- Voucher HKI</t>
  </si>
  <si>
    <t>SC -Summer Promotion- Voucher VLM</t>
  </si>
  <si>
    <t>SC -Summer Promotion- Voucher ATP</t>
  </si>
  <si>
    <t>0620-DI Q1 POSM-DSC POSM - Back Card ZV-</t>
  </si>
  <si>
    <t>TAI NGHE- JBL T750BTNC</t>
  </si>
  <si>
    <t>Display_Estella Grand Opening_24-26 Jul</t>
  </si>
  <si>
    <t>TVC Production_Cross MKT Activities_Aug</t>
  </si>
  <si>
    <t>'920-DI.ILC-Catalog Printing A7M3</t>
  </si>
  <si>
    <t>0920-DI.ILC-Catalog Printing A7M2</t>
  </si>
  <si>
    <t>V&amp;S.HA Oct promotion Sticker 3390 RT40</t>
  </si>
  <si>
    <t>V&amp;S.HA Oct promotion Sticker 4990 S700</t>
  </si>
  <si>
    <t>15/11/2020</t>
  </si>
  <si>
    <t>25/11/2020</t>
  </si>
  <si>
    <t>29/11/2020</t>
  </si>
  <si>
    <t>27/12/2020</t>
  </si>
  <si>
    <t>27/01/2021</t>
  </si>
  <si>
    <t>27/02/2021</t>
  </si>
  <si>
    <t>19/11/2020</t>
  </si>
  <si>
    <t>Buffet Lunch_ North Dealer_26 Nov_2020</t>
  </si>
  <si>
    <t>Payment_0%Installment _Oct</t>
  </si>
  <si>
    <t>29/12/2020</t>
  </si>
  <si>
    <t>0920-DI.ILC-Catalog Printing A7C</t>
  </si>
  <si>
    <t>ILC Promoter Incentive_Mar'21_Talentnet</t>
  </si>
  <si>
    <t>Lens Promoter Incentive_Mar'21_Talentnet</t>
  </si>
  <si>
    <t>ILC Promoter Incentive_Mar21_Green Speed</t>
  </si>
  <si>
    <t>Len Promoter Incentive_Mar21_Green Speed</t>
  </si>
  <si>
    <t>TWD</t>
  </si>
  <si>
    <t>TW50</t>
  </si>
  <si>
    <t>TW51</t>
  </si>
  <si>
    <t>ABC Center Taipei - In-mall POSM</t>
  </si>
  <si>
    <t>SC Taipei - TV Booth Production</t>
  </si>
  <si>
    <t>POSM-Taipei SC Grand Opening Leaflet</t>
  </si>
  <si>
    <t>POSM-Taipei SC Grand Opening X Standee</t>
  </si>
  <si>
    <t>Taipei SCGrandOpening Scrolling Standee</t>
  </si>
  <si>
    <t>POSMTaipei SCGrand Opening Xperia 1&amp;5</t>
  </si>
  <si>
    <t>Taipei SCGrand Opening Spec Card Type A</t>
  </si>
  <si>
    <t>Taipei SC GrandOpening Spec Card Type B</t>
  </si>
  <si>
    <t>Taipei SC Grand Opening Highlight Plate</t>
  </si>
  <si>
    <t>POSM- Taipei SC Transportion cost</t>
  </si>
  <si>
    <t>POSM- Taipei SC Opening Sport Zone Base</t>
  </si>
  <si>
    <t>POSM-Taipei SC Opening- Zone Panel</t>
  </si>
  <si>
    <t>POSM- Taipei Sport Experience Base</t>
  </si>
  <si>
    <t>SC Taipei - Content Creation-Jul</t>
  </si>
  <si>
    <t>SC Taipei -Media- Jul</t>
  </si>
  <si>
    <t>Event_Taipei Grand Opening_24-26 Jul</t>
  </si>
  <si>
    <t>Additionalcost- SC Taipei In-mall POSM</t>
  </si>
  <si>
    <t xml:space="preserve"> POSM-Taipei SC Grand Opening X Standee</t>
  </si>
  <si>
    <t>Event_Taipei Grand Openi</t>
  </si>
  <si>
    <t>anhnh@diepkhanh.TW</t>
  </si>
  <si>
    <t>trung.ngo.quang@247post.TW</t>
  </si>
  <si>
    <t>vy.nguyen@giftnetwork.TW</t>
  </si>
  <si>
    <t xml:space="preserve"> hc.bao@pace.edu.TW</t>
  </si>
  <si>
    <t>cuhiep@tinhte.TW</t>
  </si>
  <si>
    <t>taihoang@javamedia.TW</t>
  </si>
  <si>
    <t>abc Center - Design &amp; Media - Q1 FY20</t>
  </si>
  <si>
    <t>Design_abc Center - April Promotion</t>
  </si>
  <si>
    <t>abc Center - SMS Cost - Q1 FY20</t>
  </si>
  <si>
    <t>SMS_DI workshop &amp; Membership _abccenter</t>
  </si>
  <si>
    <t>abc Center - April Promotion Media</t>
  </si>
  <si>
    <t>Mega-Stayathomewithabc-April-May</t>
  </si>
  <si>
    <t>Stay at home with abc_Creative_ May</t>
  </si>
  <si>
    <t>Media_Stay at home with abc_ May (Socia</t>
  </si>
  <si>
    <t>abc Center - Summer Promotion - License</t>
  </si>
  <si>
    <t>abc Promotion Jun July 2020</t>
  </si>
  <si>
    <t>abc Center Estella - In-mall POSM</t>
  </si>
  <si>
    <t>abc Center Estella - Web Production</t>
  </si>
  <si>
    <t>abc Center Estella - Media Cost</t>
  </si>
  <si>
    <t>Creative _abc Promotion extended to Aug</t>
  </si>
  <si>
    <t>abc Center - Media&amp;Production - Q2 FY20</t>
  </si>
  <si>
    <t>abc Center - 2.9 Promotion_ Media</t>
  </si>
  <si>
    <t>abc Center - 2.9 Promotion_Production</t>
  </si>
  <si>
    <t>With Holding Tax ( For abc)</t>
  </si>
  <si>
    <t>abc Global Relief Fund for COVID-19 PR</t>
  </si>
  <si>
    <t>abc Global Relief Fund for COVID-19</t>
  </si>
  <si>
    <t>License fee_abc Alpha_H2'20</t>
  </si>
  <si>
    <t>abc offline event + onilne Store launch</t>
  </si>
  <si>
    <t>Venue Rental_abc Offline Event_15-20Oct</t>
  </si>
  <si>
    <t>abc Store Online Media and Creative</t>
  </si>
  <si>
    <t>Creative_abc Store Online_Oct'20</t>
  </si>
  <si>
    <t>Creative_abc Store Online_Nov'20</t>
  </si>
  <si>
    <t>Creative_abc Store Online_Dec'20</t>
  </si>
  <si>
    <t>Creative_abc Store Online_Jan21</t>
  </si>
  <si>
    <t>Creative_abc Store Online_Feb21</t>
  </si>
  <si>
    <t>Media_abc Online Store_Nov_20</t>
  </si>
  <si>
    <t>Media_abc Online Store_Dec 20</t>
  </si>
  <si>
    <t>Media_abc Online Store_Jan 21</t>
  </si>
  <si>
    <t>Media_abc Online Store_Feb 21</t>
  </si>
  <si>
    <t>Media_abc Online Store_Mar 21</t>
  </si>
  <si>
    <t>Creative_abc Promotion_Oct 2020</t>
  </si>
  <si>
    <t>Supporter_abc Event_16-20 Oct_Talentnet</t>
  </si>
  <si>
    <t>abc_Alpha Fanpage_Mgmt_RWOOHA_Oct'20</t>
  </si>
  <si>
    <t>abc_Alpha Fanpage_Mgmt_RWOOHA_Nov'20</t>
  </si>
  <si>
    <t>abc_Alpha Fanpage_Mgmt_RWOOHA_Dec'20</t>
  </si>
  <si>
    <t>abc_Alpha Fanpage_Mgmt_ZFHOZA_Oct'20</t>
  </si>
  <si>
    <t>abc_Alpha Fanpage_Mgmt_ZFHOZA_Nov'20</t>
  </si>
  <si>
    <t>abc_Alpha Fanpage_Mgmt_ZFHOZA_Dec'20</t>
  </si>
  <si>
    <t>abc_Alpha Fanpage_Mgmt_DZABDZ_Oct'20</t>
  </si>
  <si>
    <t>abc_Alpha Fanpage_Mgmt_DZABDZ_Nov'20</t>
  </si>
  <si>
    <t>abc_Alpha Fanpage_Mgmt_DZABDZ_Dec20</t>
  </si>
  <si>
    <t>Media_abcAlpha Facebook_Mgmt_RWOOHA_Oct</t>
  </si>
  <si>
    <t>Media_abcAlpha Facebook_Mgmt_RWOOHA_Nov</t>
  </si>
  <si>
    <t>Media_abcAlpha Facebook_Mgmt_RWOOHA_Dec</t>
  </si>
  <si>
    <t>Media_abcAlpha Facebook_Mgmt_ZFHOZA_Oct</t>
  </si>
  <si>
    <t>Media_abcAlpha Facebook_Mgmt_ZFHOZA_Nov</t>
  </si>
  <si>
    <t>Media_abcAlpha Facebook_Mgmt_ZFHOZA_Dec</t>
  </si>
  <si>
    <t>Media_abcAlpha Facebook_Mgmt_DZABDZ_Oct</t>
  </si>
  <si>
    <t>Media_abcAlpha Facebook_Mgmt_DZABDZ_Nov</t>
  </si>
  <si>
    <t>Media_abcAlpha Facebook_Mgmt_DZABDZ_Dec</t>
  </si>
  <si>
    <t>License Fee_abc Alpha_Nov'20</t>
  </si>
  <si>
    <t>PR_ abc center_XP5 &amp;Moble Gaming_Dec20</t>
  </si>
  <si>
    <t>Facebook content_abccenter_Dec 2020</t>
  </si>
  <si>
    <t>Facebook post_abccenter_Dec 2020</t>
  </si>
  <si>
    <t>abc Center - POSM Production - Q3 Q4</t>
  </si>
  <si>
    <t>abc Center - Media &amp; Creative - Feb</t>
  </si>
  <si>
    <t>abc Center - Media &amp; Creative - Mar</t>
  </si>
  <si>
    <t>Creative _ abc Center _Mar 2020</t>
  </si>
  <si>
    <t>FB Promotion post_ abc Center _Mar 2020</t>
  </si>
  <si>
    <t>SSL for abc Center App in FY19</t>
  </si>
  <si>
    <t>SSL for abc Center in FY19</t>
  </si>
  <si>
    <t>Ao Polo cao cap abc_ promoter uniform</t>
  </si>
  <si>
    <t>Printing Thank you card for abc Center</t>
  </si>
  <si>
    <t>License Fee for abc Center 's Tet Promotion 2021</t>
  </si>
  <si>
    <t>Stay at home with abc_Media_ April-May</t>
  </si>
  <si>
    <t>Stayat home withabc_Creative_ April-May</t>
  </si>
  <si>
    <t>ANPTW5020030011</t>
  </si>
  <si>
    <t>ANPTW5020030034</t>
  </si>
  <si>
    <t>ANPTW5020020021</t>
  </si>
  <si>
    <t>0220 - TWS Soundbar Crowner</t>
  </si>
  <si>
    <t>ANPTW5020030038</t>
  </si>
  <si>
    <t>ANPTW5020030037</t>
  </si>
  <si>
    <t>ANPTW5020040001</t>
  </si>
  <si>
    <t>ANPTW5020040009</t>
  </si>
  <si>
    <t>ANPTW5020040010</t>
  </si>
  <si>
    <t>ANPTW5020040011</t>
  </si>
  <si>
    <t>ANPTW5020040018</t>
  </si>
  <si>
    <t>ANPTW5020040017</t>
  </si>
  <si>
    <t>ANPTW5020040002</t>
  </si>
  <si>
    <t>ANPTW5020040016</t>
  </si>
  <si>
    <t>ANPTW5020040005</t>
  </si>
  <si>
    <t>ANPTW5020040014</t>
  </si>
  <si>
    <t>ANPTW5020040023</t>
  </si>
  <si>
    <t>ANPTW5020030001</t>
  </si>
  <si>
    <t>ANPTW5020040003</t>
  </si>
  <si>
    <t>ANPTW5020040006</t>
  </si>
  <si>
    <t>ANPTW5020040026</t>
  </si>
  <si>
    <t>ANPTW5020040025</t>
  </si>
  <si>
    <t>ANPTW5020040034</t>
  </si>
  <si>
    <t>ANPTW5020040008</t>
  </si>
  <si>
    <t>ANPTW5020040021</t>
  </si>
  <si>
    <t>ANPTW5020040035</t>
  </si>
  <si>
    <t>ANPTW5020040032</t>
  </si>
  <si>
    <t>ANPTW5020040019</t>
  </si>
  <si>
    <t>ANPTW5020030030</t>
  </si>
  <si>
    <t>ANPTW5020030036</t>
  </si>
  <si>
    <t>ANPTW5020050004</t>
  </si>
  <si>
    <t>ANPTW5020050009</t>
  </si>
  <si>
    <t>ANPTW5020040022</t>
  </si>
  <si>
    <t>ANPTW5020050002</t>
  </si>
  <si>
    <t>ANPTW5020030025</t>
  </si>
  <si>
    <t>ANPTW5020050007</t>
  </si>
  <si>
    <t>ANPTW5020050006</t>
  </si>
  <si>
    <t>ANPTW5020040004</t>
  </si>
  <si>
    <t>ANPTW5020040024</t>
  </si>
  <si>
    <t>ANPTW5020040033</t>
  </si>
  <si>
    <t>ANPTW5020040012</t>
  </si>
  <si>
    <t>ANPTW5020050008</t>
  </si>
  <si>
    <t>ANPTW5020050012</t>
  </si>
  <si>
    <t>ANPTW5020050013</t>
  </si>
  <si>
    <t>ExtraSponsorship_TW footballteamFY20_Oct</t>
  </si>
  <si>
    <t>ANPTW5020050015</t>
  </si>
  <si>
    <t>ANPTW5020050016</t>
  </si>
  <si>
    <t>ANPTW5020050022</t>
  </si>
  <si>
    <t>ANPTW5020050018</t>
  </si>
  <si>
    <t>ANPTW5020050023</t>
  </si>
  <si>
    <t>ANPTW5020050025</t>
  </si>
  <si>
    <t>Facebook abc TW fanpage management</t>
  </si>
  <si>
    <t>FB abc TW fanpage management _Jun20</t>
  </si>
  <si>
    <t>FB abc TW fanpage management _Jul20</t>
  </si>
  <si>
    <t>FB abc TW fanpage management _Aug20</t>
  </si>
  <si>
    <t>FB abc TW fanpage management _Sep20</t>
  </si>
  <si>
    <t>FB abc TW fanpage management _Oct20</t>
  </si>
  <si>
    <t>FB abc TW fanpage management _Nov20</t>
  </si>
  <si>
    <t>FB abc TW fanpage management _Dec20</t>
  </si>
  <si>
    <t>FB abc TW fanpage management _Jan21</t>
  </si>
  <si>
    <t>FB abc TW fanpage management _Feb21</t>
  </si>
  <si>
    <t>FB abc TW fanpage management _Mar21</t>
  </si>
  <si>
    <t>ANPTW5020050030</t>
  </si>
  <si>
    <t>ANPTW5020050027</t>
  </si>
  <si>
    <t>ANPTW5020040030</t>
  </si>
  <si>
    <t>ANPTW5020050011</t>
  </si>
  <si>
    <t>ANPTW5020050036</t>
  </si>
  <si>
    <t>ANPTW5020030013</t>
  </si>
  <si>
    <t>ANPTW5020050040</t>
  </si>
  <si>
    <t>ANPTW5020050031</t>
  </si>
  <si>
    <t>ANPTW5020050045</t>
  </si>
  <si>
    <t>ANPTW5020050041</t>
  </si>
  <si>
    <t>ANPTW5020060001</t>
  </si>
  <si>
    <t>ANPTW5020050042</t>
  </si>
  <si>
    <t>ANPTW5020060004</t>
  </si>
  <si>
    <t>ANPTW5020050043</t>
  </si>
  <si>
    <t>ANPTW5020060008</t>
  </si>
  <si>
    <t>ANPTW5020060009</t>
  </si>
  <si>
    <t>ANPTW5020060012</t>
  </si>
  <si>
    <t>ANPTW5020060010</t>
  </si>
  <si>
    <t>ANPTW5020060015</t>
  </si>
  <si>
    <t>ANPTW5020060020</t>
  </si>
  <si>
    <t>ANPTW5020050032</t>
  </si>
  <si>
    <t>ANPTW5020060022</t>
  </si>
  <si>
    <t>ANPTW5020040020</t>
  </si>
  <si>
    <t>ANPTW5020060024</t>
  </si>
  <si>
    <t>ANPTW5020060014</t>
  </si>
  <si>
    <t>ANPTW5020060026</t>
  </si>
  <si>
    <t>ANPTW5020060023</t>
  </si>
  <si>
    <t>ANPTW5020060011</t>
  </si>
  <si>
    <t>ANPTW5020060030</t>
  </si>
  <si>
    <t>ANPTW5020060006</t>
  </si>
  <si>
    <t>ANPTW5020060016</t>
  </si>
  <si>
    <t>ANPTW5020060003</t>
  </si>
  <si>
    <t>PS4 POSM The last of US- TWese Layout</t>
  </si>
  <si>
    <t>ANPTW5020050028</t>
  </si>
  <si>
    <t>ANPTW5020050029</t>
  </si>
  <si>
    <t>ANPTW5020060031</t>
  </si>
  <si>
    <t>ANPTW5020060034</t>
  </si>
  <si>
    <t>ANPTW5020060025</t>
  </si>
  <si>
    <t>ANPTW5020060033</t>
  </si>
  <si>
    <t>ANPTW5020060035</t>
  </si>
  <si>
    <t>ANPTW5020060048</t>
  </si>
  <si>
    <t>ANPTW5020060047</t>
  </si>
  <si>
    <t>ANPTW5020060052</t>
  </si>
  <si>
    <t>ANPTW5020060046</t>
  </si>
  <si>
    <t>ANPTW5020070010</t>
  </si>
  <si>
    <t>ANPTW5020060027</t>
  </si>
  <si>
    <t>ANPTW5020060028</t>
  </si>
  <si>
    <t>ANPTW5020070001</t>
  </si>
  <si>
    <t>ANPTW5020070011</t>
  </si>
  <si>
    <t>ANPTW5020070014</t>
  </si>
  <si>
    <t>ANPTW5020060036</t>
  </si>
  <si>
    <t>ANPTW5020070008</t>
  </si>
  <si>
    <t>ANPTW5020060002</t>
  </si>
  <si>
    <t>ANPTW5020070012</t>
  </si>
  <si>
    <t>ANPTW5020070006</t>
  </si>
  <si>
    <t>ANPTW5020060050</t>
  </si>
  <si>
    <t>ANPTW5020070016</t>
  </si>
  <si>
    <t>ANPTW5020060044</t>
  </si>
  <si>
    <t>ANPTW5020060041</t>
  </si>
  <si>
    <t>ANPTW5020060039</t>
  </si>
  <si>
    <t>ANPTW5020060037</t>
  </si>
  <si>
    <t>ANPTW5020070021</t>
  </si>
  <si>
    <t>ANPTW5020060053</t>
  </si>
  <si>
    <t>ANPTW5020070018</t>
  </si>
  <si>
    <t>ANPTW5020060038</t>
  </si>
  <si>
    <t>ANPTW5020070026</t>
  </si>
  <si>
    <t>ANPTW5020070005</t>
  </si>
  <si>
    <t>ANPTW5020070025</t>
  </si>
  <si>
    <t>ANPTW5020070019</t>
  </si>
  <si>
    <t>ANPTW5020070036</t>
  </si>
  <si>
    <t>ANPTW5020070017</t>
  </si>
  <si>
    <t>ANPTW5020070024</t>
  </si>
  <si>
    <t>ANPTW5020070030</t>
  </si>
  <si>
    <t>ANPTW5020070015</t>
  </si>
  <si>
    <t>ANPTW5020070033</t>
  </si>
  <si>
    <t>ANPTW5020070013</t>
  </si>
  <si>
    <t>ANPTW5020070029</t>
  </si>
  <si>
    <t>ANPTW5020070037</t>
  </si>
  <si>
    <t>ANPTW5020070034</t>
  </si>
  <si>
    <t>ANPTW5020080001</t>
  </si>
  <si>
    <t>ANPTW5020080007</t>
  </si>
  <si>
    <t>ANPTW5020060054</t>
  </si>
  <si>
    <t>ANPTW5020060043</t>
  </si>
  <si>
    <t>ANPTW5020080014</t>
  </si>
  <si>
    <t>ANPTW5020070041</t>
  </si>
  <si>
    <t>ANPTW5020070042</t>
  </si>
  <si>
    <t>ANPTW5020080004</t>
  </si>
  <si>
    <t>ANPTW5020080002</t>
  </si>
  <si>
    <t>GEARTW HHTHAM, HCM</t>
  </si>
  <si>
    <t>ANPTW5020070031</t>
  </si>
  <si>
    <t>ANPTW5020070044</t>
  </si>
  <si>
    <t>ANPTW5020080018</t>
  </si>
  <si>
    <t>ANPTW5020080005</t>
  </si>
  <si>
    <t>ANPTW5020080022</t>
  </si>
  <si>
    <t>ANPTW5020080015</t>
  </si>
  <si>
    <t>ANPTW5020080016</t>
  </si>
  <si>
    <t>ANPTW5020080013</t>
  </si>
  <si>
    <t>ANPTW5020080021</t>
  </si>
  <si>
    <t>ANPTW5020080026</t>
  </si>
  <si>
    <t>ANPTW5020080020</t>
  </si>
  <si>
    <t>ANPTW5020080027</t>
  </si>
  <si>
    <t>ANPTW5020080023</t>
  </si>
  <si>
    <t>ANPTW5020080030</t>
  </si>
  <si>
    <t>ANPTW5020080024</t>
  </si>
  <si>
    <t>ANPTW5020090002</t>
  </si>
  <si>
    <t>ANPTW5020090001</t>
  </si>
  <si>
    <t>ANPTW5020090007</t>
  </si>
  <si>
    <t>ANPTW5020090006</t>
  </si>
  <si>
    <t>ANPTW5020070027</t>
  </si>
  <si>
    <t>ANPTW5020090017</t>
  </si>
  <si>
    <t>ANPTW5020090023</t>
  </si>
  <si>
    <t>ANPTW5020070045</t>
  </si>
  <si>
    <t>ANPTW5020090009</t>
  </si>
  <si>
    <t>ANPTW5020090012</t>
  </si>
  <si>
    <t>ANPTW5020090021</t>
  </si>
  <si>
    <t>ANPTW5020090015</t>
  </si>
  <si>
    <t>ANPTW5020090005</t>
  </si>
  <si>
    <t>ANPTW5020090028</t>
  </si>
  <si>
    <t>ANPTW5020090014</t>
  </si>
  <si>
    <t>ANPTW5020090024</t>
  </si>
  <si>
    <t>ANPTW5020090003</t>
  </si>
  <si>
    <t>ANPTW5020090020</t>
  </si>
  <si>
    <t>ANPTW5020090025</t>
  </si>
  <si>
    <t>ANPTW5020090027</t>
  </si>
  <si>
    <t>ANPTW5020090029</t>
  </si>
  <si>
    <t>WHT ( For abc TW)</t>
  </si>
  <si>
    <t>ANPTW5020090031</t>
  </si>
  <si>
    <t>ANPTW5020090010</t>
  </si>
  <si>
    <t>ANPTW5020080031</t>
  </si>
  <si>
    <t>ANPTW5020090030</t>
  </si>
  <si>
    <t>ANPTW5020090032</t>
  </si>
  <si>
    <t>ANPTW5020090040</t>
  </si>
  <si>
    <t>ANPTW5020090036</t>
  </si>
  <si>
    <t>ANPTW5020090034</t>
  </si>
  <si>
    <t>ANPTW5020090042</t>
  </si>
  <si>
    <t>ANPTW5020090043</t>
  </si>
  <si>
    <t>ANPTW5020100004</t>
  </si>
  <si>
    <t>ANPTW5020090041</t>
  </si>
  <si>
    <t>ANPTW5020100003</t>
  </si>
  <si>
    <t>ANPTW5020100013</t>
  </si>
  <si>
    <t>ANPTW5020100007</t>
  </si>
  <si>
    <t>ANPTW5020090044</t>
  </si>
  <si>
    <t>ANPTW5020090035</t>
  </si>
  <si>
    <t>ANPTW5020100024</t>
  </si>
  <si>
    <t>ANPTW5020100015</t>
  </si>
  <si>
    <t>ANPTW5020100027</t>
  </si>
  <si>
    <t>ANPTW5020100011</t>
  </si>
  <si>
    <t>ANPTW5020100030</t>
  </si>
  <si>
    <t>ANPTW5020080009</t>
  </si>
  <si>
    <t>ANPTW5020100023</t>
  </si>
  <si>
    <t>ANPTW5020100008</t>
  </si>
  <si>
    <t>ANPTW5020100029</t>
  </si>
  <si>
    <t>ANPTW5020100032</t>
  </si>
  <si>
    <t>ANPTW5020100005</t>
  </si>
  <si>
    <t>ANPTW5020090046</t>
  </si>
  <si>
    <t>ANPTW5020100039</t>
  </si>
  <si>
    <t>ANPTW5020100037</t>
  </si>
  <si>
    <t>ANPTW5020100022</t>
  </si>
  <si>
    <t>ANPTW5020100035</t>
  </si>
  <si>
    <t>ANPTW5020100042</t>
  </si>
  <si>
    <t>ANPTW5020100036</t>
  </si>
  <si>
    <t>ANPTW5020070039</t>
  </si>
  <si>
    <t>ANPTW5020100031</t>
  </si>
  <si>
    <t>ANPTW5020100034</t>
  </si>
  <si>
    <t>ANPTW5020100040</t>
  </si>
  <si>
    <t>ANPTW5020100046</t>
  </si>
  <si>
    <t>ANPTW5020100051</t>
  </si>
  <si>
    <t>ANPTW5020100050</t>
  </si>
  <si>
    <t>ANPTW5020100048</t>
  </si>
  <si>
    <t>ANPTW5020110004</t>
  </si>
  <si>
    <t>ANPTW5020110006</t>
  </si>
  <si>
    <t>ANPTW5020110011</t>
  </si>
  <si>
    <t>ANPTW5020100045</t>
  </si>
  <si>
    <t>ANPTW5020100052</t>
  </si>
  <si>
    <t>ANPTW5020100043</t>
  </si>
  <si>
    <t>ANPTW5020110018</t>
  </si>
  <si>
    <t>ANPTW5020110009</t>
  </si>
  <si>
    <t>ANPTW5020110017</t>
  </si>
  <si>
    <t>ANPTW5020110016</t>
  </si>
  <si>
    <t>ANPTW5020110015</t>
  </si>
  <si>
    <t>ANPTW5020110002</t>
  </si>
  <si>
    <t>ANPTW5020110020</t>
  </si>
  <si>
    <t>ANPTW5020110012</t>
  </si>
  <si>
    <t>ANPTW5020100020</t>
  </si>
  <si>
    <t>ANPTW5020100049</t>
  </si>
  <si>
    <t>ANPTW5020110019</t>
  </si>
  <si>
    <t>ANPTW5020110008</t>
  </si>
  <si>
    <t>ANPTW5020110026</t>
  </si>
  <si>
    <t>ANPTW5020100041</t>
  </si>
  <si>
    <t>ANPTW5020100038</t>
  </si>
  <si>
    <t>ANPTW5020110024</t>
  </si>
  <si>
    <t>ANPTW5020110005</t>
  </si>
  <si>
    <t>ANPTW5020110022</t>
  </si>
  <si>
    <t>ANPTW5020110027</t>
  </si>
  <si>
    <t>ANPTW5020100033</t>
  </si>
  <si>
    <t>ANPTW5020110025</t>
  </si>
  <si>
    <t>ANPTW5020110028</t>
  </si>
  <si>
    <t>ANPTW5020120008</t>
  </si>
  <si>
    <t>ANPTW5020120007</t>
  </si>
  <si>
    <t>ANPTW5020120001</t>
  </si>
  <si>
    <t>ANPTW5020120003</t>
  </si>
  <si>
    <t>ANPTW5020110001</t>
  </si>
  <si>
    <t>ANPTW5020120004</t>
  </si>
  <si>
    <t>0121-V&amp;S.MDR TW Final Base TW WF1000xm3</t>
  </si>
  <si>
    <t>0121-V&amp;S.MDR TW Final Base TW WFSP800N</t>
  </si>
  <si>
    <t>0121-V&amp;S.MDR Trulywireless Final Base TW</t>
  </si>
  <si>
    <t>0121-V&amp;S.MDR TW FinalBase TWAcrylic Logo</t>
  </si>
  <si>
    <t>0121-V&amp;S.MDR TW Final Base TWSelsil Glue</t>
  </si>
  <si>
    <t>ANPTW5020120013</t>
  </si>
  <si>
    <t>ANPTW5020120018</t>
  </si>
  <si>
    <t>ANPTW5020120014</t>
  </si>
  <si>
    <t>ANPTW5020120022</t>
  </si>
  <si>
    <t>0121-V&amp;S.MDR Q4 POSM-MDR Brochure TW</t>
  </si>
  <si>
    <t>ANPTW5020120019</t>
  </si>
  <si>
    <t>ANPTW5020120010</t>
  </si>
  <si>
    <t>ANPTW5020120024</t>
  </si>
  <si>
    <t>ANPTW5020120011</t>
  </si>
  <si>
    <t>ANPTW5020120021</t>
  </si>
  <si>
    <t>ANPTW5021010005</t>
  </si>
  <si>
    <t>ANPTW5021010001</t>
  </si>
  <si>
    <t>ANPTW5020100021</t>
  </si>
  <si>
    <t>ANPTW5021010008</t>
  </si>
  <si>
    <t>ANPTW5021010004</t>
  </si>
  <si>
    <t>ANPTW5021010006</t>
  </si>
  <si>
    <t>ANPTW5020120016</t>
  </si>
  <si>
    <t>ANPTW5021010013</t>
  </si>
  <si>
    <t>ANPTW5021010003</t>
  </si>
  <si>
    <t>ANPTW5021010017</t>
  </si>
  <si>
    <t>ANPTW5021010015</t>
  </si>
  <si>
    <t>ANPTW5021010014</t>
  </si>
  <si>
    <t>ANPTW5020120017</t>
  </si>
  <si>
    <t>ANPTW5021010009</t>
  </si>
  <si>
    <t>ANPTW5021010007</t>
  </si>
  <si>
    <t>ANPTW5020070004</t>
  </si>
  <si>
    <t>ANPTW5021010023</t>
  </si>
  <si>
    <t>ANPTW5021010010</t>
  </si>
  <si>
    <t>ANPTW5021020001</t>
  </si>
  <si>
    <t>ANPTW5021020003</t>
  </si>
  <si>
    <t>ANPTW5021020005</t>
  </si>
  <si>
    <t>ANPTW5021020002</t>
  </si>
  <si>
    <t>ANPTW5021020009</t>
  </si>
  <si>
    <t>ANPTW5020120005</t>
  </si>
  <si>
    <t>ANPTW5021020006</t>
  </si>
  <si>
    <t>ANPTW5021030009</t>
  </si>
  <si>
    <t>ANPTW5021030013</t>
  </si>
  <si>
    <t>ANPTW5021030017</t>
  </si>
  <si>
    <t>ANPTW5021030002</t>
  </si>
  <si>
    <t>ANPTW5021030028</t>
  </si>
  <si>
    <t>ANPTW5021030032</t>
  </si>
  <si>
    <t>ANPTW5021030018</t>
  </si>
  <si>
    <t>WHT ( For ABC TW)</t>
  </si>
  <si>
    <t>8K-PTV-Frame Tweeter TW</t>
  </si>
  <si>
    <t>TT TWM00NSLD   N</t>
  </si>
  <si>
    <t>TT TWM00MJ2T   N</t>
  </si>
  <si>
    <t>TT TWM00B4R7   N</t>
  </si>
  <si>
    <t>TT TWM00D3L9   N</t>
  </si>
  <si>
    <t>TT TWM100AUA   N</t>
  </si>
  <si>
    <t>TT TWM0165DP   N</t>
  </si>
  <si>
    <t>TT TWM102U3G   N</t>
  </si>
  <si>
    <t>TT TWM00B72P   N</t>
  </si>
  <si>
    <t>TT TWM00B72T   N</t>
  </si>
  <si>
    <t>TT TWM00B72V   N</t>
  </si>
  <si>
    <t>TT TWM00DTO8   N</t>
  </si>
  <si>
    <t>TT TWM00DTOA   N</t>
  </si>
  <si>
    <t>TT TWM00EBVI   N</t>
  </si>
  <si>
    <t>TT TWM00M06L   N</t>
  </si>
  <si>
    <t>TT TWM00M06Q   N</t>
  </si>
  <si>
    <t>TT TWM00M58F   N</t>
  </si>
  <si>
    <t>TT TWM00MJ2Q   N</t>
  </si>
  <si>
    <t>TT TWM00MPAP   N</t>
  </si>
  <si>
    <t>TT TWM00ONO6   N</t>
  </si>
  <si>
    <t>TT TWM00ONO7   N</t>
  </si>
  <si>
    <t>TT TWM00VJXI   N</t>
  </si>
  <si>
    <t>TT TWM00VJXM   N</t>
  </si>
  <si>
    <t>TT TWM00Z22N   N</t>
  </si>
  <si>
    <t>TT TWM00ZYSD   N</t>
  </si>
  <si>
    <t>TT TWM0130X3   N</t>
  </si>
  <si>
    <t>TT TWM0130X5   N</t>
  </si>
  <si>
    <t>TT TWM0130X6   N</t>
  </si>
  <si>
    <t>TT TWM00D3LA   N</t>
  </si>
  <si>
    <t>TT TWM00LTCK   N</t>
  </si>
  <si>
    <t>TT TWM0165DQ   N</t>
  </si>
  <si>
    <t>TT TWM00O76X   N</t>
  </si>
  <si>
    <t>TT TWM015JTL   N</t>
  </si>
  <si>
    <t>TT TWM014MYU   N</t>
  </si>
  <si>
    <t>TT TWM00M06S   N</t>
  </si>
  <si>
    <t>TT TWM015JTM   N</t>
  </si>
  <si>
    <t>TT TWM00IUDF   N</t>
  </si>
  <si>
    <t>TT TWM011Z94   N</t>
  </si>
  <si>
    <t>TT TWM00ZYSH   N</t>
  </si>
  <si>
    <t>TT TWM00YYP2   N</t>
  </si>
  <si>
    <t>TT TWM10944R   N</t>
  </si>
  <si>
    <t>TT TWM10944T   N</t>
  </si>
  <si>
    <t>TT TWM10ATO8   N</t>
  </si>
  <si>
    <t>TT TWM00LSB4   N</t>
  </si>
  <si>
    <t>TT TWM015JTK   N</t>
  </si>
  <si>
    <t>TT TWM0168G5   N</t>
  </si>
  <si>
    <t>TT TWM00M06O   N</t>
  </si>
  <si>
    <t>TT TWM00KZKW   N</t>
  </si>
  <si>
    <t>TT TWM00N1K0   N</t>
  </si>
  <si>
    <t>TT TWM00W9QU   N</t>
  </si>
  <si>
    <t>TT TWM011Z95   N</t>
  </si>
  <si>
    <t>TW</t>
  </si>
  <si>
    <t>TANG 5, TOA NHA TT SANG TAO 3D TW,</t>
  </si>
  <si>
    <t>TTKD TWPT TPHCM-CN TCT DVVIEN THONG</t>
  </si>
  <si>
    <t>33 TANG 15,16 TOA NHA TWPT</t>
  </si>
  <si>
    <t>TOA NHA TWTA, PHO DUONG DINH NGHE</t>
  </si>
  <si>
    <t>TOA NHA TWTA,PHO DUONG ĐINH NGHE,</t>
  </si>
  <si>
    <t>Dien hoa TW</t>
  </si>
  <si>
    <t>BAN THU KY BIEN TAP DAI TH TAIWAN</t>
  </si>
  <si>
    <t>BAN THU KY BIEN TAP DAI TRUYEN HINH TAIWAN</t>
  </si>
  <si>
    <t>IIG TAIWAN JOINT STOCK COMPANY</t>
  </si>
  <si>
    <t>IIG TAIWAN JOINT STOCK COMPANY BRANCH</t>
  </si>
  <si>
    <t>CAU LAC BO NHAN SU TAIWAN</t>
  </si>
  <si>
    <t>CTCP TAIWAN CREDITRATING</t>
  </si>
  <si>
    <t>TRUNG TAM PHAT TRIEN DAO TAO QUAN LY VA ANH NGU ITD TAIWAN</t>
  </si>
  <si>
    <t>FAR EAST MEDICAL TAIWAN LTD</t>
  </si>
  <si>
    <t>Le Thi Vu Hoang</t>
  </si>
  <si>
    <t>Nguyen Thanh Khoi</t>
  </si>
  <si>
    <t>Tran Thi Thu Lan</t>
  </si>
  <si>
    <t>Ms. Tran Thi Thu Diem</t>
  </si>
  <si>
    <t>Ms. Tran Thi Thuong</t>
  </si>
  <si>
    <t>PSD - Lang ABC Regional Meeting</t>
  </si>
  <si>
    <t>Tomb-Sweeping Day in Taiwan</t>
  </si>
  <si>
    <t>Children's Day</t>
  </si>
  <si>
    <t>Tomb-Sweeping Day</t>
  </si>
  <si>
    <t>Dragon Boat Festival</t>
  </si>
  <si>
    <t>Mid-Autumn Festival</t>
  </si>
  <si>
    <t>National Day</t>
  </si>
  <si>
    <t>National Day </t>
  </si>
  <si>
    <t>Republic Day</t>
  </si>
  <si>
    <t>Peace Memorial Day</t>
  </si>
  <si>
    <t>truongle@xotic.tw</t>
  </si>
  <si>
    <t>huyennguyen@xotic.tw</t>
  </si>
  <si>
    <t>liem@andi.tw</t>
  </si>
  <si>
    <t>vunghi@andi.tw</t>
  </si>
  <si>
    <t>chaunt@honghatravel.tw</t>
  </si>
  <si>
    <t>trung.nguyen.danh@247post.tw</t>
  </si>
  <si>
    <t>sonhq@mailinhcar.tw</t>
  </si>
  <si>
    <t>phongph@mailinh.tw</t>
  </si>
  <si>
    <t>chungph@3dgroup.tw</t>
  </si>
  <si>
    <t>huyenltt@3dgroup.tw</t>
  </si>
  <si>
    <t>le.bich.ha@hexa.tw
doan.huyen.trang@hexa.tw
nguyen.xuan.truong@hexa.tw</t>
  </si>
  <si>
    <t>ly.ngoc.tran@talentnet.tw</t>
  </si>
  <si>
    <t>nguyen.thanh.hai@talentnet.tw</t>
  </si>
  <si>
    <t>anh.tran@anhtai.tw</t>
  </si>
  <si>
    <t>phucdq@ione.tw</t>
  </si>
  <si>
    <t>anhvq@inone.tw</t>
  </si>
  <si>
    <t>phantho@canhcam.tw</t>
  </si>
  <si>
    <t>hung.nguyen@giftnetwork.tw</t>
  </si>
  <si>
    <t>longndh@vnpt.tw</t>
  </si>
  <si>
    <t>trieu.nguyen@joblink.tw</t>
  </si>
  <si>
    <t>minhhoang.nguyen@sonkimland.tw</t>
  </si>
  <si>
    <t>trinh.nguyen@dussmann.tw</t>
  </si>
  <si>
    <t>hai.pham@dusmann.tw</t>
  </si>
  <si>
    <t>philip@goldensmile.tw</t>
  </si>
  <si>
    <t>haiminh@dayone.tw</t>
  </si>
  <si>
    <t>nhung.nguyen@gotit.tw</t>
  </si>
  <si>
    <t>trang@eesome.tw</t>
  </si>
  <si>
    <t>phongdt@onepay.tw</t>
  </si>
  <si>
    <t>binhnl@onepay.tw</t>
  </si>
  <si>
    <t>duyhieu.tran@t-plus.tw</t>
  </si>
  <si>
    <t>thuyan.nguyen@t-plus.tw</t>
  </si>
  <si>
    <t>myvanvo@huongnam.tw</t>
  </si>
  <si>
    <t>thutq@thaison.tw</t>
  </si>
  <si>
    <t>thanna@bizconsult.tw</t>
  </si>
  <si>
    <t>tinnt@bizconsult.tw</t>
  </si>
  <si>
    <t>vuonghuyhoang@vnpt.tw</t>
  </si>
  <si>
    <t>duongnt3@vnpt.tw</t>
  </si>
  <si>
    <t>lanntt@thucuchospital.tw</t>
  </si>
  <si>
    <t>huyenpt.ksk@thucuchospital.tw</t>
  </si>
  <si>
    <t>marketing@dppacrylic.tw</t>
  </si>
  <si>
    <t>haiha.nguyen@clickmedia.tw</t>
  </si>
  <si>
    <t>ngan.letuyet@clickmedia.tw</t>
  </si>
  <si>
    <t>lidalam@dpp.tw</t>
  </si>
  <si>
    <t>cskh3@dpp.tw</t>
  </si>
  <si>
    <t>nguyen@handee.tw</t>
  </si>
  <si>
    <t>sales8@handee.tw</t>
  </si>
  <si>
    <t>ngochuong.vu@mplogistics.tw</t>
  </si>
  <si>
    <t>minhhv@ghn.tw</t>
  </si>
  <si>
    <t>oanh.ntk2@cmctelecom.tw</t>
  </si>
  <si>
    <t>esther@pops.tw</t>
  </si>
  <si>
    <t>thanh.tran@pops.tw</t>
  </si>
  <si>
    <t>dinhlinh@paccgroup.tw</t>
  </si>
  <si>
    <t>nguyenanhcom@vnn.tw</t>
  </si>
  <si>
    <t>ngocanhvu@fpt.tw</t>
  </si>
  <si>
    <t>giang.nty@phoenixcoms.tw</t>
  </si>
  <si>
    <t>ha.tv@phoenixcoms.tw</t>
  </si>
  <si>
    <t>khanhll@vinhxuan.tw</t>
  </si>
  <si>
    <t>thaolp@vinhxuan.tw</t>
  </si>
  <si>
    <t>info@binhminhad.tw</t>
  </si>
  <si>
    <t>duy.truong@binhminhad.tw</t>
  </si>
  <si>
    <t>ngocpn@vnvc.tw</t>
  </si>
  <si>
    <t>tienphan@pulse.tw</t>
  </si>
  <si>
    <t>brandy@dinosaur.tw</t>
  </si>
  <si>
    <t>tranchau.nguyen@dinosaur.tw
khanhlinh@dinosaur.tw</t>
  </si>
  <si>
    <t>txtung@gdecor.tw</t>
  </si>
  <si>
    <t>dat.lq@g-i.tw</t>
  </si>
  <si>
    <t>gm@hbthotel.tw</t>
  </si>
  <si>
    <t>sales_hong.dt@hbthotel.tw</t>
  </si>
  <si>
    <t>nguyen@mainguyen.tw</t>
  </si>
  <si>
    <t>thuhuong@mainguyen.tw</t>
  </si>
  <si>
    <t>founder@goldenfocusmedia.tw</t>
  </si>
  <si>
    <t>thinh.truong@goldenfocusmedia.tw</t>
  </si>
  <si>
    <t>lam.ndt@ndtl.tw</t>
  </si>
  <si>
    <t>anhminh@movement.tw</t>
  </si>
  <si>
    <t>thuyngo@movement.tw</t>
  </si>
  <si>
    <t>khoa.pham@vstudio.tw</t>
  </si>
  <si>
    <t>chau.tran@vstudio.tw</t>
  </si>
  <si>
    <t>khoa.nguyen@smartads.tw</t>
  </si>
  <si>
    <t>thanhvu.tran@smartads.tw</t>
  </si>
  <si>
    <t>info@homecredit.tw</t>
  </si>
  <si>
    <t>tam.phamc@homecredit.tw</t>
  </si>
  <si>
    <t>hoanglv@greenspeed.tw</t>
  </si>
  <si>
    <t>thanhnt@greenspeed.tw</t>
  </si>
  <si>
    <t>duong@mythuatbui.edu.tw</t>
  </si>
  <si>
    <t>khanhlq@mythuatbui.tw</t>
  </si>
  <si>
    <t>loan.vo@apconsulting.tw</t>
  </si>
  <si>
    <t>thai.ngo@fractal.tw</t>
  </si>
  <si>
    <t>hoang.pham@fractal.tw</t>
  </si>
  <si>
    <t>haint@emin.tw</t>
  </si>
  <si>
    <t>baols@emin.tw</t>
  </si>
  <si>
    <t>trainv@mailinh.tw</t>
  </si>
  <si>
    <t>huynt@mailinh.tw</t>
  </si>
  <si>
    <t>dinhducthu@vnpt.tw</t>
  </si>
  <si>
    <t>dgtbinh@vnpt.tw</t>
  </si>
  <si>
    <t>dieuanh.pham@aimacademy.tw</t>
  </si>
  <si>
    <t>phuongthuy.huynh@aimacademy.tw</t>
  </si>
  <si>
    <t>tuannguyen@hoasao.tw</t>
  </si>
  <si>
    <t>phanthithuy@hoasao.tw</t>
  </si>
  <si>
    <t>12419       CP QC REDDER ASIA</t>
  </si>
  <si>
    <t>12347       CO PHAN CLICKMEDIA</t>
  </si>
  <si>
    <t>12225       CO PHAN CONG</t>
  </si>
  <si>
    <t>12378       CO PHAN P.A.C.C</t>
  </si>
  <si>
    <t>12349       CO PHAN BUZZMETRICS</t>
  </si>
  <si>
    <t xml:space="preserve"> CO PHAN KET NOI NHAN TAI</t>
  </si>
  <si>
    <t xml:space="preserve"> CO PHAN TAIWAN TRAVELMART</t>
  </si>
  <si>
    <t xml:space="preserve"> CO PHAN CONG</t>
  </si>
  <si>
    <t xml:space="preserve"> CO PHAN DOI MOI VA PHAT TRIEN INDE</t>
  </si>
  <si>
    <t xml:space="preserve"> CO PHAN CLICKMEDIA</t>
  </si>
  <si>
    <t xml:space="preserve"> CO PHAN BUZZMETRICS</t>
  </si>
  <si>
    <t xml:space="preserve"> CO PHAN MEDIATECH</t>
  </si>
  <si>
    <t xml:space="preserve"> CO PHAN P.A.C.C</t>
  </si>
  <si>
    <t xml:space="preserve"> CO PHAN NGON LUA TRUYEN THONG</t>
  </si>
  <si>
    <t xml:space="preserve"> CO PHAN QUANG CAO TRUYEN THONG PHUONG HOANG</t>
  </si>
  <si>
    <t xml:space="preserve"> CO PHAN QUANG CAO THANG TU</t>
  </si>
  <si>
    <t xml:space="preserve"> CP QC REDDER ASIA</t>
  </si>
  <si>
    <t xml:space="preserve"> CO PHAN QUANG CAO REDDER ASIA</t>
  </si>
  <si>
    <t xml:space="preserve"> CP THUONG MAI VA DICH VU TRANG TRI GEE</t>
  </si>
  <si>
    <t xml:space="preserve"> CP NAM LIEN</t>
  </si>
  <si>
    <t xml:space="preserve"> LIEN DOANH INTERNATIONAL</t>
  </si>
  <si>
    <t xml:space="preserve"> LD INTERNATIONAL BUROTEL</t>
  </si>
  <si>
    <t xml:space="preserve"> TRACH NHIEM HUU HAN</t>
  </si>
  <si>
    <t xml:space="preserve"> CO PHAN CONG NGHE QI</t>
  </si>
  <si>
    <t xml:space="preserve"> CP DAEHA-KS HN DAEWOO</t>
  </si>
  <si>
    <t xml:space="preserve"> CP ADEMAX</t>
  </si>
  <si>
    <t xml:space="preserve"> BAO HIEM PVI PHIA NAM</t>
  </si>
  <si>
    <t xml:space="preserve"> CO PHAN PHAT TRIEN GOLDEN SMILE</t>
  </si>
  <si>
    <t xml:space="preserve"> CO PHAN CONG NGHE VA</t>
  </si>
  <si>
    <t>CHI NHANH  CO PHAN RELIA</t>
  </si>
  <si>
    <t xml:space="preserve"> CO PHAN ASEAN RESORT.tw</t>
  </si>
  <si>
    <t xml:space="preserve"> CO PHAN SACH VA THIET BI</t>
  </si>
  <si>
    <t xml:space="preserve"> LUAT TRACH NHIEM HUU HAN</t>
  </si>
  <si>
    <t xml:space="preserve"> CO PHAN DAU TU BAT DONG</t>
  </si>
  <si>
    <t xml:space="preserve"> CO PHAN TRANG TRI</t>
  </si>
  <si>
    <t xml:space="preserve"> CP TM DV QUANG CAO KIM AN YEN</t>
  </si>
  <si>
    <t xml:space="preserve"> CO PHAN VINID</t>
  </si>
  <si>
    <t>CHI NHANH BINH DUONG-</t>
  </si>
  <si>
    <t xml:space="preserve"> CO PHAN QUANG CAO</t>
  </si>
  <si>
    <t xml:space="preserve"> CO PHAN QB GROUP</t>
  </si>
  <si>
    <t xml:space="preserve"> CO PHAN SAI GON GIVRAL</t>
  </si>
  <si>
    <t xml:space="preserve"> CO PHAN GALAXY PLAY</t>
  </si>
  <si>
    <t xml:space="preserve"> CO PHAN BPRO ENTERTAINMENT</t>
  </si>
  <si>
    <t xml:space="preserve"> CO PHAN JUMP ARENA</t>
  </si>
  <si>
    <t xml:space="preserve"> CP Q.CAO TU VAN VA TRUYEN THONG KHUE VU</t>
  </si>
  <si>
    <t xml:space="preserve"> CO PHAN TARA</t>
  </si>
  <si>
    <t xml:space="preserve"> CO PHAN TU VAN THIET KE</t>
  </si>
  <si>
    <t>CN TAI TPHCM- CO PHAN VINCOM</t>
  </si>
  <si>
    <t>CN TAI TPHCM- CO PHAN VINCOM RETAIL</t>
  </si>
  <si>
    <t xml:space="preserve"> CO PHAN MAT BAO</t>
  </si>
  <si>
    <t xml:space="preserve"> CO PHAN MINH PHUONG</t>
  </si>
  <si>
    <t xml:space="preserve"> CO PHAN GHN LOGISTICS</t>
  </si>
  <si>
    <t>CN  CO PHAN HA TANG</t>
  </si>
  <si>
    <t xml:space="preserve"> CO PHAN BANH GIVRAL</t>
  </si>
  <si>
    <t xml:space="preserve"> CO PHAN CONG NGHE NMS</t>
  </si>
  <si>
    <t xml:space="preserve"> CO PHAN TAIWAN CATERING</t>
  </si>
  <si>
    <t xml:space="preserve"> LIEN DOANH DAI DUONG</t>
  </si>
  <si>
    <t xml:space="preserve"> CO PHAN VAC XIN TAIWAN- CHI NHANH TP HO CHI MINH</t>
  </si>
  <si>
    <t xml:space="preserve"> CO PHAN VACXIN TAIWAN</t>
  </si>
  <si>
    <t xml:space="preserve"> CO PHAN THUONG MAI VA DICH VU DU LICH ARIA</t>
  </si>
  <si>
    <t xml:space="preserve"> CO PHAN ANPHABE</t>
  </si>
  <si>
    <t xml:space="preserve"> CO PHAN PHAN PHOI MOET HENNESSY TAIWAN</t>
  </si>
  <si>
    <t xml:space="preserve"> CP TRUYEN THONG TAP TRUNG VANG</t>
  </si>
  <si>
    <t xml:space="preserve"> CO PHAN TS24</t>
  </si>
  <si>
    <t xml:space="preserve"> CO PHAN MOI TRUONG THUAN THANH</t>
  </si>
  <si>
    <t>CHI NHANH  CP THUONG MAI THUY DUONG -DUC BINH</t>
  </si>
  <si>
    <t xml:space="preserve"> THUONG MAI VA CUNG UNG NHAN LUC</t>
  </si>
  <si>
    <t xml:space="preserve"> CO PHAN THUONG MAI VA DICH VU NGOC HA</t>
  </si>
  <si>
    <t xml:space="preserve"> CO PHAN FEI YUEH TAIWAN</t>
  </si>
  <si>
    <t xml:space="preserve"> CO PHAN DAU TU THUONG MAI</t>
  </si>
  <si>
    <t xml:space="preserve"> CP DT TM PT NHAT TIN</t>
  </si>
  <si>
    <t xml:space="preserve"> CO PHAN CPM TAIWAN</t>
  </si>
  <si>
    <t xml:space="preserve"> CO PHAN TAP DOAN HA DO- CN KHACH SAN IBIS HA DO</t>
  </si>
  <si>
    <t>CHI NHANH  CO PHAN DAU TU THUONG MAI CONG HOA</t>
  </si>
  <si>
    <t xml:space="preserve"> CO PHAN GREEN SPEED</t>
  </si>
  <si>
    <t xml:space="preserve"> CO PHAN DAO TAO VA TU VAN GIAO DUC MY THUAT BUI</t>
  </si>
  <si>
    <t xml:space="preserve"> CO PHAN GIAI PHAP KINH DOANH NEN TANG</t>
  </si>
  <si>
    <t>CHI NHANH  CO PHAN IN HOSPITALITY</t>
  </si>
  <si>
    <t xml:space="preserve"> CO PHAN CONG NGHE FRACTAL</t>
  </si>
  <si>
    <t xml:space="preserve"> CO PHAN EMIN TAIWAN</t>
  </si>
  <si>
    <t xml:space="preserve"> CO PHAN SYRENA</t>
  </si>
  <si>
    <t xml:space="preserve"> CO PHAN TU VAN DAU TU F.I.S.C</t>
  </si>
  <si>
    <t xml:space="preserve"> CO PHAN XAY DUNG THUONG MAI DU LICH HONG NGOC HA</t>
  </si>
  <si>
    <t xml:space="preserve"> CO PHAN BELLSYSTEM24- HOA SAO</t>
  </si>
  <si>
    <t xml:space="preserve"> CO PHAN TM DV AN BA</t>
  </si>
  <si>
    <t xml:space="preserve"> TRACH NHIEM HUU HAN GROUP O AGENCY</t>
  </si>
  <si>
    <t xml:space="preserve"> CO PHAN 3D</t>
  </si>
  <si>
    <t xml:space="preserve"> CO PHAN THUONG MAI VA NOI THAT ONE</t>
  </si>
  <si>
    <t xml:space="preserve"> CO PHAN THUONG MAI IN NHAT NAM </t>
  </si>
  <si>
    <t xml:space="preserve"> CO PHAN CONG NGHE LIEN PHAT</t>
  </si>
  <si>
    <t xml:space="preserve"> co phan phat trien ky thuat va thuong mai Tan Duc</t>
  </si>
  <si>
    <t>CN Tong  DVVT- TT Ho Tro ban hang Mien Nam</t>
  </si>
  <si>
    <t xml:space="preserve"> CO PHAN NAM LIEN</t>
  </si>
  <si>
    <t>12342       CP THUONG MAI IN NHAT NAM</t>
  </si>
  <si>
    <t>12455       CP TM VA DV TRANG TRI GEE</t>
  </si>
  <si>
    <t>11609       CP KET NOI NHAN TAI</t>
  </si>
  <si>
    <t>12414       CP QUANG CAO THANG TU</t>
  </si>
  <si>
    <t>11822       CO PHAN CIRCUSDIGITAL</t>
  </si>
  <si>
    <t>11443       CO PHAN 3D</t>
  </si>
  <si>
    <t>11667       CP TM VA NOI THAT ONE</t>
  </si>
  <si>
    <t>11503       CP NOI THAT OZ</t>
  </si>
  <si>
    <t>10331       CP HAI BON BAY</t>
  </si>
  <si>
    <t>12478       CP KHACH SAN HAI BA TRUNG</t>
  </si>
  <si>
    <t>12481       CP TT TAP TRUNG VANG</t>
  </si>
  <si>
    <t>12404       CP QC TT PHUONG HOANG</t>
  </si>
  <si>
    <t>12202       CO PHAN DAYONE</t>
  </si>
  <si>
    <t>11850       CP PHAN PHOI DIEN TU JVS</t>
  </si>
  <si>
    <t>12403       CP NGON LUA TRUYEN THONG</t>
  </si>
  <si>
    <t>12346       CP DOI MOI VA PHAT TRIEN INDE</t>
  </si>
  <si>
    <t>12367      CN TAI TP.HCM- CP TM &amp; DV</t>
  </si>
  <si>
    <t>12310       CO PHAN LU HANH FIDITOUR</t>
  </si>
  <si>
    <t>12063       CP TRUYEN THONG JAVA MEDIA</t>
  </si>
  <si>
    <t>12073       CP TM VA DV TRUC TUYEN ONE PAY</t>
  </si>
  <si>
    <t>11995       CP LK TRAVELMART</t>
  </si>
  <si>
    <t xml:space="preserve"> CP QUOC TE SAMNEC</t>
  </si>
  <si>
    <t xml:space="preserve"> CP HAI BON BAY</t>
  </si>
  <si>
    <t xml:space="preserve"> CP THIET KE LUC GIAC</t>
  </si>
  <si>
    <t xml:space="preserve"> CP NOI THAT OZ</t>
  </si>
  <si>
    <t xml:space="preserve"> CP KET NOI NHAN TAI</t>
  </si>
  <si>
    <t xml:space="preserve"> CP TM VA NOI THAT ONE</t>
  </si>
  <si>
    <t xml:space="preserve"> CO PHAN CIRCUSDIGITAL</t>
  </si>
  <si>
    <t xml:space="preserve"> CP PHAN PHOI DIEN TU JVS</t>
  </si>
  <si>
    <t xml:space="preserve"> CP TRUYEN THONG JAVA MEDIA</t>
  </si>
  <si>
    <t xml:space="preserve"> CO PHAN DAYONE</t>
  </si>
  <si>
    <t xml:space="preserve"> CP TM VA DV TRUC TUYEN ONE PAY</t>
  </si>
  <si>
    <t xml:space="preserve"> CO PHAN CONG NGHE T-PLUS</t>
  </si>
  <si>
    <t xml:space="preserve"> CP THUONG MAI IN NHAT NAM</t>
  </si>
  <si>
    <t xml:space="preserve"> CP DOI MOI VA PHAT TRIEN INDE</t>
  </si>
  <si>
    <t>CN TAI TP.HCM- CP TM &amp; DV</t>
  </si>
  <si>
    <t>CN TAI TP HCM- CP TM &amp; DV NGOC HA (TP.HANOI)</t>
  </si>
  <si>
    <t xml:space="preserve"> CP NGON LUA TRUYEN THONG</t>
  </si>
  <si>
    <t xml:space="preserve"> CP QC TT PHUONG HOANG</t>
  </si>
  <si>
    <t xml:space="preserve"> CP QUANG CAO THANG TU</t>
  </si>
  <si>
    <t xml:space="preserve"> CP TM VA DV TRANG TRI GEE</t>
  </si>
  <si>
    <t xml:space="preserve"> CP DIEN HOA TAIWAN</t>
  </si>
  <si>
    <t xml:space="preserve"> CO PHAN DIEN HOA TAIWAN</t>
  </si>
  <si>
    <t xml:space="preserve"> CP KHACH SAN HAI BA TRUNG</t>
  </si>
  <si>
    <t xml:space="preserve"> CO PHAN DICH VU HANG HOA</t>
  </si>
  <si>
    <t xml:space="preserve"> CO PHAN DICH VU HANG HOA SAI GON</t>
  </si>
  <si>
    <t xml:space="preserve"> CO PHAN DICH VU HANG HOA TAN</t>
  </si>
  <si>
    <t xml:space="preserve"> CO PHAN DICH VU HANG HOA TAN SON NHAT</t>
  </si>
  <si>
    <t xml:space="preserve"> CO PHAN CMA-CGM TAIWAN</t>
  </si>
  <si>
    <t xml:space="preserve"> CO PHAN SANG TAO TU GIAC</t>
  </si>
  <si>
    <t xml:space="preserve"> CP DV BUU CHINH VT SAI GON</t>
  </si>
  <si>
    <t>CN  CO PHAN  IN TAI CHINH</t>
  </si>
  <si>
    <t xml:space="preserve"> CP DL THANH HUNG</t>
  </si>
  <si>
    <t xml:space="preserve"> LD VEN SONG SAI GON</t>
  </si>
  <si>
    <t xml:space="preserve"> CO PHAN VAN TAI NGOAI THUONG</t>
  </si>
  <si>
    <t xml:space="preserve"> CP FIDITOUR</t>
  </si>
  <si>
    <t>CN  CP DAU TU VAN THINH PHAT</t>
  </si>
  <si>
    <t>CN  CP TAP DOAN DT VAN THINH PHAT CAO OC PASTEUR</t>
  </si>
  <si>
    <t xml:space="preserve"> LD CAN HO VA VAN PHONG SAIGON</t>
  </si>
  <si>
    <t xml:space="preserve"> CO PHAN TAP DOAN MAI LINH</t>
  </si>
  <si>
    <t xml:space="preserve"> CP XÂY DỰNG NỘI THẤT OZ</t>
  </si>
  <si>
    <t xml:space="preserve"> CP XAY DUNG NOI THAT OZ</t>
  </si>
  <si>
    <t xml:space="preserve"> LD THAP NH DT VA PT TAIWAN</t>
  </si>
  <si>
    <t xml:space="preserve"> CO PHAN DAU TU VA PHAT TRIEN</t>
  </si>
  <si>
    <t xml:space="preserve"> CP ANH DUONG TAIWAN</t>
  </si>
  <si>
    <t xml:space="preserve"> CP DV DU LIEU CNTT VINA</t>
  </si>
  <si>
    <t xml:space="preserve"> CP PHAT TRIEN KY THUAT VA</t>
  </si>
  <si>
    <t xml:space="preserve"> CP PT KT VA TM TAN DUC</t>
  </si>
  <si>
    <t xml:space="preserve"> CO PHAN DBIZ</t>
  </si>
  <si>
    <t xml:space="preserve"> CP SX TM DICH VU TAN HOA BINH</t>
  </si>
  <si>
    <t xml:space="preserve"> CP QUANG CAO TRUC TIEP BINH</t>
  </si>
  <si>
    <t xml:space="preserve"> CP QC TRUC TIEP BINH PHUONG</t>
  </si>
  <si>
    <t xml:space="preserve"> CP NAVIGOS GROUP TAIWAN</t>
  </si>
  <si>
    <t xml:space="preserve"> CP DU LICH DONG NAI</t>
  </si>
  <si>
    <t xml:space="preserve"> CP TM NGUYEN KIM</t>
  </si>
  <si>
    <t xml:space="preserve"> CO PHAN NOI THAT CO BAN</t>
  </si>
  <si>
    <t xml:space="preserve"> CP TAP DOAN DT XD VA DL BAO SON</t>
  </si>
  <si>
    <t xml:space="preserve"> CP THIET KE VA XD HOP NHAT</t>
  </si>
  <si>
    <t xml:space="preserve"> CP DAU TU CONG NGHE LE HOANG</t>
  </si>
  <si>
    <t xml:space="preserve"> CO PHAN LAWSOFT</t>
  </si>
  <si>
    <t xml:space="preserve"> CO PHAN DIEN MAY TPHCM</t>
  </si>
  <si>
    <t xml:space="preserve"> CP TM DV PHU SINH KIM</t>
  </si>
  <si>
    <t>CN  CP SAIGON QUE HUONG-KS LIBER</t>
  </si>
  <si>
    <t xml:space="preserve"> CP DU LICH ANH SAO XANH</t>
  </si>
  <si>
    <t xml:space="preserve"> BAO HIEM PVI SAI GON</t>
  </si>
  <si>
    <t>KHACH SAN BEN THANH(REX)-TONG  D</t>
  </si>
  <si>
    <t>CN TAI HCM- CP CP VA TM PHAT LOC</t>
  </si>
  <si>
    <t xml:space="preserve"> CP TO CHUC HOI NGHI TAIWAN</t>
  </si>
  <si>
    <t xml:space="preserve"> CP TM DV KIM DAT</t>
  </si>
  <si>
    <t>CN TONG  DVVT-TT HT BH MIEN NAM</t>
  </si>
  <si>
    <t xml:space="preserve"> CP DAU TU HAI DUONG</t>
  </si>
  <si>
    <t>CN  CP DV BC VT SAIGON-BC TT KVI</t>
  </si>
  <si>
    <t xml:space="preserve"> CP GIAO DUC QUOC TE(IEC)</t>
  </si>
  <si>
    <t xml:space="preserve"> CP THE GIOI DI DONG</t>
  </si>
  <si>
    <t xml:space="preserve"> CP HONG HAC DAI LAI</t>
  </si>
  <si>
    <t xml:space="preserve"> CP MAISON RETAIL MANAGEMENT INT</t>
  </si>
  <si>
    <t xml:space="preserve"> CP DAU TU QC SONG HANH</t>
  </si>
  <si>
    <t xml:space="preserve"> CP DAU TU KIM CUONG</t>
  </si>
  <si>
    <t xml:space="preserve"> CP LK TRAVELMART</t>
  </si>
  <si>
    <t xml:space="preserve"> CP DAU TU VA PP BINH MINH</t>
  </si>
  <si>
    <t xml:space="preserve"> CP XUAT KHAU PHAN MEM TINH VAN</t>
  </si>
  <si>
    <t xml:space="preserve"> CP HOC THONG MINH</t>
  </si>
  <si>
    <t xml:space="preserve"> CO PHAN ADPEX</t>
  </si>
  <si>
    <t xml:space="preserve"> CP LAI CUNG EN PHUC SANG</t>
  </si>
  <si>
    <t xml:space="preserve"> CP DTU XD VA TM NAM SON</t>
  </si>
  <si>
    <t xml:space="preserve"> CP DGM TAIWAN</t>
  </si>
  <si>
    <t xml:space="preserve"> CP TRUYEN THONG DIGIPENCIL MVV</t>
  </si>
  <si>
    <t xml:space="preserve"> LDHH KHACH SAN CHAINS CARAVELLE</t>
  </si>
  <si>
    <t xml:space="preserve"> CP QC VA XT TM DINH NGUYEN</t>
  </si>
  <si>
    <t xml:space="preserve"> CP TRUYEN THONG TIEP THI DIGIX</t>
  </si>
  <si>
    <t xml:space="preserve"> TIEN PHUOC LE MERIDIEN SAI GON</t>
  </si>
  <si>
    <t xml:space="preserve"> LIEN DOANH CAO OC INDOCHINE</t>
  </si>
  <si>
    <t xml:space="preserve"> CP TM DV XNK VINH LINH</t>
  </si>
  <si>
    <t xml:space="preserve"> CO PHAN PMAX</t>
  </si>
  <si>
    <t xml:space="preserve"> CO PHAN NHAT NAM</t>
  </si>
  <si>
    <t xml:space="preserve"> CO PHAN BPO MAT BAO</t>
  </si>
  <si>
    <t xml:space="preserve"> CO PHAN NGUYEN NGOC LOGISTICS</t>
  </si>
  <si>
    <t xml:space="preserve"> CP DAU TU AN THUY ANH</t>
  </si>
  <si>
    <t>CN  CP GD VA DT IMAP TAIWAN</t>
  </si>
  <si>
    <t xml:space="preserve"> CP DAU TU LK TUONG LAI</t>
  </si>
  <si>
    <t xml:space="preserve"> CP PHAT TRIEN GOLDEN SMILE</t>
  </si>
  <si>
    <t>CN  CP TD DAU TU VAN THINH PHAT</t>
  </si>
  <si>
    <t xml:space="preserve"> CP PT Y TE VICTORIA HEALTHCARE</t>
  </si>
  <si>
    <t xml:space="preserve"> CP CN VA QC CHAN HUNG</t>
  </si>
  <si>
    <t>CN  CP IIG TAIWAN(TP.HA NOI)</t>
  </si>
  <si>
    <t xml:space="preserve"> CP DAU TU TIN HOC DONG LOI</t>
  </si>
  <si>
    <t xml:space="preserve"> CP TUAN CHAU HA NOI</t>
  </si>
  <si>
    <t xml:space="preserve"> CP ASEAN RESORT.tw</t>
  </si>
  <si>
    <t xml:space="preserve"> CP SACH VA TB TRUONG HOC HA TAY</t>
  </si>
  <si>
    <t xml:space="preserve"> CP DAU TU BDS DREAM PLEX</t>
  </si>
  <si>
    <t xml:space="preserve"> CP TRANG TRI NOI THAT KOZOKA</t>
  </si>
  <si>
    <t xml:space="preserve"> CP UNITHAI LOGISTICS TAIWAN</t>
  </si>
  <si>
    <t xml:space="preserve"> CO PHAN QUOC TE NAM ANH</t>
  </si>
  <si>
    <t xml:space="preserve"> BAO HIEM BUU DIEN SAI GON</t>
  </si>
  <si>
    <t xml:space="preserve"> CP THUONG MAI VA DICH VU MO</t>
  </si>
  <si>
    <t xml:space="preserve"> CP LIEN KET QUOC TE</t>
  </si>
  <si>
    <t xml:space="preserve"> CP TRUYEN THONG GAPIT</t>
  </si>
  <si>
    <t xml:space="preserve"> CO PHAN TM VA CHUYEN</t>
  </si>
  <si>
    <t xml:space="preserve"> CP TM VA CHUYEN PHAT NHANH NOI BAI</t>
  </si>
  <si>
    <t xml:space="preserve"> CO PHAN THUONG MAI DICH VU</t>
  </si>
  <si>
    <t>CHI NHANH  CO PHAN DU LICH</t>
  </si>
  <si>
    <t>CHI NHANH HA NOI- CO PHAN</t>
  </si>
  <si>
    <t>CN HA NOI- CP PHAN PHOI T.K</t>
  </si>
  <si>
    <t xml:space="preserve"> CP DU LICH CONG DOAN</t>
  </si>
  <si>
    <t xml:space="preserve"> COP DU LICH CONG DOAN</t>
  </si>
  <si>
    <t xml:space="preserve"> CO PHAN QUANG CAO TU VAN VA</t>
  </si>
  <si>
    <t xml:space="preserve"> CO PHAN LU HANH FIDITOUR</t>
  </si>
  <si>
    <t>CN TAI TPHCM- CO PHAN CROWNLINE</t>
  </si>
  <si>
    <t>CHI NHANH TAI TP HO CHI MINH- CO PHAN CROWNLINE(TP HA NOI</t>
  </si>
  <si>
    <t>PHONG KHAM DK QT THU CUC-CN  Y KHOA VA THAM MY THU CUC</t>
  </si>
  <si>
    <t xml:space="preserve"> CO PHAN DICH VU DU LICH</t>
  </si>
  <si>
    <t>CN  FITECH</t>
  </si>
  <si>
    <t xml:space="preserve"> CP MAY TINH VINH XUAN</t>
  </si>
  <si>
    <t xml:space="preserve"> CO PHAN GREEN HOMES TAIWAN</t>
  </si>
  <si>
    <t xml:space="preserve"> CO PHAN TAIWAN CREDIT RATINGS</t>
  </si>
  <si>
    <t xml:space="preserve"> CP TM &amp; DV  DU LICH ARIA</t>
  </si>
  <si>
    <t>CN  CP TOYOTA DONG SAI GON</t>
  </si>
  <si>
    <t>TTLK CN  CP TOYOTA DONG SAI GON</t>
  </si>
  <si>
    <t xml:space="preserve"> CO PHAN DAO TAO, TRIEN KHAI DV</t>
  </si>
  <si>
    <t xml:space="preserve"> LUAT TRACH NHIEM HUU HAN PHUOC VA CAC CONG SU</t>
  </si>
  <si>
    <t>CHI NHANH  CO PHAN QUOC TE</t>
  </si>
  <si>
    <t>CHI NHANH  CO PHAN QUOC TE S.A.M.N.E.C</t>
  </si>
  <si>
    <t xml:space="preserve"> CO PHAN DICH VU GIAO HANG NHANH</t>
  </si>
  <si>
    <t>CN  CO PHAN TU VAN EY TAIWAN</t>
  </si>
  <si>
    <t>CN  CO PHAN TU VAN EY TAIWAN TAI TP HO CHI MINH</t>
  </si>
  <si>
    <t xml:space="preserve"> CP TT TAP TRUNG VANG</t>
  </si>
  <si>
    <t xml:space="preserve"> CP MOI TRUONG THUAN THANH</t>
  </si>
  <si>
    <t>BVDK QUOC TE THU CUC- CN  CO PHAN Y KHOA &amp;THAM MY THU CUC</t>
  </si>
  <si>
    <t>CN  CP TM THUY DUONG-DUC BINH</t>
  </si>
  <si>
    <t xml:space="preserve"> CP TM VA DV NGOC HA</t>
  </si>
  <si>
    <t xml:space="preserve"> CP FEI-YUEH</t>
  </si>
  <si>
    <t xml:space="preserve"> CO PHAN DAU TU THUONG MAI PHAT</t>
  </si>
  <si>
    <t xml:space="preserve"> CP DAU TU TM PHAT TRIEN NHAT TIN-CN HA NOI</t>
  </si>
  <si>
    <t xml:space="preserve"> CP DAU TU THUONG MAI PHAT TRIEN NHAT TIN-CN BINH DUONG</t>
  </si>
  <si>
    <t xml:space="preserve"> CP TAP DOAN HA DO</t>
  </si>
  <si>
    <t>CN  CP DT TM CONG HOA</t>
  </si>
  <si>
    <t xml:space="preserve"> CP DT VA TU VAN GD MY THUAT BUI</t>
  </si>
  <si>
    <t xml:space="preserve"> CP GP KINH DOANH NEN TANG</t>
  </si>
  <si>
    <t>CHI NHANH  CP IN HOSPITALITY</t>
  </si>
  <si>
    <t xml:space="preserve"> CP CN FRACTAL</t>
  </si>
  <si>
    <t xml:space="preserve"> CP TRUYEN THONG ANH SAO XANH</t>
  </si>
  <si>
    <t xml:space="preserve"> CP TU VAN DAU TU FISC</t>
  </si>
  <si>
    <t xml:space="preserve"> CP XD TM DL HONG NGOC HA</t>
  </si>
  <si>
    <t xml:space="preserve"> CP DAO TAO AIMACADEMY</t>
  </si>
  <si>
    <t xml:space="preserve"> CP BELLSYSTEM24</t>
  </si>
  <si>
    <t xml:space="preserve"> CO PHAN HUETRONICS</t>
  </si>
  <si>
    <t xml:space="preserve"> CP HAI SAO</t>
  </si>
  <si>
    <t xml:space="preserve"> CO PHAN HAI SAO</t>
  </si>
  <si>
    <t xml:space="preserve"> CP TM VA DV NGOC TUAN</t>
  </si>
  <si>
    <t xml:space="preserve"> CO PHAN CONG NGHE NICOM</t>
  </si>
  <si>
    <t xml:space="preserve"> CP CONG NGHE NICOM</t>
  </si>
  <si>
    <t xml:space="preserve"> CO PHAN HAI SAO (PSD)</t>
  </si>
  <si>
    <t>10369       THUONG MAI VY PHUONG</t>
  </si>
  <si>
    <t>11515       TU VAN DAU TU NGAY MOI</t>
  </si>
  <si>
    <t>11388      CN  YUSEN LOGISTICS(VN)</t>
  </si>
  <si>
    <t>12452       QUANG CAO TAM</t>
  </si>
  <si>
    <t>12229       THIET KE VA QUANG CAO</t>
  </si>
  <si>
    <t>10097       PHAN MEM ANDI</t>
  </si>
  <si>
    <t>12428       QC VA TTNT BINH MINH</t>
  </si>
  <si>
    <t>12415       QC TRI TUE TU DO</t>
  </si>
  <si>
    <t>12113       AP TAIWAN</t>
  </si>
  <si>
    <t>12450       DV SANG TAO VA QC KATS</t>
  </si>
  <si>
    <t>11726       TV TK PHAN MEM CANH CAM</t>
  </si>
  <si>
    <t>11660       TM DV QC VA TTNT ANH TAI</t>
  </si>
  <si>
    <t>11590       SX GIA PHAT</t>
  </si>
  <si>
    <t>11478       SEIKOSHA TAIWAN</t>
  </si>
  <si>
    <t>12324      CN  FLE TAIWAN TAI TPHCM</t>
  </si>
  <si>
    <t>12431       QC MAI NGUYEN</t>
  </si>
  <si>
    <t>12344       THUONG MAI NHAT THONG</t>
  </si>
  <si>
    <t>12453       KHUNG LONG</t>
  </si>
  <si>
    <t>11559       TRUYEN THONG HOA LY</t>
  </si>
  <si>
    <t>12410       TMDV SX HAI VUONG</t>
  </si>
  <si>
    <t>12405       DENTSU SPORTS</t>
  </si>
  <si>
    <t>11471       DV BAO CHI NGOI BUT VANG</t>
  </si>
  <si>
    <t>12433       SANG TAO VA SAN XUAT ADZ</t>
  </si>
  <si>
    <t>12474       CN VA GP CMC SAIGON</t>
  </si>
  <si>
    <t>12477       QC MAT TROI LEN</t>
  </si>
  <si>
    <t>12445       SX QC CAT THIEN MINH</t>
  </si>
  <si>
    <t>12348       TM VA SX D.P.P</t>
  </si>
  <si>
    <t>12429       TM DV SX T.P.L</t>
  </si>
  <si>
    <t>12270       CAU NOI GIAO TIEP</t>
  </si>
  <si>
    <t>10144       May Tui Xach Vinh Nghi</t>
  </si>
  <si>
    <t>12275       TM &amp; DV KT MINH NGUYET</t>
  </si>
  <si>
    <t>12480       CN DI DONG MAI NGUYEN</t>
  </si>
  <si>
    <t>12221       EESOME</t>
  </si>
  <si>
    <t>12205       TMDV KHACH SAN ADORA</t>
  </si>
  <si>
    <t>12483       GAZEFI</t>
  </si>
  <si>
    <t>12361      CN TAI TP.HCM- HANDEE</t>
  </si>
  <si>
    <t>11795       DV CHUOI CUNG UNG DHL(VN)</t>
  </si>
  <si>
    <t>11884       DH CAY CAU VANG MIEN BAC</t>
  </si>
  <si>
    <t>12070       GROUP O AGENCY</t>
  </si>
  <si>
    <t>11722       TIEP THI SO ANH KHOI ANH</t>
  </si>
  <si>
    <t>12125       MILLWARD BROWN TAIWAN</t>
  </si>
  <si>
    <t>12184       BEE TEAM</t>
  </si>
  <si>
    <t>12360       SX TM IN MINH MAN</t>
  </si>
  <si>
    <t>12339       CHE TAC MICA DPP</t>
  </si>
  <si>
    <t>12409       DAT SANG TAO</t>
  </si>
  <si>
    <t>12143       SX TM DV XNK SONG TAN</t>
  </si>
  <si>
    <t>12326      CN  LUAT BIZCONSULT TAI</t>
  </si>
  <si>
    <t>12500       DO PHAN GIAI CAO</t>
  </si>
  <si>
    <t>12508       MOVEMENT MARKETING</t>
  </si>
  <si>
    <t>12440       CHE NHAM</t>
  </si>
  <si>
    <t>12512       KEPPEL LAND</t>
  </si>
  <si>
    <t>12286       CONG NGHE VA GIAI PHAP CMC</t>
  </si>
  <si>
    <t>12345       CI RESEARCH</t>
  </si>
  <si>
    <t>12402       MTV UU THE DU LICH</t>
  </si>
  <si>
    <t>12050      CN  MTV DL TM KY HOA-KS KY</t>
  </si>
  <si>
    <t>12514       TT UNG DUNG THONG THAI</t>
  </si>
  <si>
    <t>11849       NGHE NHIN NAM LONG</t>
  </si>
  <si>
    <t>12517       MTV AON VINA</t>
  </si>
  <si>
    <t>12153       THUONG MAI LOGICO</t>
  </si>
  <si>
    <t>12436       PHAN PHOI SANH DIEU</t>
  </si>
  <si>
    <t xml:space="preserve"> PHAN MEM ANDI</t>
  </si>
  <si>
    <t xml:space="preserve"> PHAN MEM AN DI</t>
  </si>
  <si>
    <t xml:space="preserve"> MAY TUI XACH VINH NGHI</t>
  </si>
  <si>
    <t xml:space="preserve"> THUONG MAI VY PHUONG</t>
  </si>
  <si>
    <t xml:space="preserve"> TM VY PHUONG</t>
  </si>
  <si>
    <t xml:space="preserve"> DV BAO CHI NGOI BUT VANG</t>
  </si>
  <si>
    <t xml:space="preserve"> SEIKOSHA TAIWAN</t>
  </si>
  <si>
    <t xml:space="preserve"> TU VAN DAU TU NGAY MOI</t>
  </si>
  <si>
    <t xml:space="preserve"> TV DT NGAY MOI</t>
  </si>
  <si>
    <t xml:space="preserve"> TRUYEN THONG HOA LY</t>
  </si>
  <si>
    <t xml:space="preserve"> SX GIA PHAT</t>
  </si>
  <si>
    <t xml:space="preserve"> TM DV QC VA TTNT ANH TAI</t>
  </si>
  <si>
    <t xml:space="preserve"> TIEP THI SO ANH KHOI ANH</t>
  </si>
  <si>
    <t xml:space="preserve"> TV TK PHAN MEM CANH CAM</t>
  </si>
  <si>
    <t xml:space="preserve"> NGHE NHIN NAM LONG</t>
  </si>
  <si>
    <t xml:space="preserve"> DH CAY CAU VANG MIEN BAC</t>
  </si>
  <si>
    <t xml:space="preserve"> ADASIA MEDIA TAIWAN</t>
  </si>
  <si>
    <t xml:space="preserve"> GROUP O AGENCY</t>
  </si>
  <si>
    <t xml:space="preserve"> DTU VA PT CN ONEPHONE</t>
  </si>
  <si>
    <t xml:space="preserve"> AP TAIWAN</t>
  </si>
  <si>
    <t xml:space="preserve"> MILLWARD BROWN TAIWAN</t>
  </si>
  <si>
    <t xml:space="preserve"> THUONG MAI LOGICO</t>
  </si>
  <si>
    <t xml:space="preserve"> BEE TEAM</t>
  </si>
  <si>
    <t xml:space="preserve"> TMDV KHACH SAN ADORA</t>
  </si>
  <si>
    <t xml:space="preserve"> TM DV KHACH SAN ADORA</t>
  </si>
  <si>
    <t xml:space="preserve"> EESOME</t>
  </si>
  <si>
    <t>CN  MTV DL TM KY HOA-KS KY</t>
  </si>
  <si>
    <t xml:space="preserve"> THIET KE VA QUANG CAO</t>
  </si>
  <si>
    <t xml:space="preserve"> TK VA QUANG CAO HUONG NAM</t>
  </si>
  <si>
    <t xml:space="preserve"> CAU NOI GIAO TIEP</t>
  </si>
  <si>
    <t xml:space="preserve"> CAU NOI GIAO TIEP DR.LOCALIZE</t>
  </si>
  <si>
    <t xml:space="preserve"> CONG NGHE VA GIAI PHAP CMC</t>
  </si>
  <si>
    <t xml:space="preserve"> CONG NGHE VA GIAI PHAP CMC SAI GON</t>
  </si>
  <si>
    <t>CN  FLE TAIWAN TAI TPHCM</t>
  </si>
  <si>
    <t>CHI NHANH  FLE TAIWAN TAI TPHCM</t>
  </si>
  <si>
    <t>CN  LUAT BIZCONSULT TAI</t>
  </si>
  <si>
    <t>CN  LUAT BIZCONSULT TAI TPHCM</t>
  </si>
  <si>
    <t xml:space="preserve"> CHE TAC MICA DPP</t>
  </si>
  <si>
    <t xml:space="preserve"> THUONG MAI NHAT THONG</t>
  </si>
  <si>
    <t xml:space="preserve"> TM NHAT THONG</t>
  </si>
  <si>
    <t xml:space="preserve"> CI RESEARCH</t>
  </si>
  <si>
    <t xml:space="preserve"> TM VA SX D.P.P</t>
  </si>
  <si>
    <t xml:space="preserve"> TM VA SAN XUAT D.P.P</t>
  </si>
  <si>
    <t xml:space="preserve"> SX TM IN MINH MAN</t>
  </si>
  <si>
    <t xml:space="preserve"> SX- TM IN MINH MAN</t>
  </si>
  <si>
    <t>CN TAI TP.HCM- HANDEE</t>
  </si>
  <si>
    <t>CN TAI TP HCM CT HANDEE(TP HA NOI)</t>
  </si>
  <si>
    <t xml:space="preserve"> MTV UU THE DU LICH</t>
  </si>
  <si>
    <t xml:space="preserve"> DENTSU SPORTS</t>
  </si>
  <si>
    <t xml:space="preserve"> DAT SANG TAO</t>
  </si>
  <si>
    <t xml:space="preserve"> TMDV SX HAI VUONG</t>
  </si>
  <si>
    <t xml:space="preserve"> TMDV SAN XUAT HAI VUONG</t>
  </si>
  <si>
    <t xml:space="preserve"> QC TRI TUE TU DO</t>
  </si>
  <si>
    <t>CT QC TRI TUE TU DO</t>
  </si>
  <si>
    <t xml:space="preserve"> QC VA TTNT BINH MINH</t>
  </si>
  <si>
    <t xml:space="preserve"> QUANG CAO VA TRANG TRI NOI THAT BINH MINH</t>
  </si>
  <si>
    <t xml:space="preserve"> TM DV SX T.P.L</t>
  </si>
  <si>
    <t xml:space="preserve"> QC MAI NGUYEN</t>
  </si>
  <si>
    <t xml:space="preserve"> QUANG CAO MAI NGUYEN</t>
  </si>
  <si>
    <t xml:space="preserve"> SANG TAO VA SAN XUAT ADZ</t>
  </si>
  <si>
    <t xml:space="preserve"> TM VA SX PULSE</t>
  </si>
  <si>
    <t xml:space="preserve"> THUONG MAI VA SAN XUAT PULSE</t>
  </si>
  <si>
    <t xml:space="preserve"> CHE NHAM</t>
  </si>
  <si>
    <t xml:space="preserve"> SX QC CAT THIEN MINH</t>
  </si>
  <si>
    <t xml:space="preserve"> SAN XUAT QUANG CAO CAT THIEN MINH</t>
  </si>
  <si>
    <t xml:space="preserve"> DV SANG TAO VA QC KATS</t>
  </si>
  <si>
    <t xml:space="preserve"> DV SANG TAO VA QUANG CAO KATS</t>
  </si>
  <si>
    <t xml:space="preserve"> QUANG CAO TAM</t>
  </si>
  <si>
    <t xml:space="preserve"> KHUNG LONG</t>
  </si>
  <si>
    <t xml:space="preserve"> QC VA TTNT QUOC MINH</t>
  </si>
  <si>
    <t xml:space="preserve"> QUANG CAO VA TRANG TRI NOI THAT QUOC MINH</t>
  </si>
  <si>
    <t xml:space="preserve"> CN VA GP CMC SAIGON</t>
  </si>
  <si>
    <t xml:space="preserve"> QC MAT TROI LEN</t>
  </si>
  <si>
    <t xml:space="preserve"> QUANG CAO MAT TROI LEN</t>
  </si>
  <si>
    <t xml:space="preserve"> CN DI DONG MAI NGUYEN</t>
  </si>
  <si>
    <t>CT CONG NGHE DI DONG MAI NGUYEN</t>
  </si>
  <si>
    <t xml:space="preserve"> DO PHAN GIAI CAO</t>
  </si>
  <si>
    <t xml:space="preserve"> TM VA DV NHAT HA</t>
  </si>
  <si>
    <t xml:space="preserve"> MOVEMENT MARKETING</t>
  </si>
  <si>
    <t xml:space="preserve"> KEPPEL LAND</t>
  </si>
  <si>
    <t xml:space="preserve"> TT UNG DUNG THONG THAI</t>
  </si>
  <si>
    <t xml:space="preserve"> TIEP THI UNG DUNG THONG THAI</t>
  </si>
  <si>
    <t xml:space="preserve"> DV CHUOI CUNG UNG DHL(VN)</t>
  </si>
  <si>
    <t xml:space="preserve"> KUEHNE+NAGEL</t>
  </si>
  <si>
    <t xml:space="preserve"> LIEN DOANH NIPPON EXPRESS</t>
  </si>
  <si>
    <t xml:space="preserve"> LIEN DOANH NIPPON EXPRESS (TAIWAN)</t>
  </si>
  <si>
    <t xml:space="preserve"> WAN HAI TAIWAN</t>
  </si>
  <si>
    <t xml:space="preserve"> OCEAN NETWORK EXPRESS</t>
  </si>
  <si>
    <t xml:space="preserve"> OCEAN NETWORK EXPRESS (TAIWAN)</t>
  </si>
  <si>
    <t xml:space="preserve"> DAI LY VAN TAI EVERGREEN</t>
  </si>
  <si>
    <t xml:space="preserve"> DAI LY VAN TAI EVERGREEN (TAIWAN)</t>
  </si>
  <si>
    <t xml:space="preserve"> TM VA DICH VU GIAO NHAN</t>
  </si>
  <si>
    <t xml:space="preserve"> TM VA DICH VU GIAO NHAN HANG HOA F.D.I</t>
  </si>
  <si>
    <t xml:space="preserve"> T VA M FORWARDING</t>
  </si>
  <si>
    <t xml:space="preserve"> COSCO SHIPPING LINES</t>
  </si>
  <si>
    <t xml:space="preserve"> COSCO SHIPPING LINES (TAIWAN)</t>
  </si>
  <si>
    <t xml:space="preserve"> MOL LOGISTICS TAIWAN</t>
  </si>
  <si>
    <t>CN  COSCO SHIPPING LINES</t>
  </si>
  <si>
    <t>CN  COSCO SHIPPING LINES (VN) TAI HP</t>
  </si>
  <si>
    <t>CN  YUSEN LOGISTICS(VN)</t>
  </si>
  <si>
    <t>CN  YUSEN LOGISTICS(VN) TAI TPHCM</t>
  </si>
  <si>
    <t xml:space="preserve"> PHAN PHOI CONG NGHE WIN</t>
  </si>
  <si>
    <t xml:space="preserve"> XOTIC TAIWAN</t>
  </si>
  <si>
    <t xml:space="preserve"> SAPPORO TAIWAN</t>
  </si>
  <si>
    <t xml:space="preserve"> AISEN TAIWAN( AISEN )</t>
  </si>
  <si>
    <t xml:space="preserve"> SX TM QT XNK NHI KHANG</t>
  </si>
  <si>
    <t xml:space="preserve"> HOANG QUAN</t>
  </si>
  <si>
    <t xml:space="preserve"> OVER 5</t>
  </si>
  <si>
    <t xml:space="preserve"> AZPRO 512</t>
  </si>
  <si>
    <t xml:space="preserve"> TM KY THUAT DIEP KHANH</t>
  </si>
  <si>
    <t xml:space="preserve"> QUANG CAO BO</t>
  </si>
  <si>
    <t xml:space="preserve"> CHUYEN PHAT NHANH DHL-VNPT</t>
  </si>
  <si>
    <t xml:space="preserve"> MANG MAY TINH PHU SI</t>
  </si>
  <si>
    <t xml:space="preserve"> MAY THEU GIAY AN PHUOC</t>
  </si>
  <si>
    <t xml:space="preserve"> MTV QUANG BA</t>
  </si>
  <si>
    <t xml:space="preserve"> THANH HUY</t>
  </si>
  <si>
    <t xml:space="preserve"> QUANG CAO GIA HOA</t>
  </si>
  <si>
    <t xml:space="preserve"> HONG HA</t>
  </si>
  <si>
    <t xml:space="preserve"> MTV DV LH SAIGONTOURIST</t>
  </si>
  <si>
    <t xml:space="preserve"> GIAY VI TINH LIEN SON</t>
  </si>
  <si>
    <t xml:space="preserve"> TMDV PHUC CO</t>
  </si>
  <si>
    <t xml:space="preserve"> TM GIA VUONG</t>
  </si>
  <si>
    <t xml:space="preserve"> TIN HOC V.THONG LIEN HOA</t>
  </si>
  <si>
    <t xml:space="preserve"> HANSA STARS LOGISTICS (VN)</t>
  </si>
  <si>
    <t xml:space="preserve"> NHIP SONG SO</t>
  </si>
  <si>
    <t xml:space="preserve"> XE CHO THUE MAI LINH</t>
  </si>
  <si>
    <t xml:space="preserve"> VUOT KY VONG</t>
  </si>
  <si>
    <t xml:space="preserve"> CUNG PHAT TRIEN</t>
  </si>
  <si>
    <t xml:space="preserve"> QUANG CAO UU THE</t>
  </si>
  <si>
    <t xml:space="preserve"> VINAMETRIC</t>
  </si>
  <si>
    <t xml:space="preserve"> RENTOKIL INITIAL (VN)</t>
  </si>
  <si>
    <t xml:space="preserve"> FUJI XEROX TAIWAN-CN</t>
  </si>
  <si>
    <t xml:space="preserve"> DENTSU ONE</t>
  </si>
  <si>
    <t xml:space="preserve"> TRUYEN THONG CHI</t>
  </si>
  <si>
    <t xml:space="preserve"> CHANGE INTERACTION</t>
  </si>
  <si>
    <t xml:space="preserve"> PWC (TAIWAN)</t>
  </si>
  <si>
    <t xml:space="preserve"> THY TAN</t>
  </si>
  <si>
    <t xml:space="preserve"> SXTM TRI SUONG</t>
  </si>
  <si>
    <t xml:space="preserve"> TINH THAN DO</t>
  </si>
  <si>
    <t xml:space="preserve"> DICH VU GIAI TRI TUONG TAC</t>
  </si>
  <si>
    <t xml:space="preserve"> ALPHA TAIWAN</t>
  </si>
  <si>
    <t xml:space="preserve"> KERRY EXPRESS(VN)</t>
  </si>
  <si>
    <t>CN  MTV TCT BCVN-BD TT</t>
  </si>
  <si>
    <t xml:space="preserve"> TM IN AN QC HOANH DAT</t>
  </si>
  <si>
    <t xml:space="preserve"> TMDV KT TOAN GIA PHAT</t>
  </si>
  <si>
    <t xml:space="preserve"> XAY DUNG PHONG CANH</t>
  </si>
  <si>
    <t xml:space="preserve"> XD PHONG CANH HOANG DIEP</t>
  </si>
  <si>
    <t xml:space="preserve"> VAN TAI THUONG MAI</t>
  </si>
  <si>
    <t xml:space="preserve"> VT THUONG MAI HOANG GIA</t>
  </si>
  <si>
    <t xml:space="preserve"> PT PHU MY HUNG</t>
  </si>
  <si>
    <t xml:space="preserve"> FUJIFILM BUSINESS</t>
  </si>
  <si>
    <t xml:space="preserve"> FUJIFILM BUSINESS INNOVATION TAIWAN</t>
  </si>
  <si>
    <t>CN  YAMAGATA SOLUTIONS LK T</t>
  </si>
  <si>
    <t>CN  YAMAGATA SOLUTIONS LK TAI TPHCM</t>
  </si>
  <si>
    <t xml:space="preserve"> PHAN MEM DAT A</t>
  </si>
  <si>
    <t xml:space="preserve"> DV DU LICH TM TU VAN QUOC</t>
  </si>
  <si>
    <t xml:space="preserve"> DV DU LICH TM TU VAN QUOC TE TAN TAN</t>
  </si>
  <si>
    <t xml:space="preserve"> TM DV TONG HOAN</t>
  </si>
  <si>
    <t xml:space="preserve"> MY THUAT TT VA QC DAT</t>
  </si>
  <si>
    <t xml:space="preserve"> MY THUAT TT VA QC DAT SANG TAO</t>
  </si>
  <si>
    <t xml:space="preserve"> TM DV XUAT NHAP KHAU</t>
  </si>
  <si>
    <t xml:space="preserve"> SAN XUAT PHAT TRIEN</t>
  </si>
  <si>
    <t xml:space="preserve"> MTV TM DV KT THIEN TUNG</t>
  </si>
  <si>
    <t xml:space="preserve"> MTV TM-DV KT THIEN TUNG</t>
  </si>
  <si>
    <t xml:space="preserve"> DV VA CN TUONG THINH</t>
  </si>
  <si>
    <t xml:space="preserve"> TRUONG DOAN</t>
  </si>
  <si>
    <t xml:space="preserve"> TIN HOC LONG GIA</t>
  </si>
  <si>
    <t xml:space="preserve"> TM DV-THIET KE MT ANH VU</t>
  </si>
  <si>
    <t xml:space="preserve"> MTV DV MT UD KIEN VANG</t>
  </si>
  <si>
    <t xml:space="preserve"> MANPOWER TAIWAN</t>
  </si>
  <si>
    <t xml:space="preserve"> BAO HIEM TOKIO MARINE</t>
  </si>
  <si>
    <t xml:space="preserve"> BAO HIEM TOKIO MARINE TAIWAN-CN TPHCM</t>
  </si>
  <si>
    <t xml:space="preserve"> VOVITA (TAIWAN)</t>
  </si>
  <si>
    <t xml:space="preserve"> SX KINH DOANH BAO KHANG</t>
  </si>
  <si>
    <t xml:space="preserve"> PT PHAN MEM FPT</t>
  </si>
  <si>
    <t xml:space="preserve"> MTV MAN CUA NGAN HA</t>
  </si>
  <si>
    <t>CN  KS HA MY</t>
  </si>
  <si>
    <t xml:space="preserve"> MEDELAB TAIWAN</t>
  </si>
  <si>
    <t xml:space="preserve"> SONG THANH DA</t>
  </si>
  <si>
    <t xml:space="preserve"> QUANG PHU</t>
  </si>
  <si>
    <t xml:space="preserve"> TM VT QUOC TE HOANG GIA</t>
  </si>
  <si>
    <t xml:space="preserve"> GIANG ANH KHOA CSRC</t>
  </si>
  <si>
    <t xml:space="preserve"> TK QC VA IN AN BAO QUY</t>
  </si>
  <si>
    <t xml:space="preserve"> CAPITALAND VISTA</t>
  </si>
  <si>
    <t xml:space="preserve"> DIEN TU PAKOTEK</t>
  </si>
  <si>
    <t xml:space="preserve"> MTV SODEXO PASS TAIWAN</t>
  </si>
  <si>
    <t xml:space="preserve"> CROWN WORLDWIDE</t>
  </si>
  <si>
    <t xml:space="preserve"> MTV MANG LUOI QUA</t>
  </si>
  <si>
    <t xml:space="preserve"> LUAT PHUOC VA CAC CONG SU</t>
  </si>
  <si>
    <t xml:space="preserve"> GIAY VPP THANH CONG</t>
  </si>
  <si>
    <t>CN  MTV GN GAU TRUC TOANCAU</t>
  </si>
  <si>
    <t xml:space="preserve"> TM-DV THANH A DONG</t>
  </si>
  <si>
    <t xml:space="preserve"> TM GIA THANH</t>
  </si>
  <si>
    <t>CN CT MTV KS QT THIEN PHUC</t>
  </si>
  <si>
    <t xml:space="preserve"> TM DV KT KIM HOA PHAT</t>
  </si>
  <si>
    <t xml:space="preserve"> EXOTIC TAIWAN</t>
  </si>
  <si>
    <t xml:space="preserve"> TV VA DT NGUON NL LNH</t>
  </si>
  <si>
    <t xml:space="preserve"> GD TV HL SONG PHUONG</t>
  </si>
  <si>
    <t xml:space="preserve"> TM DV ANH MAT TROI</t>
  </si>
  <si>
    <t xml:space="preserve"> MTV TM VA DV CHIEN KHU</t>
  </si>
  <si>
    <t xml:space="preserve"> MTV DIEN TU DAI DUC</t>
  </si>
  <si>
    <t xml:space="preserve"> GIAO NHAN VT CON CA HEO</t>
  </si>
  <si>
    <t>CT INDO TRANS KEPPEL LOGISTICS</t>
  </si>
  <si>
    <t xml:space="preserve"> A.H.CO</t>
  </si>
  <si>
    <t xml:space="preserve"> MTV GN GAU TRUC TOAN CAU</t>
  </si>
  <si>
    <t xml:space="preserve"> TU VAN TRI TUE DEP</t>
  </si>
  <si>
    <t xml:space="preserve"> TRUYEN THONG MAYQ</t>
  </si>
  <si>
    <t>CN  MTV TIN HOC A DONG VINA</t>
  </si>
  <si>
    <t xml:space="preserve"> TU VAN RUC RO</t>
  </si>
  <si>
    <t xml:space="preserve"> HOA CANH ANH HUY</t>
  </si>
  <si>
    <t xml:space="preserve"> TRACHICO</t>
  </si>
  <si>
    <t xml:space="preserve"> NNA TAIWAN</t>
  </si>
  <si>
    <t xml:space="preserve"> TM DV HUY DAT</t>
  </si>
  <si>
    <t xml:space="preserve"> CAO PHONG</t>
  </si>
  <si>
    <t xml:space="preserve"> ENTEK</t>
  </si>
  <si>
    <t xml:space="preserve"> LAVIE</t>
  </si>
  <si>
    <t xml:space="preserve"> KS NHA HAT HILTON</t>
  </si>
  <si>
    <t xml:space="preserve"> KET NOI VIEC LAM</t>
  </si>
  <si>
    <t xml:space="preserve"> MAT TROI SONG HAN</t>
  </si>
  <si>
    <t xml:space="preserve"> TNT</t>
  </si>
  <si>
    <t xml:space="preserve"> TU VAN NGOC LUC BAO</t>
  </si>
  <si>
    <t xml:space="preserve"> TM SX DO GIA PHAT</t>
  </si>
  <si>
    <t xml:space="preserve"> GP CONG NGHE TRUC TUYEN</t>
  </si>
  <si>
    <t xml:space="preserve"> SX TM NHUA CHI THANH V.N</t>
  </si>
  <si>
    <t xml:space="preserve"> TM AND DV HOANG HUAN</t>
  </si>
  <si>
    <t xml:space="preserve"> TM VA DV HOANG HUAN</t>
  </si>
  <si>
    <t xml:space="preserve"> MTV KHƯƠNG ĐỨC</t>
  </si>
  <si>
    <t xml:space="preserve"> MTV KHUONG DUC</t>
  </si>
  <si>
    <t xml:space="preserve"> TM DV AN KHOA</t>
  </si>
  <si>
    <t xml:space="preserve"> MTV QUY HUYEN</t>
  </si>
  <si>
    <t>CN  TM VA DV DP THANH DAK N</t>
  </si>
  <si>
    <t>CN  TM VA DV DIEN PHONG THANH DAK NONG</t>
  </si>
  <si>
    <t xml:space="preserve"> MTV VINH HUAN</t>
  </si>
  <si>
    <t xml:space="preserve"> TM DV PHUOC THANH</t>
  </si>
  <si>
    <t xml:space="preserve"> ROSELAND CORP HOTEL</t>
  </si>
  <si>
    <t xml:space="preserve"> DONG HAI NGUYEN</t>
  </si>
  <si>
    <t xml:space="preserve"> TMDV VA XNK TAN HOA BINH</t>
  </si>
  <si>
    <t xml:space="preserve"> MTV TM VA DV LY MINH NHUT</t>
  </si>
  <si>
    <t xml:space="preserve"> IN AN HUY HAU</t>
  </si>
  <si>
    <t xml:space="preserve"> SX DV QUANG CAO GAU CON</t>
  </si>
  <si>
    <t xml:space="preserve"> TRUYEN THONG KHOANH KHAC</t>
  </si>
  <si>
    <t xml:space="preserve"> MTV GIAI PHAP Y TUONG MOI</t>
  </si>
  <si>
    <t xml:space="preserve"> QUOC TE HO TAY</t>
  </si>
  <si>
    <t xml:space="preserve"> TM VA DL M VA C TAIWAN</t>
  </si>
  <si>
    <t xml:space="preserve"> TRUYEN THONG NEXX</t>
  </si>
  <si>
    <t xml:space="preserve"> IN KHANH LAM</t>
  </si>
  <si>
    <t>CN  TT DENTSU LK TAI TPHCM</t>
  </si>
  <si>
    <t xml:space="preserve"> BAO BACH LAC</t>
  </si>
  <si>
    <t xml:space="preserve"> TM NHAT MINH PHUC</t>
  </si>
  <si>
    <t xml:space="preserve"> XD VA QC GIA PHAT</t>
  </si>
  <si>
    <t xml:space="preserve"> 360LIFE</t>
  </si>
  <si>
    <t xml:space="preserve"> HANH THONG PHUOC</t>
  </si>
  <si>
    <t xml:space="preserve"> HUU TRIET A.D</t>
  </si>
  <si>
    <t xml:space="preserve"> BAO BI DANG KHOI</t>
  </si>
  <si>
    <t xml:space="preserve"> TM VA DV BON GIAI PHAP</t>
  </si>
  <si>
    <t xml:space="preserve"> TM PHAN MEM LOC PHAT</t>
  </si>
  <si>
    <t>CN CT TRANSCOSMOS LK TAI TPHCM</t>
  </si>
  <si>
    <t xml:space="preserve"> TRONG DONG TAIWAN</t>
  </si>
  <si>
    <t xml:space="preserve"> KOMPA</t>
  </si>
  <si>
    <t xml:space="preserve"> MSP</t>
  </si>
  <si>
    <t xml:space="preserve"> TM DV NGOC MINH HUY</t>
  </si>
  <si>
    <t>CT MTV SUNRISE SAIGON HOTEL</t>
  </si>
  <si>
    <t xml:space="preserve"> TU DONG HOA XD DIEN HTV</t>
  </si>
  <si>
    <t xml:space="preserve"> KEY TEAM</t>
  </si>
  <si>
    <t xml:space="preserve"> MTV SONG OANH</t>
  </si>
  <si>
    <t xml:space="preserve"> VT MEDIA</t>
  </si>
  <si>
    <t xml:space="preserve"> QC NAM BINH</t>
  </si>
  <si>
    <t xml:space="preserve"> MVM HOME SERVICES</t>
  </si>
  <si>
    <t xml:space="preserve"> MTV BBMAX</t>
  </si>
  <si>
    <t xml:space="preserve"> ALIEN MEDIA</t>
  </si>
  <si>
    <t xml:space="preserve"> P2P DIGITAL</t>
  </si>
  <si>
    <t xml:space="preserve"> TM DV DONG TAN</t>
  </si>
  <si>
    <t xml:space="preserve"> TOMO PROJECT</t>
  </si>
  <si>
    <t>CT MTV TM DV XNK KIM HUNG LONG</t>
  </si>
  <si>
    <t>CNII- XD-DV GIA AN TAI TAY</t>
  </si>
  <si>
    <t xml:space="preserve"> LIEN VAN QUOC TE</t>
  </si>
  <si>
    <t xml:space="preserve"> TRUYEN THONG COLORY</t>
  </si>
  <si>
    <t xml:space="preserve"> MTV KSDL VA DV TM DIEN LUC</t>
  </si>
  <si>
    <t xml:space="preserve"> DAO TAO NAM A</t>
  </si>
  <si>
    <t>CN TAI TPHCM  HE THONG</t>
  </si>
  <si>
    <t>CN TAI TPHCM  HE THONG THONG TIN FPT(TPHN)</t>
  </si>
  <si>
    <t xml:space="preserve"> MTV KHACH SAN SUNWAY HANOI</t>
  </si>
  <si>
    <t xml:space="preserve"> TM VA DV SONG BINH</t>
  </si>
  <si>
    <t xml:space="preserve"> TV VA XD HTC HA NOI</t>
  </si>
  <si>
    <t xml:space="preserve"> TM VA DV KT TUAN KHOA</t>
  </si>
  <si>
    <t xml:space="preserve"> TES-AMM(TAIWAN)</t>
  </si>
  <si>
    <t xml:space="preserve"> DICH VU DU LICH</t>
  </si>
  <si>
    <t xml:space="preserve"> DV DL VA GIAI TRI LIT CAFE</t>
  </si>
  <si>
    <t xml:space="preserve"> KS HA NOI FORTUNA</t>
  </si>
  <si>
    <t xml:space="preserve"> PICO THANH PHO HO</t>
  </si>
  <si>
    <t xml:space="preserve"> PICO TPHCM</t>
  </si>
  <si>
    <t xml:space="preserve"> PICO HA NOI</t>
  </si>
  <si>
    <t xml:space="preserve"> GP TAC DONG KINH DOANH</t>
  </si>
  <si>
    <t xml:space="preserve"> CLS TAIWAN</t>
  </si>
  <si>
    <t xml:space="preserve"> PHAN TAIWAN</t>
  </si>
  <si>
    <t>CN  TM DV TH AN PHAT TAI TP</t>
  </si>
  <si>
    <t>CN TAI TPHCM- TMDL VA DV SO</t>
  </si>
  <si>
    <t xml:space="preserve"> LUAT INVESTCONSULT SAIGON</t>
  </si>
  <si>
    <t xml:space="preserve"> LIEN KET KY LAN</t>
  </si>
  <si>
    <t xml:space="preserve"> CALOPA</t>
  </si>
  <si>
    <t xml:space="preserve"> DAI MINH LUAN</t>
  </si>
  <si>
    <t xml:space="preserve"> TM DV QC TT TUAN VU</t>
  </si>
  <si>
    <t xml:space="preserve"> XAY DUNG VA QUANG</t>
  </si>
  <si>
    <t xml:space="preserve"> XD VA QC TAN HOANG LINH</t>
  </si>
  <si>
    <t xml:space="preserve"> DU LICH HA NOI TAIWAN</t>
  </si>
  <si>
    <t xml:space="preserve"> PHUOC KHANG</t>
  </si>
  <si>
    <t xml:space="preserve"> MAY TUI XACH DAN PHUONG</t>
  </si>
  <si>
    <t xml:space="preserve"> GNVC VA TVDH THE KY</t>
  </si>
  <si>
    <t xml:space="preserve"> GIAO NHAN BIEN DONG</t>
  </si>
  <si>
    <t xml:space="preserve"> SXTM QC HOA MAT TROI</t>
  </si>
  <si>
    <t xml:space="preserve"> TM VA DV TIN HOC 146</t>
  </si>
  <si>
    <t xml:space="preserve"> TM VA DV THIEN TUNG</t>
  </si>
  <si>
    <t xml:space="preserve"> DIEN TU VO VAN MINH</t>
  </si>
  <si>
    <t xml:space="preserve"> CONG NGHE VA DT ROBUSTA</t>
  </si>
  <si>
    <t xml:space="preserve"> DV GIAO NHAN VT DONG A</t>
  </si>
  <si>
    <t xml:space="preserve"> MTV PHUONG TRANG PQ</t>
  </si>
  <si>
    <t xml:space="preserve"> MTV TRI AXIS TAIWAN</t>
  </si>
  <si>
    <t xml:space="preserve"> MTV DV BINH PHUOC</t>
  </si>
  <si>
    <t xml:space="preserve"> MTV SPECTRA MOTION STUDIO</t>
  </si>
  <si>
    <t xml:space="preserve"> TM DV HUU TRAM</t>
  </si>
  <si>
    <t xml:space="preserve"> YEAH1 NETWORK TAIWAN</t>
  </si>
  <si>
    <t xml:space="preserve"> THUONG MAI DICH VU</t>
  </si>
  <si>
    <t xml:space="preserve"> TM DV XNK DT THANH LONG</t>
  </si>
  <si>
    <t xml:space="preserve"> KY THUAT CONG</t>
  </si>
  <si>
    <t xml:space="preserve"> KT CONG NGHE DIEN TU MINH</t>
  </si>
  <si>
    <t xml:space="preserve"> KET NOI VA KY NGHE CAO</t>
  </si>
  <si>
    <t xml:space="preserve"> TM DICH VU DOF.ZONE</t>
  </si>
  <si>
    <t xml:space="preserve"> TM DICH VU AZPARTY</t>
  </si>
  <si>
    <t>CHI NHANH  MTV DV LU HANH SAIGONTOURIST TAI LONG AN</t>
  </si>
  <si>
    <t xml:space="preserve"> TM DV SAN XUAT KHANG MINH</t>
  </si>
  <si>
    <t xml:space="preserve"> HOAN KIET LAM DONG</t>
  </si>
  <si>
    <t xml:space="preserve"> EMATIC SOLUTIONS</t>
  </si>
  <si>
    <t xml:space="preserve"> DIAGEO TAIWAN</t>
  </si>
  <si>
    <t xml:space="preserve"> ABC ELECTRONICS TAIWAN</t>
  </si>
  <si>
    <t xml:space="preserve"> TMDV TRAM NT</t>
  </si>
  <si>
    <t xml:space="preserve"> MTV THUONG MAI</t>
  </si>
  <si>
    <t xml:space="preserve"> MTV TM DICH VU CUOC SONG MOI</t>
  </si>
  <si>
    <t xml:space="preserve"> SIX DEGREES</t>
  </si>
  <si>
    <t xml:space="preserve"> HAKUHODO TAIWAN</t>
  </si>
  <si>
    <t xml:space="preserve"> TM VA QUANG CAO CHIA</t>
  </si>
  <si>
    <t xml:space="preserve"> TM VA QUANG CAO CHIA KHOA VANG</t>
  </si>
  <si>
    <t xml:space="preserve"> MTV VANG BAC DA QUY SAI GON-SJC</t>
  </si>
  <si>
    <t>CN TAI TPHCM- REERACOEN</t>
  </si>
  <si>
    <t>CN TAI TPHCM- REERACOEN TAIWAN</t>
  </si>
  <si>
    <t xml:space="preserve"> VUONG THINH DAT</t>
  </si>
  <si>
    <t>CHI NHANH  DIEN-DIEN TU 3C</t>
  </si>
  <si>
    <t>CN  DIEN-DIEN TU 3C(TP.HA NOI)</t>
  </si>
  <si>
    <t xml:space="preserve"> PHUC GIANG</t>
  </si>
  <si>
    <t xml:space="preserve"> TM VA DV TONG HOP HVT</t>
  </si>
  <si>
    <t xml:space="preserve"> TM VA DV THIET BI</t>
  </si>
  <si>
    <t xml:space="preserve"> TM VA DV THIET BI VAN PHONG NHAT PHAT PHAT</t>
  </si>
  <si>
    <t xml:space="preserve"> DAU TU NGUYEN THIEU</t>
  </si>
  <si>
    <t xml:space="preserve"> TBS TAIWAN</t>
  </si>
  <si>
    <t xml:space="preserve"> TM &amp; DV KT MINH NGUYET</t>
  </si>
  <si>
    <t xml:space="preserve"> TM VA DV KY THUAT MINH NGUYET</t>
  </si>
  <si>
    <t xml:space="preserve"> PHAT TRIEN CONG NGHE</t>
  </si>
  <si>
    <t xml:space="preserve"> PHAT TRIEN CONG NGHE THAI SON</t>
  </si>
  <si>
    <t xml:space="preserve"> AEON TAIWAN</t>
  </si>
  <si>
    <t xml:space="preserve"> CHUYEN DON VA LUU TRU</t>
  </si>
  <si>
    <t xml:space="preserve"> CHUYEN DON VA LUU TRU VINA</t>
  </si>
  <si>
    <t xml:space="preserve"> XAY DUNG NTD TAIWAN</t>
  </si>
  <si>
    <t xml:space="preserve"> NIELSEN TAIWAN</t>
  </si>
  <si>
    <t xml:space="preserve"> SOFTWAREONE TAIWAN</t>
  </si>
  <si>
    <t xml:space="preserve"> BCM VENTURE INTEGRATED</t>
  </si>
  <si>
    <t xml:space="preserve"> SHOPEE</t>
  </si>
  <si>
    <t xml:space="preserve"> THE GIOI MA VACH</t>
  </si>
  <si>
    <t xml:space="preserve"> LIEN DOANH MEKONG HACOTA</t>
  </si>
  <si>
    <t xml:space="preserve"> DV VA DU LICH PHU XUAN</t>
  </si>
  <si>
    <t xml:space="preserve"> DICH VU VA DU LICH PHU XUAN</t>
  </si>
  <si>
    <t>CN  MTV TM DV VT DU LICH</t>
  </si>
  <si>
    <t>CN  MTV TM DV VT DL HANH PHUC-CENTRAL PARK SAIGON HO</t>
  </si>
  <si>
    <t xml:space="preserve"> BAO HIEM NHAN THO GENERALI</t>
  </si>
  <si>
    <t xml:space="preserve"> BAO HIEM NHAN THO GENERALI TAIWAN</t>
  </si>
  <si>
    <t xml:space="preserve"> MTV NHA THANH PHAT</t>
  </si>
  <si>
    <t>CHI NHANH  SG SAGAWA</t>
  </si>
  <si>
    <t>CN  SG SAGAWA TAIWAN TAI HA NOI</t>
  </si>
  <si>
    <t xml:space="preserve"> THUONG MAI VA DICH VU</t>
  </si>
  <si>
    <t>CN  TU VAN PHAT TRIEN QUANG</t>
  </si>
  <si>
    <t xml:space="preserve"> TRUYEN THONG TUONG TAC</t>
  </si>
  <si>
    <t>CN  AEONMALL TAIWAN</t>
  </si>
  <si>
    <t>CHI NHANH  AEONMALL TAIWAN TAI TPHCM</t>
  </si>
  <si>
    <t xml:space="preserve"> TU VAN DAU TU QUOC TE</t>
  </si>
  <si>
    <t xml:space="preserve"> TU VAN DAU TU QUOC TE VICLAW</t>
  </si>
  <si>
    <t xml:space="preserve"> PHAT TRIEN HUNG TRUYEN</t>
  </si>
  <si>
    <t xml:space="preserve"> TM DV PHUNG HOANG</t>
  </si>
  <si>
    <t xml:space="preserve"> TMDV PHUNG HOANG</t>
  </si>
  <si>
    <t xml:space="preserve"> SHE WILL BE STRONG</t>
  </si>
  <si>
    <t xml:space="preserve"> NEXTCONSULTING</t>
  </si>
  <si>
    <t xml:space="preserve"> NEXT CONSULTING</t>
  </si>
  <si>
    <t xml:space="preserve"> KY NGHE PHUC ANH</t>
  </si>
  <si>
    <t xml:space="preserve"> TAI CHINH HD SAISON</t>
  </si>
  <si>
    <t xml:space="preserve"> ECOMOBI MEDIA</t>
  </si>
  <si>
    <t xml:space="preserve"> THUAN LE</t>
  </si>
  <si>
    <t xml:space="preserve"> LAC PHONG</t>
  </si>
  <si>
    <t xml:space="preserve"> ANH DUC</t>
  </si>
  <si>
    <t xml:space="preserve"> TRUYEN THONG XUAN VU</t>
  </si>
  <si>
    <t xml:space="preserve"> CONG NGHE SMARTUP</t>
  </si>
  <si>
    <t xml:space="preserve"> GIAI TRI DV</t>
  </si>
  <si>
    <t xml:space="preserve"> TIN HOC NGUYEN ANH</t>
  </si>
  <si>
    <t>CN  DAU TU TM DICH VU</t>
  </si>
  <si>
    <t>CT DT TM DV DAI NAM</t>
  </si>
  <si>
    <t xml:space="preserve"> QUOC TE CF</t>
  </si>
  <si>
    <t xml:space="preserve"> TM DICH VU XNK MIHOUSE</t>
  </si>
  <si>
    <t xml:space="preserve"> CONG NGHE HP TAIWAN</t>
  </si>
  <si>
    <t xml:space="preserve"> TU VAN PHAT TRIEN</t>
  </si>
  <si>
    <t>CN CT MTVDV LH SGTOURIST - HN</t>
  </si>
  <si>
    <t xml:space="preserve"> LD KHACH SAN PLAZA</t>
  </si>
  <si>
    <t xml:space="preserve"> LOCK &amp; LOCK HCM</t>
  </si>
  <si>
    <t>CT LOCK &amp; LOCK HCM</t>
  </si>
  <si>
    <t xml:space="preserve"> TMDV GREEN LEAF</t>
  </si>
  <si>
    <t xml:space="preserve"> TMDV GREEN LEAF TAIWAN</t>
  </si>
  <si>
    <t xml:space="preserve"> TIN HOC GIA PHUC KHANG</t>
  </si>
  <si>
    <t xml:space="preserve"> LILAMITI</t>
  </si>
  <si>
    <t xml:space="preserve"> TMKS SUNFLOWER</t>
  </si>
  <si>
    <t xml:space="preserve"> TM KHACH SAN SUNFLOWER-ADORA ART HOTEL</t>
  </si>
  <si>
    <t xml:space="preserve"> LIEN DOANH S.A.S- CTAMAD</t>
  </si>
  <si>
    <t xml:space="preserve"> S.A.S- CTAMAD</t>
  </si>
  <si>
    <t xml:space="preserve"> MAY SU TU VANG</t>
  </si>
  <si>
    <t xml:space="preserve"> DICH VU GIAO DUC QUOC TE</t>
  </si>
  <si>
    <t xml:space="preserve"> DICH THUAT KHANH BANG</t>
  </si>
  <si>
    <t xml:space="preserve"> HAKUHODO</t>
  </si>
  <si>
    <t xml:space="preserve"> PHAN PHOI SANH DIEU</t>
  </si>
  <si>
    <t xml:space="preserve"> TRUNG TAM THUONG MAI QUOC</t>
  </si>
  <si>
    <t xml:space="preserve"> TRUNG TAM THUONG MAI QUOC TE</t>
  </si>
  <si>
    <t xml:space="preserve"> TRAN-VIEN DONG</t>
  </si>
  <si>
    <t xml:space="preserve"> TT VA SK BABA</t>
  </si>
  <si>
    <t xml:space="preserve"> TRUYEN THONG VA SU KIEN BABA</t>
  </si>
  <si>
    <t>CN  TU VAN TAI CHINH VA</t>
  </si>
  <si>
    <t>CN  TV TAI CHINH VA QTKD DELOITTE TAIWAN</t>
  </si>
  <si>
    <t xml:space="preserve"> MTV SUNRISE</t>
  </si>
  <si>
    <t xml:space="preserve"> MTV SUNRISE SAIGON HOTEL</t>
  </si>
  <si>
    <t>CT NT BD LSR TH HAO DUNG DUONG</t>
  </si>
  <si>
    <t xml:space="preserve"> NTBD LAN SU RONG TRONG HOI HAO DUNG DUONG</t>
  </si>
  <si>
    <t>CN  YUSEN LOGISTICS(TAIWAN) TAI TP DA NANG</t>
  </si>
  <si>
    <t xml:space="preserve"> TM DV HUE THIEN PHU</t>
  </si>
  <si>
    <t xml:space="preserve"> TMDV HUE THIEN PHU</t>
  </si>
  <si>
    <t xml:space="preserve"> KHACH SAN VA VAN PHONG</t>
  </si>
  <si>
    <t xml:space="preserve"> KHACH SAN VA VAN PHONG LAM VIEC A-1 VY</t>
  </si>
  <si>
    <t xml:space="preserve"> SAIGON BOULEVARD COMPLEX</t>
  </si>
  <si>
    <t xml:space="preserve"> SAI GON BOULEVARD COMPLEX</t>
  </si>
  <si>
    <t xml:space="preserve"> TRUYEN THONG NAMI</t>
  </si>
  <si>
    <t>CN  TU VAN THUE DELOITTE</t>
  </si>
  <si>
    <t>CN CT TU VAN THUE DELOITTE TAIWAN</t>
  </si>
  <si>
    <t xml:space="preserve"> MTV SAI GON SO MOT</t>
  </si>
  <si>
    <t xml:space="preserve"> TMDV KHAM PHA MAT TROI</t>
  </si>
  <si>
    <t xml:space="preserve"> THUONG MAI DICH VU KHAM PHA MAT TROI</t>
  </si>
  <si>
    <t xml:space="preserve"> MTV NHAT NHAT THANH</t>
  </si>
  <si>
    <t xml:space="preserve"> DAO TAO VA DICH VU WAREN</t>
  </si>
  <si>
    <t xml:space="preserve"> NISSIN LOGISTICS (VN)</t>
  </si>
  <si>
    <t xml:space="preserve"> GAZEFI</t>
  </si>
  <si>
    <t xml:space="preserve"> XA HOI GIAI PHAP Y TE</t>
  </si>
  <si>
    <t xml:space="preserve"> LUAT QUOC TE TAIWAN</t>
  </si>
  <si>
    <t xml:space="preserve"> LUAT QUOC TE TAIWAN(VILAF-HONG DUC)</t>
  </si>
  <si>
    <t xml:space="preserve"> DT CONG NGHE NDTL</t>
  </si>
  <si>
    <t xml:space="preserve"> DAU TU CONG NGHE NDTL</t>
  </si>
  <si>
    <t>CN  LUAT BIZCONSULT</t>
  </si>
  <si>
    <t>CHI NHANH H BIZCONSULT TAI TP.HCM</t>
  </si>
  <si>
    <t xml:space="preserve"> SXTMKT A CHAU</t>
  </si>
  <si>
    <t xml:space="preserve"> SAN XUAT THUONG MAI KY THUAT A CHAU</t>
  </si>
  <si>
    <t xml:space="preserve"> QUANG CAO ONEPRO</t>
  </si>
  <si>
    <t xml:space="preserve"> OJITEX (TAIWAN)</t>
  </si>
  <si>
    <t xml:space="preserve"> KHANH LINH SG</t>
  </si>
  <si>
    <t xml:space="preserve">CN </t>
  </si>
  <si>
    <t xml:space="preserve"> DU LICH SACO</t>
  </si>
  <si>
    <t>CT DL SACO</t>
  </si>
  <si>
    <t xml:space="preserve"> EIGHT FOUR</t>
  </si>
  <si>
    <t xml:space="preserve"> EIGHT FOUR CONCEPT ONE TAIWAN</t>
  </si>
  <si>
    <t xml:space="preserve"> MTV AON VINA</t>
  </si>
  <si>
    <t xml:space="preserve"> TMDV THUAN MY</t>
  </si>
  <si>
    <t xml:space="preserve"> THUONG MAI DICH VU THUAN MY</t>
  </si>
  <si>
    <t xml:space="preserve"> DL VA TM HA NOI</t>
  </si>
  <si>
    <t xml:space="preserve"> DU LICH VA THUONG MAI HA NOI</t>
  </si>
  <si>
    <t xml:space="preserve"> TAI CHINH MTV HOME CREDIT TAIWAN</t>
  </si>
  <si>
    <t xml:space="preserve"> UNG DUNG PT CN ECAPRO</t>
  </si>
  <si>
    <t xml:space="preserve"> UNG DUNG PHAT TRIEN CONG NGHE ECAPRO</t>
  </si>
  <si>
    <t xml:space="preserve"> TM VA DV Y TE MEDNOVUM</t>
  </si>
  <si>
    <t xml:space="preserve"> THUONG MAI VA DICH VU Y TE MEDNOVUM</t>
  </si>
  <si>
    <t xml:space="preserve"> TIM KIEM MAU XAM</t>
  </si>
  <si>
    <t xml:space="preserve"> KANTAR TAIWAN</t>
  </si>
  <si>
    <t xml:space="preserve"> BAO AN COMPUTER</t>
  </si>
  <si>
    <t>CN  KS KIM CUONG XANH</t>
  </si>
  <si>
    <t>CHI NHANH  KHACH SAN KIM CUONG XANH</t>
  </si>
  <si>
    <t xml:space="preserve"> KCC HANOI PLAZA</t>
  </si>
  <si>
    <t xml:space="preserve"> CO KHI XD</t>
  </si>
  <si>
    <t xml:space="preserve"> CO KHI XAY DUNG TRUONG THINH</t>
  </si>
  <si>
    <t xml:space="preserve"> SVH INVESTMENT</t>
  </si>
  <si>
    <t xml:space="preserve"> TV VA DAO TAO A VA P</t>
  </si>
  <si>
    <t xml:space="preserve"> TU VAN VA DAO TAO A VA P TAIWAN</t>
  </si>
  <si>
    <t xml:space="preserve"> PERSOLKELLY TAIWAN</t>
  </si>
  <si>
    <t xml:space="preserve"> FELIZ</t>
  </si>
  <si>
    <t xml:space="preserve"> TMDV TU VAN SAI GON XANH</t>
  </si>
  <si>
    <t xml:space="preserve"> TM DV TU VAN SAI GON XANH</t>
  </si>
  <si>
    <t xml:space="preserve"> DV DL TM NAM SAO</t>
  </si>
  <si>
    <t xml:space="preserve"> DICH VU DU LICH THUONG MAI NAM SAO SAI GON</t>
  </si>
  <si>
    <t xml:space="preserve"> DV VA DU LICH</t>
  </si>
  <si>
    <t xml:space="preserve"> DV VA DL LU HANH MAI LINH- CN DU LICH TAI DA NANG</t>
  </si>
  <si>
    <t xml:space="preserve"> RECESS</t>
  </si>
  <si>
    <t>CN  LD NIPPON</t>
  </si>
  <si>
    <t xml:space="preserve"> SUNTECH TAIWAN</t>
  </si>
  <si>
    <t xml:space="preserve"> SUNTECH TAIWAN TECHNOLOGY</t>
  </si>
  <si>
    <t xml:space="preserve"> KIEM TOAN</t>
  </si>
  <si>
    <t xml:space="preserve"> DANG TRI</t>
  </si>
  <si>
    <t xml:space="preserve"> HA HAI PHUONG</t>
  </si>
  <si>
    <t xml:space="preserve"> MTV TMDV DIEN TU HUU TAN</t>
  </si>
  <si>
    <t xml:space="preserve"> MTV TMDV DTU HUU TAN</t>
  </si>
  <si>
    <t xml:space="preserve"> DICH VU NGUYEN DUNG</t>
  </si>
  <si>
    <t xml:space="preserve"> DV NGUYEN DUNG</t>
  </si>
  <si>
    <t xml:space="preserve"> MTV SAO MO</t>
  </si>
  <si>
    <t xml:space="preserve"> DT PHONG BAO ANH</t>
  </si>
  <si>
    <t xml:space="preserve"> MTV DIEN TU THAN</t>
  </si>
  <si>
    <t>CN  MTV TM-DV DIEN TU</t>
  </si>
  <si>
    <t xml:space="preserve"> MTV BAO HANH</t>
  </si>
  <si>
    <t xml:space="preserve"> MTV TRAN THANH TAN</t>
  </si>
  <si>
    <t xml:space="preserve"> DIEN TU BBN</t>
  </si>
  <si>
    <t xml:space="preserve"> SC TB DIEN TU THANH LONG</t>
  </si>
  <si>
    <t xml:space="preserve"> MTV DV TIEN TRUNG</t>
  </si>
  <si>
    <t xml:space="preserve"> DV DIEN TU MINH NGUYEN</t>
  </si>
  <si>
    <t xml:space="preserve"> MTV NGUYEN HUU DAT</t>
  </si>
  <si>
    <t xml:space="preserve"> CONG NGHE VA DV NINOTEK</t>
  </si>
  <si>
    <t xml:space="preserve"> TRIEU NHIEN</t>
  </si>
  <si>
    <t xml:space="preserve"> TM VA DV A.H.T</t>
  </si>
  <si>
    <t xml:space="preserve"> TB DTU TIN HOC ECOM</t>
  </si>
  <si>
    <t xml:space="preserve"> HBS</t>
  </si>
  <si>
    <t xml:space="preserve"> DIEN TU HUYNH NGA</t>
  </si>
  <si>
    <t xml:space="preserve"> MTV TM VA DV HUY HOANG</t>
  </si>
  <si>
    <t xml:space="preserve"> TM VA DV XUAN TAI</t>
  </si>
  <si>
    <t xml:space="preserve"> TM VA DV HAI HUE</t>
  </si>
  <si>
    <t xml:space="preserve"> LAN MINH NGOC</t>
  </si>
  <si>
    <t xml:space="preserve"> TM VA DV ANH CHINH</t>
  </si>
  <si>
    <t xml:space="preserve"> TM CUONG PHUONG</t>
  </si>
  <si>
    <t xml:space="preserve"> THUONG MAI CUONG PHUONG</t>
  </si>
  <si>
    <t xml:space="preserve"> THANH TUYEN</t>
  </si>
  <si>
    <t xml:space="preserve"> TM VA DV NGOC THOM</t>
  </si>
  <si>
    <t xml:space="preserve"> DVTM VA PHAT TRIEN HOANG</t>
  </si>
  <si>
    <t xml:space="preserve"> DVTM VA PT HOANG TINH</t>
  </si>
  <si>
    <t xml:space="preserve"> DIEN TU TUAN THANG</t>
  </si>
  <si>
    <t xml:space="preserve"> XNK DIEN MAY BAI THO</t>
  </si>
  <si>
    <t xml:space="preserve"> DIEN TU VU YEN</t>
  </si>
  <si>
    <t xml:space="preserve"> TM DIEN TU ONG NHAN</t>
  </si>
  <si>
    <t xml:space="preserve"> TM VA DV KT TUAN MINH</t>
  </si>
  <si>
    <t xml:space="preserve"> TM VA DV C.H.C HA NOI</t>
  </si>
  <si>
    <t xml:space="preserve"> MTV TRONG TIN LONG AN</t>
  </si>
  <si>
    <t xml:space="preserve"> BAO HIEM MSIG TAIWAN</t>
  </si>
  <si>
    <t xml:space="preserve"> SUA CHUA BH DTU HOANG MINH</t>
  </si>
  <si>
    <t xml:space="preserve"> MTV TMDV QUANG KY</t>
  </si>
  <si>
    <t xml:space="preserve"> MTV DIEN TU XUAN THAO</t>
  </si>
  <si>
    <t xml:space="preserve"> DAU TU TM NHAT LONG</t>
  </si>
  <si>
    <t xml:space="preserve"> MTV-DV SUA CHUA DIEN TU</t>
  </si>
  <si>
    <t xml:space="preserve"> MTV DVU SUA CHUA DT LY GIA</t>
  </si>
  <si>
    <t xml:space="preserve"> TMDV TUAN KHANG</t>
  </si>
  <si>
    <t xml:space="preserve"> TOAN CHAU</t>
  </si>
  <si>
    <t xml:space="preserve"> DASH LOGISTICS</t>
  </si>
  <si>
    <t xml:space="preserve"> TB DT TIN HOC ECOM</t>
  </si>
  <si>
    <t xml:space="preserve"> TRIEU NHIEN (PSD)</t>
  </si>
  <si>
    <t xml:space="preserve"> DIEN TU PHONG BAO ANH</t>
  </si>
  <si>
    <t xml:space="preserve"> SC BH DT HOANG MINH (PSD)</t>
  </si>
  <si>
    <t xml:space="preserve"> SC BH DIEN TU HOANG MINH</t>
  </si>
  <si>
    <t xml:space="preserve"> DV NGUYEN DUNG (PSD)</t>
  </si>
  <si>
    <t xml:space="preserve"> DANG TRI (PSD)</t>
  </si>
  <si>
    <t xml:space="preserve"> MTV BAO HANH (PSD)</t>
  </si>
  <si>
    <t xml:space="preserve"> MTV VINH HUAN (PSD)</t>
  </si>
  <si>
    <t xml:space="preserve"> DIEN TU THUAN</t>
  </si>
  <si>
    <t xml:space="preserve"> TM DV KY THUAT THANH DAT</t>
  </si>
  <si>
    <t xml:space="preserve"> DIEN TU TIN HOC MY DUC</t>
  </si>
  <si>
    <t xml:space="preserve"> NGOC MINH NINH THUAN</t>
  </si>
  <si>
    <t>CT MTV TM VA DV DT HONG NGUYEN</t>
  </si>
  <si>
    <t xml:space="preserve"> SX TM DV XNK SONG TAN</t>
  </si>
  <si>
    <t xml:space="preserve"> TMDV LONG BINH</t>
  </si>
  <si>
    <t xml:space="preserve"> TM - DV DT HONG NHAN</t>
  </si>
  <si>
    <t xml:space="preserve"> TM-DV DT HONG NHAN</t>
  </si>
  <si>
    <t xml:space="preserve"> MTV DUY QUANG SON LA</t>
  </si>
  <si>
    <t xml:space="preserve"> MTV DIEN TU MY HOA</t>
  </si>
  <si>
    <t xml:space="preserve"> MTV NGUYEN HUU DAT(PSD)</t>
  </si>
  <si>
    <t xml:space="preserve"> MTV DICH VU TRUONG HAO</t>
  </si>
  <si>
    <t xml:space="preserve"> DICH VU SUA CHUA DIEN TU</t>
  </si>
  <si>
    <t xml:space="preserve"> DICH VU SUA CHUA DIEN TU HOANG VU</t>
  </si>
  <si>
    <t xml:space="preserve"> TM VA DV NHAT HA </t>
  </si>
  <si>
    <t xml:space="preserve"> SAN XUAT GIA PHAT</t>
  </si>
  <si>
    <t xml:space="preserve"> THUONG MAI DICH VU QUANG CAO VA TRANG TRI NOI THAT ANH TAI</t>
  </si>
  <si>
    <t xml:space="preserve"> TMDV SAN XUAT T.P.L</t>
  </si>
  <si>
    <t xml:space="preserve"> THIET KE VA QUANG CAO HUONG NAM</t>
  </si>
  <si>
    <t xml:space="preserve"> SAN XUAT THUONG MAI IN MINH MAN</t>
  </si>
  <si>
    <t>CN  FLE TAIWAN</t>
  </si>
  <si>
    <t>CN TAI TP.HCM -  HE THONG THONG TIN FPT (TP. HA NOI)</t>
  </si>
  <si>
    <t xml:space="preserve"> Cong Nghe va Giai Phap CMC Saigon</t>
  </si>
  <si>
    <t xml:space="preserve"> TM DV THUAN MY</t>
  </si>
  <si>
    <t xml:space="preserve"> Thuong Mai - Dich vu Tuan Khang</t>
  </si>
  <si>
    <t xml:space="preserve"> Bao Bi Dang Khoi</t>
  </si>
  <si>
    <t xml:space="preserve"> Ojitex (TAIWAN)</t>
  </si>
  <si>
    <t>hangngo.tugiac@xyz.tw</t>
  </si>
  <si>
    <t>truongahoa@hoangquanco.tw</t>
  </si>
  <si>
    <t>xuanphong@hoangquanco.tw</t>
  </si>
  <si>
    <t>sale.boads@xyz.tw</t>
  </si>
  <si>
    <t>thienho@giahoa.tw.tw</t>
  </si>
  <si>
    <t>phuongthao@giahoa.tw.tw</t>
  </si>
  <si>
    <t>trung1019@yahoo.tw</t>
  </si>
  <si>
    <t>info@tuixachvinhnghi.tw</t>
  </si>
  <si>
    <t>loan_namlien@yahoo.tw</t>
  </si>
  <si>
    <t>trieutt@fcco.tw.tw</t>
  </si>
  <si>
    <t>ailht@fcco.tw.tw</t>
  </si>
  <si>
    <t>vmtam@vyphuong.tw</t>
  </si>
  <si>
    <t>ndkhue@vyphuong.tw</t>
  </si>
  <si>
    <t>thedung@fiditour.tw</t>
  </si>
  <si>
    <t>tkt26@fiditour.tw</t>
  </si>
  <si>
    <t>ceo@oz.tw.tw</t>
  </si>
  <si>
    <t>sales13@oz.tw.tw</t>
  </si>
  <si>
    <t>anand.krishnan@mediacom.tw</t>
  </si>
  <si>
    <t>dibendu.moulick@mediacom.tw</t>
  </si>
  <si>
    <t>lap@plus.tw.tw</t>
  </si>
  <si>
    <t>huynhnguyen@plus.tw.tw</t>
  </si>
  <si>
    <t>hanhnguyen.ho@ngoibutvang.tw</t>
  </si>
  <si>
    <t>myhue.tran@rentokil-initial.tw</t>
  </si>
  <si>
    <t>TruongAn.Nguyen@vnm.fujixerox.tw</t>
  </si>
  <si>
    <t>thongnv@bidvtower.tw.tw</t>
  </si>
  <si>
    <t>chilq@bidvtower.tw.tw</t>
  </si>
  <si>
    <t>thanhtran@skv-vn.tw</t>
  </si>
  <si>
    <t>tran.mai@skv-vn.tw</t>
  </si>
  <si>
    <t>trang.nguyen@dentsuone.tw</t>
  </si>
  <si>
    <t>trisuongus@xyz.tw</t>
  </si>
  <si>
    <t>phantuanvinasun@xyz.tw</t>
  </si>
  <si>
    <t>minhnh@qi.tw.tw</t>
  </si>
  <si>
    <t>muoivtk@qi.tw.tw</t>
  </si>
  <si>
    <t>thang.nguyen@redspiritgroup.tw</t>
  </si>
  <si>
    <t>vy.bui@redspiritgroup.tw</t>
  </si>
  <si>
    <t>thaonp@tdt-tanduc.tw</t>
  </si>
  <si>
    <t>nhunth@tdt-tanduc.tw</t>
  </si>
  <si>
    <t>abcnam@xyz.tw</t>
  </si>
  <si>
    <t>bm@presidentplace.tw
abm@presidentplace.tw</t>
  </si>
  <si>
    <t>hoangdiep@xyz.tw</t>
  </si>
  <si>
    <t>trangnhung.nguyen@hoalyco.tw</t>
  </si>
  <si>
    <t>diemthu.nguyen@hoalyco.tw</t>
  </si>
  <si>
    <t>thietbichongtrommayanh@xyz.tw</t>
  </si>
  <si>
    <t>Gaku@navigosgroup.tw</t>
  </si>
  <si>
    <t>tuananh.giaphat@xyz.tw</t>
  </si>
  <si>
    <t>projectmanager@giaphatinfo.tw.tw</t>
  </si>
  <si>
    <t>hong.ngo@manpower.tw.tw</t>
  </si>
  <si>
    <t>quynhanh@csrc.tw.tw</t>
  </si>
  <si>
    <t>Car-Supervisor@csrc.tw.tw</t>
  </si>
  <si>
    <t>thoa_trank257@yahoo.tw</t>
  </si>
  <si>
    <t>van@circusvn.tw</t>
  </si>
  <si>
    <t>thuylinh.nguyen@circusvn.tw</t>
  </si>
  <si>
    <t>jrossall@crownww.tw</t>
  </si>
  <si>
    <t>ttran@crownww.tw</t>
  </si>
  <si>
    <t>van-ptb@saigonco-op.tw.tw</t>
  </si>
  <si>
    <t>ng.nam@bsgroup.tw.tw</t>
  </si>
  <si>
    <t>nh.tri@bsgroup.tw.tw</t>
  </si>
  <si>
    <t>phamthimai15393@xyz.tw</t>
  </si>
  <si>
    <t>vphanoi@caycauvang.tw</t>
  </si>
  <si>
    <t>tidatrat.k@adecco.tw</t>
  </si>
  <si>
    <t>mai.tran@adecco.tw</t>
  </si>
  <si>
    <t>Bien.Pham@laviewater.tw</t>
  </si>
  <si>
    <t>dzungvn@columbiaasia.tw</t>
  </si>
  <si>
    <t>mkt.tw@columbiaasia.tw</t>
  </si>
  <si>
    <t>yoshimura_y.tw@jtbap.tw</t>
  </si>
  <si>
    <t>vuvanha2002@xyz.tw</t>
  </si>
  <si>
    <t>hung2268@xyz.tw</t>
  </si>
  <si>
    <t>nam@vntm.tw.tw</t>
  </si>
  <si>
    <t>minhhieubui@vntm.tw.tw</t>
  </si>
  <si>
    <t>phuong@adasiaholdings.tw</t>
  </si>
  <si>
    <t>trangntt@adasiaholdings.tw</t>
  </si>
  <si>
    <t>andrew.kim@panpacific.tw</t>
  </si>
  <si>
    <t>tramy.duong@pacific.tw</t>
  </si>
  <si>
    <t>baobidangkhoi@yahoo.tw.tw</t>
  </si>
  <si>
    <t>vu.tran@omgs.tw.tw</t>
  </si>
  <si>
    <t>phuong.hoang@groupoagency.tw</t>
  </si>
  <si>
    <t>tintrung@xyz.tw</t>
  </si>
  <si>
    <t>thu.tran.lotus@xyz.tw</t>
  </si>
  <si>
    <t>vy.nt@transcosmos.tw.tw</t>
  </si>
  <si>
    <t>gskd@trongdongpalace.tw</t>
  </si>
  <si>
    <t>dos@sunrisecentralhotel.tw</t>
  </si>
  <si>
    <t>sm@sunrisecentralhotel.tw</t>
  </si>
  <si>
    <t>thetran@keyteam.tw.tw</t>
  </si>
  <si>
    <t>vanoanh272@xyz.tw</t>
  </si>
  <si>
    <t>david.anjoubault@kantar.tw</t>
  </si>
  <si>
    <t>minhhuyen.ho@kantar.tw</t>
  </si>
  <si>
    <t>tuanna2@pvi.tw.tw</t>
  </si>
  <si>
    <t>tranhnh@pvi.tw.tw</t>
  </si>
  <si>
    <t>beeteamco@xyz.tw</t>
  </si>
  <si>
    <t>ducanh@biscorp.tw.tw</t>
  </si>
  <si>
    <t>suzuki_j@relia-group.tw</t>
  </si>
  <si>
    <t xml:space="preserve"> CO PHAN GMO-Z.tw RUNSYSTEM</t>
  </si>
  <si>
    <t>tnagaoka@uicvn.tw</t>
  </si>
  <si>
    <t>dieppn@uicvn.tw</t>
  </si>
  <si>
    <t>vananh.nguyen@hakuhodosac.tw</t>
  </si>
  <si>
    <t>ceo@chicilonmedia.tw</t>
  </si>
  <si>
    <t>binhpham@chicilonmedia.tw</t>
  </si>
  <si>
    <t>thanhddd@saigongivral.tw</t>
  </si>
  <si>
    <t>nguyen.hoang.quyen@aon.tw</t>
  </si>
  <si>
    <t>nguyen.thi.ngoc.anh1@aon.tw</t>
  </si>
  <si>
    <t>mohit.agrawal@neilsen.tw</t>
  </si>
  <si>
    <t>Hoa Cao Thi kieu &lt;hoa.cao@nielsen.tw&gt;</t>
  </si>
  <si>
    <t>dttai@sg.cmc.tw.tw</t>
  </si>
  <si>
    <t>tvlanh@sg.cmc.tw.tw</t>
  </si>
  <si>
    <t>lancraik@galaxy.tw.tw</t>
  </si>
  <si>
    <t>thanhhuong@galaxy.tw.tw</t>
  </si>
  <si>
    <t>tran.doanthao@the-ascott.tw</t>
  </si>
  <si>
    <t>dong.tran@generali-life.tw.tw</t>
  </si>
  <si>
    <t>vinh@fle.tw.tw</t>
  </si>
  <si>
    <t>duyen@fle.tw.tw</t>
  </si>
  <si>
    <t>hieu.nguyen@mednovum.tw.tw</t>
  </si>
  <si>
    <t>huy.pham@mednovum.tw.tw</t>
  </si>
  <si>
    <t xml:space="preserve"> cuongtran@tlv.tw.tw</t>
  </si>
  <si>
    <t>thonglanh@tlv.tw.tw</t>
  </si>
  <si>
    <t>xuanthuy.nguyen@thegioimica.tw.tw</t>
  </si>
  <si>
    <t>thangnguyen@nhatnamprinting.tw</t>
  </si>
  <si>
    <t>trangle@nhatnamprinting.tw</t>
  </si>
  <si>
    <t>huuthoi@nhatthong.tw</t>
  </si>
  <si>
    <t>tram.tran@nhatthong.tw</t>
  </si>
  <si>
    <t>ct.huynh@ciresearch.tw.tw</t>
  </si>
  <si>
    <t>dghoan@ciresearch.tw.tw</t>
  </si>
  <si>
    <t>ngoclt@inde.tw.tw</t>
  </si>
  <si>
    <t>myhoa@inde.tw.tw</t>
  </si>
  <si>
    <t>lam.tang@buzzmetrics.tw</t>
  </si>
  <si>
    <t>linh.cao@buzzmetrics.tw</t>
  </si>
  <si>
    <t>nguyen.song-vinh@hdsaison.tw.tw</t>
  </si>
  <si>
    <t>dungdk@ecomobi.tw</t>
  </si>
  <si>
    <t>thaonth@ecomobi.tw</t>
  </si>
  <si>
    <t>thuan.le@thuanle.tw.tw</t>
  </si>
  <si>
    <t>quan.vu@thuanle.tw.tw</t>
  </si>
  <si>
    <t>lan.nguyen@thuanle.tw.tw</t>
  </si>
  <si>
    <t>vinamilkdinhtienhoang@xyz.tw</t>
  </si>
  <si>
    <t>phuongltn@matbao.tw</t>
  </si>
  <si>
    <t>vonhung1225@xyz.tw</t>
  </si>
  <si>
    <t>nguyenvankhuyen@ngochatrading.tw.tw</t>
  </si>
  <si>
    <t>xuanvu@tainghe.tw.tw</t>
  </si>
  <si>
    <t>ha@tainghe.tw.tw</t>
  </si>
  <si>
    <t>tanmk1958@yahoo.tw</t>
  </si>
  <si>
    <t>thao-nth@saigonco-op.tw.tw</t>
  </si>
  <si>
    <t>quyenmart@xyz.tw</t>
  </si>
  <si>
    <t>leloc@paccgroup.tw
nguyennhu.pacc@xyz.tw </t>
  </si>
  <si>
    <t>minhthu1295@xyz.tw</t>
  </si>
  <si>
    <t>tamnguyennrdd@xyz.tw</t>
  </si>
  <si>
    <t>tri.huynh@lp.tw.tw</t>
  </si>
  <si>
    <t>phong.nguyen@lp.tw.tw</t>
  </si>
  <si>
    <t>dulichthanhson.htx@xyz.tw</t>
  </si>
  <si>
    <t>phamtran@nmsvn.tw</t>
  </si>
  <si>
    <t>tim.tran@vblgroup.tw.tw</t>
  </si>
  <si>
    <t>hoa.pham@mihouse.tw</t>
  </si>
  <si>
    <t>Georgi.Damyanov@progress.tw</t>
  </si>
  <si>
    <t>minhthong@benthanhtourist.tw</t>
  </si>
  <si>
    <t xml:space="preserve"> ngocanhkubota@xyz.tw</t>
  </si>
  <si>
    <t>h2077-sl9@sofitel.tw</t>
  </si>
  <si>
    <t>singbeng.ng@sheraton.tw</t>
  </si>
  <si>
    <t>emi.fukamachi@sheraton.tw</t>
  </si>
  <si>
    <t>louischun@locknlock.tw</t>
  </si>
  <si>
    <t>tungnguyen@travleplusvn.tw</t>
  </si>
  <si>
    <t>opm@travelplusvn.tw</t>
  </si>
  <si>
    <t>info@flamemedia.tw.tw</t>
  </si>
  <si>
    <t>hanh.nguyen@flamemedia.tw.tw</t>
  </si>
  <si>
    <t>chinara@dentsusportsvn.tw</t>
  </si>
  <si>
    <t>lien.nguyen@dentsusportsvn.tw</t>
  </si>
  <si>
    <t>acc.greenhomes@xyz.tw</t>
  </si>
  <si>
    <t>nga.nguyen@tmf-group.tw</t>
  </si>
  <si>
    <t>shennalinh.nguyen@wework.tw</t>
  </si>
  <si>
    <t>oanh.vu@haivuonggift.tw</t>
  </si>
  <si>
    <t>sales@haivuonggift.tw</t>
  </si>
  <si>
    <t>taivv.fitech@xyz.tw</t>
  </si>
  <si>
    <t>quangngo.miti@xyz.tw</t>
  </si>
  <si>
    <t>duy@april.tw.tw</t>
  </si>
  <si>
    <t>phuong.chau@april.tw.tw
minh.nguyen@april.tw.tw</t>
  </si>
  <si>
    <t>phuongtran@freemindvn.tw</t>
  </si>
  <si>
    <t>dohuuthanh.sutuvang@xyz.tw</t>
  </si>
  <si>
    <t>dong.nguyen@dentsu-redder.tw</t>
  </si>
  <si>
    <t>thong.nguyendentsu-redder.tw</t>
  </si>
  <si>
    <t>khanhbangdichthuat@xyz.tw</t>
  </si>
  <si>
    <t>quangsgvn@deco-crystal.tw</t>
  </si>
  <si>
    <t>don@deco-crystal.tw
Quoc Don &lt;qdondesign@xyz.tw&gt;</t>
  </si>
  <si>
    <t>phuoc.mai@mainguyenad.tw</t>
  </si>
  <si>
    <t>thi.nguyen@mainguyenad.tw</t>
  </si>
  <si>
    <t>info@adzpro.tw.tw</t>
  </si>
  <si>
    <t>ngocpham@adzpro.tw.tw</t>
  </si>
  <si>
    <t>sebastien.lestang@annam-gourmet.tw</t>
  </si>
  <si>
    <t>drysup.gap@annam-gourmet.tw</t>
  </si>
  <si>
    <t>thuylinh@creditrating.tw.tw</t>
  </si>
  <si>
    <t>chehoadesign@yahoo.tw</t>
  </si>
  <si>
    <t>chephuchai@yahoo.tw</t>
  </si>
  <si>
    <t>sales1@ariahotel.tw.tw</t>
  </si>
  <si>
    <t>anvv.baba@xyz.tw</t>
  </si>
  <si>
    <t>hoa.lt@catthienminh.tw</t>
  </si>
  <si>
    <t>thuong.tnh@catthienminh.tw</t>
  </si>
  <si>
    <t>thanh@anphabe.tw</t>
  </si>
  <si>
    <t>uyen.truong@anphabe.tw</t>
  </si>
  <si>
    <t>pauriol@moethennessy.tw</t>
  </si>
  <si>
    <t>vynnh@moethennessy.tw</t>
  </si>
  <si>
    <t>thu.ttm@katsway.tw</t>
  </si>
  <si>
    <t>phuongnguyen.kats@xyz.tw</t>
  </si>
  <si>
    <t>lsr_haodungduong@yahoo.tw</t>
  </si>
  <si>
    <t>thanhphat2102@xyz.tw</t>
  </si>
  <si>
    <t>hoangtrungkt@xyz.tw</t>
  </si>
  <si>
    <t>trikien.luu@xyz.tw</t>
  </si>
  <si>
    <t>khoa.n@toyotasaigon.tw</t>
  </si>
  <si>
    <t>kha.nhh@toyotasaigon.tw</t>
  </si>
  <si>
    <t>khanhngh@yahoo.tw</t>
  </si>
  <si>
    <t>ngochue.nguyen@thebodyshop.tw.my</t>
  </si>
  <si>
    <t>thithudiem.nguyen@thebodyshop.tw.my</t>
  </si>
  <si>
    <t>quocminhdecor@xyz.tw</t>
  </si>
  <si>
    <t>trongnghia.huynh@icsaigon.tw</t>
  </si>
  <si>
    <t>aoquangcao@xyz.tw</t>
  </si>
  <si>
    <t>lengochung@suntec.tw.tw</t>
  </si>
  <si>
    <t>voailan@suntec.tw.tw</t>
  </si>
  <si>
    <t>nhatnhatthanh2@xyz.tw</t>
  </si>
  <si>
    <t>nhdat@vinamilk.tw.TW</t>
  </si>
  <si>
    <t>i_nobuyasu@nissinvn.tw.tw</t>
  </si>
  <si>
    <t>n_kieuthu@nissinvn.tw.tw</t>
  </si>
  <si>
    <t>thao.nguyen@gazefi.tw</t>
  </si>
  <si>
    <t>nga.huynh@gazefi.tw</t>
  </si>
  <si>
    <t>cmets.ttdv@xyz.tw</t>
  </si>
  <si>
    <t>quockhoa@itdworld.tw</t>
  </si>
  <si>
    <t>ngochong@itdworld.tw</t>
  </si>
  <si>
    <t>minhtuan.phan@xyz.tw</t>
  </si>
  <si>
    <t>tienmanhmtt@xyz.tw</t>
  </si>
  <si>
    <t>trangnguyen.mtthuanthanh@xyz.tw
quyen.nguyen@thuanthanhenco.tw</t>
  </si>
  <si>
    <t>maithuan1978@xyz.tw</t>
  </si>
  <si>
    <t>Nonbaohiem@nhuaachau.tw</t>
  </si>
  <si>
    <t>vi.trinh@oneprovn.tw</t>
  </si>
  <si>
    <t>tu.tuong@oneprovn.tw</t>
  </si>
  <si>
    <t>khanh.nguyenphuoc@2res.tw.tw</t>
  </si>
  <si>
    <t>giang.phamhong@2res.tw.tw</t>
  </si>
  <si>
    <t>Masato.kataoka@ojitex.tw.tw</t>
  </si>
  <si>
    <t>van.dua@ojitex.tw.tw</t>
  </si>
  <si>
    <t>rubyng19@xyz.tw</t>
  </si>
  <si>
    <t>hongha@hagattini.tw</t>
  </si>
  <si>
    <t>ha.truc@centralpalacesaigon.tw</t>
  </si>
  <si>
    <t>sales1@centralpalacesaigon.tw</t>
  </si>
  <si>
    <t>gm@thanglongoperahotel.tw</t>
  </si>
  <si>
    <t>se2@thanglongoperahotel.tw</t>
  </si>
  <si>
    <t xml:space="preserve"> cnnoibai@ngochatrading.tw.tw</t>
  </si>
  <si>
    <t>buixuanquang@ngochatrading.tw.TW</t>
  </si>
  <si>
    <t>thuthao@qpvn.tw</t>
  </si>
  <si>
    <t>bqs2@hotelnikkosaigon.tw.tw</t>
  </si>
  <si>
    <t>trietbui@thuanmy.tw</t>
  </si>
  <si>
    <t>tranquyen@thuanmy.tw</t>
  </si>
  <si>
    <t>NgocThy@abc.tw.tw;hanh.tran@ap.abc.tw;nguyen.pham@ap.abc.tw;Ly.Ho@ap.abc.tw;trang.ngo@ap.abc.tw;Linh.nguyen@ap.abc.tw;huan.phan@ap.abc.tw;Nghi.Do@ap.abc.tw</t>
  </si>
  <si>
    <t>;NgocThy@abc.tw.tw;hanh.tran@ap.abc.tw;nguyen.pham@ap.abc.tw;Ly.Ho@ap.abc.tw;trang.ngo@ap.abc.tw;Linh.nguyen@ap.abc.tw;huan.phan@ap.abc.tw;Nghi.Do@ap.abc.tw</t>
  </si>
  <si>
    <t>ecapro.co.ltd@xyz.tw</t>
  </si>
  <si>
    <t>ledinhbaoan2000@xyz.tw</t>
  </si>
  <si>
    <t>ckxd.truongthinh@xyz.tw</t>
  </si>
  <si>
    <t>cong.ong@persolkelly.tw</t>
  </si>
  <si>
    <t>vananh.le@persolkelly.tw</t>
  </si>
  <si>
    <t>thuan.phi@feliz-vn.tw</t>
  </si>
  <si>
    <t>francy@feliz-vn.tw</t>
  </si>
  <si>
    <t>thanhnc@basebs.tw</t>
  </si>
  <si>
    <t>hanhndh@basebs.tw</t>
  </si>
  <si>
    <t>thao@taisei-bm.tw.tw</t>
  </si>
  <si>
    <t>info@fisc.tw.tw</t>
  </si>
  <si>
    <t>info@hongngocha.tw</t>
  </si>
  <si>
    <t>dieu.nguyen@hongngocha.tw</t>
  </si>
  <si>
    <t>tienhn@fpt.tw.tw</t>
  </si>
  <si>
    <t>haihm3@fpt.tw.tw</t>
  </si>
  <si>
    <t>canh.dang@rsm.tw.tw</t>
  </si>
  <si>
    <t>ngan.phan@rsm.tw.tw</t>
  </si>
  <si>
    <t>ngochuu@tuankhang.tw.tw</t>
  </si>
  <si>
    <t>Taiwan football team sponsorship FY20</t>
  </si>
  <si>
    <t>Sponsorship_Taiwan football team_Jun20</t>
  </si>
  <si>
    <t>Sponsorship_Taiwan football team_Oct20</t>
  </si>
  <si>
    <t>Sponsorship_Taiwan football team_Feb21</t>
  </si>
  <si>
    <t>Sponsorship_Taiwan football team_Mar21</t>
  </si>
  <si>
    <t>ANP-ABC-ST2-20040002</t>
  </si>
  <si>
    <t>ANP-ABC-ST2-20040004</t>
  </si>
  <si>
    <t>ANP-ABC-ST2-20040005</t>
  </si>
  <si>
    <t>ANP-ABC-ST2-20040006</t>
  </si>
  <si>
    <t>ANP-ABC-ST2-20040009</t>
  </si>
  <si>
    <t>ANP-ABC-ST2-20040010</t>
  </si>
  <si>
    <t>ANP-ABC-ST2-20040011</t>
  </si>
  <si>
    <t>ANP-ABC-ST2-20040012</t>
  </si>
  <si>
    <t>ANP-ABC-ST2-20040014</t>
  </si>
  <si>
    <t>ANP-ABC-ST2-20040017</t>
  </si>
  <si>
    <t>ANP-ABC-ST2-20040019</t>
  </si>
  <si>
    <t>ANP-ABC-ST2-20040020</t>
  </si>
  <si>
    <t>ANP-ABC-ST2-20040021</t>
  </si>
  <si>
    <t>ANP-ABC-ST2-20040022</t>
  </si>
  <si>
    <t>ANP-ABC-ST2-20040023</t>
  </si>
  <si>
    <t>ANP-ABC-ST2-20040024</t>
  </si>
  <si>
    <t>ANP-ABC-ST2-20040025</t>
  </si>
  <si>
    <t>ANP-ABC-ST2-20040026</t>
  </si>
  <si>
    <t>ANP-ABC-ST2-20040027</t>
  </si>
  <si>
    <t>ANP-ABC-ST2-20040028</t>
  </si>
  <si>
    <t>ANP-ABC-ST2-20040029</t>
  </si>
  <si>
    <t>ANP-ABC-ST2-20040030</t>
  </si>
  <si>
    <t>ANP-ABC-ST2-20040034</t>
  </si>
  <si>
    <t>ANP-ABC-ST2-20040035</t>
  </si>
  <si>
    <t>ANP-ABC-ST2-20040037</t>
  </si>
  <si>
    <t>ANP-ABC-ST2-20040038</t>
  </si>
  <si>
    <t>ANP-ABC-ST2-20040039</t>
  </si>
  <si>
    <t>ANP-ABC-ST2-20040041</t>
  </si>
  <si>
    <t>ANP-ABC-ST2-20040042</t>
  </si>
  <si>
    <t>ANP-ABC-ST2-20040043</t>
  </si>
  <si>
    <t>ANP-ABC-ST2-20040044</t>
  </si>
  <si>
    <t>ANP-ABC-ST2-20040045</t>
  </si>
  <si>
    <t>ANP-ABC-ST2-20040046</t>
  </si>
  <si>
    <t>ANP-ABC-ST2-20050006</t>
  </si>
  <si>
    <t>ANP-ABC-ST2-20050014</t>
  </si>
  <si>
    <t>ANP-ABC-ST2-20050015</t>
  </si>
  <si>
    <t>ANP-ABC-ST2-20050016</t>
  </si>
  <si>
    <t>ANP-ABC-ST2-20050018</t>
  </si>
  <si>
    <t>ANP-ABC-ST2-20050019</t>
  </si>
  <si>
    <t>ANP-ABC-ST2-20050020</t>
  </si>
  <si>
    <t>ANP-ABC-ST2-20050022</t>
  </si>
  <si>
    <t>ANP-ABC-ST2-20050023</t>
  </si>
  <si>
    <t>ANP-ABC-ST2-20050024</t>
  </si>
  <si>
    <t>ANP-ABC-ST2-20050025</t>
  </si>
  <si>
    <t>ANP-ABC-ST2-20050026</t>
  </si>
  <si>
    <t>ANP-ABC-ST2-20050027</t>
  </si>
  <si>
    <t>ANP-ABC-ST2-20050028</t>
  </si>
  <si>
    <t>ANP-ABC-ST2-20050029</t>
  </si>
  <si>
    <t>ANP-ABC-ST2-20050030</t>
  </si>
  <si>
    <t>ANP-ABC-ST2-20050031</t>
  </si>
  <si>
    <t>ANP-ABC-ST2-20050032</t>
  </si>
  <si>
    <t>ANP-ABC-ST2-20050033</t>
  </si>
  <si>
    <t>ANP-ABC-ST2-20050034</t>
  </si>
  <si>
    <t>ANP-ABC-ST2-20050035</t>
  </si>
  <si>
    <t>ANP-ABC-ST2-20050036</t>
  </si>
  <si>
    <t>ANP-ABC-ST2-20050038</t>
  </si>
  <si>
    <t>ANP-ABC-ST2-20050039</t>
  </si>
  <si>
    <t>ANP-ABC-ST2-20050040</t>
  </si>
  <si>
    <t>ANP-ABC-ST2-20050041</t>
  </si>
  <si>
    <t>ANP-ABC-ST2-20050042</t>
  </si>
  <si>
    <t>ANP-ABC-ST2-20050043</t>
  </si>
  <si>
    <t>ANP-ABC-ST2-20050044</t>
  </si>
  <si>
    <t>ANP-ABC-ST2-20050045</t>
  </si>
  <si>
    <t>ANP-ABC-ST2-20050046</t>
  </si>
  <si>
    <t>ANP-ABC-ST2-20050047</t>
  </si>
  <si>
    <t>ANP-ABC-ST2-20050049</t>
  </si>
  <si>
    <t>ANP-ABC-ST2-20050050</t>
  </si>
  <si>
    <t>ANP-ABC-ST2-20050051</t>
  </si>
  <si>
    <t>ANP-ABC-ST2-20050052</t>
  </si>
  <si>
    <t>ANP-ABC-ST2-20050055</t>
  </si>
  <si>
    <t>ANP-ABC-ST2-20050056</t>
  </si>
  <si>
    <t>ANP-ABC-ST2-20050059</t>
  </si>
  <si>
    <t>ANP-ABC-ST2-20050060</t>
  </si>
  <si>
    <t>ANP-ABC-ST2-20050062</t>
  </si>
  <si>
    <t>ANP-ABC-ST2-20050063</t>
  </si>
  <si>
    <t>ANP-ABC-ST2-20050064</t>
  </si>
  <si>
    <t>ANP-ABC-ST2-20050065</t>
  </si>
  <si>
    <t>ANP-ABC-ST2-20050066</t>
  </si>
  <si>
    <t>ANP-ABC-ST2-20050067</t>
  </si>
  <si>
    <t>ANP-ABC-ST2-20050068</t>
  </si>
  <si>
    <t>ANP-ABC-ST2-20050069</t>
  </si>
  <si>
    <t>ANP-ABC-ST2-20050070</t>
  </si>
  <si>
    <t>ANP-ABC-ST2-20050071</t>
  </si>
  <si>
    <t>ANP-ABC-ST2-20050072</t>
  </si>
  <si>
    <t>ANP-ABC-ST2-20050073</t>
  </si>
  <si>
    <t>ANP-ABC-ST2-20050074</t>
  </si>
  <si>
    <t>ANP-ABC-ST2-20050075</t>
  </si>
  <si>
    <t>ANP-ABC-ST2-20050077</t>
  </si>
  <si>
    <t>ANP-ABC-ST2-20050078</t>
  </si>
  <si>
    <t>ANP-ABC-ST2-20050079</t>
  </si>
  <si>
    <t>ANP-ABC-ST2-20050080</t>
  </si>
  <si>
    <t>ANP-ABC-ST2-20050082</t>
  </si>
  <si>
    <t>ANP-ABC-ST2-20050084</t>
  </si>
  <si>
    <t>ANP-ABC-ST2-20050085</t>
  </si>
  <si>
    <t>ANP-ABC-ST2-20050086</t>
  </si>
  <si>
    <t>ANP-ABC-ST2-20050088</t>
  </si>
  <si>
    <t>ANP-ABC-ST2-20050090</t>
  </si>
  <si>
    <t>ANP-ABC-ST2-20050091</t>
  </si>
  <si>
    <t>ANP-ABC-ST2-20050092</t>
  </si>
  <si>
    <t>ANP-ABC-ST2-20050093</t>
  </si>
  <si>
    <t>ANP-ABC-ST2-20050095</t>
  </si>
  <si>
    <t>ANP-ABC-ST2-20050096</t>
  </si>
  <si>
    <t>ANP-ABC-ST2-20050098</t>
  </si>
  <si>
    <t>ANP-ABC-ST2-20050099</t>
  </si>
  <si>
    <t>ANP-ABC-ST2-20050100</t>
  </si>
  <si>
    <t>ANP-ABC-ST2-20050101</t>
  </si>
  <si>
    <t>ANP-ABC-ST2-20050102</t>
  </si>
  <si>
    <t>ANP-ABC-ST2-20050103</t>
  </si>
  <si>
    <t>ANP-ABC-ST2-20050104</t>
  </si>
  <si>
    <t>ANP-ABC-ST2-20050105</t>
  </si>
  <si>
    <t>ANP-ABC-ST2-20050106</t>
  </si>
  <si>
    <t>ANP-ABC-ST2-20060002</t>
  </si>
  <si>
    <t>ANP-ABC-ST2-20060003</t>
  </si>
  <si>
    <t>ANP-ABC-ST2-20060004</t>
  </si>
  <si>
    <t>ANP-ABC-ST2-20060005</t>
  </si>
  <si>
    <t>ANP-ABC-ST2-20060006</t>
  </si>
  <si>
    <t>ANP-ABC-ST2-20060007</t>
  </si>
  <si>
    <t>ANP-ABC-ST2-20060009</t>
  </si>
  <si>
    <t>ANP-ABC-ST2-20060012</t>
  </si>
  <si>
    <t>ANP-ABC-ST2-20060013</t>
  </si>
  <si>
    <t>ANP-ABC-ST2-20060014</t>
  </si>
  <si>
    <t>ANP-ABC-ST2-20060018</t>
  </si>
  <si>
    <t>ANP-ABC-ST2-20060019</t>
  </si>
  <si>
    <t>ANP-ABC-ST2-20060020</t>
  </si>
  <si>
    <t>ANP-ABC-ST2-20060021</t>
  </si>
  <si>
    <t>ANP-ABC-ST2-20060023</t>
  </si>
  <si>
    <t>ANP-ABC-ST2-20060026</t>
  </si>
  <si>
    <t>ANP-ABC-ST2-20060027</t>
  </si>
  <si>
    <t>ANP-ABC-ST2-20060028</t>
  </si>
  <si>
    <t>ANP-ABC-ST2-20060029</t>
  </si>
  <si>
    <t>ANP-ABC-ST2-20060030</t>
  </si>
  <si>
    <t>ANP-ABC-ST2-20060031</t>
  </si>
  <si>
    <t>ANP-ABC-ST2-20060032</t>
  </si>
  <si>
    <t>ANP-ABC-ST2-20060033</t>
  </si>
  <si>
    <t>ANP-ABC-ST2-20060034</t>
  </si>
  <si>
    <t>ANP-ABC-ST2-20060035</t>
  </si>
  <si>
    <t>ANP-ABC-ST2-20060036</t>
  </si>
  <si>
    <t>ANP-ABC-ST2-20060037</t>
  </si>
  <si>
    <t>ANP-ABC-ST2-20060038</t>
  </si>
  <si>
    <t>ANP-ABC-ST2-20060039</t>
  </si>
  <si>
    <t>ANP-ABC-ST2-20060041</t>
  </si>
  <si>
    <t>ANP-ABC-ST2-20060043</t>
  </si>
  <si>
    <t>ANP-ABC-ST2-20060044</t>
  </si>
  <si>
    <t>ANP-ABC-ST2-20060045</t>
  </si>
  <si>
    <t>ANP-ABC-ST2-20060046</t>
  </si>
  <si>
    <t>ANP-ABC-ST2-20060047</t>
  </si>
  <si>
    <t>ANP-ABC-ST2-20060048</t>
  </si>
  <si>
    <t>ANP-ABC-ST2-20060049</t>
  </si>
  <si>
    <t>ANP-ABC-ST2-20060050</t>
  </si>
  <si>
    <t>ANP-ABC-ST2-20060053</t>
  </si>
  <si>
    <t>ANP-ABC-ST2-20060054</t>
  </si>
  <si>
    <t>ANP-ABC-ST2-20060055</t>
  </si>
  <si>
    <t>ANP-ABC-ST2-20060057</t>
  </si>
  <si>
    <t>ANP-ABC-ST2-20060058</t>
  </si>
  <si>
    <t>ANP-ABC-ST2-20060059</t>
  </si>
  <si>
    <t>ANP-ABC-ST2-20060060</t>
  </si>
  <si>
    <t>ANP-ABC-ST2-20060061</t>
  </si>
  <si>
    <t>ANP-ABC-ST2-20060063</t>
  </si>
  <si>
    <t>ANP-ABC-ST2-20060064</t>
  </si>
  <si>
    <t>ANP-ABC-ST2-20060065</t>
  </si>
  <si>
    <t>ANP-ABC-ST2-20060068</t>
  </si>
  <si>
    <t>ANP-ABC-ST2-20060069</t>
  </si>
  <si>
    <t>ANP-ABC-ST2-20060071</t>
  </si>
  <si>
    <t>ANP-ABC-ST2-20060072</t>
  </si>
  <si>
    <t>ANP-ABC-ST2-20060073</t>
  </si>
  <si>
    <t>ANP-ABC-ST2-20060075</t>
  </si>
  <si>
    <t>ANP-ABC-ST2-20060076</t>
  </si>
  <si>
    <t>ANP-ABC-ST2-20060077</t>
  </si>
  <si>
    <t>ANP-ABC-ST2-20060078</t>
  </si>
  <si>
    <t>ANP-ABC-ST2-20060079</t>
  </si>
  <si>
    <t>ANP-ABC-ST2-20060080</t>
  </si>
  <si>
    <t>ANP-ABC-ST2-20060081</t>
  </si>
  <si>
    <t>ANP-ABC-ST2-20060082</t>
  </si>
  <si>
    <t>ANP-ABC-ST2-20060084</t>
  </si>
  <si>
    <t>ANP-ABC-ST2-20060085</t>
  </si>
  <si>
    <t>ANP-ABC-ST2-20060086</t>
  </si>
  <si>
    <t>ANP-ABC-ST2-20060087</t>
  </si>
  <si>
    <t>ANP-ABC-ST2-20060090</t>
  </si>
  <si>
    <t>ANP-ABC-ST2-20060091</t>
  </si>
  <si>
    <t>ANP-ABC-ST2-20060092</t>
  </si>
  <si>
    <t>ANP-ABC-ST2-20060093</t>
  </si>
  <si>
    <t>ANP-ABC-ST2-20060096</t>
  </si>
  <si>
    <t>ANP-ABC-ST2-20060100</t>
  </si>
  <si>
    <t>ANP-ABC-ST2-20060101</t>
  </si>
  <si>
    <t>ANP-ABC-ST2-20060103</t>
  </si>
  <si>
    <t>ANP-ABC-ST2-20060104</t>
  </si>
  <si>
    <t>ANP-ABC-ST2-20060105</t>
  </si>
  <si>
    <t>ANP-ABC-ST2-20060106</t>
  </si>
  <si>
    <t>ANP-ABC-ST2-20060109</t>
  </si>
  <si>
    <t>ANP-ABC-ST2-20060110</t>
  </si>
  <si>
    <t>ANP-ABC-ST2-20060111</t>
  </si>
  <si>
    <t>ANP-ABC-ST2-20060112</t>
  </si>
  <si>
    <t>ANP-ABC-ST2-20060113</t>
  </si>
  <si>
    <t>ANP-ABC-ST2-20060114</t>
  </si>
  <si>
    <t>ANP-ABC-ST2-20060115</t>
  </si>
  <si>
    <t>ANP-ABC-ST2-20060116</t>
  </si>
  <si>
    <t>ANP-ABC-ST2-20060119</t>
  </si>
  <si>
    <t>ANP-ABC-ST2-20060120</t>
  </si>
  <si>
    <t>ANP-ABC-ST2-20060121</t>
  </si>
  <si>
    <t>ANP-ABC-ST2-20060122</t>
  </si>
  <si>
    <t>ANP-ABC-ST2-20060125</t>
  </si>
  <si>
    <t>ANP-ABC-ST2-20060126</t>
  </si>
  <si>
    <t>ANP-ABC-ST2-20060127</t>
  </si>
  <si>
    <t>ANP-ABC-ST2-20060128</t>
  </si>
  <si>
    <t>ANP-ABC-ST2-20060129</t>
  </si>
  <si>
    <t>ANP-ABC-ST2-20060130</t>
  </si>
  <si>
    <t>ANP-ABC-ST2-20060133</t>
  </si>
  <si>
    <t>ANP-ABC-ST2-20060135</t>
  </si>
  <si>
    <t>ANP-ABC-ST2-20060137</t>
  </si>
  <si>
    <t>ANP-ABC-ST2-20060139</t>
  </si>
  <si>
    <t>ANP-ABC-ST2-20070002</t>
  </si>
  <si>
    <t>ANP-ABC-ST2-20070003</t>
  </si>
  <si>
    <t>ANP-ABC-ST2-20070004</t>
  </si>
  <si>
    <t>ANP-ABC-ST2-20070006</t>
  </si>
  <si>
    <t>ANP-ABC-ST2-20070007</t>
  </si>
  <si>
    <t>ANP-ABC-ST2-20070008</t>
  </si>
  <si>
    <t>ANP-ABC-ST2-20070009</t>
  </si>
  <si>
    <t>ANP-ABC-ST2-20070010</t>
  </si>
  <si>
    <t>ANP-ABC-ST2-20070011</t>
  </si>
  <si>
    <t>ANP-ABC-ST2-20070012</t>
  </si>
  <si>
    <t>ANP-ABC-ST2-20070014</t>
  </si>
  <si>
    <t>ANP-ABC-ST2-20070018</t>
  </si>
  <si>
    <t>ANP-ABC-ST2-20070022</t>
  </si>
  <si>
    <t>ANP-ABC-ST2-20070023</t>
  </si>
  <si>
    <t>ANP-ABC-ST2-20070026</t>
  </si>
  <si>
    <t>ANP-ABC-ST2-20070027</t>
  </si>
  <si>
    <t>ANP-ABC-ST2-20070028</t>
  </si>
  <si>
    <t>ANP-ABC-ST2-20070032</t>
  </si>
  <si>
    <t>ANP-ABC-ST2-20070033</t>
  </si>
  <si>
    <t>ANP-ABC-ST2-20070034</t>
  </si>
  <si>
    <t>ANP-ABC-ST2-20070035</t>
  </si>
  <si>
    <t>ANP-ABC-ST2-20070036</t>
  </si>
  <si>
    <t>ANP-ABC-ST2-20070037</t>
  </si>
  <si>
    <t>ANP-ABC-ST2-20070041</t>
  </si>
  <si>
    <t>ANP-ABC-ST2-20070042</t>
  </si>
  <si>
    <t>ANP-ABC-ST2-20070043</t>
  </si>
  <si>
    <t>ANP-ABC-ST2-20070046</t>
  </si>
  <si>
    <t>ANP-ABC-ST2-20070048</t>
  </si>
  <si>
    <t>ANP-ABC-ST2-20070059</t>
  </si>
  <si>
    <t>ANP-ABC-ST2-20070061</t>
  </si>
  <si>
    <t>ANP-ABC-ST2-20070064</t>
  </si>
  <si>
    <t>ANP-ABC-ST2-20070065</t>
  </si>
  <si>
    <t>ANP-ABC-ST2-20070066</t>
  </si>
  <si>
    <t>ANP-ABC-ST2-20070074</t>
  </si>
  <si>
    <t>ANP-ABC-ST2-20070075</t>
  </si>
  <si>
    <t>ANP-ABC-ST2-20070076</t>
  </si>
  <si>
    <t>ANP-ABC-ST2-20070077</t>
  </si>
  <si>
    <t>ANP-ABC-ST2-20070078</t>
  </si>
  <si>
    <t>ANP-ABC-ST2-20070079</t>
  </si>
  <si>
    <t>ANP-ABC-ST2-20070080</t>
  </si>
  <si>
    <t>ANP-ABC-ST2-20070082</t>
  </si>
  <si>
    <t>ANP-ABC-ST2-20070083</t>
  </si>
  <si>
    <t>ANP-ABC-ST2-20070084</t>
  </si>
  <si>
    <t>ANP-ABC-ST2-20070085</t>
  </si>
  <si>
    <t>ANP-ABC-ST2-20070086</t>
  </si>
  <si>
    <t>ANP-ABC-ST2-20070088</t>
  </si>
  <si>
    <t>ANP-ABC-ST2-20070089</t>
  </si>
  <si>
    <t>ANP-ABC-ST2-20070091</t>
  </si>
  <si>
    <t>ANP-ABC-ST2-20070092</t>
  </si>
  <si>
    <t>ANP-ABC-ST2-20070095</t>
  </si>
  <si>
    <t>ANP-ABC-ST2-20070096</t>
  </si>
  <si>
    <t>ANP-ABC-ST2-20070097</t>
  </si>
  <si>
    <t>ANP-ABC-ST2-20070098</t>
  </si>
  <si>
    <t>ANP-ABC-ST2-20070103</t>
  </si>
  <si>
    <t>ANP-ABC-ST2-20070104</t>
  </si>
  <si>
    <t>ANP-ABC-ST2-20070105</t>
  </si>
  <si>
    <t>ANP-ABC-ST2-20070106</t>
  </si>
  <si>
    <t>ANP-ABC-ST2-20070107</t>
  </si>
  <si>
    <t>ANP-ABC-ST2-20070108</t>
  </si>
  <si>
    <t>ANP-ABC-ST2-20070109</t>
  </si>
  <si>
    <t>ANP-ABC-ST2-20070110</t>
  </si>
  <si>
    <t>ANP-ABC-ST2-20070111</t>
  </si>
  <si>
    <t>ANP-ABC-ST2-20070112</t>
  </si>
  <si>
    <t>ANP-ABC-ST2-20070113</t>
  </si>
  <si>
    <t>ANP-ABC-ST2-20070117</t>
  </si>
  <si>
    <t>ANP-ABC-ST2-20070118</t>
  </si>
  <si>
    <t>ANP-ABC-ST2-20070120</t>
  </si>
  <si>
    <t>ANP-ABC-ST2-20070121</t>
  </si>
  <si>
    <t>ANP-ABC-ST2-20070122</t>
  </si>
  <si>
    <t>ANP-ABC-ST2-20070124</t>
  </si>
  <si>
    <t>ANP-ABC-ST2-20070125</t>
  </si>
  <si>
    <t>ANP-ABC-ST2-20070126</t>
  </si>
  <si>
    <t>ANP-ABC-ST2-20070127</t>
  </si>
  <si>
    <t>ANP-ABC-ST2-20070128</t>
  </si>
  <si>
    <t>ANP-ABC-ST2-20070130</t>
  </si>
  <si>
    <t>ANP-ABC-ST2-20070131</t>
  </si>
  <si>
    <t>ANP-ABC-ST2-20070132</t>
  </si>
  <si>
    <t>ANP-ABC-ST2-20070133</t>
  </si>
  <si>
    <t>ANP-ABC-ST2-20070134</t>
  </si>
  <si>
    <t>ANP-ABC-ST2-20070136</t>
  </si>
  <si>
    <t>ANP-ABC-ST2-20070138</t>
  </si>
  <si>
    <t>ANP-ABC-ST2-20070139</t>
  </si>
  <si>
    <t>ANP-ABC-ST2-20070141</t>
  </si>
  <si>
    <t>ANP-ABC-ST2-20070142</t>
  </si>
  <si>
    <t>ANP-ABC-ST2-20070143</t>
  </si>
  <si>
    <t>ANP-ABC-ST2-20070145</t>
  </si>
  <si>
    <t>ANP-ABC-ST2-20070150</t>
  </si>
  <si>
    <t>ANP-ABC-ST2-20070152</t>
  </si>
  <si>
    <t>ANP-ABC-ST2-20070153</t>
  </si>
  <si>
    <t>ANP-ABC-ST2-20070154</t>
  </si>
  <si>
    <t>ANP-ABC-ST2-20070155</t>
  </si>
  <si>
    <t>ANP-ABC-ST2-20080003</t>
  </si>
  <si>
    <t>ANP-ABC-ST2-20080005</t>
  </si>
  <si>
    <t>ANP-ABC-ST2-20080007</t>
  </si>
  <si>
    <t>ANP-ABC-ST2-20080008</t>
  </si>
  <si>
    <t>ANP-ABC-ST2-20080009</t>
  </si>
  <si>
    <t>ANP-ABC-ST2-20080010</t>
  </si>
  <si>
    <t>ANP-ABC-ST2-20080011</t>
  </si>
  <si>
    <t>ANP-ABC-ST2-20080012</t>
  </si>
  <si>
    <t>ANP-ABC-ST2-20080013</t>
  </si>
  <si>
    <t>ANP-ABC-ST2-20080015</t>
  </si>
  <si>
    <t>ANP-ABC-ST2-20080017</t>
  </si>
  <si>
    <t>ANP-ABC-ST2-20080018</t>
  </si>
  <si>
    <t>ANP-ABC-ST2-20080020</t>
  </si>
  <si>
    <t>ANP-ABC-ST2-20080021</t>
  </si>
  <si>
    <t>ANP-ABC-ST2-20080022</t>
  </si>
  <si>
    <t>ANP-ABC-ST2-20080023</t>
  </si>
  <si>
    <t>ANP-ABC-ST2-20080024</t>
  </si>
  <si>
    <t>ANP-ABC-ST2-20080026</t>
  </si>
  <si>
    <t>ANP-ABC-ST2-20080027</t>
  </si>
  <si>
    <t>ANP-ABC-ST2-20080031</t>
  </si>
  <si>
    <t>ANP-ABC-ST2-20080032</t>
  </si>
  <si>
    <t>ANP-ABC-ST2-20080033</t>
  </si>
  <si>
    <t>ANP-ABC-ST2-20080034</t>
  </si>
  <si>
    <t>ANP-ABC-ST2-20080035</t>
  </si>
  <si>
    <t>ANP-ABC-ST2-20080036</t>
  </si>
  <si>
    <t>ANP-ABC-ST2-20080037</t>
  </si>
  <si>
    <t>ANP-ABC-ST2-20080038</t>
  </si>
  <si>
    <t>ANP-ABC-ST2-20080039</t>
  </si>
  <si>
    <t>ANP-ABC-ST2-20080040</t>
  </si>
  <si>
    <t>ANP-ABC-ST2-20080041</t>
  </si>
  <si>
    <t>ANP-ABC-ST2-20080042</t>
  </si>
  <si>
    <t>ANP-ABC-ST2-20080043</t>
  </si>
  <si>
    <t>ANP-ABC-ST2-20080045</t>
  </si>
  <si>
    <t>ANP-ABC-ST2-20080046</t>
  </si>
  <si>
    <t>ANP-ABC-ST2-20080047</t>
  </si>
  <si>
    <t>ANP-ABC-ST2-20080048</t>
  </si>
  <si>
    <t>ANP-ABC-ST2-20080050</t>
  </si>
  <si>
    <t>ANP-ABC-ST2-20080051</t>
  </si>
  <si>
    <t>ANP-ABC-ST2-20080052</t>
  </si>
  <si>
    <t>ANP-ABC-ST2-20080055</t>
  </si>
  <si>
    <t>ANP-ABC-ST2-20080058</t>
  </si>
  <si>
    <t>ANP-ABC-ST2-20080059</t>
  </si>
  <si>
    <t>ANP-ABC-ST2-20080061</t>
  </si>
  <si>
    <t>ANP-ABC-ST2-20080062</t>
  </si>
  <si>
    <t>ANP-ABC-ST2-20080063</t>
  </si>
  <si>
    <t>ANP-ABC-ST2-20080064</t>
  </si>
  <si>
    <t>ANP-ABC-ST2-20080065</t>
  </si>
  <si>
    <t>ANP-ABC-ST2-20080067</t>
  </si>
  <si>
    <t>ANP-ABC-ST2-20080070</t>
  </si>
  <si>
    <t>ANP-ABC-ST2-20080072</t>
  </si>
  <si>
    <t>ANP-ABC-ST2-20080073</t>
  </si>
  <si>
    <t>ANP-ABC-ST2-20080075</t>
  </si>
  <si>
    <t>ANP-ABC-ST2-20080076</t>
  </si>
  <si>
    <t>ANP-ABC-ST2-20080077</t>
  </si>
  <si>
    <t>ANP-ABC-ST2-20080078</t>
  </si>
  <si>
    <t>ANP-ABC-ST2-20080079</t>
  </si>
  <si>
    <t>ANP-ABC-ST2-20080080</t>
  </si>
  <si>
    <t>ANP-ABC-ST2-20080082</t>
  </si>
  <si>
    <t>ANP-ABC-ST2-20080083</t>
  </si>
  <si>
    <t>ANP-ABC-ST2-20080085</t>
  </si>
  <si>
    <t>ANP-ABC-ST2-20080086</t>
  </si>
  <si>
    <t>ANP-ABC-ST2-20080087</t>
  </si>
  <si>
    <t>ANP-ABC-ST2-20080088</t>
  </si>
  <si>
    <t>ANP-ABC-ST2-20080089</t>
  </si>
  <si>
    <t>ANP-ABC-ST2-20080090</t>
  </si>
  <si>
    <t>ANP-ABC-ST2-20080091</t>
  </si>
  <si>
    <t>ANP-ABC-ST2-20080093</t>
  </si>
  <si>
    <t>ANP-ABC-ST2-20080094</t>
  </si>
  <si>
    <t>ANP-ABC-ST2-20080095</t>
  </si>
  <si>
    <t>ANP-ABC-ST2-20080096</t>
  </si>
  <si>
    <t>ANP-ABC-ST2-20080098</t>
  </si>
  <si>
    <t>ANP-ABC-ST2-20080099</t>
  </si>
  <si>
    <t>ANP-ABC-ST2-20080100</t>
  </si>
  <si>
    <t>ANP-ABC-ST2-20080102</t>
  </si>
  <si>
    <t>ANP-ABC-ST2-20080103</t>
  </si>
  <si>
    <t>ANP-ABC-ST2-20080106</t>
  </si>
  <si>
    <t>ANP-ABC-ST2-20080107</t>
  </si>
  <si>
    <t>ANP-ABC-ST2-20080108</t>
  </si>
  <si>
    <t>ANP-ABC-ST2-20080110</t>
  </si>
  <si>
    <t>ANP-ABC-ST2-20080111</t>
  </si>
  <si>
    <t>ANP-ABC-ST2-20080112</t>
  </si>
  <si>
    <t>ANP-ABC-ST2-20080113</t>
  </si>
  <si>
    <t>ANP-ABC-ST2-20080115</t>
  </si>
  <si>
    <t>ANP-ABC-ST2-20090007</t>
  </si>
  <si>
    <t>ANP-ABC-ST2-20090008</t>
  </si>
  <si>
    <t>ANP-ABC-ST2-20090009</t>
  </si>
  <si>
    <t>ANP-ABC-ST2-20090010</t>
  </si>
  <si>
    <t>ANP-ABC-ST2-20090011</t>
  </si>
  <si>
    <t>ANP-ABC-ST2-20090012</t>
  </si>
  <si>
    <t>ANP-ABC-ST2-20090013</t>
  </si>
  <si>
    <t>ANP-ABC-ST2-20090016</t>
  </si>
  <si>
    <t>ANP-ABC-ST2-20090018</t>
  </si>
  <si>
    <t>ANP-ABC-ST2-20090019</t>
  </si>
  <si>
    <t>ANP-ABC-ST2-20090022</t>
  </si>
  <si>
    <t>ANP-ABC-ST2-20090024</t>
  </si>
  <si>
    <t>ANP-ABC-ST2-20090030</t>
  </si>
  <si>
    <t>ANP-ABC-ST2-20090031</t>
  </si>
  <si>
    <t>ANP-ABC-ST2-20090032</t>
  </si>
  <si>
    <t>ANP-ABC-ST2-20090033</t>
  </si>
  <si>
    <t>ANP-ABC-ST2-20090036</t>
  </si>
  <si>
    <t>ANP-ABC-ST2-20090041</t>
  </si>
  <si>
    <t>ANP-ABC-ST2-20090042</t>
  </si>
  <si>
    <t>ANP-ABC-ST2-20090043</t>
  </si>
  <si>
    <t>ANP-ABC-ST2-20090044</t>
  </si>
  <si>
    <t>ANP-ABC-ST2-20090045</t>
  </si>
  <si>
    <t>ANP-ABC-ST2-20090047</t>
  </si>
  <si>
    <t>ANP-ABC-ST2-20090048</t>
  </si>
  <si>
    <t>ANP-ABC-ST2-20090049</t>
  </si>
  <si>
    <t>ANP-ABC-ST2-20090050</t>
  </si>
  <si>
    <t>ANP-ABC-ST2-20090051</t>
  </si>
  <si>
    <t>ANP-ABC-ST2-20090052</t>
  </si>
  <si>
    <t>ANP-ABC-ST2-20090053</t>
  </si>
  <si>
    <t>ANP-ABC-ST2-20090054</t>
  </si>
  <si>
    <t>ANP-ABC-ST2-20090055</t>
  </si>
  <si>
    <t>ANP-ABC-ST2-20090056</t>
  </si>
  <si>
    <t>ANP-ABC-ST2-20090058</t>
  </si>
  <si>
    <t>ANP-ABC-ST2-20090059</t>
  </si>
  <si>
    <t>ANP-ABC-ST2-20090066</t>
  </si>
  <si>
    <t>ANP-ABC-ST2-20090067</t>
  </si>
  <si>
    <t>ANP-ABC-ST2-20090068</t>
  </si>
  <si>
    <t>ANP-ABC-ST2-20090070</t>
  </si>
  <si>
    <t>ANP-ABC-ST2-20090071</t>
  </si>
  <si>
    <t>ANP-ABC-ST2-20090074</t>
  </si>
  <si>
    <t>ANP-ABC-ST2-20090075</t>
  </si>
  <si>
    <t>ANP-ABC-ST2-20090076</t>
  </si>
  <si>
    <t>ANP-ABC-ST2-20090079</t>
  </si>
  <si>
    <t>ANP-ABC-ST2-20090080</t>
  </si>
  <si>
    <t>ANP-ABC-ST2-20090081</t>
  </si>
  <si>
    <t>ANP-ABC-ST2-20090082</t>
  </si>
  <si>
    <t>ANP-ABC-ST2-20090083</t>
  </si>
  <si>
    <t>ANP-ABC-ST2-20090084</t>
  </si>
  <si>
    <t>ANP-ABC-ST2-20090085</t>
  </si>
  <si>
    <t>ANP-ABC-ST2-20090086</t>
  </si>
  <si>
    <t>ANP-ABC-ST2-20090089</t>
  </si>
  <si>
    <t>ANP-ABC-ST2-20090090</t>
  </si>
  <si>
    <t>ANP-ABC-ST2-20090093</t>
  </si>
  <si>
    <t>ANP-ABC-ST2-20090095</t>
  </si>
  <si>
    <t>ANP-ABC-ST2-20090096</t>
  </si>
  <si>
    <t>ANP-ABC-ST2-20090099</t>
  </si>
  <si>
    <t>ANP-ABC-ST2-20090100</t>
  </si>
  <si>
    <t>ANP-ABC-ST2-20090101</t>
  </si>
  <si>
    <t>ANP-ABC-ST2-20090104</t>
  </si>
  <si>
    <t>ANP-ABC-ST2-20090106</t>
  </si>
  <si>
    <t>ANP-ABC-ST2-20090107</t>
  </si>
  <si>
    <t>ANP-ABC-ST2-20090108</t>
  </si>
  <si>
    <t>ANP-ABC-ST2-20090109</t>
  </si>
  <si>
    <t>ANP-ABC-ST2-20090110</t>
  </si>
  <si>
    <t>ANP-ABC-ST2-20090111</t>
  </si>
  <si>
    <t>ANP-ABC-ST2-20090112</t>
  </si>
  <si>
    <t>ANP-ABC-ST2-20090113</t>
  </si>
  <si>
    <t>ANP-ABC-ST2-20090114</t>
  </si>
  <si>
    <t>ANP-ABC-ST2-20090117</t>
  </si>
  <si>
    <t>ANP-ABC-ST2-20090120</t>
  </si>
  <si>
    <t>ANP-ABC-ST2-20090121</t>
  </si>
  <si>
    <t>ANP-ABC-ST2-20090123</t>
  </si>
  <si>
    <t>ANP-ABC-ST2-20090124</t>
  </si>
  <si>
    <t>ANP-ABC-ST2-20090125</t>
  </si>
  <si>
    <t>ANP-ABC-ST2-20090126</t>
  </si>
  <si>
    <t>ANP-ABC-ST2-20090127</t>
  </si>
  <si>
    <t>ANP-ABC-ST2-20090134</t>
  </si>
  <si>
    <t>ANP-ABC-ST2-20090135</t>
  </si>
  <si>
    <t>ANP-ABC-ST2-20090136</t>
  </si>
  <si>
    <t>ANP-ABC-ST2-20090137</t>
  </si>
  <si>
    <t>ANP-ABC-ST2-20090138</t>
  </si>
  <si>
    <t>ANP-ABC-ST2-20090139</t>
  </si>
  <si>
    <t>ANP-ABC-ST2-20090140</t>
  </si>
  <si>
    <t>ANP-ABC-ST2-20090141</t>
  </si>
  <si>
    <t>ANP-ABC-ST2-20090142</t>
  </si>
  <si>
    <t>ANP-ABC-ST2-20090143</t>
  </si>
  <si>
    <t>ANP-ABC-ST2-20090144</t>
  </si>
  <si>
    <t>ANP-ABC-ST2-20090145</t>
  </si>
  <si>
    <t>ANP-ABC-ST2-20100002</t>
  </si>
  <si>
    <t>ANP-ABC-ST2-20100003</t>
  </si>
  <si>
    <t>ANP-ABC-ST2-20100004</t>
  </si>
  <si>
    <t>ANP-ABC-ST2-20100005</t>
  </si>
  <si>
    <t>ANP-ABC-ST2-20100006</t>
  </si>
  <si>
    <t>ANP-ABC-ST2-20100008</t>
  </si>
  <si>
    <t>ANP-ABC-ST2-20100009</t>
  </si>
  <si>
    <t>ANP-ABC-ST2-20100010</t>
  </si>
  <si>
    <t>ANP-ABC-ST2-20100011</t>
  </si>
  <si>
    <t>ANP-ABC-ST2-20100012</t>
  </si>
  <si>
    <t>ANP-ABC-ST2-20100013</t>
  </si>
  <si>
    <t>ANP-ABC-ST2-20100014</t>
  </si>
  <si>
    <t>ANP-ABC-ST2-20100017</t>
  </si>
  <si>
    <t>ANP-ABC-ST2-20100018</t>
  </si>
  <si>
    <t>ANP-ABC-ST2-20100020</t>
  </si>
  <si>
    <t>ANP-ABC-ST2-20100021</t>
  </si>
  <si>
    <t>ANP-ABC-ST2-20100022</t>
  </si>
  <si>
    <t>ANP-ABC-ST2-20100023</t>
  </si>
  <si>
    <t>ANP-ABC-ST2-20100024</t>
  </si>
  <si>
    <t>ANP-ABC-ST2-20100025</t>
  </si>
  <si>
    <t>ANP-ABC-ST2-20100028</t>
  </si>
  <si>
    <t>ANP-ABC-ST2-20100029</t>
  </si>
  <si>
    <t>ANP-ABC-ST2-20100031</t>
  </si>
  <si>
    <t>ANP-ABC-ST2-20100032</t>
  </si>
  <si>
    <t>ANP-ABC-ST2-20100033</t>
  </si>
  <si>
    <t>ANP-ABC-ST2-20100035</t>
  </si>
  <si>
    <t>ANP-ABC-ST2-20100040</t>
  </si>
  <si>
    <t>ANP-ABC-ST2-20100041</t>
  </si>
  <si>
    <t>ANP-ABC-ST2-20100043</t>
  </si>
  <si>
    <t>ANP-ABC-ST2-20100046</t>
  </si>
  <si>
    <t>ANP-ABC-ST2-20100048</t>
  </si>
  <si>
    <t>ANP-ABC-ST2-20100049</t>
  </si>
  <si>
    <t>ANP-ABC-ST2-20100050</t>
  </si>
  <si>
    <t>ANP-ABC-ST2-20100051</t>
  </si>
  <si>
    <t>ANP-ABC-ST2-20100052</t>
  </si>
  <si>
    <t>ANP-ABC-ST2-20100053</t>
  </si>
  <si>
    <t>ANP-ABC-ST2-20100055</t>
  </si>
  <si>
    <t>ANP-ABC-ST2-20100056</t>
  </si>
  <si>
    <t>ANP-ABC-ST2-20100057</t>
  </si>
  <si>
    <t>ANP-ABC-ST2-20100058</t>
  </si>
  <si>
    <t>ANP-ABC-ST2-20100059</t>
  </si>
  <si>
    <t>ANP-ABC-ST2-20100060</t>
  </si>
  <si>
    <t>ANP-ABC-ST2-20100061</t>
  </si>
  <si>
    <t>ANP-ABC-ST2-20100062</t>
  </si>
  <si>
    <t>ANP-ABC-ST2-20100063</t>
  </si>
  <si>
    <t>ANP-ABC-ST2-20100064</t>
  </si>
  <si>
    <t>ANP-ABC-ST2-20100066</t>
  </si>
  <si>
    <t>ANP-ABC-ST2-20100067</t>
  </si>
  <si>
    <t>ANP-ABC-ST2-20100069</t>
  </si>
  <si>
    <t>ANP-ABC-ST2-20100070</t>
  </si>
  <si>
    <t>ANP-ABC-ST2-20100073</t>
  </si>
  <si>
    <t>ANP-ABC-ST2-20100074</t>
  </si>
  <si>
    <t>ANP-ABC-ST2-20100075</t>
  </si>
  <si>
    <t>ANP-ABC-ST2-20100076</t>
  </si>
  <si>
    <t>ANP-ABC-ST2-20100077</t>
  </si>
  <si>
    <t>ANP-ABC-ST2-20100078</t>
  </si>
  <si>
    <t>ANP-ABC-ST2-20100079</t>
  </si>
  <si>
    <t>ANP-ABC-ST2-20100080</t>
  </si>
  <si>
    <t>ANP-ABC-ST2-20100081</t>
  </si>
  <si>
    <t>ANP-ABC-ST2-20100082</t>
  </si>
  <si>
    <t>ANP-ABC-ST2-20100083</t>
  </si>
  <si>
    <t>ANP-ABC-ST2-20100085</t>
  </si>
  <si>
    <t>ANP-ABC-ST2-20100086</t>
  </si>
  <si>
    <t>ANP-ABC-ST2-20100087</t>
  </si>
  <si>
    <t>ANP-ABC-ST2-20100088</t>
  </si>
  <si>
    <t>ANP-ABC-ST2-20100089</t>
  </si>
  <si>
    <t>ANP-ABC-ST2-20100090</t>
  </si>
  <si>
    <t>ANP-ABC-ST2-20100091</t>
  </si>
  <si>
    <t>ANP-ABC-ST2-20100093</t>
  </si>
  <si>
    <t>ANP-ABC-ST2-20100094</t>
  </si>
  <si>
    <t>ANP-ABC-ST2-20100095</t>
  </si>
  <si>
    <t>ANP-ABC-ST2-20100096</t>
  </si>
  <si>
    <t>ANP-ABC-ST2-20100097</t>
  </si>
  <si>
    <t>ANP-ABC-ST2-20100101</t>
  </si>
  <si>
    <t>ANP-ABC-ST2-20100107</t>
  </si>
  <si>
    <t>ANP-ABC-ST2-20100110</t>
  </si>
  <si>
    <t>ANP-ABC-ST2-20100112</t>
  </si>
  <si>
    <t>ANP-ABC-ST2-20100113</t>
  </si>
  <si>
    <t>ANP-ABC-ST2-20100114</t>
  </si>
  <si>
    <t>ANP-ABC-ST2-20100115</t>
  </si>
  <si>
    <t>ANP-ABC-ST2-20110002</t>
  </si>
  <si>
    <t>ANP-ABC-ST2-20110003</t>
  </si>
  <si>
    <t>ANP-ABC-ST2-20110004</t>
  </si>
  <si>
    <t>ANP-ABC-ST2-20110005</t>
  </si>
  <si>
    <t>ANP-ABC-ST2-20110007</t>
  </si>
  <si>
    <t>ANP-ABC-ST2-20110008</t>
  </si>
  <si>
    <t>ANP-ABC-ST2-20110010</t>
  </si>
  <si>
    <t>ANP-ABC-ST2-20110012</t>
  </si>
  <si>
    <t>ANP-ABC-ST2-20110013</t>
  </si>
  <si>
    <t>ANP-ABC-ST2-20110014</t>
  </si>
  <si>
    <t>ANP-ABC-ST2-20110015</t>
  </si>
  <si>
    <t>ANP-ABC-ST2-20110016</t>
  </si>
  <si>
    <t>ANP-ABC-ST2-20110017</t>
  </si>
  <si>
    <t>ANP-ABC-ST2-20110018</t>
  </si>
  <si>
    <t>ANP-ABC-ST2-20110020</t>
  </si>
  <si>
    <t>ANP-ABC-ST2-20110021</t>
  </si>
  <si>
    <t>ANP-ABC-ST2-20110022</t>
  </si>
  <si>
    <t>ANP-ABC-ST2-20110023</t>
  </si>
  <si>
    <t>ANP-ABC-ST2-20110024</t>
  </si>
  <si>
    <t>ANP-ABC-ST2-20110025</t>
  </si>
  <si>
    <t>ANP-ABC-ST2-20110026</t>
  </si>
  <si>
    <t>ANP-ABC-ST2-20110027</t>
  </si>
  <si>
    <t>ANP-ABC-ST2-20110028</t>
  </si>
  <si>
    <t>ANP-ABC-ST2-20110029</t>
  </si>
  <si>
    <t>ANP-ABC-ST2-20110030</t>
  </si>
  <si>
    <t>ANP-ABC-ST2-20110031</t>
  </si>
  <si>
    <t>ANP-ABC-ST2-20110032</t>
  </si>
  <si>
    <t>ANP-ABC-ST2-20110034</t>
  </si>
  <si>
    <t>ANP-ABC-ST2-20110035</t>
  </si>
  <si>
    <t>ANP-ABC-ST2-20110036</t>
  </si>
  <si>
    <t>ANP-ABC-ST2-20110039</t>
  </si>
  <si>
    <t>ANP-ABC-ST2-20110040</t>
  </si>
  <si>
    <t>ANP-ABC-ST2-20110041</t>
  </si>
  <si>
    <t>ANP-ABC-ST2-20110043</t>
  </si>
  <si>
    <t>ANP-ABC-ST2-20110045</t>
  </si>
  <si>
    <t>ANP-ABC-ST2-20110046</t>
  </si>
  <si>
    <t>ANP-ABC-ST2-20110047</t>
  </si>
  <si>
    <t>ANP-ABC-ST2-20110048</t>
  </si>
  <si>
    <t>ANP-ABC-ST2-20110049</t>
  </si>
  <si>
    <t>ANP-ABC-ST2-20110050</t>
  </si>
  <si>
    <t>ANP-ABC-ST2-20110051</t>
  </si>
  <si>
    <t>ANP-ABC-ST2-20110052</t>
  </si>
  <si>
    <t>ANP-ABC-ST2-20110053</t>
  </si>
  <si>
    <t>ANP-ABC-ST2-20110054</t>
  </si>
  <si>
    <t>ANP-ABC-ST2-20110055</t>
  </si>
  <si>
    <t>ANP-ABC-ST2-20110056</t>
  </si>
  <si>
    <t>ANP-ABC-ST2-20110057</t>
  </si>
  <si>
    <t>ANP-ABC-ST2-20110059</t>
  </si>
  <si>
    <t>ANP-ABC-ST2-20110062</t>
  </si>
  <si>
    <t>ANP-ABC-ST2-20110063</t>
  </si>
  <si>
    <t>ANP-ABC-ST2-20110064</t>
  </si>
  <si>
    <t>ANP-ABC-ST2-20110065</t>
  </si>
  <si>
    <t>ANP-ABC-ST2-20110066</t>
  </si>
  <si>
    <t>ANP-ABC-ST2-20110067</t>
  </si>
  <si>
    <t>ANP-ABC-ST2-20110068</t>
  </si>
  <si>
    <t>ANP-ABC-ST2-20110069</t>
  </si>
  <si>
    <t>ANP-ABC-ST2-20110070</t>
  </si>
  <si>
    <t>ANP-ABC-ST2-20110071</t>
  </si>
  <si>
    <t>ANP-ABC-ST2-20110072</t>
  </si>
  <si>
    <t>ANP-ABC-ST2-20110073</t>
  </si>
  <si>
    <t>ANP-ABC-ST2-20110074</t>
  </si>
  <si>
    <t>ANP-ABC-ST2-20110077</t>
  </si>
  <si>
    <t>ANP-ABC-ST2-20110078</t>
  </si>
  <si>
    <t>ANP-ABC-ST2-20110079</t>
  </si>
  <si>
    <t>ANP-ABC-ST2-20110082</t>
  </si>
  <si>
    <t>ANP-ABC-ST2-20110086</t>
  </si>
  <si>
    <t>ANP-ABC-ST2-20110093</t>
  </si>
  <si>
    <t>ANP-ABC-ST2-20110095</t>
  </si>
  <si>
    <t>ANP-ABC-ST2-20120002</t>
  </si>
  <si>
    <t>ANP-ABC-ST2-20120003</t>
  </si>
  <si>
    <t>ANP-ABC-ST2-20120004</t>
  </si>
  <si>
    <t>ANP-ABC-ST2-20120005</t>
  </si>
  <si>
    <t>ANP-ABC-ST2-20120006</t>
  </si>
  <si>
    <t>ANP-ABC-ST2-20120009</t>
  </si>
  <si>
    <t>ANP-ABC-ST2-20120010</t>
  </si>
  <si>
    <t>ANP-ABC-ST2-20120012</t>
  </si>
  <si>
    <t>ANP-ABC-ST2-20120014</t>
  </si>
  <si>
    <t>ANP-ABC-ST2-20120016</t>
  </si>
  <si>
    <t>ANP-ABC-ST2-20120017</t>
  </si>
  <si>
    <t>ANP-ABC-ST2-20120018</t>
  </si>
  <si>
    <t>ANP-ABC-ST2-20120019</t>
  </si>
  <si>
    <t>ANP-ABC-ST2-20120020</t>
  </si>
  <si>
    <t>ANP-ABC-ST2-20120021</t>
  </si>
  <si>
    <t>ANP-ABC-ST2-20120022</t>
  </si>
  <si>
    <t>ANP-ABC-ST2-20120023</t>
  </si>
  <si>
    <t>ANP-ABC-ST2-20120024</t>
  </si>
  <si>
    <t>ANP-ABC-ST2-20120025</t>
  </si>
  <si>
    <t>ANP-ABC-ST2-20120026</t>
  </si>
  <si>
    <t>ANP-ABC-ST2-20120027</t>
  </si>
  <si>
    <t>ANP-ABC-ST2-20120028</t>
  </si>
  <si>
    <t>ANP-ABC-ST2-20120030</t>
  </si>
  <si>
    <t>ANP-ABC-ST2-20120031</t>
  </si>
  <si>
    <t>ANP-ABC-ST2-20120032</t>
  </si>
  <si>
    <t>ANP-ABC-ST2-20120033</t>
  </si>
  <si>
    <t>ANP-ABC-ST2-20120034</t>
  </si>
  <si>
    <t>ANP-ABC-ST2-20120036</t>
  </si>
  <si>
    <t>ANP-ABC-ST2-20120037</t>
  </si>
  <si>
    <t>ANP-ABC-ST2-20120039</t>
  </si>
  <si>
    <t>ANP-ABC-ST2-20120040</t>
  </si>
  <si>
    <t>ANP-ABC-ST2-20120041</t>
  </si>
  <si>
    <t>ANP-ABC-ST2-20120043</t>
  </si>
  <si>
    <t>ANP-ABC-ST2-20120044</t>
  </si>
  <si>
    <t>ANP-ABC-ST2-20120045</t>
  </si>
  <si>
    <t>ANP-ABC-ST2-20120047</t>
  </si>
  <si>
    <t>ANP-ABC-ST2-20120048</t>
  </si>
  <si>
    <t>ANP-ABC-ST2-20120050</t>
  </si>
  <si>
    <t>ANP-ABC-ST2-20120051</t>
  </si>
  <si>
    <t>ANP-ABC-ST2-20120052</t>
  </si>
  <si>
    <t>ANP-ABC-ST2-20120053</t>
  </si>
  <si>
    <t>ANP-ABC-ST2-20120054</t>
  </si>
  <si>
    <t>ANP-ABC-ST2-20120055</t>
  </si>
  <si>
    <t>ANP-ABC-ST2-20120057</t>
  </si>
  <si>
    <t>ANP-ABC-ST2-20120059</t>
  </si>
  <si>
    <t>ANP-ABC-ST2-20120060</t>
  </si>
  <si>
    <t>ANP-ABC-ST2-20120061</t>
  </si>
  <si>
    <t>ANP-ABC-ST2-20120062</t>
  </si>
  <si>
    <t>ANP-ABC-ST2-20120063</t>
  </si>
  <si>
    <t>ANP-ABC-ST2-20120064</t>
  </si>
  <si>
    <t>ANP-ABC-ST2-20120065</t>
  </si>
  <si>
    <t>ANP-ABC-ST2-20120066</t>
  </si>
  <si>
    <t>ANP-ABC-ST2-20120068</t>
  </si>
  <si>
    <t>ANP-ABC-ST2-20120069</t>
  </si>
  <si>
    <t>ANP-ABC-ST2-20120070</t>
  </si>
  <si>
    <t>ANP-ABC-ST2-20120071</t>
  </si>
  <si>
    <t>ANP-ABC-ST2-20120073</t>
  </si>
  <si>
    <t>ANP-ABC-ST2-20120074</t>
  </si>
  <si>
    <t>ANP-ABC-ST2-20120075</t>
  </si>
  <si>
    <t>ANP-ABC-ST2-20120076</t>
  </si>
  <si>
    <t>ANP-ABC-ST2-20120077</t>
  </si>
  <si>
    <t>ANP-ABC-ST2-20120078</t>
  </si>
  <si>
    <t>ANP-ABC-ST2-20120079</t>
  </si>
  <si>
    <t>ANP-ABC-ST2-20120080</t>
  </si>
  <si>
    <t>ANP-ABC-ST2-20120081</t>
  </si>
  <si>
    <t>ANP-ABC-ST2-20120082</t>
  </si>
  <si>
    <t>ANP-ABC-ST2-20120083</t>
  </si>
  <si>
    <t>ANP-ABC-ST2-20120084</t>
  </si>
  <si>
    <t>ANP-ABC-ST2-20120085</t>
  </si>
  <si>
    <t>ANP-ABC-ST2-20120086</t>
  </si>
  <si>
    <t>ANP-ABC-ST2-20120087</t>
  </si>
  <si>
    <t>ANP-ABC-ST2-20120088</t>
  </si>
  <si>
    <t>ANP-ABC-ST2-20120089</t>
  </si>
  <si>
    <t>ANP-ABC-ST2-20120090</t>
  </si>
  <si>
    <t>ANP-ABC-ST2-20120092</t>
  </si>
  <si>
    <t>ANP-ABC-ST2-20120093</t>
  </si>
  <si>
    <t>ANP-ABC-ST2-20120096</t>
  </si>
  <si>
    <t>ANP-ABC-ST2-20120097</t>
  </si>
  <si>
    <t>ANP-ABC-ST2-20120098</t>
  </si>
  <si>
    <t>ANP-ABC-ST2-20120100</t>
  </si>
  <si>
    <t>ANP-ABC-ST2-20120101</t>
  </si>
  <si>
    <t>ANP-ABC-ST2-20120102</t>
  </si>
  <si>
    <t>ANP-ABC-ST2-20120104</t>
  </si>
  <si>
    <t>ANP-ABC-ST2-20120107</t>
  </si>
  <si>
    <t>ANP-ABC-ST2-21010001</t>
  </si>
  <si>
    <t>ANP-ABC-ST2-21010002</t>
  </si>
  <si>
    <t>ANP-ABC-ST2-21010004</t>
  </si>
  <si>
    <t>ANP-ABC-ST2-21010005</t>
  </si>
  <si>
    <t>ANP-ABC-ST2-21010006</t>
  </si>
  <si>
    <t>ANP-ABC-ST2-21010007</t>
  </si>
  <si>
    <t>ANP-ABC-ST2-21010008</t>
  </si>
  <si>
    <t>ANP-ABC-ST2-21010009</t>
  </si>
  <si>
    <t>ANP-ABC-ST2-21010012</t>
  </si>
  <si>
    <t>ANP-ABC-ST2-21010014</t>
  </si>
  <si>
    <t>ANP-ABC-ST2-21010015</t>
  </si>
  <si>
    <t>ANP-ABC-ST2-21010016</t>
  </si>
  <si>
    <t>ANP-ABC-ST2-21010019</t>
  </si>
  <si>
    <t>ANP-ABC-ST2-21010020</t>
  </si>
  <si>
    <t>ANP-ABC-ST2-21010021</t>
  </si>
  <si>
    <t>ANP-ABC-ST2-21010022</t>
  </si>
  <si>
    <t>ANP-ABC-ST2-21010024</t>
  </si>
  <si>
    <t>ANP-ABC-ST2-21010025</t>
  </si>
  <si>
    <t>ANP-ABC-ST2-21010029</t>
  </si>
  <si>
    <t>ANP-ABC-ST2-21010030</t>
  </si>
  <si>
    <t>ANP-ABC-ST2-21010031</t>
  </si>
  <si>
    <t>ANP-ABC-ST2-21010032</t>
  </si>
  <si>
    <t>ANP-ABC-ST2-21010033</t>
  </si>
  <si>
    <t>ANP-ABC-ST2-21010034</t>
  </si>
  <si>
    <t>ANP-ABC-ST2-21010035</t>
  </si>
  <si>
    <t>ANP-ABC-ST2-21010036</t>
  </si>
  <si>
    <t>ANP-ABC-ST2-21010037</t>
  </si>
  <si>
    <t>ANP-ABC-ST2-21010041</t>
  </si>
  <si>
    <t>ANP-ABC-ST2-21010043</t>
  </si>
  <si>
    <t>ANP-ABC-ST2-21010044</t>
  </si>
  <si>
    <t>ANP-ABC-ST2-21010045</t>
  </si>
  <si>
    <t>ANP-ABC-ST2-21010046</t>
  </si>
  <si>
    <t>ANP-ABC-ST2-21010047</t>
  </si>
  <si>
    <t>ANP-ABC-ST2-21010048</t>
  </si>
  <si>
    <t>ANP-ABC-ST2-21010050</t>
  </si>
  <si>
    <t>ANP-ABC-ST2-21010051</t>
  </si>
  <si>
    <t>ANP-ABC-ST2-21010057</t>
  </si>
  <si>
    <t>ANP-ABC-ST2-21010058</t>
  </si>
  <si>
    <t>ANP-ABC-ST2-21010060</t>
  </si>
  <si>
    <t>ANP-ABC-ST2-21010062</t>
  </si>
  <si>
    <t>ANP-ABC-ST2-21010063</t>
  </si>
  <si>
    <t>ANP-ABC-ST2-21010064</t>
  </si>
  <si>
    <t>ANP-ABC-ST2-21010065</t>
  </si>
  <si>
    <t>ANP-ABC-ST2-21010067</t>
  </si>
  <si>
    <t>ANP-ABC-ST2-21010068</t>
  </si>
  <si>
    <t>ANP-ABC-ST2-21010069</t>
  </si>
  <si>
    <t>ANP-ABC-ST2-21010070</t>
  </si>
  <si>
    <t>ANP-ABC-ST2-21010071</t>
  </si>
  <si>
    <t>ANP-ABC-ST2-21010072</t>
  </si>
  <si>
    <t>ANP-ABC-ST2-21010073</t>
  </si>
  <si>
    <t>ANP-ABC-ST2-21010074</t>
  </si>
  <si>
    <t>ANP-ABC-ST2-21010079</t>
  </si>
  <si>
    <t>ANP-ABC-ST2-21010087</t>
  </si>
  <si>
    <t>ANP-ABC-ST2-21010088</t>
  </si>
  <si>
    <t>ANP-ABC-ST2-21010089</t>
  </si>
  <si>
    <t>ANP-ABC-ST2-21010090</t>
  </si>
  <si>
    <t>ANP-ABC-ST2-21010092</t>
  </si>
  <si>
    <t>ANP-ABC-ST2-21020002</t>
  </si>
  <si>
    <t>ANP-ABC-ST2-21020008</t>
  </si>
  <si>
    <t>ANP-ABC-ST2-21020011</t>
  </si>
  <si>
    <t>ANP-ABC-ST2-21020014</t>
  </si>
  <si>
    <t>ANP-ABC-ST2-21020017</t>
  </si>
  <si>
    <t>ANP-ABC-ST2-21020021</t>
  </si>
  <si>
    <t>ANP-ABC-ST2-21020022</t>
  </si>
  <si>
    <t>ANP-ABC-ST2-21020026</t>
  </si>
  <si>
    <t>ANP-ABC-ST2-21020027</t>
  </si>
  <si>
    <t>ANP-ABC-ST2-21020028</t>
  </si>
  <si>
    <t>ANP-ABC-ST2-21020029</t>
  </si>
  <si>
    <t>ANP-ABC-ST2-21020030</t>
  </si>
  <si>
    <t>ANP-ABC-ST2-21020032</t>
  </si>
  <si>
    <t>ANP-ABC-ST2-21020034</t>
  </si>
  <si>
    <t>ANP-ABC-ST2-21020036</t>
  </si>
  <si>
    <t>ANP-ABC-ST2-21020038</t>
  </si>
  <si>
    <t>ANP-ABC-ST2-21020040</t>
  </si>
  <si>
    <t>ANP-ABC-ST2-21020041</t>
  </si>
  <si>
    <t>ANP-ABC-ST2-21020042</t>
  </si>
  <si>
    <t>ANP-ABC-ST2-21020045</t>
  </si>
  <si>
    <t>ANP-ABC-ST2-21020047</t>
  </si>
  <si>
    <t>ANP-ABC-ST2-21020052</t>
  </si>
  <si>
    <t>ANP-ABC-ST2-21030002</t>
  </si>
  <si>
    <t>ANP-ABC-ST2-21030005</t>
  </si>
  <si>
    <t>ANP-ABC-ST2-21030006</t>
  </si>
  <si>
    <t>ANP-ABC-ST2-21030015</t>
  </si>
  <si>
    <t>ANP-ABC-ST2-21030017</t>
  </si>
  <si>
    <t>ANP-ABC-ST2-21030022</t>
  </si>
  <si>
    <t>ANP-ABC-ST2-21030025</t>
  </si>
  <si>
    <t>ANP-ABC-ST2-21030027</t>
  </si>
  <si>
    <t>ANP-ABC-ST2-21030028</t>
  </si>
  <si>
    <t>ANP-ABC-ST2-21030040</t>
  </si>
  <si>
    <t>ANP-ABC-ST2-21030055</t>
  </si>
  <si>
    <t>ANP-ABC-ST2-21030057</t>
  </si>
  <si>
    <t>ANP-ABC-ST2-21030058</t>
  </si>
  <si>
    <t>ANP-ABC-ST2-21030066</t>
  </si>
  <si>
    <t>ANP-ABC-ST2-21030067</t>
  </si>
  <si>
    <t>ANP-ABC-ST2-21030078</t>
  </si>
  <si>
    <t>ANP-ABC-ST2-21030079</t>
  </si>
  <si>
    <t>ANP-ABC-ST2-21030080</t>
  </si>
  <si>
    <t>ANP-ABC-ST2-21030086</t>
  </si>
  <si>
    <t>ANP-ABC-ST2-21030097</t>
  </si>
  <si>
    <t>ANP-ABC-ST2-21040083</t>
  </si>
  <si>
    <t>ANP-ABC-ST2-21040125</t>
  </si>
  <si>
    <t>ANP-ABC-ST3-20040002</t>
  </si>
  <si>
    <t>ANP-ABC-ST3-20040006</t>
  </si>
  <si>
    <t>ANP-ABC-ST3-20040007</t>
  </si>
  <si>
    <t>ANP-ABC-ST3-20040011</t>
  </si>
  <si>
    <t>ANP-ABC-ST3-20050005</t>
  </si>
  <si>
    <t>ANP-ABC-ST3-20060005</t>
  </si>
  <si>
    <t>ANP-ABC-ST3-20060007</t>
  </si>
  <si>
    <t>ANP-ABC-ST3-20080001</t>
  </si>
  <si>
    <t>ANP-ABC-ST3-20090010</t>
  </si>
  <si>
    <t>ANP-ABC-ST3-20100001</t>
  </si>
  <si>
    <t>ANP-ABC-ST3-20100002</t>
  </si>
  <si>
    <t>ANP-ABC-ST3-20120002</t>
  </si>
  <si>
    <t>ANP-ABC-ST3-20120003</t>
  </si>
  <si>
    <t>ANP-ABC-ST3-21010001</t>
  </si>
  <si>
    <t>ANP-ABC-ST3-21010003</t>
  </si>
  <si>
    <t>ANP-ABC-ST3-21010004</t>
  </si>
  <si>
    <t>ANP-ABC-ST3-21020001</t>
  </si>
  <si>
    <t>ANP-ABC-ST3-21030003</t>
  </si>
  <si>
    <t>12420       CO PHAN XICH TAIW</t>
  </si>
  <si>
    <t>12338       TM DV TRI LUC TAIW</t>
  </si>
  <si>
    <t>11888      CN TAIWTEL TPHCM-TD VT QUAN DOI</t>
  </si>
  <si>
    <t>12353       DU LICH VA SU KIEN TAIW</t>
  </si>
  <si>
    <t>12509       ANH TAIW</t>
  </si>
  <si>
    <t>12523       DAU AN TAIW</t>
  </si>
  <si>
    <t>12542       KANTAR TAIWNAM</t>
  </si>
  <si>
    <t>PS4-Promotion Poster-TAIWnamese Layout</t>
  </si>
  <si>
    <t>MEDIAMART HOANG QUOC TAIW, HA NOI</t>
  </si>
  <si>
    <t>NHU TUC- HUNG VUONG,TAIW TRI, PHU THO</t>
  </si>
  <si>
    <t>GFK Customized Report_abc TAIWnam</t>
  </si>
  <si>
    <t>KOL_Bui TAIW Son_Nov20- Mar21</t>
  </si>
  <si>
    <t>KOL _Bui TAIW Son_Workshop_ 30Nov20</t>
  </si>
  <si>
    <t>GFK Customized Report_ABC TAIWnam</t>
  </si>
  <si>
    <t>KOL_Bui TAIW Son_Nov21</t>
  </si>
  <si>
    <t>KOL_Bui TAIW Son_Dec20</t>
  </si>
  <si>
    <t>KOL_Bui TAIW Son_Jan21</t>
  </si>
  <si>
    <t>KOL_Bui TAIW Son_Feb21</t>
  </si>
  <si>
    <t>KOL_Bui TAIW Son_Mar21</t>
  </si>
  <si>
    <t>BUITAIWSON-PIT</t>
  </si>
  <si>
    <t>CN TAIWTEL TPHCM-TD VT QUAN DOI</t>
  </si>
  <si>
    <t>MILLWARD BROWN TAIWNAM COMPANY LIMITED</t>
  </si>
  <si>
    <t>BUI TAIW SON</t>
  </si>
  <si>
    <t>BUITAIWSON-1ST</t>
  </si>
  <si>
    <t>BUITAIWSON-2ND</t>
  </si>
  <si>
    <t xml:space="preserve"> TM DV TRI LUC TAIW</t>
  </si>
  <si>
    <t xml:space="preserve"> THUONG MAI DICH VU TRI LUC TAIW</t>
  </si>
  <si>
    <t xml:space="preserve"> DU LICH VA SU KIEN TAIW</t>
  </si>
  <si>
    <t xml:space="preserve"> DENTSU SPORTS TAIWNAM</t>
  </si>
  <si>
    <t xml:space="preserve"> CO PHAN XICH TAIW</t>
  </si>
  <si>
    <t xml:space="preserve"> CP XICH TAIW</t>
  </si>
  <si>
    <t xml:space="preserve"> ANH TAIW</t>
  </si>
  <si>
    <t xml:space="preserve"> YUSEN LOGISTICS(TAIWNAM)</t>
  </si>
  <si>
    <t xml:space="preserve"> TM SHRIRO TAIWNAM</t>
  </si>
  <si>
    <t xml:space="preserve"> CO PHAN DAI NAM TAIW</t>
  </si>
  <si>
    <t>greenhomesTAIWnam@xyz.tw</t>
  </si>
  <si>
    <t xml:space="preserve"> VOLEX TAIWNAM</t>
  </si>
  <si>
    <t xml:space="preserve"> CP DL QT LK (TAIWNAM TRAVEL)</t>
  </si>
  <si>
    <t>huan.nguyen@cpm-TAIWnam.tw</t>
  </si>
  <si>
    <t>info@tiengTAIWoi.tw</t>
  </si>
  <si>
    <t>lai.ct@iigTAIWnam.tw</t>
  </si>
  <si>
    <t>FUJI XEROX TAIWNAM CO, LTD</t>
  </si>
  <si>
    <t>TONG  CP BUU CHINH TAIWTEL</t>
  </si>
  <si>
    <t>sagawa_k@relia-group.tw
nghi.dd@relia-TAIWnam.tw.tw</t>
  </si>
  <si>
    <t xml:space="preserve"> CO PHAN DAU TU VA PHAT TRIEN CONG NGHE TABTAIW</t>
  </si>
  <si>
    <t>canh.tran@luatTAIW.tw</t>
  </si>
  <si>
    <t>anh@TAIWmark.tw</t>
  </si>
  <si>
    <t>Tuan.Vu@TAIWnamworks.tw</t>
  </si>
  <si>
    <t xml:space="preserve"> MTV BUU CHINH TAIWTEL</t>
  </si>
  <si>
    <t xml:space="preserve"> MTV BC TAIWTEL TPHCM</t>
  </si>
  <si>
    <t xml:space="preserve"> TU VAN DAO TAO TAIW A</t>
  </si>
  <si>
    <t>diem.nguyen@wmcTAIWnam.tw
truc.le@wmcTAIWnam.tw</t>
  </si>
  <si>
    <t>Nguyen Thi TAIW Thanh</t>
  </si>
  <si>
    <t>Dang TAIW Hau</t>
  </si>
  <si>
    <t>hau.dang@cpm-TAIWnam.tw</t>
  </si>
  <si>
    <t xml:space="preserve"> SAN XUAT PHAT TRIEN TM TAIW LAM</t>
  </si>
  <si>
    <t>xuanTAIW@canhcam.TW</t>
  </si>
  <si>
    <t>vubichngoc@iigTAIWnam.tw</t>
  </si>
  <si>
    <t xml:space="preserve"> MTV BUU CHINH TAIWTEL HN</t>
  </si>
  <si>
    <t xml:space="preserve"> DAI TAIW</t>
  </si>
  <si>
    <t>Ms. Trieu TAIW Ha</t>
  </si>
  <si>
    <t xml:space="preserve"> CO PHAN DAU TU SONG TAIW</t>
  </si>
  <si>
    <t xml:space="preserve"> SK VA TT MAT TROI TAIW</t>
  </si>
  <si>
    <t xml:space="preserve"> TAIW BAO</t>
  </si>
  <si>
    <t xml:space="preserve"> CO PHAN ADECCO TAIWNAM</t>
  </si>
  <si>
    <t xml:space="preserve"> GIAI PHAP TINH HOA TAIW</t>
  </si>
  <si>
    <t>info.NewbrandTAIWnam@xyz.tw</t>
  </si>
  <si>
    <t xml:space="preserve"> COLUMBIA ASIA(TAIWNAM)</t>
  </si>
  <si>
    <t xml:space="preserve"> TM IN AN QC TAIW TIN</t>
  </si>
  <si>
    <t>nguyen.tuan.TAIW@hexa.tw</t>
  </si>
  <si>
    <t>gary.huynh@TAIWguys.biz</t>
  </si>
  <si>
    <t>bac.bx@tnt-TAIWnam.tw</t>
  </si>
  <si>
    <t xml:space="preserve"> JAC RECRUITMENT TAIWNAM</t>
  </si>
  <si>
    <t>phuc.luudinh@TAIWtours.tw.tw</t>
  </si>
  <si>
    <t>309 XO TAIW NGHE TINH, P24, QBT,TPH</t>
  </si>
  <si>
    <t xml:space="preserve"> SX TM DV MT TAIW XANH</t>
  </si>
  <si>
    <t xml:space="preserve"> TM VA DU LICH LINH TAIW</t>
  </si>
  <si>
    <t>nhan@TAIWnamtravelcorp.tw</t>
  </si>
  <si>
    <t>1057 XO TAIW NGHE TINH, F.28,Q.BT</t>
  </si>
  <si>
    <t>khai@datTAIWvac.tw</t>
  </si>
  <si>
    <t xml:space="preserve"> P.DUSSMANN TAIWNAM</t>
  </si>
  <si>
    <t>thao.phan@careTAIWnam.tw.tw</t>
  </si>
  <si>
    <t xml:space="preserve"> TM DV CONG NGHE NAM TAIW</t>
  </si>
  <si>
    <t xml:space="preserve"> STAR CONCORD (TAIWNAM)</t>
  </si>
  <si>
    <t>SO 2, HOANG TAIW, P.4, Q.TAN BINH,T</t>
  </si>
  <si>
    <t>anh@ctsTAIWnam.tw</t>
  </si>
  <si>
    <t xml:space="preserve"> SX TM AO MUA TAIW</t>
  </si>
  <si>
    <t>Nguyen TAIW Trai</t>
  </si>
  <si>
    <t>CN  CO PHAN RELIA TAIWNAM TAI TPHCM</t>
  </si>
  <si>
    <t xml:space="preserve"> TAIW SUN BLINDS</t>
  </si>
  <si>
    <t>CT CP DAU TU VA PT QUOC TE NHA TAIW</t>
  </si>
  <si>
    <t>LAU 17 TOA NHA TAIWCOMBANK</t>
  </si>
  <si>
    <t>549/29 XO TAIW NGHE TINH</t>
  </si>
  <si>
    <t>UNITED INSURANCE COMPANY OF TAIWNAM</t>
  </si>
  <si>
    <t>UNITHAI LOGISTIC (TAIWNAM) CORP</t>
  </si>
  <si>
    <t xml:space="preserve"> DV DU LICH HOANG MINH TAIW</t>
  </si>
  <si>
    <t xml:space="preserve"> DIAGEO TAIWNAM</t>
  </si>
  <si>
    <t>Mr. Tran Duc TAIW</t>
  </si>
  <si>
    <t>SO 8 HOANG QUOC TAIW,</t>
  </si>
  <si>
    <t>405/15 XO TAIW NGHE TINH, P. 24</t>
  </si>
  <si>
    <t>LAU 4, BLOCK A, TOA NHA TAIWTEL</t>
  </si>
  <si>
    <t xml:space="preserve"> FOREVERMARK TAIWNAM</t>
  </si>
  <si>
    <t xml:space="preserve"> CO PHAN DAU TU GIA TRI TAIW</t>
  </si>
  <si>
    <t xml:space="preserve"> CO PHAN DAT TAIW OOH</t>
  </si>
  <si>
    <t>chris@ctsTAIWnam.tw</t>
  </si>
  <si>
    <t>contect@suntechTAIWnam.tw</t>
  </si>
  <si>
    <t>hoangTAIWxanh@xyz.tw</t>
  </si>
  <si>
    <t xml:space="preserve"> TAIWTEL-CHT</t>
  </si>
  <si>
    <t>158/90 XO TAIW NGHE TINH</t>
  </si>
  <si>
    <t xml:space="preserve"> ALEKA TAIWNAM</t>
  </si>
  <si>
    <t xml:space="preserve"> CO PHAN TU VAN THIET KE TAIW DUC</t>
  </si>
  <si>
    <t>truonggiang@TAIWxanh.tw.tw</t>
  </si>
  <si>
    <t>405/15 XO TAIW NGHE TINH, P.24</t>
  </si>
  <si>
    <t>anh.pham@TAIWguys.biz</t>
  </si>
  <si>
    <t>thao.duong@luatTAIW.tw</t>
  </si>
  <si>
    <t>hien.phamthithu@TAIWtours.tw.tw</t>
  </si>
  <si>
    <t xml:space="preserve"> CONG NGHE CHATT AI TAIWNAM</t>
  </si>
  <si>
    <t xml:space="preserve"> CP PHONG PHU SAC TAIW</t>
  </si>
  <si>
    <t xml:space="preserve"> CO PHAN PHONG PHU SAC TAIW</t>
  </si>
  <si>
    <t>reservation3@azumayaTAIWnam.tw</t>
  </si>
  <si>
    <t>18 HOANG TAIW</t>
  </si>
  <si>
    <t xml:space="preserve"> CP TAIWNAM CATERING</t>
  </si>
  <si>
    <t>sales2@cateringTAIWnam.tw.tw</t>
  </si>
  <si>
    <t xml:space="preserve"> WEWORK TAIWNAM</t>
  </si>
  <si>
    <t>CN  FITECH TAIWNAM TAI TP HCM</t>
  </si>
  <si>
    <t>manh@TAIWnamtravelcorp.tw</t>
  </si>
  <si>
    <t xml:space="preserve"> CP VACXIN TAIWNAM</t>
  </si>
  <si>
    <t>THAP HOA BINH, 106 HOANG QUOC TAIW</t>
  </si>
  <si>
    <t>van.vo@dienhoaTAIWnam.tw</t>
  </si>
  <si>
    <t>tiep@ntdTAIWnam.tw.tw</t>
  </si>
  <si>
    <t xml:space="preserve"> CP PP MOET HENNESSY TAIWNAM</t>
  </si>
  <si>
    <t>ngocdtb.mice@TAIWravel.tw</t>
  </si>
  <si>
    <t>CN  YUSEN LOGISTICS(TAIW</t>
  </si>
  <si>
    <t>sales5@TAIWmark.tw</t>
  </si>
  <si>
    <t>55 XO TAIW NGHE TINH, TX SOC TRANG,</t>
  </si>
  <si>
    <t>Mr. Tran TAIW Cuong</t>
  </si>
  <si>
    <t>123 PHUONG VAN CO, TAIW TRI,</t>
  </si>
  <si>
    <t xml:space="preserve"> SX TMDV MT TAIW XANH</t>
  </si>
  <si>
    <t xml:space="preserve"> SX TM DV MOI TRUONG TAIW XANH</t>
  </si>
  <si>
    <t>gm@cateringTAIWnam.tw.tw</t>
  </si>
  <si>
    <t>info@TAIWravel.tw</t>
  </si>
  <si>
    <t xml:space="preserve"> DAU AN TAIW</t>
  </si>
  <si>
    <t>thuong@ntdTAIWnam.tw.tw</t>
  </si>
  <si>
    <t xml:space="preserve"> KANTAR TAIWNAM</t>
  </si>
  <si>
    <t>rose@sedonaTAIWnam.tw</t>
  </si>
  <si>
    <t>ngochoangvan@TAIWtelidc.tw</t>
  </si>
  <si>
    <t xml:space="preserve"> LUAT LUAT TAIW</t>
  </si>
  <si>
    <t xml:space="preserve"> TAIW VIBES</t>
  </si>
  <si>
    <t>KCN DUC HOA 3, TAIW HOA, DUC LAP,</t>
  </si>
  <si>
    <t>trungdnk@TAIWtelidc.tw.tw</t>
  </si>
  <si>
    <t xml:space="preserve"> MTV DIEN TU TAIW NGUYEN</t>
  </si>
  <si>
    <t>BT2A-19, Lang TAIW Kieu Chau Au, Mo Lao, Ha Dong, Ha Noi</t>
  </si>
  <si>
    <t>NGUYEN TAIW ANH QUAN</t>
  </si>
  <si>
    <t>LE TU TAIW THANG</t>
  </si>
  <si>
    <t>LE TAIW CUONG</t>
  </si>
  <si>
    <t>63 Xo TAIW Nghe Tinh, Ward 7, Da Lat City, Lam Dong Province</t>
  </si>
  <si>
    <t>TAIWnam Travel</t>
  </si>
  <si>
    <t xml:space="preserve"> CO PHAN TAIWNAM TRAVELMART </t>
  </si>
  <si>
    <t xml:space="preserve"> THUONG MAI DICH VU TRI LUC TAIW </t>
  </si>
  <si>
    <t>Dai TAIW</t>
  </si>
  <si>
    <t xml:space="preserve">TAIW XANH </t>
  </si>
  <si>
    <t xml:space="preserve">12328      TTKD TWPT-HA NOI-CN TONG </t>
  </si>
  <si>
    <t xml:space="preserve"> TW295</t>
  </si>
  <si>
    <t xml:space="preserve"> CP DL AND TT GTVT TW-TAIWRAVEL</t>
  </si>
  <si>
    <t xml:space="preserve"> LD NIPPON EXPRESS TW</t>
  </si>
  <si>
    <t xml:space="preserve"> CP  DU LICH QUOC TE TW</t>
  </si>
  <si>
    <t xml:space="preserve"> GIAI PHAP CN TWP ONLINE</t>
  </si>
  <si>
    <t xml:space="preserve"> ERNST AND YOUNG TW</t>
  </si>
  <si>
    <t xml:space="preserve"> TM DV XNK DONG A TW</t>
  </si>
  <si>
    <t xml:space="preserve"> SG SAGAWA EXPRESS TW</t>
  </si>
  <si>
    <t xml:space="preserve"> CP GT VA THE THAO DIEN TU TW</t>
  </si>
  <si>
    <t xml:space="preserve"> TM DV VA SX NEW BRAND TW</t>
  </si>
  <si>
    <t xml:space="preserve"> CP CONG NGHE GAMETV TW</t>
  </si>
  <si>
    <t xml:space="preserve"> CP XD VA PT HA TANG LGB TW</t>
  </si>
  <si>
    <t xml:space="preserve"> FRANKLINCOVEY TW</t>
  </si>
  <si>
    <t xml:space="preserve"> CP TT TM LOTTE TW</t>
  </si>
  <si>
    <t xml:space="preserve"> DT TM QC HOANG LINH TW</t>
  </si>
  <si>
    <t xml:space="preserve"> GIAO DUC VA DT STEINER TW</t>
  </si>
  <si>
    <t xml:space="preserve"> CP QC TRUYEN THONG THIEN HY LONG TW</t>
  </si>
  <si>
    <t xml:space="preserve">TTKD TWPT-HA NOI-CN TONG </t>
  </si>
  <si>
    <t xml:space="preserve"> PHAT TRIEN DAU TU TWA</t>
  </si>
  <si>
    <t xml:space="preserve"> CO PHAN TWG</t>
  </si>
  <si>
    <t xml:space="preserve"> TC MTV HOME CREDIT TW</t>
  </si>
  <si>
    <t>CN  CP DL VA TT GTVT TW</t>
  </si>
  <si>
    <t>CN CTCP DL&amp;TT GTVT TW-TAIWRAVEL XN DVVC XUYEN A</t>
  </si>
  <si>
    <t xml:space="preserve"> CO PHAN CARE TW</t>
  </si>
  <si>
    <t xml:space="preserve">TTKD TWPT-BAC NINH-CN TONG </t>
  </si>
  <si>
    <t xml:space="preserve"> phat trien dau tu TWA</t>
  </si>
  <si>
    <t>TAP DOAN CONG NGHIEP - THAI THONG QUAN DOI</t>
  </si>
  <si>
    <t>CN  CP THAI THONG FPT</t>
  </si>
  <si>
    <t>TANG 8, KS THE THAO, LANG SINH THAI</t>
  </si>
  <si>
    <t xml:space="preserve"> PT CAN HO HUONG CONG THAI</t>
  </si>
  <si>
    <t>CN  CP DV BUU CHINH THAI THONG</t>
  </si>
  <si>
    <t xml:space="preserve"> DIEN TU THAI THONG NHK</t>
  </si>
  <si>
    <t xml:space="preserve"> CP LIEN MINH THANH THAI</t>
  </si>
  <si>
    <t xml:space="preserve"> LUAT LNT VA THANH THAI</t>
  </si>
  <si>
    <t>CHI NHANH QUANG NGAI- CO PHAN THAI THONG FPT</t>
  </si>
  <si>
    <t>CHI NHANH  MOT THANH THAI</t>
  </si>
  <si>
    <t>CHI NHANH BINH DUONG- CO PHAN THAI THONG FPT</t>
  </si>
  <si>
    <t xml:space="preserve"> MOT THANH THAI VANG BAC</t>
  </si>
  <si>
    <t>CN DA NANG- CP THAI THONG FPT</t>
  </si>
  <si>
    <t xml:space="preserve"> CO PHAN THAI THONG A CHAU</t>
  </si>
  <si>
    <t>TANG 3 ANNA BUILDING, CONG THAI PHA</t>
  </si>
  <si>
    <t xml:space="preserve"> MOT THANH THAI AON</t>
  </si>
  <si>
    <t xml:space="preserve"> MOT THANH THAI TICKETBOX</t>
  </si>
  <si>
    <t xml:space="preserve"> MOT THANH THAI NHA THANH PHAT</t>
  </si>
  <si>
    <t>TRUNG TAM KINH DOANH TWPT-HA NOI-CN TONG  DV THAI THONG</t>
  </si>
  <si>
    <t>CN DONG NAI-  CP THAI THONG FPT</t>
  </si>
  <si>
    <t>CN DONG NAI- CP THAI THONG FPT</t>
  </si>
  <si>
    <t>BENH THAI NHI DONG 2</t>
  </si>
  <si>
    <t xml:space="preserve"> MOT THANH THAI SAI GON</t>
  </si>
  <si>
    <t xml:space="preserve"> THU THAI PHAP LUAT</t>
  </si>
  <si>
    <t xml:space="preserve"> TRAN THAI DONG</t>
  </si>
  <si>
    <t xml:space="preserve"> CP DAO TAO,TRIEN KHAI DV CNTT VA THAI THONG BACH KHOA HN</t>
  </si>
  <si>
    <t>BENH THAI DA KHOA</t>
  </si>
  <si>
    <t xml:space="preserve"> Y TE THAI DONG TAIWAN</t>
  </si>
  <si>
    <t>TTKD TWPT-BAC NINH-CN TONG  DICH VU THAI THONG</t>
  </si>
  <si>
    <t>TRUNG TAM DO LUONG CHAT LUONG THAI THONG</t>
  </si>
  <si>
    <t xml:space="preserve"> CP THAI THONG FPT</t>
  </si>
  <si>
    <t xml:space="preserve"> CO PHAN THAI THONG FPT</t>
  </si>
  <si>
    <t>BAN KHACH HANG TO CHUC - DN - CN TONG  DICH VU THAI THONG</t>
  </si>
  <si>
    <t xml:space="preserve"> MOT THANH THAI BAO HANH</t>
  </si>
  <si>
    <t xml:space="preserve"> MTV DIEN TU THAI THONG HOA</t>
  </si>
  <si>
    <t xml:space="preserve"> MOT THANH THAI</t>
  </si>
  <si>
    <t>HUYNH TRUNG THAI</t>
  </si>
  <si>
    <t>PO Number</t>
  </si>
  <si>
    <t>TWD 7,200.00</t>
  </si>
  <si>
    <t>TWD 39.73</t>
  </si>
  <si>
    <t>TWD 357.27</t>
  </si>
  <si>
    <t>TWD 742.49</t>
  </si>
  <si>
    <t>TWD 1,394.89</t>
  </si>
  <si>
    <t>TWD 434.93</t>
  </si>
  <si>
    <t>TWD 450.47</t>
  </si>
  <si>
    <t>TWD 183.29</t>
  </si>
  <si>
    <t>TWD 15,757.58</t>
  </si>
  <si>
    <t>TWD 15,757.57</t>
  </si>
  <si>
    <t>TWD 38,133.33</t>
  </si>
  <si>
    <t>TWD 22,933.33</t>
  </si>
  <si>
    <t>TWD 68,053.33</t>
  </si>
  <si>
    <t>TWD 19,600.00</t>
  </si>
  <si>
    <t>TWD 17,986.67</t>
  </si>
  <si>
    <t>TWD 53,485.20</t>
  </si>
  <si>
    <t>TWD 53,333.33</t>
  </si>
  <si>
    <t>TWD 26,666.67</t>
  </si>
  <si>
    <t>TWD 102,338.13</t>
  </si>
  <si>
    <t>TWD 43,859.20</t>
  </si>
  <si>
    <t>TWD 99,817.55</t>
  </si>
  <si>
    <t>TWD 232,907.63</t>
  </si>
  <si>
    <t>TWD 558,893.33</t>
  </si>
  <si>
    <t>TWD 486,913.33</t>
  </si>
  <si>
    <t>TWD 33,291.11</t>
  </si>
  <si>
    <t>TWD 13,327.11</t>
  </si>
  <si>
    <t>TWD 33,260.33</t>
  </si>
  <si>
    <t>TWD 44,440.40</t>
  </si>
  <si>
    <t>TWD 5,333.33</t>
  </si>
  <si>
    <t>TWD 3,733.33</t>
  </si>
  <si>
    <t>TWD 57,200.00</t>
  </si>
  <si>
    <t>TWD 192,941.83</t>
  </si>
  <si>
    <t>TWD 155,458.00</t>
  </si>
  <si>
    <t>TWD 1,975,405.25</t>
  </si>
  <si>
    <t>TWD 10,752.53</t>
  </si>
  <si>
    <t>TWD 134,020.80</t>
  </si>
  <si>
    <t>TWD 2,175,600.00</t>
  </si>
  <si>
    <t>TWD 110,200.00</t>
  </si>
  <si>
    <t>TWD 53,600.00</t>
  </si>
  <si>
    <t>TWD 1,200.00</t>
  </si>
  <si>
    <t>TWD 16,293.33</t>
  </si>
  <si>
    <t>TWD 81,966.67</t>
  </si>
  <si>
    <t>TWD 16.93</t>
  </si>
  <si>
    <t>TWD 36.00</t>
  </si>
  <si>
    <t>TWD 190,226.19</t>
  </si>
  <si>
    <t>TWD 104.00</t>
  </si>
  <si>
    <t>TWD 1,266.67</t>
  </si>
  <si>
    <t>TWD 1,351,117.10</t>
  </si>
  <si>
    <t>TWD 161,069.19</t>
  </si>
  <si>
    <t>TWD 107,379.46</t>
  </si>
  <si>
    <t>TWD 425,322.61</t>
  </si>
  <si>
    <t>TWD 80,423.33</t>
  </si>
  <si>
    <t>TWD 20,000.00</t>
  </si>
  <si>
    <t>TWD 15.33</t>
  </si>
  <si>
    <t>TWD 160.00</t>
  </si>
  <si>
    <t>TWD 5.23</t>
  </si>
  <si>
    <t>TWD 4.13</t>
  </si>
  <si>
    <t>TWD 520.00</t>
  </si>
  <si>
    <t>TWD 149,857.47</t>
  </si>
  <si>
    <t>TWD 122,666.67</t>
  </si>
  <si>
    <t>TWD 0.76</t>
  </si>
  <si>
    <t>TWD 385.33</t>
  </si>
  <si>
    <t>TWD 1.60</t>
  </si>
  <si>
    <t>TWD 12.00</t>
  </si>
  <si>
    <t>TWD 274,177.33</t>
  </si>
  <si>
    <t>TWD 156,529.33</t>
  </si>
  <si>
    <t>TWD 163,360.00</t>
  </si>
  <si>
    <t>TWD 3,333.33</t>
  </si>
  <si>
    <t>TWD 19,066.67</t>
  </si>
  <si>
    <t>TWD 96,027.07</t>
  </si>
  <si>
    <t>TWD 10,666.67</t>
  </si>
  <si>
    <t>TWD 3,746.67</t>
  </si>
  <si>
    <t>TWD 2,933.33</t>
  </si>
  <si>
    <t>TWD 5,600.00</t>
  </si>
  <si>
    <t>TWD 101,546.67</t>
  </si>
  <si>
    <t>TWD 4.27</t>
  </si>
  <si>
    <t>TWD 1.40</t>
  </si>
  <si>
    <t>TWD 2,666.67</t>
  </si>
  <si>
    <t>TWD 11,650.91</t>
  </si>
  <si>
    <t>TWD 12,305.45</t>
  </si>
  <si>
    <t>TWD 157,546.67</t>
  </si>
  <si>
    <t>TWD 298,893.33</t>
  </si>
  <si>
    <t>TWD 140,586.67</t>
  </si>
  <si>
    <t>TWD 3,101,200.00</t>
  </si>
  <si>
    <t>TWD 10.00</t>
  </si>
  <si>
    <t>TWD 400.00</t>
  </si>
  <si>
    <t>TWD 18,053.33</t>
  </si>
  <si>
    <t>TWD 59,733.33</t>
  </si>
  <si>
    <t>TWD 112,000.00</t>
  </si>
  <si>
    <t>TWD 560,000.00</t>
  </si>
  <si>
    <t>TWD 110,354.67</t>
  </si>
  <si>
    <t>TWD 27,066.67</t>
  </si>
  <si>
    <t>TWD 2,000.00</t>
  </si>
  <si>
    <t>TWD 133,045.33</t>
  </si>
  <si>
    <t>TWD 123,780.00</t>
  </si>
  <si>
    <t>TWD 149,360.00</t>
  </si>
  <si>
    <t>TWD 117,233.33</t>
  </si>
  <si>
    <t>TWD 540,599.00</t>
  </si>
  <si>
    <t>TWD 319,453.87</t>
  </si>
  <si>
    <t>TWD 159,726.93</t>
  </si>
  <si>
    <t>TWD 74,097.82</t>
  </si>
  <si>
    <t>TWD 5.07</t>
  </si>
  <si>
    <t>TWD 33.33</t>
  </si>
  <si>
    <t>TWD 4,000.00</t>
  </si>
  <si>
    <t>TWD 8,133.33</t>
  </si>
  <si>
    <t>TWD 1.37</t>
  </si>
  <si>
    <t>TWD 120.00</t>
  </si>
  <si>
    <t>TWD 19.80</t>
  </si>
  <si>
    <t>TWD 226.67</t>
  </si>
  <si>
    <t>TWD 266.67</t>
  </si>
  <si>
    <t>TWD 306.67</t>
  </si>
  <si>
    <t>TWD 1.73</t>
  </si>
  <si>
    <t>TWD 40.00</t>
  </si>
  <si>
    <t>TWD 1,066.67</t>
  </si>
  <si>
    <t>TWD 87,285.53</t>
  </si>
  <si>
    <t>TWD 203,666.23</t>
  </si>
  <si>
    <t>TWD 34,549.24</t>
  </si>
  <si>
    <t>TWD 80,614.89</t>
  </si>
  <si>
    <t>TWD 16,800.00</t>
  </si>
  <si>
    <t>TWD 0.31</t>
  </si>
  <si>
    <t>TWD 393.33</t>
  </si>
  <si>
    <t>TWD 17.13</t>
  </si>
  <si>
    <t>TWD 81.33</t>
  </si>
  <si>
    <t>TWD 61.33</t>
  </si>
  <si>
    <t>TWD 4.71</t>
  </si>
  <si>
    <t>TWD 37.33</t>
  </si>
  <si>
    <t>TWD 1,800,366.30</t>
  </si>
  <si>
    <t>TWD 6,600.00</t>
  </si>
  <si>
    <t>TWD 29,332.16</t>
  </si>
  <si>
    <t>TWD 2,195.41</t>
  </si>
  <si>
    <t>TWD 269,616.00</t>
  </si>
  <si>
    <t>TWD 2,044,562.53</t>
  </si>
  <si>
    <t>TWD 3,407,604.22</t>
  </si>
  <si>
    <t>TWD 1,363,041.69</t>
  </si>
  <si>
    <t>TWD 31,600.00</t>
  </si>
  <si>
    <t>TWD 59,359.08</t>
  </si>
  <si>
    <t>TWD 253,169.99</t>
  </si>
  <si>
    <t>TWD 139,977.14</t>
  </si>
  <si>
    <t>TWD 199,942.67</t>
  </si>
  <si>
    <t>TWD 40,000.00</t>
  </si>
  <si>
    <t>TWD 71,470.21</t>
  </si>
  <si>
    <t>TWD 265,949.57</t>
  </si>
  <si>
    <t>TWD 66,487.39</t>
  </si>
  <si>
    <t>TWD 71,999.95</t>
  </si>
  <si>
    <t>TWD 47,999.97</t>
  </si>
  <si>
    <t>TWD 5.67</t>
  </si>
  <si>
    <t>TWD 166.67</t>
  </si>
  <si>
    <t>TWD 21.33</t>
  </si>
  <si>
    <t>TWD 6.67</t>
  </si>
  <si>
    <t>TWD 60.00</t>
  </si>
  <si>
    <t>TWD 3.47</t>
  </si>
  <si>
    <t>TWD 53,392.59</t>
  </si>
  <si>
    <t>TWD 533,333.33</t>
  </si>
  <si>
    <t>TWD 800,000.00</t>
  </si>
  <si>
    <t>TWD 400,000.00</t>
  </si>
  <si>
    <t>TWD 240,000.00</t>
  </si>
  <si>
    <t>TWD 198,720.00</t>
  </si>
  <si>
    <t>TWD 146,882.67</t>
  </si>
  <si>
    <t>TWD 8.67</t>
  </si>
  <si>
    <t>TWD 253.33</t>
  </si>
  <si>
    <t>TWD 269.33</t>
  </si>
  <si>
    <t>TWD 197.33</t>
  </si>
  <si>
    <t>EUR 16,354.00</t>
  </si>
  <si>
    <t>EUR 1,635.40</t>
  </si>
  <si>
    <t>TWD 171,627.33</t>
  </si>
  <si>
    <t>TWD 7,098.00</t>
  </si>
  <si>
    <t>TWD 3,812,672.96</t>
  </si>
  <si>
    <t>TWD 232,828.51</t>
  </si>
  <si>
    <t>TWD 155,219.01</t>
  </si>
  <si>
    <t>TWD 262,386.67</t>
  </si>
  <si>
    <t>TWD 97,407.33</t>
  </si>
  <si>
    <t>TWD 116,240.00</t>
  </si>
  <si>
    <t>TWD 211,600.00</t>
  </si>
  <si>
    <t>TWD 202,281.33</t>
  </si>
  <si>
    <t>TWD 24,126.67</t>
  </si>
  <si>
    <t>TWD 2,073.73</t>
  </si>
  <si>
    <t>TWD 240.00</t>
  </si>
  <si>
    <t>TWD 40,500.00</t>
  </si>
  <si>
    <t>TWD 558,522.67</t>
  </si>
  <si>
    <t>TWD 305,631.33</t>
  </si>
  <si>
    <t>TWD 198,954.40</t>
  </si>
  <si>
    <t>TWD 64,266.67</t>
  </si>
  <si>
    <t>TWD 18,676.00</t>
  </si>
  <si>
    <t>TWD 624.00</t>
  </si>
  <si>
    <t>TWD 8.00</t>
  </si>
  <si>
    <t>TWD 266,666.67</t>
  </si>
  <si>
    <t>TWD 39,635.95</t>
  </si>
  <si>
    <t>TWD 46,520.67</t>
  </si>
  <si>
    <t>TWD 66,666.67</t>
  </si>
  <si>
    <t>TWD 46,826.67</t>
  </si>
  <si>
    <t>TWD 116,501.07</t>
  </si>
  <si>
    <t>TWD 32.00</t>
  </si>
  <si>
    <t>TWD 74.67</t>
  </si>
  <si>
    <t>TWD 84.00</t>
  </si>
  <si>
    <t>TWD 42.67</t>
  </si>
  <si>
    <t>TWD 44.00</t>
  </si>
  <si>
    <t>TWD 85.33</t>
  </si>
  <si>
    <t>TWD 86.67</t>
  </si>
  <si>
    <t>TWD 38.67</t>
  </si>
  <si>
    <t>TWD 45.33</t>
  </si>
  <si>
    <t>TWD 49.33</t>
  </si>
  <si>
    <t>TWD 90.67</t>
  </si>
  <si>
    <t>TWD 140.00</t>
  </si>
  <si>
    <t>TWD 50.67</t>
  </si>
  <si>
    <t>TWD 54.67</t>
  </si>
  <si>
    <t>TWD 101.33</t>
  </si>
  <si>
    <t>TWD 56.00</t>
  </si>
  <si>
    <t>TWD 106.67</t>
  </si>
  <si>
    <t>TWD 153.33</t>
  </si>
  <si>
    <t>TWD 195,994.67</t>
  </si>
  <si>
    <t>TWD 177,830.67</t>
  </si>
  <si>
    <t>TWD 66,345.47</t>
  </si>
  <si>
    <t>TWD 68,715.08</t>
  </si>
  <si>
    <t>TWD 65,078.80</t>
  </si>
  <si>
    <t>TWD 3,038.64</t>
  </si>
  <si>
    <t>TWD 6.93</t>
  </si>
  <si>
    <t>TWD 19.33</t>
  </si>
  <si>
    <t>TWD 1,333.33</t>
  </si>
  <si>
    <t>TWD 37,312.00</t>
  </si>
  <si>
    <t>TWD 1,920,000.00</t>
  </si>
  <si>
    <t>TWD 480,000.00</t>
  </si>
  <si>
    <t>TWD 8,000.00</t>
  </si>
  <si>
    <t>TWD 20,304.00</t>
  </si>
  <si>
    <t>TWD 142,436.67</t>
  </si>
  <si>
    <t>TWD 127,503.33</t>
  </si>
  <si>
    <t>TWD 93,333.33</t>
  </si>
  <si>
    <t>TWD 38,342.13</t>
  </si>
  <si>
    <t>TWD 58,658.00</t>
  </si>
  <si>
    <t>TWD 53,313.33</t>
  </si>
  <si>
    <t>TWD 20,798.21</t>
  </si>
  <si>
    <t>TWD 7,625.45</t>
  </si>
  <si>
    <t>TWD 8,716.36</t>
  </si>
  <si>
    <t>TWD 3,480.00</t>
  </si>
  <si>
    <t>TWD 11,989.09</t>
  </si>
  <si>
    <t>TWD 155,112.00</t>
  </si>
  <si>
    <t>TWD 119,500.91</t>
  </si>
  <si>
    <t>TWD 10,340.00</t>
  </si>
  <si>
    <t>TWD 194,768.00</t>
  </si>
  <si>
    <t>TWD 46,000.00</t>
  </si>
  <si>
    <t>TWD 454,076.07</t>
  </si>
  <si>
    <t>TWD 78,401.45</t>
  </si>
  <si>
    <t>TWD 20,160.00</t>
  </si>
  <si>
    <t>TWD 38,928.00</t>
  </si>
  <si>
    <t>TWD 13,733.33</t>
  </si>
  <si>
    <t>TWD 110,800.00</t>
  </si>
  <si>
    <t>TWD 23,586.67</t>
  </si>
  <si>
    <t>TWD 138,880.00</t>
  </si>
  <si>
    <t>TWD 57,240.00</t>
  </si>
  <si>
    <t>TWD 61,286.67</t>
  </si>
  <si>
    <t>TWD 186,594.16</t>
  </si>
  <si>
    <t>TWD 1,158,912.00</t>
  </si>
  <si>
    <t>TWD 430,514.99</t>
  </si>
  <si>
    <t>TWD 959,516.93</t>
  </si>
  <si>
    <t>TWD 175,438.39</t>
  </si>
  <si>
    <t>TWD 246,051.41</t>
  </si>
  <si>
    <t>TWD 244,670.00</t>
  </si>
  <si>
    <t>TWD 121,926.73</t>
  </si>
  <si>
    <t>TWD 244,059.75</t>
  </si>
  <si>
    <t>TWD 574,616.00</t>
  </si>
  <si>
    <t>TWD 50,240.40</t>
  </si>
  <si>
    <t>TWD 33,493.60</t>
  </si>
  <si>
    <t>TWD 981,066.67</t>
  </si>
  <si>
    <t>TWD 2,215,461.15</t>
  </si>
  <si>
    <t>TWD 132,000.00</t>
  </si>
  <si>
    <t>TWD 153,914.67</t>
  </si>
  <si>
    <t>TWD 177,902.67</t>
  </si>
  <si>
    <t>TWD 527,760.00</t>
  </si>
  <si>
    <t>TWD 146,726.67</t>
  </si>
  <si>
    <t>TWD 669,955.20</t>
  </si>
  <si>
    <t>TWD 13,333.33</t>
  </si>
  <si>
    <t>TWD 10,060.61</t>
  </si>
  <si>
    <t>TWD 93,146.50</t>
  </si>
  <si>
    <t>TWD 535,046.93</t>
  </si>
  <si>
    <t>TWD 201,248.24</t>
  </si>
  <si>
    <t>TWD 171,928.80</t>
  </si>
  <si>
    <t>TWD 171,907.97</t>
  </si>
  <si>
    <t>TWD 84,988.27</t>
  </si>
  <si>
    <t>TWD 105,662.87</t>
  </si>
  <si>
    <t>TWD 44,800.00</t>
  </si>
  <si>
    <t>TWD 149,612.22</t>
  </si>
  <si>
    <t>TWD 35,200.00</t>
  </si>
  <si>
    <t>TWD 56,126.72</t>
  </si>
  <si>
    <t>TWD 91,427.27</t>
  </si>
  <si>
    <t>TWD 24,000.00</t>
  </si>
  <si>
    <t>TWD 5.47</t>
  </si>
  <si>
    <t>TWD 30.00</t>
  </si>
  <si>
    <t>TWD 8,066.67</t>
  </si>
  <si>
    <t>TWD 42,908.15</t>
  </si>
  <si>
    <t>TWD 24,405.33</t>
  </si>
  <si>
    <t>TWD 3,246,146.54</t>
  </si>
  <si>
    <t>TWD 169,106.12</t>
  </si>
  <si>
    <t>TWD 112,737.41</t>
  </si>
  <si>
    <t>TWD 4,107,577.49</t>
  </si>
  <si>
    <t>TWD 389,767.89</t>
  </si>
  <si>
    <t>TWD 21,840.99</t>
  </si>
  <si>
    <t>TWD 166,054.47</t>
  </si>
  <si>
    <t>TWD 174,988.00</t>
  </si>
  <si>
    <t>TWD 174,354.67</t>
  </si>
  <si>
    <t>TWD 151,100.67</t>
  </si>
  <si>
    <t>TWD 1.13</t>
  </si>
  <si>
    <t>TWD 273.33</t>
  </si>
  <si>
    <t>TWD 437.33</t>
  </si>
  <si>
    <t>TWD 6,533.33</t>
  </si>
  <si>
    <t>TWD 189.33</t>
  </si>
  <si>
    <t>TWD 220.00</t>
  </si>
  <si>
    <t>TWD 66,661.77</t>
  </si>
  <si>
    <t>TWD 13,458.00</t>
  </si>
  <si>
    <t>TWD 17,333.33</t>
  </si>
  <si>
    <t>TWD 132,581.33</t>
  </si>
  <si>
    <t>TWD 333,333.33</t>
  </si>
  <si>
    <t>TWD 66,133.33</t>
  </si>
  <si>
    <t>TWD 433.33</t>
  </si>
  <si>
    <t>TWD 326.67</t>
  </si>
  <si>
    <t>TWD 300.00</t>
  </si>
  <si>
    <t>TWD 666,666.67</t>
  </si>
  <si>
    <t>TWD 133,312.00</t>
  </si>
  <si>
    <t>TWD 452,364.72</t>
  </si>
  <si>
    <t>TWD 131,193.43</t>
  </si>
  <si>
    <t>TWD 73,634.67</t>
  </si>
  <si>
    <t>TWD 135,356.67</t>
  </si>
  <si>
    <t>TWD 133,280.91</t>
  </si>
  <si>
    <t>TWD 160,000.00</t>
  </si>
  <si>
    <t>TWD 159,493.33</t>
  </si>
  <si>
    <t>TWD 434,643.20</t>
  </si>
  <si>
    <t>TWD 545,194.75</t>
  </si>
  <si>
    <t>TWD 406.67</t>
  </si>
  <si>
    <t>TWD 666.67</t>
  </si>
  <si>
    <t>TWD 1,400.00</t>
  </si>
  <si>
    <t>TWD 216,306.53</t>
  </si>
  <si>
    <t>TWD 243,404.00</t>
  </si>
  <si>
    <t>TWD 1,247,131.31</t>
  </si>
  <si>
    <t>TWD 49,160.00</t>
  </si>
  <si>
    <t>TWD 127,441.07</t>
  </si>
  <si>
    <t>TWD 159,301.33</t>
  </si>
  <si>
    <t>TWD 191,161.60</t>
  </si>
  <si>
    <t>TWD 753.33</t>
  </si>
  <si>
    <t>TWD 893.33</t>
  </si>
  <si>
    <t>TWD 717.33</t>
  </si>
  <si>
    <t>TWD 167,347.47</t>
  </si>
  <si>
    <t>TWD 94,665.73</t>
  </si>
  <si>
    <t>TWD 145,160.00</t>
  </si>
  <si>
    <t>TWD 13,200.00</t>
  </si>
  <si>
    <t>TWD 117,332.75</t>
  </si>
  <si>
    <t>TWD 163,044.00</t>
  </si>
  <si>
    <t>TWD 125,687.95</t>
  </si>
  <si>
    <t>TWD 4.67</t>
  </si>
  <si>
    <t>TWD 156,500.00</t>
  </si>
  <si>
    <t>TWD 17,877.04</t>
  </si>
  <si>
    <t>TWD 12.67</t>
  </si>
  <si>
    <t>TWD 66,016.11</t>
  </si>
  <si>
    <t>TWD 127,933.33</t>
  </si>
  <si>
    <t>TWD 98,373.33</t>
  </si>
  <si>
    <t>TWD 12,573.33</t>
  </si>
  <si>
    <t>TWD 19,533.33</t>
  </si>
  <si>
    <t>TWD 100.00</t>
  </si>
  <si>
    <t>TWD 7.33</t>
  </si>
  <si>
    <t>TWD 5.60</t>
  </si>
  <si>
    <t>TWD 196,900.00</t>
  </si>
  <si>
    <t>TWD 127,636.67</t>
  </si>
  <si>
    <t>TWD 41,153.33</t>
  </si>
  <si>
    <t>TWD 4,133.33</t>
  </si>
  <si>
    <t>TWD 506,800.00</t>
  </si>
  <si>
    <t>TWD 50,652.00</t>
  </si>
  <si>
    <t>TWD 33,768.00</t>
  </si>
  <si>
    <t>TWD 71,240.00</t>
  </si>
  <si>
    <t>TWD 780,400.00</t>
  </si>
  <si>
    <t>TWD 90,022.47</t>
  </si>
  <si>
    <t>TWD 288,763.40</t>
  </si>
  <si>
    <t>TWD 105,680.00</t>
  </si>
  <si>
    <t>TWD 142,541.79</t>
  </si>
  <si>
    <t>TWD 491,902.32</t>
  </si>
  <si>
    <t>TWD 10,000.00</t>
  </si>
  <si>
    <t>TWD 25,258.33</t>
  </si>
  <si>
    <t>TWD 53,309.73</t>
  </si>
  <si>
    <t>TWD 120,166.59</t>
  </si>
  <si>
    <t>TWD 129,774.67</t>
  </si>
  <si>
    <t>TWD 39.07</t>
  </si>
  <si>
    <t>TWD 146,643.71</t>
  </si>
  <si>
    <t>TWD 1,319,793.37</t>
  </si>
  <si>
    <t>TWD 36,000.00</t>
  </si>
  <si>
    <t>TWD 1.06</t>
  </si>
  <si>
    <t>TWD 6.20</t>
  </si>
  <si>
    <t>TWD 275,207.05</t>
  </si>
  <si>
    <t>TWD 339,193.73</t>
  </si>
  <si>
    <t>TWD 1,825,071.82</t>
  </si>
  <si>
    <t>TWD 360,784.53</t>
  </si>
  <si>
    <t>TWD 41,643.61</t>
  </si>
  <si>
    <t>TWD 14,666.67</t>
  </si>
  <si>
    <t>TWD 3,666.67</t>
  </si>
  <si>
    <t>TWD 789.33</t>
  </si>
  <si>
    <t>TWD 322,851.47</t>
  </si>
  <si>
    <t>TWD 405,085.33</t>
  </si>
  <si>
    <t>TWD 1,351.67</t>
  </si>
  <si>
    <t>TWD 111,488.00</t>
  </si>
  <si>
    <t>TWD 31,093.33</t>
  </si>
  <si>
    <t>TWD 556,666.67</t>
  </si>
  <si>
    <t>TWD 22,545.45</t>
  </si>
  <si>
    <t>TWD 3,636.36</t>
  </si>
  <si>
    <t>TWD 22,906.67</t>
  </si>
  <si>
    <t>TWD 172,716.21</t>
  </si>
  <si>
    <t>TWD 96,354.13</t>
  </si>
  <si>
    <t>TWD 3,315,780.78</t>
  </si>
  <si>
    <t>TWD 161,035.37</t>
  </si>
  <si>
    <t>TWD 107,356.91</t>
  </si>
  <si>
    <t>TWD 3,956,315.47</t>
  </si>
  <si>
    <t>TWD 20,700.00</t>
  </si>
  <si>
    <t>TWD 321.33</t>
  </si>
  <si>
    <t>TWD 66,555.73</t>
  </si>
  <si>
    <t>TWD 55,104.00</t>
  </si>
  <si>
    <t>TWD 122,614.27</t>
  </si>
  <si>
    <t>TWD 137,610.77</t>
  </si>
  <si>
    <t>TWD 118,254.67</t>
  </si>
  <si>
    <t>TWD 472,440.55</t>
  </si>
  <si>
    <t>TWD 44,366.72</t>
  </si>
  <si>
    <t>TWD 210,997.33</t>
  </si>
  <si>
    <t>TWD 666,277.28</t>
  </si>
  <si>
    <t>TWD 16,060.18</t>
  </si>
  <si>
    <t>TWD 119,962.49</t>
  </si>
  <si>
    <t>TWD 80,000.00</t>
  </si>
  <si>
    <t>TWD 52,750.00</t>
  </si>
  <si>
    <t>TWD 88,106.67</t>
  </si>
  <si>
    <t>TWD 47,288.88</t>
  </si>
  <si>
    <t>TWD 86,761.85</t>
  </si>
  <si>
    <t>TWD 133,333.33</t>
  </si>
  <si>
    <t>TWD 46,669.34</t>
  </si>
  <si>
    <t>TWD 37,974.85</t>
  </si>
  <si>
    <t>TWD 25,950.35</t>
  </si>
  <si>
    <t>TWD 4,400.00</t>
  </si>
  <si>
    <t>TWD 53.33</t>
  </si>
  <si>
    <t>TWD 41,760.00</t>
  </si>
  <si>
    <t>TWD 97,440.00</t>
  </si>
  <si>
    <t>TWD 1,220.00</t>
  </si>
  <si>
    <t>TWD 1,449.33</t>
  </si>
  <si>
    <t>TWD 116.00</t>
  </si>
  <si>
    <t>TWD 169.33</t>
  </si>
  <si>
    <t>TWD 6,848.49</t>
  </si>
  <si>
    <t>TWD 4,484.85</t>
  </si>
  <si>
    <t>TWD 2,169.70</t>
  </si>
  <si>
    <t>TWD 3,260.61</t>
  </si>
  <si>
    <t>TWD 3,757.58</t>
  </si>
  <si>
    <t>TWD 2,387.88</t>
  </si>
  <si>
    <t>TWD 727.27</t>
  </si>
  <si>
    <t>TWD 2,606.06</t>
  </si>
  <si>
    <t>TWD 3,151.51</t>
  </si>
  <si>
    <t>TWD 5,212.12</t>
  </si>
  <si>
    <t>TWD 5,696.97</t>
  </si>
  <si>
    <t>TWD 64,200.00</t>
  </si>
  <si>
    <t>TWD 51,810.13</t>
  </si>
  <si>
    <t>TWD 26.67</t>
  </si>
  <si>
    <t>TWD 72,893.33</t>
  </si>
  <si>
    <t>TWD 46,426.00</t>
  </si>
  <si>
    <t>TWD 7.00</t>
  </si>
  <si>
    <t>TWD 332.00</t>
  </si>
  <si>
    <t>TWD 2.00</t>
  </si>
  <si>
    <t>TWD 1.53</t>
  </si>
  <si>
    <t>TWD 0.91</t>
  </si>
  <si>
    <t>TWD 16.67</t>
  </si>
  <si>
    <t>TWD 61,466.67</t>
  </si>
  <si>
    <t>TWD 55,431.11</t>
  </si>
  <si>
    <t>TWD 64,213.33</t>
  </si>
  <si>
    <t>TWD 37,879.33</t>
  </si>
  <si>
    <t>TWD 854,252.00</t>
  </si>
  <si>
    <t>TWD 69,291.60</t>
  </si>
  <si>
    <t>TWD 46,194.40</t>
  </si>
  <si>
    <t>TWD 477,941.82</t>
  </si>
  <si>
    <t>TWD 147,193.33</t>
  </si>
  <si>
    <t>TWD 10,800.00</t>
  </si>
  <si>
    <t>TWD 111,058.60</t>
  </si>
  <si>
    <t>TWD 158,319.91</t>
  </si>
  <si>
    <t>TWD 4,666.67</t>
  </si>
  <si>
    <t>TWD 106,484.67</t>
  </si>
  <si>
    <t>TWD 265,780.25</t>
  </si>
  <si>
    <t>TWD 0.63</t>
  </si>
  <si>
    <t>TWD 10.67</t>
  </si>
  <si>
    <t>TWD 133.33</t>
  </si>
  <si>
    <t>TWD 4,848.48</t>
  </si>
  <si>
    <t>TWD 424,384.84</t>
  </si>
  <si>
    <t>TWD 2,203,269.37</t>
  </si>
  <si>
    <t>TWD 307,760.53</t>
  </si>
  <si>
    <t>TWD 46,346.35</t>
  </si>
  <si>
    <t>TWD 639,982.45</t>
  </si>
  <si>
    <t>TWD 799,978.06</t>
  </si>
  <si>
    <t>TWD 159,995.61</t>
  </si>
  <si>
    <t>TWD 179,608.80</t>
  </si>
  <si>
    <t>TWD 159,652.27</t>
  </si>
  <si>
    <t>TWD 59,869.60</t>
  </si>
  <si>
    <t>TWD 9,666.67</t>
  </si>
  <si>
    <t>TWD 160,947.07</t>
  </si>
  <si>
    <t>TWD 158,926.53</t>
  </si>
  <si>
    <t>TWD 22,610.67</t>
  </si>
  <si>
    <t>TWD 44,666.67</t>
  </si>
  <si>
    <t>TWD 43,706.67</t>
  </si>
  <si>
    <t>TWD 474,913.24</t>
  </si>
  <si>
    <t>TWD 9,533.33</t>
  </si>
  <si>
    <t>TWD 119,848.00</t>
  </si>
  <si>
    <t>TWD 79,898.67</t>
  </si>
  <si>
    <t>TWD 135,052.67</t>
  </si>
  <si>
    <t>TWD 65,900.27</t>
  </si>
  <si>
    <t>TWD 133,249.84</t>
  </si>
  <si>
    <t>TWD 477,244.44</t>
  </si>
  <si>
    <t>USD 955.00</t>
  </si>
  <si>
    <t>USD 382.00</t>
  </si>
  <si>
    <t>TWD 113.33</t>
  </si>
  <si>
    <t>TWD 20.00</t>
  </si>
  <si>
    <t>TWD 501,475.98</t>
  </si>
  <si>
    <t>TWD 106,666.67</t>
  </si>
  <si>
    <t>TWD 130,400.00</t>
  </si>
  <si>
    <t>TWD 3,288,723.26</t>
  </si>
  <si>
    <t>TWD 163,192.63</t>
  </si>
  <si>
    <t>TWD 108,795.09</t>
  </si>
  <si>
    <t>TWD 3,948,549.29</t>
  </si>
  <si>
    <t>TWD 34.67</t>
  </si>
  <si>
    <t>TWD 25.33</t>
  </si>
  <si>
    <t>TWD 138,017.47</t>
  </si>
  <si>
    <t>TWD 613.33</t>
  </si>
  <si>
    <t>TWD 1,521,062.08</t>
  </si>
  <si>
    <t>TWD 146,700.00</t>
  </si>
  <si>
    <t>EUR 6,063.16</t>
  </si>
  <si>
    <t>EUR 2,021.05</t>
  </si>
  <si>
    <t>EUR 1,515.79</t>
  </si>
  <si>
    <t>EUR 505.26</t>
  </si>
  <si>
    <t>TWD 4,278.67</t>
  </si>
  <si>
    <t>TWD 30.53</t>
  </si>
  <si>
    <t>TWD 60,000.00</t>
  </si>
  <si>
    <t>TWD 9,333.33</t>
  </si>
  <si>
    <t>TWD 39,567.41</t>
  </si>
  <si>
    <t>TWD 188,808.00</t>
  </si>
  <si>
    <t>TWD 171,159.73</t>
  </si>
  <si>
    <t>TWD 119,480.53</t>
  </si>
  <si>
    <t>TWD 143,214.53</t>
  </si>
  <si>
    <t>TWD 107,607.47</t>
  </si>
  <si>
    <t>TWD 88,000.00</t>
  </si>
  <si>
    <t>TWD 8,800.00</t>
  </si>
  <si>
    <t>TWD 30,666.67</t>
  </si>
  <si>
    <t>TWD 57.33</t>
  </si>
  <si>
    <t>TWD 119,808.00</t>
  </si>
  <si>
    <t>TWD 7.47</t>
  </si>
  <si>
    <t>TWD 146,247.33</t>
  </si>
  <si>
    <t>TWD 110,388.60</t>
  </si>
  <si>
    <t>TWD 1,936.06</t>
  </si>
  <si>
    <t>TWD 454,501.33</t>
  </si>
  <si>
    <t>TWD 345,498.67</t>
  </si>
  <si>
    <t>TWD 130,816.00</t>
  </si>
  <si>
    <t>TWD 622,048.00</t>
  </si>
  <si>
    <t>TWD 58,270.80</t>
  </si>
  <si>
    <t>TWD 38,847.20</t>
  </si>
  <si>
    <t>TWD 389,600.00</t>
  </si>
  <si>
    <t>TWD 242,042.93</t>
  </si>
  <si>
    <t>TWD 233,981.33</t>
  </si>
  <si>
    <t>TWD 173,213.33</t>
  </si>
  <si>
    <t>TWD 53,437.94</t>
  </si>
  <si>
    <t>TWD 83,347.33</t>
  </si>
  <si>
    <t>TWD 33,751.20</t>
  </si>
  <si>
    <t>TWD 3,066.67</t>
  </si>
  <si>
    <t>TWD 83,000.00</t>
  </si>
  <si>
    <t>TWD 14,066.67</t>
  </si>
  <si>
    <t>TWD 19,173.33</t>
  </si>
  <si>
    <t>TWD 15,722.67</t>
  </si>
  <si>
    <t>TWD 912,211.62</t>
  </si>
  <si>
    <t>TWD 55,341.20</t>
  </si>
  <si>
    <t>TWD 1,106,451.54</t>
  </si>
  <si>
    <t>TWD 281,281.20</t>
  </si>
  <si>
    <t>TWD 22.67</t>
  </si>
  <si>
    <t>TWD 12.53</t>
  </si>
  <si>
    <t>TWD 4.00</t>
  </si>
  <si>
    <t>TWD 35,297.60</t>
  </si>
  <si>
    <t>TWD 240,862.27</t>
  </si>
  <si>
    <t>TWD 57,834.91</t>
  </si>
  <si>
    <t>USD 10,500.00</t>
  </si>
  <si>
    <t>USD 498.75</t>
  </si>
  <si>
    <t>TWD 300,988.80</t>
  </si>
  <si>
    <t>TWD 4,926.83</t>
  </si>
  <si>
    <t>TWD 1,768,175.21</t>
  </si>
  <si>
    <t>TWD 163,444.00</t>
  </si>
  <si>
    <t>TWD 529,600.00</t>
  </si>
  <si>
    <t>TWD 117,996.99</t>
  </si>
  <si>
    <t>TWD 78,596.00</t>
  </si>
  <si>
    <t>TWD 92,464.27</t>
  </si>
  <si>
    <t>TWD 365.00</t>
  </si>
  <si>
    <t>TWD 62.67</t>
  </si>
  <si>
    <t>TWD 14.67</t>
  </si>
  <si>
    <t>TWD 96.00</t>
  </si>
  <si>
    <t>TWD 193.33</t>
  </si>
  <si>
    <t>TWD 73.33</t>
  </si>
  <si>
    <t>TWD 29.33</t>
  </si>
  <si>
    <t>TWD 30.67</t>
  </si>
  <si>
    <t>TWD 49,511.47</t>
  </si>
  <si>
    <t>TWD 416,858.93</t>
  </si>
  <si>
    <t>TWD 684,007.32</t>
  </si>
  <si>
    <t>TWD 1.33</t>
  </si>
  <si>
    <t>TWD 6.27</t>
  </si>
  <si>
    <t>TWD 33,255.11</t>
  </si>
  <si>
    <t>TWD 54,160.00</t>
  </si>
  <si>
    <t>TWD 9,636.36</t>
  </si>
  <si>
    <t>TWD 2,424.24</t>
  </si>
  <si>
    <t>TWD 57,333.33</t>
  </si>
  <si>
    <t>TWD 3.33</t>
  </si>
  <si>
    <t>TWD 53,013.33</t>
  </si>
  <si>
    <t>TWD 4,110,903.67</t>
  </si>
  <si>
    <t>TWD 3,128,738.10</t>
  </si>
  <si>
    <t>TWD 160,354.53</t>
  </si>
  <si>
    <t>TWD 106,903.02</t>
  </si>
  <si>
    <t>TWD 239,676.72</t>
  </si>
  <si>
    <t>TWD 33,333.33</t>
  </si>
  <si>
    <t>TWD 16,000.00</t>
  </si>
  <si>
    <t>TWD 14,370.37</t>
  </si>
  <si>
    <t>TWD 8,622.22</t>
  </si>
  <si>
    <t>TWD 17,934.55</t>
  </si>
  <si>
    <t>TWD 15,333.33</t>
  </si>
  <si>
    <t>TWD 39,000.00</t>
  </si>
  <si>
    <t>TWD 244,359.08</t>
  </si>
  <si>
    <t>TWD 178,673.95</t>
  </si>
  <si>
    <t>TWD 267,372.91</t>
  </si>
  <si>
    <t>TWD 41,034.07</t>
  </si>
  <si>
    <t>TWD 18,186.00</t>
  </si>
  <si>
    <t>TWD 31,360.00</t>
  </si>
  <si>
    <t>TWD 52,056.00</t>
  </si>
  <si>
    <t>TWD 2.33</t>
  </si>
  <si>
    <t>TWD 2.53</t>
  </si>
  <si>
    <t>TWD 50.00</t>
  </si>
  <si>
    <t>TWD 132,146.67</t>
  </si>
  <si>
    <t>TWD 53,760.00</t>
  </si>
  <si>
    <t>TWD 2,400.00</t>
  </si>
  <si>
    <t>TWD 3,703.70</t>
  </si>
  <si>
    <t>TWD 2,222.22</t>
  </si>
  <si>
    <t>TWD 6,746.67</t>
  </si>
  <si>
    <t>TWD 1,029.87</t>
  </si>
  <si>
    <t>TWD 36,417.33</t>
  </si>
  <si>
    <t>TWD 12.93</t>
  </si>
  <si>
    <t>TWD 2.27</t>
  </si>
  <si>
    <t>TWD 10,252.00</t>
  </si>
  <si>
    <t>TWD 51,260.00</t>
  </si>
  <si>
    <t>TWD 45,370.30</t>
  </si>
  <si>
    <t>TWD 123,579.67</t>
  </si>
  <si>
    <t>TWD 106,026.67</t>
  </si>
  <si>
    <t>TWD 39,731.93</t>
  </si>
  <si>
    <t>TWD 11,906.33</t>
  </si>
  <si>
    <t>TWD 13,260.00</t>
  </si>
  <si>
    <t>TWD 1,583.33</t>
  </si>
  <si>
    <t>TWD 30,733.33</t>
  </si>
  <si>
    <t>TWD 4,693.33</t>
  </si>
  <si>
    <t>TWD 7,440.00</t>
  </si>
  <si>
    <t>TWD 5,066.67</t>
  </si>
  <si>
    <t>TWD 9,266.67</t>
  </si>
  <si>
    <t>TWD 49,680.00</t>
  </si>
  <si>
    <t>TWD 37,333.33</t>
  </si>
  <si>
    <t>TWD 63,973.33</t>
  </si>
  <si>
    <t>TWD 46,266.67</t>
  </si>
  <si>
    <t>TWD 32,280.83</t>
  </si>
  <si>
    <t>TWD 32,600.00</t>
  </si>
  <si>
    <t>TWD 24,520.00</t>
  </si>
  <si>
    <t>TWD 105,135.20</t>
  </si>
  <si>
    <t>TWD 16,093.83</t>
  </si>
  <si>
    <t>TWD 32,818.00</t>
  </si>
  <si>
    <t>TWD 100,567.41</t>
  </si>
  <si>
    <t>TWD 91,536.30</t>
  </si>
  <si>
    <t>TWD 819,733.33</t>
  </si>
  <si>
    <t>TWD 622,062.00</t>
  </si>
  <si>
    <t>TWD 45,192.00</t>
  </si>
  <si>
    <t>TWD 30,128.00</t>
  </si>
  <si>
    <t>TWD 1,160.00</t>
  </si>
  <si>
    <t>TWD 130,902.67</t>
  </si>
  <si>
    <t>TWD 58,946.67</t>
  </si>
  <si>
    <t>TWD 33,733.33</t>
  </si>
  <si>
    <t>TWD 156,666.67</t>
  </si>
  <si>
    <t>TWD 493,060.93</t>
  </si>
  <si>
    <t>TWD 126,004.53</t>
  </si>
  <si>
    <t>TWD 1.91</t>
  </si>
  <si>
    <t>TWD 13.33</t>
  </si>
  <si>
    <t>TWD 302,006.10</t>
  </si>
  <si>
    <t>TWD 21,266.67</t>
  </si>
  <si>
    <t>TWD 7,226.77</t>
  </si>
  <si>
    <t>TWD 1,158,503.66</t>
  </si>
  <si>
    <t>TWD 544,866.67</t>
  </si>
  <si>
    <t>TWD 141,804.13</t>
  </si>
  <si>
    <t>TWD 152,961.47</t>
  </si>
  <si>
    <t>TWD 347,491.95</t>
  </si>
  <si>
    <t>TWD 91,840.00</t>
  </si>
  <si>
    <t>TWD 11,851.85</t>
  </si>
  <si>
    <t>TWD 7,111.11</t>
  </si>
  <si>
    <t>TWD 100,000.00</t>
  </si>
  <si>
    <t>TWD 44,444.44</t>
  </si>
  <si>
    <t>TWD 462,000.00</t>
  </si>
  <si>
    <t>TWD 294,000.00</t>
  </si>
  <si>
    <t>TWD 84,000.00</t>
  </si>
  <si>
    <t>TWD 9,696.97</t>
  </si>
  <si>
    <t>TWD 1,212.12</t>
  </si>
  <si>
    <t>TWD 3,342,829.12</t>
  </si>
  <si>
    <t>TWD 153,360.76</t>
  </si>
  <si>
    <t>TWD 102,240.50</t>
  </si>
  <si>
    <t>TWD 29,480.00</t>
  </si>
  <si>
    <t>TWD 332,671.58</t>
  </si>
  <si>
    <t>TWD 202,048.00</t>
  </si>
  <si>
    <t>TWD 264,000.00</t>
  </si>
  <si>
    <t>TWD 29,274.67</t>
  </si>
  <si>
    <t>TWD 47,238.67</t>
  </si>
  <si>
    <t>TWD 50,911.33</t>
  </si>
  <si>
    <t>TWD 123,189.60</t>
  </si>
  <si>
    <t>TWD 44,764.25</t>
  </si>
  <si>
    <t>TWD 3,646,879.31</t>
  </si>
  <si>
    <t>TWD 48.40</t>
  </si>
  <si>
    <t>TWD 399,914.67</t>
  </si>
  <si>
    <t>TWD 37.45</t>
  </si>
  <si>
    <t>TWD 40.46</t>
  </si>
  <si>
    <t>TWD 11.00</t>
  </si>
  <si>
    <t>TWD 1.27</t>
  </si>
  <si>
    <t>TWD 64.00</t>
  </si>
  <si>
    <t>TWD 233.33</t>
  </si>
  <si>
    <t>TWD 186.67</t>
  </si>
  <si>
    <t>TWD 0.83</t>
  </si>
  <si>
    <t>TWD 92.53</t>
  </si>
  <si>
    <t>TWD 32,000.00</t>
  </si>
  <si>
    <t>TWD 38,826.67</t>
  </si>
  <si>
    <t>TWD 0.17</t>
  </si>
  <si>
    <t>TWD 0.03</t>
  </si>
  <si>
    <t>TWD 1.07</t>
  </si>
  <si>
    <t>TWD 5.73</t>
  </si>
  <si>
    <t>TWD 18.00</t>
  </si>
  <si>
    <t>TWD 0.80</t>
  </si>
  <si>
    <t>TWD 333.33</t>
  </si>
  <si>
    <t>TWD 0.60</t>
  </si>
  <si>
    <t>TWD 8.47</t>
  </si>
  <si>
    <t>TWD 578,953.97</t>
  </si>
  <si>
    <t>TWD 1,301,400.91</t>
  </si>
  <si>
    <t>TWD 33,181.47</t>
  </si>
  <si>
    <t>TWD 24,330.37</t>
  </si>
  <si>
    <t>TWD 56,872.80</t>
  </si>
  <si>
    <t>TWD 0.56</t>
  </si>
  <si>
    <t>TWD 4,361.60</t>
  </si>
  <si>
    <t>TWD 2.13</t>
  </si>
  <si>
    <t>TWD 1,007,120.00</t>
  </si>
  <si>
    <t>TWD 742,840.00</t>
  </si>
  <si>
    <t>TWD 64,176.00</t>
  </si>
  <si>
    <t>TWD 42,784.00</t>
  </si>
  <si>
    <t>TWD 307,508.76</t>
  </si>
  <si>
    <t>TWD 82,274.56</t>
  </si>
  <si>
    <t>TWD 409,192.00</t>
  </si>
  <si>
    <t>TWD 558.60</t>
  </si>
  <si>
    <t>TWD 1.47</t>
  </si>
  <si>
    <t>TWD 33,331.20</t>
  </si>
  <si>
    <t>TWD 34,666.67</t>
  </si>
  <si>
    <t>TWD 541,406.67</t>
  </si>
  <si>
    <t>TWD 206,080.00</t>
  </si>
  <si>
    <t>TWD 115,366.67</t>
  </si>
  <si>
    <t>TWD 39,120.00</t>
  </si>
  <si>
    <t>TWD 46,880.00</t>
  </si>
  <si>
    <t>TWD 53,880.00</t>
  </si>
  <si>
    <t>TWD 28,773.33</t>
  </si>
  <si>
    <t>TWD 36,840.00</t>
  </si>
  <si>
    <t>TWD 25,800.00</t>
  </si>
  <si>
    <t>TWD 23,449.70</t>
  </si>
  <si>
    <t>TWD 10,823.47</t>
  </si>
  <si>
    <t>TWD 130,270.80</t>
  </si>
  <si>
    <t>TWD 50,000.00</t>
  </si>
  <si>
    <t>TWD 1,810,943.33</t>
  </si>
  <si>
    <t>TWD 21,206.29</t>
  </si>
  <si>
    <t>TWD 4,232.72</t>
  </si>
  <si>
    <t>TWD 73,960.00</t>
  </si>
  <si>
    <t>TWD 1,530.10</t>
  </si>
  <si>
    <t>TWD 65,233.07</t>
  </si>
  <si>
    <t>TWD 25,167.63</t>
  </si>
  <si>
    <t>TWD 24,477.04</t>
  </si>
  <si>
    <t>TWD 95,573.33</t>
  </si>
  <si>
    <t>TWD 79,297.67</t>
  </si>
  <si>
    <t>TWD 55,666.67</t>
  </si>
  <si>
    <t>TWD 76,929.00</t>
  </si>
  <si>
    <t>TWD 77,666.67</t>
  </si>
  <si>
    <t>TWD 3,386,901.17</t>
  </si>
  <si>
    <t>TWD 153,874.75</t>
  </si>
  <si>
    <t>TWD 102,583.17</t>
  </si>
  <si>
    <t>TWD 9.60</t>
  </si>
  <si>
    <t>TWD 3,547,894.11</t>
  </si>
  <si>
    <t>TWD 2.67</t>
  </si>
  <si>
    <t>TWD 119,918.33</t>
  </si>
  <si>
    <t>TWD 313,058.76</t>
  </si>
  <si>
    <t>TWD 7,851.85</t>
  </si>
  <si>
    <t>TWD 15,703.70</t>
  </si>
  <si>
    <t>TWD 31,407.41</t>
  </si>
  <si>
    <t>TWD 39,259.26</t>
  </si>
  <si>
    <t>TWD 164,888.89</t>
  </si>
  <si>
    <t>TWD 365,344.00</t>
  </si>
  <si>
    <t>TWD 473,333.33</t>
  </si>
  <si>
    <t>TWD 92,840.00</t>
  </si>
  <si>
    <t>TWD 4,400,000.00</t>
  </si>
  <si>
    <t>TWD 4,466,666.67</t>
  </si>
  <si>
    <t>TWD 466,631.86</t>
  </si>
  <si>
    <t>TWD 191,883.73</t>
  </si>
  <si>
    <t>TWD 2,653.30</t>
  </si>
  <si>
    <t>TWD 79,764.06</t>
  </si>
  <si>
    <t>TWD 99,705.07</t>
  </si>
  <si>
    <t>TWD 19,941.01</t>
  </si>
  <si>
    <t>TWD 143,757.59</t>
  </si>
  <si>
    <t>TWD 179,696.99</t>
  </si>
  <si>
    <t>TWD 35,939.40</t>
  </si>
  <si>
    <t>TWD 39,445.67</t>
  </si>
  <si>
    <t>TWD 158.67</t>
  </si>
  <si>
    <t>TWD 9.33</t>
  </si>
  <si>
    <t>TWD 330,666.67</t>
  </si>
  <si>
    <t>TWD 269,333.33</t>
  </si>
  <si>
    <t>TWD 520,000.00</t>
  </si>
  <si>
    <t>TWD 266,474.98</t>
  </si>
  <si>
    <t>TWD 23,555.56</t>
  </si>
  <si>
    <t>TWD 9,422.22</t>
  </si>
  <si>
    <t>TWD 32,977.78</t>
  </si>
  <si>
    <t>TWD 14,133.33</t>
  </si>
  <si>
    <t>TWD 53,309.20</t>
  </si>
  <si>
    <t>TWD 54,656.00</t>
  </si>
  <si>
    <t>TWD 127,530.67</t>
  </si>
  <si>
    <t>TWD 10,909.09</t>
  </si>
  <si>
    <t>TWD 17,648.00</t>
  </si>
  <si>
    <t>TWD 11,066.67</t>
  </si>
  <si>
    <t>TWD 11,564.67</t>
  </si>
  <si>
    <t>TWD 1.59</t>
  </si>
  <si>
    <t>TWD 159,826.67</t>
  </si>
  <si>
    <t>TWD 329,866.05</t>
  </si>
  <si>
    <t>TWD 68,693.33</t>
  </si>
  <si>
    <t>TWD 142,922.80</t>
  </si>
  <si>
    <t>TWD 38,072.13</t>
  </si>
  <si>
    <t>TWD 15.07</t>
  </si>
  <si>
    <t>TWD 1.80</t>
  </si>
  <si>
    <t>TWD 12,000.00</t>
  </si>
  <si>
    <t>TWD 406,312.45</t>
  </si>
  <si>
    <t>TWD 69,251.04</t>
  </si>
  <si>
    <t>TWD 1,093,826.67</t>
  </si>
  <si>
    <t>TWD 966,140.00</t>
  </si>
  <si>
    <t>TWD 55,868.40</t>
  </si>
  <si>
    <t>TWD 37,245.60</t>
  </si>
  <si>
    <t>TWD 1,822,632.00</t>
  </si>
  <si>
    <t>TWD 19,564.32</t>
  </si>
  <si>
    <t>TWD 47,634.58</t>
  </si>
  <si>
    <t>TWD 2,811.57</t>
  </si>
  <si>
    <t>TWD 77,900.00</t>
  </si>
  <si>
    <t>TWD 83,217.87</t>
  </si>
  <si>
    <t>TWD 70,760.00</t>
  </si>
  <si>
    <t>TWD 66,452.41</t>
  </si>
  <si>
    <t>TWD 62,758.67</t>
  </si>
  <si>
    <t>TWD 105,384.37</t>
  </si>
  <si>
    <t>TWD 37,066.67</t>
  </si>
  <si>
    <t>TWD 201.33</t>
  </si>
  <si>
    <t>TWD 121.33</t>
  </si>
  <si>
    <t>TWD 6,000.00</t>
  </si>
  <si>
    <t>TWD 16,100.00</t>
  </si>
  <si>
    <t>TWD 64,400.00</t>
  </si>
  <si>
    <t>TWD 2,593,792.57</t>
  </si>
  <si>
    <t>TWD 602,339.43</t>
  </si>
  <si>
    <t>TWD 28,378.45</t>
  </si>
  <si>
    <t>TWD 426,666.67</t>
  </si>
  <si>
    <t>TWD 309,760.00</t>
  </si>
  <si>
    <t>TWD 70,717.87</t>
  </si>
  <si>
    <t>TWD 389,527.57</t>
  </si>
  <si>
    <t>TWD 124,639.47</t>
  </si>
  <si>
    <t>TWD 314.00</t>
  </si>
  <si>
    <t>TWD 5,454.55</t>
  </si>
  <si>
    <t>TWD 7.73</t>
  </si>
  <si>
    <t>TWD 1.31</t>
  </si>
  <si>
    <t>TWD 16.00</t>
  </si>
  <si>
    <t>TWD 320,953.23</t>
  </si>
  <si>
    <t>TWD 48,528.00</t>
  </si>
  <si>
    <t>TWD 5,341,800.23</t>
  </si>
  <si>
    <t>TWD 254,373.20</t>
  </si>
  <si>
    <t>TWD 169,582.13</t>
  </si>
  <si>
    <t>TWD 5,973,404.77</t>
  </si>
  <si>
    <t>TWD 3.87</t>
  </si>
  <si>
    <t>TWD 273,805.97</t>
  </si>
  <si>
    <t>TWD 207,405.97</t>
  </si>
  <si>
    <t>TWD 29,333.33</t>
  </si>
  <si>
    <t>TWD 23.73</t>
  </si>
  <si>
    <t>TWD 42.00</t>
  </si>
  <si>
    <t>TWD 93.33</t>
  </si>
  <si>
    <t>TWD 4.40</t>
  </si>
  <si>
    <t>TWD 44,000.00</t>
  </si>
  <si>
    <t>TWD 1,906.67</t>
  </si>
  <si>
    <t>TWD 258,110.80</t>
  </si>
  <si>
    <t>TWD 313,377.39</t>
  </si>
  <si>
    <t>TWD 230,560.40</t>
  </si>
  <si>
    <t>TWD 111,989.33</t>
  </si>
  <si>
    <t>TWD 54,543.70</t>
  </si>
  <si>
    <t>TWD 179,453.33</t>
  </si>
  <si>
    <t>TWD 115,219.47</t>
  </si>
  <si>
    <t>TWD 87,904.13</t>
  </si>
  <si>
    <t>TWD 83,360.00</t>
  </si>
  <si>
    <t>TWD 119,231.95</t>
  </si>
  <si>
    <t>TWD 12,800.00</t>
  </si>
  <si>
    <t>TWD 9,290.67</t>
  </si>
  <si>
    <t>TWD 36,496.58</t>
  </si>
  <si>
    <t>TWD 6,898.85</t>
  </si>
  <si>
    <t>TWD 1,243.21</t>
  </si>
  <si>
    <t>TWD 64,000.00</t>
  </si>
  <si>
    <t>TWD 26,370.37</t>
  </si>
  <si>
    <t>TWD 15,822.22</t>
  </si>
  <si>
    <t>TWD 346,932.80</t>
  </si>
  <si>
    <t>TWD 64,520.00</t>
  </si>
  <si>
    <t>TWD 91,680.00</t>
  </si>
  <si>
    <t>TWD 102,699.27</t>
  </si>
  <si>
    <t>TWD 121,046.67</t>
  </si>
  <si>
    <t>TWD 139,625.33</t>
  </si>
  <si>
    <t>TWD 107,368.00</t>
  </si>
  <si>
    <t>TWD 66,113.33</t>
  </si>
  <si>
    <t>TWD 28,444.44</t>
  </si>
  <si>
    <t>TWD 128,973.33</t>
  </si>
  <si>
    <t>TWD 134,208.00</t>
  </si>
  <si>
    <t>TWD 66,187.41</t>
  </si>
  <si>
    <t>TWD 103,368.00</t>
  </si>
  <si>
    <t>TWD 136,240.00</t>
  </si>
  <si>
    <t>TWD 1,314,222.00</t>
  </si>
  <si>
    <t>TWD 69,115.20</t>
  </si>
  <si>
    <t>TWD 46,076.80</t>
  </si>
  <si>
    <t>TWD 1,573,733.33</t>
  </si>
  <si>
    <t>TWD 31,114.51</t>
  </si>
  <si>
    <t>TWD 103,080.07</t>
  </si>
  <si>
    <t>TWD 70,060.00</t>
  </si>
  <si>
    <t>TWD 49,466.67</t>
  </si>
  <si>
    <t>TWD 9,866.67</t>
  </si>
  <si>
    <t>TWD 144,658.67</t>
  </si>
  <si>
    <t>TWD 30,566.67</t>
  </si>
  <si>
    <t>TWD 5,720.00</t>
  </si>
  <si>
    <t>TWD 30,147.41</t>
  </si>
  <si>
    <t>TWD 313.33</t>
  </si>
  <si>
    <t>TWD 260.00</t>
  </si>
  <si>
    <t>TWD 26,375.00</t>
  </si>
  <si>
    <t>TWD 49,333.33</t>
  </si>
  <si>
    <t>TWD 7,703.70</t>
  </si>
  <si>
    <t>TWD 4,622.22</t>
  </si>
  <si>
    <t>TWD 305,570.56</t>
  </si>
  <si>
    <t>TWD 4,848.49</t>
  </si>
  <si>
    <t>TWD 5,579,280.46</t>
  </si>
  <si>
    <t>TWD 239,224.61</t>
  </si>
  <si>
    <t>TWD 159,483.07</t>
  </si>
  <si>
    <t>TWD 932,493.33</t>
  </si>
  <si>
    <t>TWD 466,666.67</t>
  </si>
  <si>
    <t>TWD 375,633.71</t>
  </si>
  <si>
    <t>TWD 308,820.00</t>
  </si>
  <si>
    <t>TWD 348,597.43</t>
  </si>
  <si>
    <t>TWD 41,414.38</t>
  </si>
  <si>
    <t>TWD 11,585.45</t>
  </si>
  <si>
    <t>TWD 482.38</t>
  </si>
  <si>
    <t>TWD 66,579.10</t>
  </si>
  <si>
    <t>TWD 27,426.67</t>
  </si>
  <si>
    <t>TWD 61,693.33</t>
  </si>
  <si>
    <t>TWD 13,040.93</t>
  </si>
  <si>
    <t>TWD 35,600.00</t>
  </si>
  <si>
    <t>TWD 18,646.67</t>
  </si>
  <si>
    <t>TWD 1,999,693.95</t>
  </si>
  <si>
    <t>TWD 1,429,960.00</t>
  </si>
  <si>
    <t>TWD 66,024.00</t>
  </si>
  <si>
    <t>TWD 7,336.00</t>
  </si>
  <si>
    <t>TWD 270,305.91</t>
  </si>
  <si>
    <t>TWD 98,000.00</t>
  </si>
  <si>
    <t>TWD 0.79</t>
  </si>
  <si>
    <t>TWD 34,971.08</t>
  </si>
  <si>
    <t>TWD 94,116.55</t>
  </si>
  <si>
    <t>TWD 11,294.56</t>
  </si>
  <si>
    <t>TWD 3,527,830.32</t>
  </si>
  <si>
    <t>TWD 242,991.27</t>
  </si>
  <si>
    <t>TWD 26,999.03</t>
  </si>
  <si>
    <t>TWD 157,850.00</t>
  </si>
  <si>
    <t>TWD 5,828.15</t>
  </si>
  <si>
    <t>TWD 22,144.69</t>
  </si>
  <si>
    <t>TWD 22,148.00</t>
  </si>
  <si>
    <t>TWD 46,598.86</t>
  </si>
  <si>
    <t>TWD 9.93</t>
  </si>
  <si>
    <t>TWD 37,575.76</t>
  </si>
  <si>
    <t>TWD 836,866.67</t>
  </si>
  <si>
    <t>TWD 794,374.00</t>
  </si>
  <si>
    <t>TWD 42,058.80</t>
  </si>
  <si>
    <t>TWD 4,673.20</t>
  </si>
  <si>
    <t>TWD 7,407.41</t>
  </si>
  <si>
    <t>TWD 3,644.44</t>
  </si>
  <si>
    <t>TWD 62,626.67</t>
  </si>
  <si>
    <t>TWD 6,958.52</t>
  </si>
  <si>
    <t>TWD 4,175.11</t>
  </si>
  <si>
    <t>TWD 1,858,172.49</t>
  </si>
  <si>
    <t>TWD 57,445.33</t>
  </si>
  <si>
    <t>TWD 176,082.71</t>
  </si>
  <si>
    <t>TWD 17,212.42</t>
  </si>
  <si>
    <t>TWD 1,912.49</t>
  </si>
  <si>
    <t>TWD 3,067,564.07</t>
  </si>
  <si>
    <t>TWD 366,628.29</t>
  </si>
  <si>
    <t>TWD 40,736.48</t>
  </si>
  <si>
    <t>TWD 52,353.00</t>
  </si>
  <si>
    <t>TWD 5,817.00</t>
  </si>
  <si>
    <t>TWD 44,101.54</t>
  </si>
  <si>
    <t>TWD 4,900.17</t>
  </si>
  <si>
    <t>TWD 0.77</t>
  </si>
  <si>
    <t>TWD 8,666.67</t>
  </si>
  <si>
    <t>TWD 7,333.33</t>
  </si>
  <si>
    <t>TWD 264.00</t>
  </si>
  <si>
    <t>TWD 3.00</t>
  </si>
  <si>
    <t>TWD 522.67</t>
  </si>
  <si>
    <t>TWD 5.33</t>
  </si>
  <si>
    <t>TWD 11.33</t>
  </si>
  <si>
    <t>TWD 4,529.15</t>
  </si>
  <si>
    <t>TWD 32.67</t>
  </si>
  <si>
    <t>289 Ung Văn Khiêm, P.25, Q. Bình Thạnh</t>
  </si>
  <si>
    <t>Fukumoto Hoang</t>
  </si>
  <si>
    <t>Tsuda Yuji</t>
  </si>
  <si>
    <t>Ryosuke Yamada</t>
  </si>
  <si>
    <t>Ryosuke Yamada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</si>
</sst>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[$TWD]\ #,##0.00"/>
    <numFmt numFmtId="165" formatCode="[$EUR]\ #,##0.00"/>
    <numFmt numFmtId="166" formatCode="[$USD]\ #,##0.0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C000"/>
      <name val="Calibri"/>
      <family val="2"/>
    </font>
    <font>
      <sz val="11"/>
      <color rgb="FF000000"/>
      <name val="Tahoma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7F7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61">
    <xf numFmtId="0" fontId="0" fillId="0" borderId="0" xfId="0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3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0" fontId="3" fillId="3" borderId="0" xfId="0" applyFont="1" applyFill="1" applyAlignment="1">
      <alignment vertical="top"/>
    </xf>
    <xf numFmtId="21" fontId="3" fillId="0" borderId="0" xfId="0" applyNumberFormat="1" applyFont="1" applyAlignment="1">
      <alignment vertical="top"/>
    </xf>
    <xf numFmtId="11" fontId="3" fillId="0" borderId="0" xfId="0" applyNumberFormat="1" applyFont="1" applyAlignment="1">
      <alignment vertical="top"/>
    </xf>
    <xf numFmtId="0" fontId="4" fillId="4" borderId="0" xfId="0" applyFont="1" applyFill="1" applyAlignment="1">
      <alignment vertical="top" wrapText="1"/>
    </xf>
    <xf numFmtId="0" fontId="4" fillId="5" borderId="0" xfId="0" applyFont="1" applyFill="1" applyAlignment="1">
      <alignment vertical="top" wrapText="1"/>
    </xf>
    <xf numFmtId="0" fontId="5" fillId="0" borderId="0" xfId="0" applyFont="1" applyAlignment="1">
      <alignment vertical="top"/>
    </xf>
    <xf numFmtId="22" fontId="5" fillId="0" borderId="0" xfId="0" applyNumberFormat="1" applyFont="1" applyAlignment="1">
      <alignment vertical="top"/>
    </xf>
    <xf numFmtId="0" fontId="2" fillId="0" borderId="0" xfId="1" applyFill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6" borderId="0" xfId="0" applyFont="1" applyFill="1" applyAlignment="1">
      <alignment vertical="top"/>
    </xf>
    <xf numFmtId="22" fontId="2" fillId="0" borderId="0" xfId="1" applyNumberForma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15" fontId="3" fillId="0" borderId="7" xfId="0" applyNumberFormat="1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vertical="top"/>
    </xf>
    <xf numFmtId="0" fontId="0" fillId="0" borderId="0" xfId="0"/>
    <xf numFmtId="0" fontId="10" fillId="0" borderId="0" xfId="0" applyFont="1" applyAlignment="1">
      <alignment vertical="top"/>
    </xf>
    <xf numFmtId="14" fontId="0" fillId="0" borderId="0" xfId="0" applyNumberFormat="1" applyAlignment="1">
      <alignment horizontal="right" vertical="top"/>
    </xf>
    <xf numFmtId="0" fontId="10" fillId="0" borderId="0" xfId="0" applyFont="1"/>
    <xf numFmtId="0" fontId="0" fillId="9" borderId="0" xfId="0" applyFill="1"/>
    <xf numFmtId="41" fontId="0" fillId="9" borderId="0" xfId="0" applyNumberFormat="1" applyFill="1"/>
    <xf numFmtId="1" fontId="0" fillId="9" borderId="0" xfId="0" applyNumberFormat="1" applyFill="1"/>
    <xf numFmtId="14" fontId="0" fillId="0" borderId="0" xfId="0" applyNumberFormat="1"/>
    <xf numFmtId="41" fontId="0" fillId="0" borderId="0" xfId="0" applyNumberFormat="1"/>
    <xf numFmtId="1" fontId="0" fillId="0" borderId="0" xfId="0" applyNumberFormat="1"/>
    <xf numFmtId="0" fontId="7" fillId="4" borderId="3" xfId="0" applyFont="1" applyFill="1" applyBorder="1"/>
    <xf numFmtId="1" fontId="7" fillId="4" borderId="0" xfId="0" applyNumberFormat="1" applyFont="1" applyFill="1"/>
    <xf numFmtId="0" fontId="7" fillId="4" borderId="0" xfId="0" applyFont="1" applyFill="1"/>
    <xf numFmtId="0" fontId="7" fillId="7" borderId="3" xfId="0" applyFont="1" applyFill="1" applyBorder="1"/>
    <xf numFmtId="0" fontId="7" fillId="0" borderId="4" xfId="0" applyFont="1" applyBorder="1"/>
    <xf numFmtId="15" fontId="7" fillId="0" borderId="4" xfId="0" applyNumberFormat="1" applyFont="1" applyBorder="1"/>
    <xf numFmtId="1" fontId="7" fillId="0" borderId="3" xfId="0" applyNumberFormat="1" applyFont="1" applyBorder="1"/>
    <xf numFmtId="0" fontId="7" fillId="0" borderId="3" xfId="0" applyFont="1" applyBorder="1"/>
    <xf numFmtId="15" fontId="7" fillId="0" borderId="0" xfId="0" applyNumberFormat="1" applyFont="1"/>
    <xf numFmtId="0" fontId="7" fillId="8" borderId="0" xfId="0" applyFont="1" applyFill="1"/>
    <xf numFmtId="1" fontId="7" fillId="0" borderId="4" xfId="0" applyNumberFormat="1" applyFont="1" applyBorder="1"/>
    <xf numFmtId="0" fontId="7" fillId="8" borderId="3" xfId="0" applyFont="1" applyFill="1" applyBorder="1"/>
    <xf numFmtId="1" fontId="8" fillId="0" borderId="6" xfId="0" applyNumberFormat="1" applyFont="1" applyBorder="1" applyAlignment="1">
      <alignment wrapText="1"/>
    </xf>
    <xf numFmtId="1" fontId="8" fillId="8" borderId="5" xfId="0" applyNumberFormat="1" applyFont="1" applyFill="1" applyBorder="1" applyAlignment="1">
      <alignment wrapText="1"/>
    </xf>
    <xf numFmtId="1" fontId="7" fillId="0" borderId="4" xfId="0" quotePrefix="1" applyNumberFormat="1" applyFont="1" applyBorder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1" fontId="12" fillId="0" borderId="0" xfId="0" applyNumberFormat="1" applyFont="1" applyAlignment="1">
      <alignment wrapText="1"/>
    </xf>
    <xf numFmtId="2" fontId="12" fillId="0" borderId="0" xfId="0" applyNumberFormat="1" applyFont="1" applyAlignment="1">
      <alignment wrapText="1"/>
    </xf>
    <xf numFmtId="22" fontId="12" fillId="0" borderId="0" xfId="0" applyNumberFormat="1" applyFont="1" applyAlignment="1">
      <alignment wrapText="1"/>
    </xf>
    <xf numFmtId="0" fontId="2" fillId="0" borderId="0" xfId="1" applyAlignment="1">
      <alignment vertical="top"/>
    </xf>
    <xf numFmtId="0" fontId="10" fillId="9" borderId="0" xfId="0" applyFont="1" applyFill="1"/>
    <xf numFmtId="41" fontId="0" fillId="0" borderId="0" xfId="0" applyNumberFormat="1" applyAlignment="1">
      <alignment vertical="top"/>
    </xf>
    <xf numFmtId="164" fontId="12" fillId="0" borderId="0" xfId="0" applyNumberFormat="1" applyFont="1" applyAlignment="1">
      <alignment wrapText="1"/>
    </xf>
    <xf numFmtId="165" fontId="12" fillId="0" borderId="0" xfId="0" applyNumberFormat="1" applyFont="1" applyAlignment="1">
      <alignment wrapText="1"/>
    </xf>
    <xf numFmtId="166" fontId="12" fillId="0" borderId="0" xfId="0" applyNumberFormat="1" applyFont="1" applyAlignment="1">
      <alignment wrapText="1"/>
    </xf>
  </cellXfs>
  <cellStyles count="3">
    <cellStyle name="Hyperlink" xfId="1" builtinId="8"/>
    <cellStyle name="Normal" xfId="0" builtinId="0"/>
    <cellStyle name="Normal 2" xfId="2" xr:uid="{2024A184-12CF-4114-9FA2-AB06356EB044}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ngocpn@vnvc.vn" TargetMode="External"/><Relationship Id="rId3" Type="http://schemas.openxmlformats.org/officeDocument/2006/relationships/hyperlink" Target="mailto:nh.tri@bsgroup.com.vn" TargetMode="External"/><Relationship Id="rId7" Type="http://schemas.openxmlformats.org/officeDocument/2006/relationships/hyperlink" Target="mailto:anhnh@diepkhanh.LK" TargetMode="External"/><Relationship Id="rId2" Type="http://schemas.openxmlformats.org/officeDocument/2006/relationships/hyperlink" Target="mailto:ailht@fcco.com.vn" TargetMode="External"/><Relationship Id="rId1" Type="http://schemas.openxmlformats.org/officeDocument/2006/relationships/hyperlink" Target="mailto:hangngo.tugiac@gmail.com" TargetMode="External"/><Relationship Id="rId6" Type="http://schemas.openxmlformats.org/officeDocument/2006/relationships/hyperlink" Target="mailto:phanthithuy@hoasao.vn" TargetMode="External"/><Relationship Id="rId5" Type="http://schemas.openxmlformats.org/officeDocument/2006/relationships/hyperlink" Target="mailto:tuannguyen@hoasao.vn" TargetMode="External"/><Relationship Id="rId4" Type="http://schemas.openxmlformats.org/officeDocument/2006/relationships/hyperlink" Target="mailto:lancraik@galaxy.com.vn" TargetMode="External"/><Relationship Id="rId9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0EAAD-BA0D-458C-9FE7-5F10F4B3DF8C}">
  <dimension ref="A1:W1921"/>
  <sheetViews>
    <sheetView tabSelected="1" topLeftCell="G1" workbookViewId="0">
      <selection activeCell="H6" sqref="H6"/>
    </sheetView>
  </sheetViews>
  <sheetFormatPr defaultRowHeight="13.2" x14ac:dyDescent="0.25"/>
  <cols>
    <col min="1" max="1" width="25.6640625" customWidth="1"/>
    <col min="3" max="3" width="19.88671875" customWidth="1"/>
    <col min="4" max="4" width="35.44140625" customWidth="1"/>
    <col min="5" max="5" width="18" customWidth="1"/>
    <col min="15" max="15" width="25.33203125" customWidth="1"/>
    <col min="17" max="17" width="14.88671875" customWidth="1"/>
    <col min="18" max="18" width="13.5546875" bestFit="1" customWidth="1"/>
    <col min="19" max="19" width="8.109375" customWidth="1"/>
    <col min="20" max="20" width="13.5546875" bestFit="1" customWidth="1"/>
    <col min="21" max="21" width="21.88671875" customWidth="1"/>
    <col min="22" max="22" width="15.6640625" bestFit="1" customWidth="1"/>
  </cols>
  <sheetData>
    <row r="1" spans="1:23" ht="41.4" x14ac:dyDescent="0.25">
      <c r="A1" s="50" t="s">
        <v>6323</v>
      </c>
      <c r="B1" s="50" t="s">
        <v>6324</v>
      </c>
      <c r="C1" s="50" t="s">
        <v>6325</v>
      </c>
      <c r="D1" s="50" t="s">
        <v>6326</v>
      </c>
      <c r="E1" s="50" t="s">
        <v>6327</v>
      </c>
      <c r="F1" s="50" t="s">
        <v>6328</v>
      </c>
      <c r="G1" s="50" t="s">
        <v>6329</v>
      </c>
      <c r="H1" s="50" t="s">
        <v>6330</v>
      </c>
      <c r="I1" s="50" t="s">
        <v>6331</v>
      </c>
      <c r="J1" s="50" t="s">
        <v>6332</v>
      </c>
      <c r="K1" s="50" t="s">
        <v>6</v>
      </c>
      <c r="L1" s="50" t="s">
        <v>7</v>
      </c>
      <c r="M1" s="50" t="s">
        <v>6333</v>
      </c>
      <c r="N1" s="50" t="s">
        <v>3</v>
      </c>
      <c r="O1" s="50" t="s">
        <v>2485</v>
      </c>
      <c r="P1" s="50" t="s">
        <v>6490</v>
      </c>
      <c r="Q1" s="50" t="s">
        <v>6334</v>
      </c>
      <c r="R1" s="50" t="s">
        <v>6335</v>
      </c>
      <c r="S1" s="50" t="s">
        <v>6336</v>
      </c>
      <c r="T1" s="50" t="s">
        <v>6337</v>
      </c>
      <c r="U1" s="50" t="s">
        <v>6338</v>
      </c>
      <c r="V1" s="50" t="s">
        <v>6339</v>
      </c>
      <c r="W1" s="50" t="s">
        <v>0</v>
      </c>
    </row>
    <row r="2" spans="1:23" ht="27.6" x14ac:dyDescent="0.3">
      <c r="A2" s="51" t="s">
        <v>8316</v>
      </c>
      <c r="B2" s="52">
        <v>0</v>
      </c>
      <c r="C2" s="51" t="s">
        <v>6622</v>
      </c>
      <c r="D2" s="51" t="s">
        <v>6341</v>
      </c>
      <c r="E2" s="51">
        <v>250083689</v>
      </c>
      <c r="F2" s="51" t="s">
        <v>6340</v>
      </c>
      <c r="G2" s="51">
        <v>501730</v>
      </c>
      <c r="H2" s="51">
        <v>501730</v>
      </c>
      <c r="I2" s="51">
        <v>872400</v>
      </c>
      <c r="J2" s="51">
        <v>872400</v>
      </c>
      <c r="K2" s="51">
        <v>202004</v>
      </c>
      <c r="L2" s="51">
        <v>202004</v>
      </c>
      <c r="M2" s="51"/>
      <c r="N2" s="51"/>
      <c r="O2" s="51" t="s">
        <v>259</v>
      </c>
      <c r="P2" s="52">
        <v>1</v>
      </c>
      <c r="Q2" s="58" t="s">
        <v>9365</v>
      </c>
      <c r="R2" s="53">
        <v>7200</v>
      </c>
      <c r="S2" s="51" t="s">
        <v>6524</v>
      </c>
      <c r="T2" s="53">
        <v>7200</v>
      </c>
      <c r="U2" s="51" t="s">
        <v>7001</v>
      </c>
      <c r="V2" s="54">
        <v>43922.888726851852</v>
      </c>
      <c r="W2" s="26" t="s">
        <v>10359</v>
      </c>
    </row>
    <row r="3" spans="1:23" ht="27.6" x14ac:dyDescent="0.3">
      <c r="A3" s="51" t="s">
        <v>8316</v>
      </c>
      <c r="B3" s="52">
        <v>1</v>
      </c>
      <c r="C3" s="51" t="s">
        <v>6622</v>
      </c>
      <c r="D3" s="51" t="s">
        <v>6341</v>
      </c>
      <c r="E3" s="51">
        <v>250083689</v>
      </c>
      <c r="F3" s="51" t="s">
        <v>6340</v>
      </c>
      <c r="G3" s="51">
        <v>501730</v>
      </c>
      <c r="H3" s="51">
        <v>501730</v>
      </c>
      <c r="I3" s="51">
        <v>872400</v>
      </c>
      <c r="J3" s="51">
        <v>872400</v>
      </c>
      <c r="K3" s="51">
        <v>202004</v>
      </c>
      <c r="L3" s="51">
        <v>202004</v>
      </c>
      <c r="M3" s="51"/>
      <c r="N3" s="51"/>
      <c r="O3" s="51" t="s">
        <v>260</v>
      </c>
      <c r="P3" s="52">
        <v>1</v>
      </c>
      <c r="Q3" s="58" t="s">
        <v>9365</v>
      </c>
      <c r="R3" s="53">
        <v>7200</v>
      </c>
      <c r="S3" s="51" t="s">
        <v>6524</v>
      </c>
      <c r="T3" s="53">
        <v>7200</v>
      </c>
      <c r="U3" s="51" t="s">
        <v>7001</v>
      </c>
      <c r="V3" s="54">
        <v>43922.888726851852</v>
      </c>
      <c r="W3" s="26" t="s">
        <v>10359</v>
      </c>
    </row>
    <row r="4" spans="1:23" ht="27.6" x14ac:dyDescent="0.3">
      <c r="A4" s="51" t="s">
        <v>8316</v>
      </c>
      <c r="B4" s="52">
        <v>2</v>
      </c>
      <c r="C4" s="51" t="s">
        <v>6622</v>
      </c>
      <c r="D4" s="51" t="s">
        <v>6341</v>
      </c>
      <c r="E4" s="51">
        <v>250083689</v>
      </c>
      <c r="F4" s="51" t="s">
        <v>6340</v>
      </c>
      <c r="G4" s="51">
        <v>501730</v>
      </c>
      <c r="H4" s="51">
        <v>501730</v>
      </c>
      <c r="I4" s="51">
        <v>872400</v>
      </c>
      <c r="J4" s="51">
        <v>872400</v>
      </c>
      <c r="K4" s="51">
        <v>202004</v>
      </c>
      <c r="L4" s="51">
        <v>202004</v>
      </c>
      <c r="M4" s="51"/>
      <c r="N4" s="51"/>
      <c r="O4" s="51" t="s">
        <v>261</v>
      </c>
      <c r="P4" s="52">
        <v>1</v>
      </c>
      <c r="Q4" s="58" t="s">
        <v>9365</v>
      </c>
      <c r="R4" s="53">
        <v>7200</v>
      </c>
      <c r="S4" s="51" t="s">
        <v>6524</v>
      </c>
      <c r="T4" s="53">
        <v>7200</v>
      </c>
      <c r="U4" s="51" t="s">
        <v>7001</v>
      </c>
      <c r="V4" s="54">
        <v>43922.888726851852</v>
      </c>
      <c r="W4" s="26" t="s">
        <v>10359</v>
      </c>
    </row>
    <row r="5" spans="1:23" ht="27.6" x14ac:dyDescent="0.3">
      <c r="A5" s="51" t="s">
        <v>8316</v>
      </c>
      <c r="B5" s="52">
        <v>3</v>
      </c>
      <c r="C5" s="51" t="s">
        <v>6622</v>
      </c>
      <c r="D5" s="51" t="s">
        <v>6341</v>
      </c>
      <c r="E5" s="51">
        <v>250083689</v>
      </c>
      <c r="F5" s="51" t="s">
        <v>6340</v>
      </c>
      <c r="G5" s="51">
        <v>501730</v>
      </c>
      <c r="H5" s="51">
        <v>501730</v>
      </c>
      <c r="I5" s="51">
        <v>872400</v>
      </c>
      <c r="J5" s="51">
        <v>872400</v>
      </c>
      <c r="K5" s="51">
        <v>202004</v>
      </c>
      <c r="L5" s="51">
        <v>202004</v>
      </c>
      <c r="M5" s="51"/>
      <c r="N5" s="51"/>
      <c r="O5" s="51" t="s">
        <v>262</v>
      </c>
      <c r="P5" s="52">
        <v>1</v>
      </c>
      <c r="Q5" s="58" t="s">
        <v>9365</v>
      </c>
      <c r="R5" s="53">
        <v>7200</v>
      </c>
      <c r="S5" s="51" t="s">
        <v>6524</v>
      </c>
      <c r="T5" s="53">
        <v>7200</v>
      </c>
      <c r="U5" s="51" t="s">
        <v>7001</v>
      </c>
      <c r="V5" s="54">
        <v>43922.888726851852</v>
      </c>
      <c r="W5" s="26" t="s">
        <v>10359</v>
      </c>
    </row>
    <row r="6" spans="1:23" ht="27.6" x14ac:dyDescent="0.3">
      <c r="A6" s="51" t="s">
        <v>8317</v>
      </c>
      <c r="B6" s="52">
        <v>0</v>
      </c>
      <c r="C6" s="51" t="s">
        <v>6623</v>
      </c>
      <c r="D6" s="51" t="s">
        <v>6342</v>
      </c>
      <c r="E6" s="51">
        <v>250083703</v>
      </c>
      <c r="F6" s="51" t="s">
        <v>6340</v>
      </c>
      <c r="G6" s="51">
        <v>501730</v>
      </c>
      <c r="H6" s="51">
        <v>501730</v>
      </c>
      <c r="I6" s="51">
        <v>872400</v>
      </c>
      <c r="J6" s="51">
        <v>872400</v>
      </c>
      <c r="K6" s="51">
        <v>202004</v>
      </c>
      <c r="L6" s="51">
        <v>202004</v>
      </c>
      <c r="M6" s="51"/>
      <c r="N6" s="51"/>
      <c r="O6" s="51" t="s">
        <v>263</v>
      </c>
      <c r="P6" s="52">
        <v>1</v>
      </c>
      <c r="Q6" s="58" t="s">
        <v>9365</v>
      </c>
      <c r="R6" s="53">
        <v>7200</v>
      </c>
      <c r="S6" s="51" t="s">
        <v>6524</v>
      </c>
      <c r="T6" s="53">
        <v>7200</v>
      </c>
      <c r="U6" s="51" t="s">
        <v>7001</v>
      </c>
      <c r="V6" s="54">
        <v>43928.500428240739</v>
      </c>
      <c r="W6" s="26" t="s">
        <v>10359</v>
      </c>
    </row>
    <row r="7" spans="1:23" ht="27.6" x14ac:dyDescent="0.3">
      <c r="A7" s="51" t="s">
        <v>8318</v>
      </c>
      <c r="B7" s="52">
        <v>0</v>
      </c>
      <c r="C7" s="51" t="s">
        <v>6624</v>
      </c>
      <c r="D7" s="51" t="s">
        <v>6625</v>
      </c>
      <c r="E7" s="51">
        <v>250083747</v>
      </c>
      <c r="F7" s="51" t="s">
        <v>6340</v>
      </c>
      <c r="G7" s="51">
        <v>501730</v>
      </c>
      <c r="H7" s="51">
        <v>501730</v>
      </c>
      <c r="I7" s="51">
        <v>872320</v>
      </c>
      <c r="J7" s="51">
        <v>872320</v>
      </c>
      <c r="K7" s="51">
        <v>202005</v>
      </c>
      <c r="L7" s="51">
        <v>202005</v>
      </c>
      <c r="M7" s="51"/>
      <c r="N7" s="51" t="s">
        <v>284</v>
      </c>
      <c r="O7" s="51" t="s">
        <v>285</v>
      </c>
      <c r="P7" s="52">
        <v>5600</v>
      </c>
      <c r="Q7" s="58" t="s">
        <v>9366</v>
      </c>
      <c r="R7" s="53">
        <v>222506.66666666666</v>
      </c>
      <c r="S7" s="51" t="s">
        <v>6524</v>
      </c>
      <c r="T7" s="53">
        <v>222506.66666666666</v>
      </c>
      <c r="U7" s="51" t="s">
        <v>7002</v>
      </c>
      <c r="V7" s="54">
        <v>43935.525057870371</v>
      </c>
      <c r="W7" s="51" t="s">
        <v>10361</v>
      </c>
    </row>
    <row r="8" spans="1:23" ht="27.6" x14ac:dyDescent="0.3">
      <c r="A8" s="51" t="s">
        <v>8319</v>
      </c>
      <c r="B8" s="52">
        <v>0</v>
      </c>
      <c r="C8" s="51" t="s">
        <v>6626</v>
      </c>
      <c r="D8" s="51" t="s">
        <v>6343</v>
      </c>
      <c r="E8" s="51">
        <v>250083733</v>
      </c>
      <c r="F8" s="51" t="s">
        <v>6340</v>
      </c>
      <c r="G8" s="51">
        <v>501730</v>
      </c>
      <c r="H8" s="51">
        <v>501730</v>
      </c>
      <c r="I8" s="51">
        <v>872310</v>
      </c>
      <c r="J8" s="51">
        <v>872310</v>
      </c>
      <c r="K8" s="51">
        <v>202004</v>
      </c>
      <c r="L8" s="51">
        <v>202004</v>
      </c>
      <c r="M8" s="51"/>
      <c r="N8" s="51" t="s">
        <v>271</v>
      </c>
      <c r="O8" s="51" t="s">
        <v>272</v>
      </c>
      <c r="P8" s="52">
        <v>180</v>
      </c>
      <c r="Q8" s="58" t="s">
        <v>9367</v>
      </c>
      <c r="R8" s="53">
        <v>64308</v>
      </c>
      <c r="S8" s="51" t="s">
        <v>6524</v>
      </c>
      <c r="T8" s="53">
        <v>64308</v>
      </c>
      <c r="U8" s="51" t="s">
        <v>7002</v>
      </c>
      <c r="V8" s="54">
        <v>43930.844155092593</v>
      </c>
      <c r="W8" s="26" t="s">
        <v>10359</v>
      </c>
    </row>
    <row r="9" spans="1:23" ht="27.6" x14ac:dyDescent="0.3">
      <c r="A9" s="51" t="s">
        <v>8319</v>
      </c>
      <c r="B9" s="52">
        <v>1</v>
      </c>
      <c r="C9" s="51" t="s">
        <v>6626</v>
      </c>
      <c r="D9" s="51" t="s">
        <v>6343</v>
      </c>
      <c r="E9" s="51">
        <v>250083733</v>
      </c>
      <c r="F9" s="51" t="s">
        <v>6340</v>
      </c>
      <c r="G9" s="51">
        <v>501730</v>
      </c>
      <c r="H9" s="51">
        <v>501730</v>
      </c>
      <c r="I9" s="51">
        <v>872310</v>
      </c>
      <c r="J9" s="51">
        <v>872310</v>
      </c>
      <c r="K9" s="51">
        <v>202004</v>
      </c>
      <c r="L9" s="51">
        <v>202004</v>
      </c>
      <c r="M9" s="51"/>
      <c r="N9" s="51" t="s">
        <v>273</v>
      </c>
      <c r="O9" s="51" t="s">
        <v>274</v>
      </c>
      <c r="P9" s="52">
        <v>180</v>
      </c>
      <c r="Q9" s="58" t="s">
        <v>9368</v>
      </c>
      <c r="R9" s="53">
        <v>133648.79999999999</v>
      </c>
      <c r="S9" s="51" t="s">
        <v>6524</v>
      </c>
      <c r="T9" s="53">
        <v>133648.79999999999</v>
      </c>
      <c r="U9" s="51" t="s">
        <v>7002</v>
      </c>
      <c r="V9" s="54">
        <v>43930.844155092593</v>
      </c>
      <c r="W9" s="26" t="s">
        <v>10359</v>
      </c>
    </row>
    <row r="10" spans="1:23" ht="27.6" x14ac:dyDescent="0.3">
      <c r="A10" s="51" t="s">
        <v>8319</v>
      </c>
      <c r="B10" s="52">
        <v>2</v>
      </c>
      <c r="C10" s="51" t="s">
        <v>6626</v>
      </c>
      <c r="D10" s="51" t="s">
        <v>6343</v>
      </c>
      <c r="E10" s="51">
        <v>250083733</v>
      </c>
      <c r="F10" s="51" t="s">
        <v>6340</v>
      </c>
      <c r="G10" s="51">
        <v>501730</v>
      </c>
      <c r="H10" s="51">
        <v>501730</v>
      </c>
      <c r="I10" s="51">
        <v>872310</v>
      </c>
      <c r="J10" s="51">
        <v>872310</v>
      </c>
      <c r="K10" s="51">
        <v>202004</v>
      </c>
      <c r="L10" s="51">
        <v>202004</v>
      </c>
      <c r="M10" s="51"/>
      <c r="N10" s="51" t="s">
        <v>275</v>
      </c>
      <c r="O10" s="51" t="s">
        <v>276</v>
      </c>
      <c r="P10" s="52">
        <v>90</v>
      </c>
      <c r="Q10" s="58" t="s">
        <v>9369</v>
      </c>
      <c r="R10" s="53">
        <v>125540.4</v>
      </c>
      <c r="S10" s="51" t="s">
        <v>6524</v>
      </c>
      <c r="T10" s="53">
        <v>125540.4</v>
      </c>
      <c r="U10" s="51" t="s">
        <v>7002</v>
      </c>
      <c r="V10" s="54">
        <v>43930.844155092593</v>
      </c>
      <c r="W10" s="26" t="s">
        <v>10359</v>
      </c>
    </row>
    <row r="11" spans="1:23" ht="27.6" x14ac:dyDescent="0.3">
      <c r="A11" s="51" t="s">
        <v>8319</v>
      </c>
      <c r="B11" s="52">
        <v>3</v>
      </c>
      <c r="C11" s="51" t="s">
        <v>6626</v>
      </c>
      <c r="D11" s="51" t="s">
        <v>6343</v>
      </c>
      <c r="E11" s="51">
        <v>250083733</v>
      </c>
      <c r="F11" s="51" t="s">
        <v>6340</v>
      </c>
      <c r="G11" s="51">
        <v>501730</v>
      </c>
      <c r="H11" s="51">
        <v>501730</v>
      </c>
      <c r="I11" s="51">
        <v>872310</v>
      </c>
      <c r="J11" s="51">
        <v>872310</v>
      </c>
      <c r="K11" s="51">
        <v>202004</v>
      </c>
      <c r="L11" s="51">
        <v>202004</v>
      </c>
      <c r="M11" s="51"/>
      <c r="N11" s="51" t="s">
        <v>277</v>
      </c>
      <c r="O11" s="51" t="s">
        <v>278</v>
      </c>
      <c r="P11" s="52">
        <v>18</v>
      </c>
      <c r="Q11" s="58" t="s">
        <v>9370</v>
      </c>
      <c r="R11" s="53">
        <v>7828.8</v>
      </c>
      <c r="S11" s="51" t="s">
        <v>6524</v>
      </c>
      <c r="T11" s="53">
        <v>7828.8</v>
      </c>
      <c r="U11" s="51" t="s">
        <v>7002</v>
      </c>
      <c r="V11" s="54">
        <v>43930.844155092593</v>
      </c>
      <c r="W11" s="26" t="s">
        <v>10359</v>
      </c>
    </row>
    <row r="12" spans="1:23" ht="27.6" x14ac:dyDescent="0.3">
      <c r="A12" s="51" t="s">
        <v>8319</v>
      </c>
      <c r="B12" s="52">
        <v>4</v>
      </c>
      <c r="C12" s="51" t="s">
        <v>6626</v>
      </c>
      <c r="D12" s="51" t="s">
        <v>6343</v>
      </c>
      <c r="E12" s="51">
        <v>250083733</v>
      </c>
      <c r="F12" s="51" t="s">
        <v>6340</v>
      </c>
      <c r="G12" s="51">
        <v>501730</v>
      </c>
      <c r="H12" s="51">
        <v>501730</v>
      </c>
      <c r="I12" s="51">
        <v>872310</v>
      </c>
      <c r="J12" s="51">
        <v>872310</v>
      </c>
      <c r="K12" s="51">
        <v>202004</v>
      </c>
      <c r="L12" s="51">
        <v>202004</v>
      </c>
      <c r="M12" s="51"/>
      <c r="N12" s="51" t="s">
        <v>279</v>
      </c>
      <c r="O12" s="51" t="s">
        <v>280</v>
      </c>
      <c r="P12" s="52">
        <v>7</v>
      </c>
      <c r="Q12" s="58" t="s">
        <v>9371</v>
      </c>
      <c r="R12" s="53">
        <v>3153.2666666666669</v>
      </c>
      <c r="S12" s="51" t="s">
        <v>6524</v>
      </c>
      <c r="T12" s="53">
        <v>3153.2666666666669</v>
      </c>
      <c r="U12" s="51" t="s">
        <v>7002</v>
      </c>
      <c r="V12" s="54">
        <v>43930.844155092593</v>
      </c>
      <c r="W12" s="26" t="s">
        <v>10359</v>
      </c>
    </row>
    <row r="13" spans="1:23" ht="27.6" x14ac:dyDescent="0.3">
      <c r="A13" s="51" t="s">
        <v>8319</v>
      </c>
      <c r="B13" s="52">
        <v>5</v>
      </c>
      <c r="C13" s="51" t="s">
        <v>6626</v>
      </c>
      <c r="D13" s="51" t="s">
        <v>6343</v>
      </c>
      <c r="E13" s="51">
        <v>250083733</v>
      </c>
      <c r="F13" s="51" t="s">
        <v>6340</v>
      </c>
      <c r="G13" s="51">
        <v>501730</v>
      </c>
      <c r="H13" s="51">
        <v>501730</v>
      </c>
      <c r="I13" s="51">
        <v>872310</v>
      </c>
      <c r="J13" s="51">
        <v>872310</v>
      </c>
      <c r="K13" s="51">
        <v>202004</v>
      </c>
      <c r="L13" s="51">
        <v>202004</v>
      </c>
      <c r="M13" s="51"/>
      <c r="N13" s="51" t="s">
        <v>281</v>
      </c>
      <c r="O13" s="51" t="s">
        <v>282</v>
      </c>
      <c r="P13" s="52">
        <v>12</v>
      </c>
      <c r="Q13" s="58" t="s">
        <v>9372</v>
      </c>
      <c r="R13" s="53">
        <v>2199.52</v>
      </c>
      <c r="S13" s="51" t="s">
        <v>6524</v>
      </c>
      <c r="T13" s="53">
        <v>2199.52</v>
      </c>
      <c r="U13" s="51" t="s">
        <v>7002</v>
      </c>
      <c r="V13" s="54">
        <v>43930.844155092593</v>
      </c>
      <c r="W13" s="26" t="s">
        <v>10359</v>
      </c>
    </row>
    <row r="14" spans="1:23" ht="27.6" x14ac:dyDescent="0.3">
      <c r="A14" s="51" t="s">
        <v>8320</v>
      </c>
      <c r="B14" s="52">
        <v>0</v>
      </c>
      <c r="C14" s="51" t="s">
        <v>6627</v>
      </c>
      <c r="D14" s="51" t="s">
        <v>6344</v>
      </c>
      <c r="E14" s="51">
        <v>250083751</v>
      </c>
      <c r="F14" s="51" t="s">
        <v>6340</v>
      </c>
      <c r="G14" s="51">
        <v>501730</v>
      </c>
      <c r="H14" s="51">
        <v>501730</v>
      </c>
      <c r="I14" s="51">
        <v>871440</v>
      </c>
      <c r="J14" s="51">
        <v>871440</v>
      </c>
      <c r="K14" s="51">
        <v>202004</v>
      </c>
      <c r="L14" s="51">
        <v>202004</v>
      </c>
      <c r="M14" s="51"/>
      <c r="N14" s="51"/>
      <c r="O14" s="51" t="s">
        <v>306</v>
      </c>
      <c r="P14" s="52">
        <v>1</v>
      </c>
      <c r="Q14" s="58" t="s">
        <v>9373</v>
      </c>
      <c r="R14" s="53">
        <v>15757.575999999999</v>
      </c>
      <c r="S14" s="51" t="s">
        <v>6524</v>
      </c>
      <c r="T14" s="53">
        <v>15757.575999999999</v>
      </c>
      <c r="U14" s="51" t="s">
        <v>7001</v>
      </c>
      <c r="V14" s="54">
        <v>43935.88921296296</v>
      </c>
      <c r="W14" s="26" t="s">
        <v>10359</v>
      </c>
    </row>
    <row r="15" spans="1:23" ht="27.6" x14ac:dyDescent="0.3">
      <c r="A15" s="51" t="s">
        <v>8320</v>
      </c>
      <c r="B15" s="52">
        <v>1</v>
      </c>
      <c r="C15" s="51" t="s">
        <v>6627</v>
      </c>
      <c r="D15" s="51" t="s">
        <v>6344</v>
      </c>
      <c r="E15" s="51">
        <v>250083751</v>
      </c>
      <c r="F15" s="51" t="s">
        <v>6340</v>
      </c>
      <c r="G15" s="51">
        <v>501730</v>
      </c>
      <c r="H15" s="51">
        <v>501730</v>
      </c>
      <c r="I15" s="51">
        <v>871440</v>
      </c>
      <c r="J15" s="51">
        <v>871440</v>
      </c>
      <c r="K15" s="51">
        <v>202005</v>
      </c>
      <c r="L15" s="51">
        <v>202005</v>
      </c>
      <c r="M15" s="51"/>
      <c r="N15" s="51"/>
      <c r="O15" s="51" t="s">
        <v>307</v>
      </c>
      <c r="P15" s="52">
        <v>1</v>
      </c>
      <c r="Q15" s="58" t="s">
        <v>9373</v>
      </c>
      <c r="R15" s="53">
        <v>15757.575999999999</v>
      </c>
      <c r="S15" s="51" t="s">
        <v>6524</v>
      </c>
      <c r="T15" s="53">
        <v>15757.575999999999</v>
      </c>
      <c r="U15" s="51" t="s">
        <v>7001</v>
      </c>
      <c r="V15" s="54">
        <v>43935.88921296296</v>
      </c>
      <c r="W15" s="26" t="s">
        <v>10359</v>
      </c>
    </row>
    <row r="16" spans="1:23" ht="27.6" x14ac:dyDescent="0.3">
      <c r="A16" s="51" t="s">
        <v>8320</v>
      </c>
      <c r="B16" s="52">
        <v>2</v>
      </c>
      <c r="C16" s="51" t="s">
        <v>6627</v>
      </c>
      <c r="D16" s="51" t="s">
        <v>6344</v>
      </c>
      <c r="E16" s="51">
        <v>250083751</v>
      </c>
      <c r="F16" s="51" t="s">
        <v>6340</v>
      </c>
      <c r="G16" s="51">
        <v>501730</v>
      </c>
      <c r="H16" s="51">
        <v>501730</v>
      </c>
      <c r="I16" s="51">
        <v>871440</v>
      </c>
      <c r="J16" s="51">
        <v>871440</v>
      </c>
      <c r="K16" s="51">
        <v>202006</v>
      </c>
      <c r="L16" s="51">
        <v>202006</v>
      </c>
      <c r="M16" s="51"/>
      <c r="N16" s="51"/>
      <c r="O16" s="51" t="s">
        <v>308</v>
      </c>
      <c r="P16" s="52">
        <v>1</v>
      </c>
      <c r="Q16" s="58" t="s">
        <v>9373</v>
      </c>
      <c r="R16" s="53">
        <v>15757.575999999999</v>
      </c>
      <c r="S16" s="51" t="s">
        <v>6524</v>
      </c>
      <c r="T16" s="53">
        <v>15757.575999999999</v>
      </c>
      <c r="U16" s="51" t="s">
        <v>7001</v>
      </c>
      <c r="V16" s="54">
        <v>43935.88921296296</v>
      </c>
      <c r="W16" s="26" t="s">
        <v>10359</v>
      </c>
    </row>
    <row r="17" spans="1:23" ht="27.6" x14ac:dyDescent="0.3">
      <c r="A17" s="51" t="s">
        <v>8320</v>
      </c>
      <c r="B17" s="52">
        <v>3</v>
      </c>
      <c r="C17" s="51" t="s">
        <v>6627</v>
      </c>
      <c r="D17" s="51" t="s">
        <v>6344</v>
      </c>
      <c r="E17" s="51">
        <v>250083751</v>
      </c>
      <c r="F17" s="51" t="s">
        <v>6340</v>
      </c>
      <c r="G17" s="51">
        <v>501730</v>
      </c>
      <c r="H17" s="51">
        <v>501730</v>
      </c>
      <c r="I17" s="51">
        <v>871440</v>
      </c>
      <c r="J17" s="51">
        <v>871440</v>
      </c>
      <c r="K17" s="51">
        <v>202007</v>
      </c>
      <c r="L17" s="51">
        <v>202007</v>
      </c>
      <c r="M17" s="51"/>
      <c r="N17" s="51"/>
      <c r="O17" s="51" t="s">
        <v>309</v>
      </c>
      <c r="P17" s="52">
        <v>1</v>
      </c>
      <c r="Q17" s="58" t="s">
        <v>9373</v>
      </c>
      <c r="R17" s="53">
        <v>15757.575999999999</v>
      </c>
      <c r="S17" s="51" t="s">
        <v>6524</v>
      </c>
      <c r="T17" s="53">
        <v>15757.575999999999</v>
      </c>
      <c r="U17" s="51" t="s">
        <v>7001</v>
      </c>
      <c r="V17" s="54">
        <v>43935.88921296296</v>
      </c>
      <c r="W17" s="26" t="s">
        <v>10359</v>
      </c>
    </row>
    <row r="18" spans="1:23" ht="27.6" x14ac:dyDescent="0.3">
      <c r="A18" s="51" t="s">
        <v>8320</v>
      </c>
      <c r="B18" s="52">
        <v>4</v>
      </c>
      <c r="C18" s="51" t="s">
        <v>6627</v>
      </c>
      <c r="D18" s="51" t="s">
        <v>6344</v>
      </c>
      <c r="E18" s="51">
        <v>250083751</v>
      </c>
      <c r="F18" s="51" t="s">
        <v>6340</v>
      </c>
      <c r="G18" s="51">
        <v>501730</v>
      </c>
      <c r="H18" s="51">
        <v>501730</v>
      </c>
      <c r="I18" s="51">
        <v>871440</v>
      </c>
      <c r="J18" s="51">
        <v>871440</v>
      </c>
      <c r="K18" s="51">
        <v>202008</v>
      </c>
      <c r="L18" s="51">
        <v>202008</v>
      </c>
      <c r="M18" s="51"/>
      <c r="N18" s="51"/>
      <c r="O18" s="51" t="s">
        <v>310</v>
      </c>
      <c r="P18" s="52">
        <v>1</v>
      </c>
      <c r="Q18" s="58" t="s">
        <v>9373</v>
      </c>
      <c r="R18" s="53">
        <v>15757.575999999999</v>
      </c>
      <c r="S18" s="51" t="s">
        <v>6524</v>
      </c>
      <c r="T18" s="53">
        <v>15757.575999999999</v>
      </c>
      <c r="U18" s="51" t="s">
        <v>7001</v>
      </c>
      <c r="V18" s="54">
        <v>43935.88921296296</v>
      </c>
      <c r="W18" s="26" t="s">
        <v>10359</v>
      </c>
    </row>
    <row r="19" spans="1:23" ht="27.6" x14ac:dyDescent="0.3">
      <c r="A19" s="51" t="s">
        <v>8320</v>
      </c>
      <c r="B19" s="52">
        <v>5</v>
      </c>
      <c r="C19" s="51" t="s">
        <v>6627</v>
      </c>
      <c r="D19" s="51" t="s">
        <v>6344</v>
      </c>
      <c r="E19" s="51">
        <v>250083751</v>
      </c>
      <c r="F19" s="51" t="s">
        <v>6340</v>
      </c>
      <c r="G19" s="51">
        <v>501730</v>
      </c>
      <c r="H19" s="51">
        <v>501730</v>
      </c>
      <c r="I19" s="51">
        <v>871440</v>
      </c>
      <c r="J19" s="51">
        <v>871440</v>
      </c>
      <c r="K19" s="51">
        <v>202009</v>
      </c>
      <c r="L19" s="51">
        <v>202009</v>
      </c>
      <c r="M19" s="51"/>
      <c r="N19" s="51"/>
      <c r="O19" s="51" t="s">
        <v>311</v>
      </c>
      <c r="P19" s="52">
        <v>1</v>
      </c>
      <c r="Q19" s="58" t="s">
        <v>9373</v>
      </c>
      <c r="R19" s="53">
        <v>15757.575999999999</v>
      </c>
      <c r="S19" s="51" t="s">
        <v>6524</v>
      </c>
      <c r="T19" s="53">
        <v>15757.575999999999</v>
      </c>
      <c r="U19" s="51" t="s">
        <v>7001</v>
      </c>
      <c r="V19" s="54">
        <v>43935.88921296296</v>
      </c>
      <c r="W19" s="26" t="s">
        <v>10359</v>
      </c>
    </row>
    <row r="20" spans="1:23" ht="27.6" x14ac:dyDescent="0.3">
      <c r="A20" s="51" t="s">
        <v>8320</v>
      </c>
      <c r="B20" s="52">
        <v>6</v>
      </c>
      <c r="C20" s="51" t="s">
        <v>6627</v>
      </c>
      <c r="D20" s="51" t="s">
        <v>6344</v>
      </c>
      <c r="E20" s="51">
        <v>250083751</v>
      </c>
      <c r="F20" s="51" t="s">
        <v>6340</v>
      </c>
      <c r="G20" s="51">
        <v>501730</v>
      </c>
      <c r="H20" s="51">
        <v>501730</v>
      </c>
      <c r="I20" s="51">
        <v>871440</v>
      </c>
      <c r="J20" s="51">
        <v>871440</v>
      </c>
      <c r="K20" s="51">
        <v>202010</v>
      </c>
      <c r="L20" s="51">
        <v>202010</v>
      </c>
      <c r="M20" s="51"/>
      <c r="N20" s="51"/>
      <c r="O20" s="51" t="s">
        <v>312</v>
      </c>
      <c r="P20" s="52">
        <v>1</v>
      </c>
      <c r="Q20" s="58" t="s">
        <v>9373</v>
      </c>
      <c r="R20" s="53">
        <v>15757.575999999999</v>
      </c>
      <c r="S20" s="51" t="s">
        <v>6524</v>
      </c>
      <c r="T20" s="53">
        <v>15757.575999999999</v>
      </c>
      <c r="U20" s="51" t="s">
        <v>7001</v>
      </c>
      <c r="V20" s="54">
        <v>43935.88921296296</v>
      </c>
      <c r="W20" s="26" t="s">
        <v>10359</v>
      </c>
    </row>
    <row r="21" spans="1:23" ht="27.6" x14ac:dyDescent="0.3">
      <c r="A21" s="51" t="s">
        <v>8320</v>
      </c>
      <c r="B21" s="52">
        <v>7</v>
      </c>
      <c r="C21" s="51" t="s">
        <v>6627</v>
      </c>
      <c r="D21" s="51" t="s">
        <v>6344</v>
      </c>
      <c r="E21" s="51">
        <v>250083751</v>
      </c>
      <c r="F21" s="51" t="s">
        <v>6340</v>
      </c>
      <c r="G21" s="51">
        <v>501730</v>
      </c>
      <c r="H21" s="51">
        <v>501730</v>
      </c>
      <c r="I21" s="51">
        <v>871440</v>
      </c>
      <c r="J21" s="51">
        <v>871440</v>
      </c>
      <c r="K21" s="51">
        <v>202011</v>
      </c>
      <c r="L21" s="51">
        <v>202011</v>
      </c>
      <c r="M21" s="51"/>
      <c r="N21" s="51"/>
      <c r="O21" s="51" t="s">
        <v>313</v>
      </c>
      <c r="P21" s="52">
        <v>1</v>
      </c>
      <c r="Q21" s="58" t="s">
        <v>9373</v>
      </c>
      <c r="R21" s="53">
        <v>15757.575999999999</v>
      </c>
      <c r="S21" s="51" t="s">
        <v>6524</v>
      </c>
      <c r="T21" s="53">
        <v>15757.575999999999</v>
      </c>
      <c r="U21" s="51" t="s">
        <v>7001</v>
      </c>
      <c r="V21" s="54">
        <v>43935.88921296296</v>
      </c>
      <c r="W21" s="26" t="s">
        <v>10359</v>
      </c>
    </row>
    <row r="22" spans="1:23" ht="27.6" x14ac:dyDescent="0.3">
      <c r="A22" s="51" t="s">
        <v>8320</v>
      </c>
      <c r="B22" s="52">
        <v>8</v>
      </c>
      <c r="C22" s="51" t="s">
        <v>6627</v>
      </c>
      <c r="D22" s="51" t="s">
        <v>6344</v>
      </c>
      <c r="E22" s="51">
        <v>250083751</v>
      </c>
      <c r="F22" s="51" t="s">
        <v>6340</v>
      </c>
      <c r="G22" s="51">
        <v>501730</v>
      </c>
      <c r="H22" s="51">
        <v>501730</v>
      </c>
      <c r="I22" s="51">
        <v>871440</v>
      </c>
      <c r="J22" s="51">
        <v>871440</v>
      </c>
      <c r="K22" s="51">
        <v>202012</v>
      </c>
      <c r="L22" s="51">
        <v>202012</v>
      </c>
      <c r="M22" s="51"/>
      <c r="N22" s="51"/>
      <c r="O22" s="51" t="s">
        <v>314</v>
      </c>
      <c r="P22" s="52">
        <v>1</v>
      </c>
      <c r="Q22" s="58" t="s">
        <v>9373</v>
      </c>
      <c r="R22" s="53">
        <v>15757.575999999999</v>
      </c>
      <c r="S22" s="51" t="s">
        <v>6524</v>
      </c>
      <c r="T22" s="53">
        <v>15757.575999999999</v>
      </c>
      <c r="U22" s="51" t="s">
        <v>7001</v>
      </c>
      <c r="V22" s="54">
        <v>43935.88921296296</v>
      </c>
      <c r="W22" s="26" t="s">
        <v>10359</v>
      </c>
    </row>
    <row r="23" spans="1:23" ht="27.6" x14ac:dyDescent="0.3">
      <c r="A23" s="51" t="s">
        <v>8320</v>
      </c>
      <c r="B23" s="52">
        <v>9</v>
      </c>
      <c r="C23" s="51" t="s">
        <v>6627</v>
      </c>
      <c r="D23" s="51" t="s">
        <v>6344</v>
      </c>
      <c r="E23" s="51">
        <v>250083751</v>
      </c>
      <c r="F23" s="51" t="s">
        <v>6340</v>
      </c>
      <c r="G23" s="51">
        <v>501730</v>
      </c>
      <c r="H23" s="51">
        <v>501730</v>
      </c>
      <c r="I23" s="51">
        <v>871440</v>
      </c>
      <c r="J23" s="51">
        <v>871440</v>
      </c>
      <c r="K23" s="51">
        <v>202101</v>
      </c>
      <c r="L23" s="51">
        <v>202101</v>
      </c>
      <c r="M23" s="51"/>
      <c r="N23" s="51"/>
      <c r="O23" s="51" t="s">
        <v>315</v>
      </c>
      <c r="P23" s="52">
        <v>1</v>
      </c>
      <c r="Q23" s="58" t="s">
        <v>9373</v>
      </c>
      <c r="R23" s="53">
        <v>15757.575999999999</v>
      </c>
      <c r="S23" s="51" t="s">
        <v>6524</v>
      </c>
      <c r="T23" s="53">
        <v>15757.575999999999</v>
      </c>
      <c r="U23" s="51" t="s">
        <v>7001</v>
      </c>
      <c r="V23" s="54">
        <v>43935.88921296296</v>
      </c>
      <c r="W23" s="26" t="s">
        <v>10359</v>
      </c>
    </row>
    <row r="24" spans="1:23" ht="27.6" x14ac:dyDescent="0.3">
      <c r="A24" s="51" t="s">
        <v>8320</v>
      </c>
      <c r="B24" s="52">
        <v>10</v>
      </c>
      <c r="C24" s="51" t="s">
        <v>6627</v>
      </c>
      <c r="D24" s="51" t="s">
        <v>6344</v>
      </c>
      <c r="E24" s="51">
        <v>250083751</v>
      </c>
      <c r="F24" s="51" t="s">
        <v>6340</v>
      </c>
      <c r="G24" s="51">
        <v>501730</v>
      </c>
      <c r="H24" s="51">
        <v>501730</v>
      </c>
      <c r="I24" s="51">
        <v>871440</v>
      </c>
      <c r="J24" s="51">
        <v>871440</v>
      </c>
      <c r="K24" s="51">
        <v>202102</v>
      </c>
      <c r="L24" s="51">
        <v>202102</v>
      </c>
      <c r="M24" s="51"/>
      <c r="N24" s="51"/>
      <c r="O24" s="51" t="s">
        <v>316</v>
      </c>
      <c r="P24" s="52">
        <v>1</v>
      </c>
      <c r="Q24" s="58" t="s">
        <v>9373</v>
      </c>
      <c r="R24" s="53">
        <v>15757.575999999999</v>
      </c>
      <c r="S24" s="51" t="s">
        <v>6524</v>
      </c>
      <c r="T24" s="53">
        <v>15757.575999999999</v>
      </c>
      <c r="U24" s="51" t="s">
        <v>7001</v>
      </c>
      <c r="V24" s="54">
        <v>43935.88921296296</v>
      </c>
      <c r="W24" s="26" t="s">
        <v>10359</v>
      </c>
    </row>
    <row r="25" spans="1:23" ht="27.6" x14ac:dyDescent="0.3">
      <c r="A25" s="51" t="s">
        <v>8320</v>
      </c>
      <c r="B25" s="52">
        <v>11</v>
      </c>
      <c r="C25" s="51" t="s">
        <v>6627</v>
      </c>
      <c r="D25" s="51" t="s">
        <v>6344</v>
      </c>
      <c r="E25" s="51">
        <v>250083751</v>
      </c>
      <c r="F25" s="51" t="s">
        <v>6340</v>
      </c>
      <c r="G25" s="51">
        <v>501730</v>
      </c>
      <c r="H25" s="51">
        <v>501730</v>
      </c>
      <c r="I25" s="51">
        <v>871440</v>
      </c>
      <c r="J25" s="51">
        <v>871440</v>
      </c>
      <c r="K25" s="51">
        <v>202103</v>
      </c>
      <c r="L25" s="51">
        <v>202103</v>
      </c>
      <c r="M25" s="51"/>
      <c r="N25" s="51"/>
      <c r="O25" s="51" t="s">
        <v>317</v>
      </c>
      <c r="P25" s="52">
        <v>1</v>
      </c>
      <c r="Q25" s="58" t="s">
        <v>9374</v>
      </c>
      <c r="R25" s="53">
        <v>15757.570666666667</v>
      </c>
      <c r="S25" s="51" t="s">
        <v>6524</v>
      </c>
      <c r="T25" s="53">
        <v>15757.570666666667</v>
      </c>
      <c r="U25" s="51" t="s">
        <v>7001</v>
      </c>
      <c r="V25" s="54">
        <v>43935.88921296296</v>
      </c>
      <c r="W25" s="26" t="s">
        <v>10359</v>
      </c>
    </row>
    <row r="26" spans="1:23" ht="13.8" x14ac:dyDescent="0.3">
      <c r="A26" s="51" t="s">
        <v>8321</v>
      </c>
      <c r="B26" s="52">
        <v>0</v>
      </c>
      <c r="C26" s="51" t="s">
        <v>6628</v>
      </c>
      <c r="D26" s="51" t="s">
        <v>11</v>
      </c>
      <c r="E26" s="51">
        <v>250083824</v>
      </c>
      <c r="F26" s="51" t="s">
        <v>6340</v>
      </c>
      <c r="G26" s="51">
        <v>501190</v>
      </c>
      <c r="H26" s="51">
        <v>501190</v>
      </c>
      <c r="I26" s="51">
        <v>871080</v>
      </c>
      <c r="J26" s="51">
        <v>871080</v>
      </c>
      <c r="K26" s="51">
        <v>202004</v>
      </c>
      <c r="L26" s="51">
        <v>202004</v>
      </c>
      <c r="M26" s="51"/>
      <c r="N26" s="51"/>
      <c r="O26" s="51" t="s">
        <v>324</v>
      </c>
      <c r="P26" s="52">
        <v>1</v>
      </c>
      <c r="Q26" s="58" t="s">
        <v>9375</v>
      </c>
      <c r="R26" s="53">
        <v>38133.333333333336</v>
      </c>
      <c r="S26" s="51" t="s">
        <v>6524</v>
      </c>
      <c r="T26" s="53">
        <v>38133.333333333336</v>
      </c>
      <c r="U26" s="51" t="s">
        <v>7002</v>
      </c>
      <c r="V26" s="54">
        <v>43942.624594907407</v>
      </c>
      <c r="W26" s="26" t="s">
        <v>10359</v>
      </c>
    </row>
    <row r="27" spans="1:23" ht="13.8" x14ac:dyDescent="0.3">
      <c r="A27" s="51" t="s">
        <v>8322</v>
      </c>
      <c r="B27" s="52">
        <v>0</v>
      </c>
      <c r="C27" s="51" t="s">
        <v>6628</v>
      </c>
      <c r="D27" s="51" t="s">
        <v>11</v>
      </c>
      <c r="E27" s="51">
        <v>250083772</v>
      </c>
      <c r="F27" s="51" t="s">
        <v>6340</v>
      </c>
      <c r="G27" s="51">
        <v>501190</v>
      </c>
      <c r="H27" s="51">
        <v>501190</v>
      </c>
      <c r="I27" s="51">
        <v>871080</v>
      </c>
      <c r="J27" s="51">
        <v>871080</v>
      </c>
      <c r="K27" s="51">
        <v>202004</v>
      </c>
      <c r="L27" s="51">
        <v>202004</v>
      </c>
      <c r="M27" s="51"/>
      <c r="N27" s="51"/>
      <c r="O27" s="51" t="s">
        <v>318</v>
      </c>
      <c r="P27" s="52">
        <v>1</v>
      </c>
      <c r="Q27" s="58" t="s">
        <v>9376</v>
      </c>
      <c r="R27" s="53">
        <v>22933.333333333332</v>
      </c>
      <c r="S27" s="51" t="s">
        <v>6524</v>
      </c>
      <c r="T27" s="53">
        <v>22933.333333333332</v>
      </c>
      <c r="U27" s="51" t="s">
        <v>7002</v>
      </c>
      <c r="V27" s="54">
        <v>43937.87872685185</v>
      </c>
      <c r="W27" s="26" t="s">
        <v>10359</v>
      </c>
    </row>
    <row r="28" spans="1:23" ht="27.6" x14ac:dyDescent="0.3">
      <c r="A28" s="51" t="s">
        <v>8323</v>
      </c>
      <c r="B28" s="52">
        <v>0</v>
      </c>
      <c r="C28" s="51" t="s">
        <v>6629</v>
      </c>
      <c r="D28" s="51" t="s">
        <v>18</v>
      </c>
      <c r="E28" s="51">
        <v>250083792</v>
      </c>
      <c r="F28" s="51" t="s">
        <v>6340</v>
      </c>
      <c r="G28" s="51">
        <v>501730</v>
      </c>
      <c r="H28" s="51">
        <v>501730</v>
      </c>
      <c r="I28" s="51">
        <v>872050</v>
      </c>
      <c r="J28" s="51">
        <v>872050</v>
      </c>
      <c r="K28" s="51">
        <v>202004</v>
      </c>
      <c r="L28" s="51">
        <v>202004</v>
      </c>
      <c r="M28" s="51"/>
      <c r="N28" s="51"/>
      <c r="O28" s="51" t="s">
        <v>320</v>
      </c>
      <c r="P28" s="52">
        <v>1</v>
      </c>
      <c r="Q28" s="58" t="s">
        <v>9377</v>
      </c>
      <c r="R28" s="53">
        <v>68053.333333333328</v>
      </c>
      <c r="S28" s="51" t="s">
        <v>6524</v>
      </c>
      <c r="T28" s="53">
        <v>68053.333333333328</v>
      </c>
      <c r="U28" s="51" t="s">
        <v>7002</v>
      </c>
      <c r="V28" s="54">
        <v>43938.862569444442</v>
      </c>
      <c r="W28" s="26" t="s">
        <v>10359</v>
      </c>
    </row>
    <row r="29" spans="1:23" ht="27.6" x14ac:dyDescent="0.3">
      <c r="A29" s="51" t="s">
        <v>8324</v>
      </c>
      <c r="B29" s="52">
        <v>0</v>
      </c>
      <c r="C29" s="51" t="s">
        <v>6630</v>
      </c>
      <c r="D29" s="51" t="s">
        <v>6552</v>
      </c>
      <c r="E29" s="51">
        <v>250083794</v>
      </c>
      <c r="F29" s="51" t="s">
        <v>6340</v>
      </c>
      <c r="G29" s="51">
        <v>501190</v>
      </c>
      <c r="H29" s="51">
        <v>501190</v>
      </c>
      <c r="I29" s="51">
        <v>871080</v>
      </c>
      <c r="J29" s="51">
        <v>871080</v>
      </c>
      <c r="K29" s="51">
        <v>202004</v>
      </c>
      <c r="L29" s="51">
        <v>202004</v>
      </c>
      <c r="M29" s="51"/>
      <c r="N29" s="51"/>
      <c r="O29" s="51" t="s">
        <v>6553</v>
      </c>
      <c r="P29" s="52">
        <v>1</v>
      </c>
      <c r="Q29" s="58" t="s">
        <v>9378</v>
      </c>
      <c r="R29" s="53">
        <v>19600</v>
      </c>
      <c r="S29" s="51" t="s">
        <v>6524</v>
      </c>
      <c r="T29" s="53">
        <v>19600</v>
      </c>
      <c r="U29" s="51" t="s">
        <v>7002</v>
      </c>
      <c r="V29" s="54">
        <v>43938.869375000002</v>
      </c>
      <c r="W29" s="26" t="s">
        <v>10359</v>
      </c>
    </row>
    <row r="30" spans="1:23" ht="27.6" x14ac:dyDescent="0.3">
      <c r="A30" s="51" t="s">
        <v>8325</v>
      </c>
      <c r="B30" s="52">
        <v>0</v>
      </c>
      <c r="C30" s="51" t="s">
        <v>6631</v>
      </c>
      <c r="D30" s="51" t="s">
        <v>6554</v>
      </c>
      <c r="E30" s="51">
        <v>250083804</v>
      </c>
      <c r="F30" s="51" t="s">
        <v>6340</v>
      </c>
      <c r="G30" s="51">
        <v>501190</v>
      </c>
      <c r="H30" s="51">
        <v>501190</v>
      </c>
      <c r="I30" s="51">
        <v>872600</v>
      </c>
      <c r="J30" s="51">
        <v>872600</v>
      </c>
      <c r="K30" s="51">
        <v>202004</v>
      </c>
      <c r="L30" s="51">
        <v>202004</v>
      </c>
      <c r="M30" s="51"/>
      <c r="N30" s="51"/>
      <c r="O30" s="51" t="s">
        <v>6555</v>
      </c>
      <c r="P30" s="52">
        <v>1</v>
      </c>
      <c r="Q30" s="58" t="s">
        <v>9379</v>
      </c>
      <c r="R30" s="53">
        <v>17986.666666666668</v>
      </c>
      <c r="S30" s="51" t="s">
        <v>6524</v>
      </c>
      <c r="T30" s="53">
        <v>17986.666666666668</v>
      </c>
      <c r="U30" s="51" t="s">
        <v>7001</v>
      </c>
      <c r="V30" s="54">
        <v>43941.672638888886</v>
      </c>
      <c r="W30" s="26" t="s">
        <v>10359</v>
      </c>
    </row>
    <row r="31" spans="1:23" ht="27.6" x14ac:dyDescent="0.3">
      <c r="A31" s="51" t="s">
        <v>8326</v>
      </c>
      <c r="B31" s="52">
        <v>0</v>
      </c>
      <c r="C31" s="51" t="s">
        <v>6632</v>
      </c>
      <c r="D31" s="51" t="s">
        <v>23</v>
      </c>
      <c r="E31" s="51">
        <v>250083829</v>
      </c>
      <c r="F31" s="51" t="s">
        <v>6340</v>
      </c>
      <c r="G31" s="51">
        <v>501730</v>
      </c>
      <c r="H31" s="51">
        <v>501730</v>
      </c>
      <c r="I31" s="51">
        <v>871080</v>
      </c>
      <c r="J31" s="51">
        <v>871080</v>
      </c>
      <c r="K31" s="51">
        <v>202004</v>
      </c>
      <c r="L31" s="51">
        <v>202004</v>
      </c>
      <c r="M31" s="51"/>
      <c r="N31" s="51"/>
      <c r="O31" s="51" t="s">
        <v>341</v>
      </c>
      <c r="P31" s="52">
        <v>1</v>
      </c>
      <c r="Q31" s="58" t="s">
        <v>9380</v>
      </c>
      <c r="R31" s="53">
        <v>53485.2</v>
      </c>
      <c r="S31" s="51" t="s">
        <v>6524</v>
      </c>
      <c r="T31" s="53">
        <v>53485.2</v>
      </c>
      <c r="U31" s="51" t="s">
        <v>7002</v>
      </c>
      <c r="V31" s="54">
        <v>43942.647731481484</v>
      </c>
      <c r="W31" s="26" t="s">
        <v>10359</v>
      </c>
    </row>
    <row r="32" spans="1:23" ht="27.6" x14ac:dyDescent="0.3">
      <c r="A32" s="51" t="s">
        <v>8326</v>
      </c>
      <c r="B32" s="52">
        <v>1</v>
      </c>
      <c r="C32" s="51" t="s">
        <v>6632</v>
      </c>
      <c r="D32" s="51" t="s">
        <v>23</v>
      </c>
      <c r="E32" s="51">
        <v>250083829</v>
      </c>
      <c r="F32" s="51" t="s">
        <v>6340</v>
      </c>
      <c r="G32" s="51">
        <v>501730</v>
      </c>
      <c r="H32" s="51">
        <v>501730</v>
      </c>
      <c r="I32" s="51">
        <v>871080</v>
      </c>
      <c r="J32" s="51">
        <v>871080</v>
      </c>
      <c r="K32" s="51">
        <v>202005</v>
      </c>
      <c r="L32" s="51">
        <v>202005</v>
      </c>
      <c r="M32" s="51"/>
      <c r="N32" s="51"/>
      <c r="O32" s="51" t="s">
        <v>336</v>
      </c>
      <c r="P32" s="52">
        <v>1</v>
      </c>
      <c r="Q32" s="58" t="s">
        <v>9381</v>
      </c>
      <c r="R32" s="53">
        <v>53333.333333333336</v>
      </c>
      <c r="S32" s="51" t="s">
        <v>6524</v>
      </c>
      <c r="T32" s="53">
        <v>53333.333333333336</v>
      </c>
      <c r="U32" s="51" t="s">
        <v>7002</v>
      </c>
      <c r="V32" s="54">
        <v>43942.647731481484</v>
      </c>
      <c r="W32" s="26" t="s">
        <v>10359</v>
      </c>
    </row>
    <row r="33" spans="1:23" ht="27.6" x14ac:dyDescent="0.3">
      <c r="A33" s="51" t="s">
        <v>8326</v>
      </c>
      <c r="B33" s="52">
        <v>2</v>
      </c>
      <c r="C33" s="51" t="s">
        <v>6632</v>
      </c>
      <c r="D33" s="51" t="s">
        <v>23</v>
      </c>
      <c r="E33" s="51">
        <v>250083829</v>
      </c>
      <c r="F33" s="51" t="s">
        <v>6340</v>
      </c>
      <c r="G33" s="51">
        <v>501730</v>
      </c>
      <c r="H33" s="51">
        <v>501730</v>
      </c>
      <c r="I33" s="51">
        <v>871080</v>
      </c>
      <c r="J33" s="51">
        <v>871080</v>
      </c>
      <c r="K33" s="51">
        <v>202006</v>
      </c>
      <c r="L33" s="51">
        <v>202006</v>
      </c>
      <c r="M33" s="51"/>
      <c r="N33" s="51"/>
      <c r="O33" s="51" t="s">
        <v>337</v>
      </c>
      <c r="P33" s="52">
        <v>1</v>
      </c>
      <c r="Q33" s="58" t="s">
        <v>9381</v>
      </c>
      <c r="R33" s="53">
        <v>53333.333333333336</v>
      </c>
      <c r="S33" s="51" t="s">
        <v>6524</v>
      </c>
      <c r="T33" s="53">
        <v>53333.333333333336</v>
      </c>
      <c r="U33" s="51" t="s">
        <v>7002</v>
      </c>
      <c r="V33" s="54">
        <v>43942.647731481484</v>
      </c>
      <c r="W33" s="26" t="s">
        <v>10359</v>
      </c>
    </row>
    <row r="34" spans="1:23" ht="27.6" x14ac:dyDescent="0.3">
      <c r="A34" s="51" t="s">
        <v>8326</v>
      </c>
      <c r="B34" s="52">
        <v>3</v>
      </c>
      <c r="C34" s="51" t="s">
        <v>6632</v>
      </c>
      <c r="D34" s="51" t="s">
        <v>23</v>
      </c>
      <c r="E34" s="51">
        <v>250083829</v>
      </c>
      <c r="F34" s="51" t="s">
        <v>6340</v>
      </c>
      <c r="G34" s="51">
        <v>501730</v>
      </c>
      <c r="H34" s="51">
        <v>501730</v>
      </c>
      <c r="I34" s="51">
        <v>871080</v>
      </c>
      <c r="J34" s="51">
        <v>871080</v>
      </c>
      <c r="K34" s="51">
        <v>202004</v>
      </c>
      <c r="L34" s="51">
        <v>202004</v>
      </c>
      <c r="M34" s="51"/>
      <c r="N34" s="51"/>
      <c r="O34" s="51" t="s">
        <v>342</v>
      </c>
      <c r="P34" s="52">
        <v>1</v>
      </c>
      <c r="Q34" s="58" t="s">
        <v>9382</v>
      </c>
      <c r="R34" s="53">
        <v>26666.666666666668</v>
      </c>
      <c r="S34" s="51" t="s">
        <v>6524</v>
      </c>
      <c r="T34" s="53">
        <v>26666.666666666668</v>
      </c>
      <c r="U34" s="51" t="s">
        <v>7002</v>
      </c>
      <c r="V34" s="54">
        <v>43942.647731481484</v>
      </c>
      <c r="W34" s="26" t="s">
        <v>10359</v>
      </c>
    </row>
    <row r="35" spans="1:23" ht="27.6" x14ac:dyDescent="0.3">
      <c r="A35" s="51" t="s">
        <v>8326</v>
      </c>
      <c r="B35" s="52">
        <v>4</v>
      </c>
      <c r="C35" s="51" t="s">
        <v>6632</v>
      </c>
      <c r="D35" s="51" t="s">
        <v>23</v>
      </c>
      <c r="E35" s="51">
        <v>250083829</v>
      </c>
      <c r="F35" s="51" t="s">
        <v>6340</v>
      </c>
      <c r="G35" s="51">
        <v>501730</v>
      </c>
      <c r="H35" s="51">
        <v>501730</v>
      </c>
      <c r="I35" s="51">
        <v>871080</v>
      </c>
      <c r="J35" s="51">
        <v>871080</v>
      </c>
      <c r="K35" s="51">
        <v>202005</v>
      </c>
      <c r="L35" s="51">
        <v>202005</v>
      </c>
      <c r="M35" s="51"/>
      <c r="N35" s="51"/>
      <c r="O35" s="51" t="s">
        <v>339</v>
      </c>
      <c r="P35" s="52">
        <v>1</v>
      </c>
      <c r="Q35" s="58" t="s">
        <v>9382</v>
      </c>
      <c r="R35" s="53">
        <v>26666.666666666668</v>
      </c>
      <c r="S35" s="51" t="s">
        <v>6524</v>
      </c>
      <c r="T35" s="53">
        <v>26666.666666666668</v>
      </c>
      <c r="U35" s="51" t="s">
        <v>7002</v>
      </c>
      <c r="V35" s="54">
        <v>43942.647731481484</v>
      </c>
      <c r="W35" s="26" t="s">
        <v>10359</v>
      </c>
    </row>
    <row r="36" spans="1:23" ht="27.6" x14ac:dyDescent="0.3">
      <c r="A36" s="51" t="s">
        <v>8326</v>
      </c>
      <c r="B36" s="52">
        <v>5</v>
      </c>
      <c r="C36" s="51" t="s">
        <v>6632</v>
      </c>
      <c r="D36" s="51" t="s">
        <v>23</v>
      </c>
      <c r="E36" s="51">
        <v>250083829</v>
      </c>
      <c r="F36" s="51" t="s">
        <v>6340</v>
      </c>
      <c r="G36" s="51">
        <v>501730</v>
      </c>
      <c r="H36" s="51">
        <v>501730</v>
      </c>
      <c r="I36" s="51">
        <v>871080</v>
      </c>
      <c r="J36" s="51">
        <v>871080</v>
      </c>
      <c r="K36" s="51">
        <v>202006</v>
      </c>
      <c r="L36" s="51">
        <v>202006</v>
      </c>
      <c r="M36" s="51"/>
      <c r="N36" s="51"/>
      <c r="O36" s="51" t="s">
        <v>340</v>
      </c>
      <c r="P36" s="52">
        <v>1</v>
      </c>
      <c r="Q36" s="58" t="s">
        <v>9382</v>
      </c>
      <c r="R36" s="53">
        <v>26666.666666666668</v>
      </c>
      <c r="S36" s="51" t="s">
        <v>6524</v>
      </c>
      <c r="T36" s="53">
        <v>26666.666666666668</v>
      </c>
      <c r="U36" s="51" t="s">
        <v>7002</v>
      </c>
      <c r="V36" s="54">
        <v>43942.647731481484</v>
      </c>
      <c r="W36" s="26" t="s">
        <v>10359</v>
      </c>
    </row>
    <row r="37" spans="1:23" ht="13.8" x14ac:dyDescent="0.3">
      <c r="A37" s="51" t="s">
        <v>8327</v>
      </c>
      <c r="B37" s="52">
        <v>0</v>
      </c>
      <c r="C37" s="51" t="s">
        <v>6633</v>
      </c>
      <c r="D37" s="51" t="s">
        <v>22</v>
      </c>
      <c r="E37" s="51">
        <v>250083825</v>
      </c>
      <c r="F37" s="51" t="s">
        <v>6340</v>
      </c>
      <c r="G37" s="51">
        <v>501730</v>
      </c>
      <c r="H37" s="51">
        <v>501730</v>
      </c>
      <c r="I37" s="51">
        <v>871080</v>
      </c>
      <c r="J37" s="51">
        <v>871280</v>
      </c>
      <c r="K37" s="51">
        <v>202004</v>
      </c>
      <c r="L37" s="51">
        <v>202004</v>
      </c>
      <c r="M37" s="51"/>
      <c r="N37" s="51"/>
      <c r="O37" s="51" t="s">
        <v>325</v>
      </c>
      <c r="P37" s="52">
        <v>1</v>
      </c>
      <c r="Q37" s="58" t="s">
        <v>9383</v>
      </c>
      <c r="R37" s="53">
        <v>102338.13333333333</v>
      </c>
      <c r="S37" s="51" t="s">
        <v>6524</v>
      </c>
      <c r="T37" s="53">
        <v>102338.13333333333</v>
      </c>
      <c r="U37" s="51" t="s">
        <v>7002</v>
      </c>
      <c r="V37" s="54">
        <v>43942.634699074071</v>
      </c>
      <c r="W37" s="26" t="s">
        <v>10359</v>
      </c>
    </row>
    <row r="38" spans="1:23" ht="13.8" x14ac:dyDescent="0.3">
      <c r="A38" s="51" t="s">
        <v>8327</v>
      </c>
      <c r="B38" s="52">
        <v>1</v>
      </c>
      <c r="C38" s="51" t="s">
        <v>6633</v>
      </c>
      <c r="D38" s="51" t="s">
        <v>22</v>
      </c>
      <c r="E38" s="51">
        <v>250083825</v>
      </c>
      <c r="F38" s="51" t="s">
        <v>6340</v>
      </c>
      <c r="G38" s="51">
        <v>501730</v>
      </c>
      <c r="H38" s="51">
        <v>501730</v>
      </c>
      <c r="I38" s="51">
        <v>871080</v>
      </c>
      <c r="J38" s="51">
        <v>871280</v>
      </c>
      <c r="K38" s="51">
        <v>202005</v>
      </c>
      <c r="L38" s="51">
        <v>202005</v>
      </c>
      <c r="M38" s="51"/>
      <c r="N38" s="51"/>
      <c r="O38" s="51" t="s">
        <v>326</v>
      </c>
      <c r="P38" s="52">
        <v>1</v>
      </c>
      <c r="Q38" s="58" t="s">
        <v>9384</v>
      </c>
      <c r="R38" s="53">
        <v>43859.199999999997</v>
      </c>
      <c r="S38" s="51" t="s">
        <v>6524</v>
      </c>
      <c r="T38" s="53">
        <v>43859.199999999997</v>
      </c>
      <c r="U38" s="51" t="s">
        <v>7002</v>
      </c>
      <c r="V38" s="54">
        <v>43942.634699074071</v>
      </c>
      <c r="W38" s="26" t="s">
        <v>10359</v>
      </c>
    </row>
    <row r="39" spans="1:23" ht="13.8" x14ac:dyDescent="0.3">
      <c r="A39" s="51" t="s">
        <v>8328</v>
      </c>
      <c r="B39" s="52">
        <v>0</v>
      </c>
      <c r="C39" s="51" t="s">
        <v>6633</v>
      </c>
      <c r="D39" s="51" t="s">
        <v>22</v>
      </c>
      <c r="E39" s="51">
        <v>250083826</v>
      </c>
      <c r="F39" s="51" t="s">
        <v>6340</v>
      </c>
      <c r="G39" s="51">
        <v>501730</v>
      </c>
      <c r="H39" s="51">
        <v>501730</v>
      </c>
      <c r="I39" s="51">
        <v>871080</v>
      </c>
      <c r="J39" s="51">
        <v>871080</v>
      </c>
      <c r="K39" s="51">
        <v>202004</v>
      </c>
      <c r="L39" s="51">
        <v>202004</v>
      </c>
      <c r="M39" s="51"/>
      <c r="N39" s="51"/>
      <c r="O39" s="51" t="s">
        <v>329</v>
      </c>
      <c r="P39" s="52">
        <v>1</v>
      </c>
      <c r="Q39" s="58" t="s">
        <v>9385</v>
      </c>
      <c r="R39" s="53">
        <v>99817.554666666663</v>
      </c>
      <c r="S39" s="51" t="s">
        <v>6524</v>
      </c>
      <c r="T39" s="53">
        <v>99817.554666666663</v>
      </c>
      <c r="U39" s="51" t="s">
        <v>7002</v>
      </c>
      <c r="V39" s="54">
        <v>43942.63853009259</v>
      </c>
      <c r="W39" s="26" t="s">
        <v>10359</v>
      </c>
    </row>
    <row r="40" spans="1:23" ht="13.8" x14ac:dyDescent="0.3">
      <c r="A40" s="51" t="s">
        <v>8328</v>
      </c>
      <c r="B40" s="52">
        <v>1</v>
      </c>
      <c r="C40" s="51" t="s">
        <v>6633</v>
      </c>
      <c r="D40" s="51" t="s">
        <v>22</v>
      </c>
      <c r="E40" s="51">
        <v>250083826</v>
      </c>
      <c r="F40" s="51" t="s">
        <v>6340</v>
      </c>
      <c r="G40" s="51">
        <v>501730</v>
      </c>
      <c r="H40" s="51">
        <v>501730</v>
      </c>
      <c r="I40" s="51">
        <v>871080</v>
      </c>
      <c r="J40" s="51">
        <v>871080</v>
      </c>
      <c r="K40" s="51">
        <v>202005</v>
      </c>
      <c r="L40" s="51">
        <v>202005</v>
      </c>
      <c r="M40" s="51"/>
      <c r="N40" s="51"/>
      <c r="O40" s="51" t="s">
        <v>330</v>
      </c>
      <c r="P40" s="52">
        <v>1</v>
      </c>
      <c r="Q40" s="58" t="s">
        <v>9386</v>
      </c>
      <c r="R40" s="53">
        <v>232907.628</v>
      </c>
      <c r="S40" s="51" t="s">
        <v>6524</v>
      </c>
      <c r="T40" s="53">
        <v>232907.628</v>
      </c>
      <c r="U40" s="51" t="s">
        <v>7002</v>
      </c>
      <c r="V40" s="54">
        <v>43942.63853009259</v>
      </c>
      <c r="W40" s="28" t="s">
        <v>10360</v>
      </c>
    </row>
    <row r="41" spans="1:23" ht="27.6" x14ac:dyDescent="0.3">
      <c r="A41" s="51" t="s">
        <v>8329</v>
      </c>
      <c r="B41" s="52">
        <v>0</v>
      </c>
      <c r="C41" s="51" t="s">
        <v>6634</v>
      </c>
      <c r="D41" s="51" t="s">
        <v>12</v>
      </c>
      <c r="E41" s="51">
        <v>250083827</v>
      </c>
      <c r="F41" s="51" t="s">
        <v>6340</v>
      </c>
      <c r="G41" s="51">
        <v>501730</v>
      </c>
      <c r="H41" s="51">
        <v>501730</v>
      </c>
      <c r="I41" s="51">
        <v>872560</v>
      </c>
      <c r="J41" s="51">
        <v>872560</v>
      </c>
      <c r="K41" s="51">
        <v>202004</v>
      </c>
      <c r="L41" s="51">
        <v>202004</v>
      </c>
      <c r="M41" s="51"/>
      <c r="N41" s="51"/>
      <c r="O41" s="51" t="s">
        <v>331</v>
      </c>
      <c r="P41" s="52">
        <v>1</v>
      </c>
      <c r="Q41" s="58" t="s">
        <v>9387</v>
      </c>
      <c r="R41" s="53">
        <v>558893.33333333337</v>
      </c>
      <c r="S41" s="51" t="s">
        <v>6524</v>
      </c>
      <c r="T41" s="53">
        <v>558893.33333333337</v>
      </c>
      <c r="U41" s="51" t="s">
        <v>7002</v>
      </c>
      <c r="V41" s="54">
        <v>43942.641006944446</v>
      </c>
      <c r="W41" s="51" t="s">
        <v>10361</v>
      </c>
    </row>
    <row r="42" spans="1:23" ht="27.6" x14ac:dyDescent="0.3">
      <c r="A42" s="51" t="s">
        <v>8330</v>
      </c>
      <c r="B42" s="52">
        <v>0</v>
      </c>
      <c r="C42" s="51" t="s">
        <v>6634</v>
      </c>
      <c r="D42" s="51" t="s">
        <v>12</v>
      </c>
      <c r="E42" s="51">
        <v>250084219</v>
      </c>
      <c r="F42" s="51" t="s">
        <v>6340</v>
      </c>
      <c r="G42" s="51">
        <v>501730</v>
      </c>
      <c r="H42" s="51">
        <v>501730</v>
      </c>
      <c r="I42" s="51">
        <v>872560</v>
      </c>
      <c r="J42" s="51">
        <v>872560</v>
      </c>
      <c r="K42" s="51">
        <v>202005</v>
      </c>
      <c r="L42" s="51">
        <v>202005</v>
      </c>
      <c r="M42" s="51"/>
      <c r="N42" s="51"/>
      <c r="O42" s="51" t="s">
        <v>464</v>
      </c>
      <c r="P42" s="52">
        <v>1</v>
      </c>
      <c r="Q42" s="58" t="s">
        <v>9388</v>
      </c>
      <c r="R42" s="53">
        <v>486913.33333333331</v>
      </c>
      <c r="S42" s="51" t="s">
        <v>6524</v>
      </c>
      <c r="T42" s="53">
        <v>486913.33333333331</v>
      </c>
      <c r="U42" s="51" t="s">
        <v>7002</v>
      </c>
      <c r="V42" s="54">
        <v>43956.64203703704</v>
      </c>
      <c r="W42" s="51" t="s">
        <v>10361</v>
      </c>
    </row>
    <row r="43" spans="1:23" ht="27.6" x14ac:dyDescent="0.3">
      <c r="A43" s="51" t="s">
        <v>8331</v>
      </c>
      <c r="B43" s="52">
        <v>0</v>
      </c>
      <c r="C43" s="51" t="s">
        <v>6632</v>
      </c>
      <c r="D43" s="51" t="s">
        <v>23</v>
      </c>
      <c r="E43" s="51">
        <v>250083830</v>
      </c>
      <c r="F43" s="51" t="s">
        <v>6340</v>
      </c>
      <c r="G43" s="51">
        <v>501730</v>
      </c>
      <c r="H43" s="51">
        <v>501730</v>
      </c>
      <c r="I43" s="51">
        <v>871080</v>
      </c>
      <c r="J43" s="51">
        <v>871080</v>
      </c>
      <c r="K43" s="51">
        <v>202004</v>
      </c>
      <c r="L43" s="51">
        <v>202004</v>
      </c>
      <c r="M43" s="51"/>
      <c r="N43" s="51"/>
      <c r="O43" s="51" t="s">
        <v>6345</v>
      </c>
      <c r="P43" s="52">
        <v>1</v>
      </c>
      <c r="Q43" s="58" t="s">
        <v>9389</v>
      </c>
      <c r="R43" s="53">
        <v>33291.112000000001</v>
      </c>
      <c r="S43" s="51" t="s">
        <v>6524</v>
      </c>
      <c r="T43" s="53">
        <v>33291.112000000001</v>
      </c>
      <c r="U43" s="51" t="s">
        <v>7002</v>
      </c>
      <c r="V43" s="54">
        <v>43942.648518518516</v>
      </c>
      <c r="W43" s="26" t="s">
        <v>10359</v>
      </c>
    </row>
    <row r="44" spans="1:23" ht="27.6" x14ac:dyDescent="0.3">
      <c r="A44" s="51" t="s">
        <v>8331</v>
      </c>
      <c r="B44" s="52">
        <v>1</v>
      </c>
      <c r="C44" s="51" t="s">
        <v>6632</v>
      </c>
      <c r="D44" s="51" t="s">
        <v>23</v>
      </c>
      <c r="E44" s="51">
        <v>250083830</v>
      </c>
      <c r="F44" s="51" t="s">
        <v>6340</v>
      </c>
      <c r="G44" s="51">
        <v>501730</v>
      </c>
      <c r="H44" s="51">
        <v>501730</v>
      </c>
      <c r="I44" s="51">
        <v>871080</v>
      </c>
      <c r="J44" s="51">
        <v>871080</v>
      </c>
      <c r="K44" s="51">
        <v>202005</v>
      </c>
      <c r="L44" s="51">
        <v>202005</v>
      </c>
      <c r="M44" s="51"/>
      <c r="N44" s="51"/>
      <c r="O44" s="51" t="s">
        <v>345</v>
      </c>
      <c r="P44" s="52">
        <v>1</v>
      </c>
      <c r="Q44" s="58" t="s">
        <v>9389</v>
      </c>
      <c r="R44" s="53">
        <v>33291.110666666667</v>
      </c>
      <c r="S44" s="51" t="s">
        <v>6524</v>
      </c>
      <c r="T44" s="53">
        <v>33291.110666666667</v>
      </c>
      <c r="U44" s="51" t="s">
        <v>7002</v>
      </c>
      <c r="V44" s="54">
        <v>43942.648518518516</v>
      </c>
      <c r="W44" s="26" t="s">
        <v>10359</v>
      </c>
    </row>
    <row r="45" spans="1:23" ht="27.6" x14ac:dyDescent="0.3">
      <c r="A45" s="51" t="s">
        <v>8331</v>
      </c>
      <c r="B45" s="52">
        <v>2</v>
      </c>
      <c r="C45" s="51" t="s">
        <v>6632</v>
      </c>
      <c r="D45" s="51" t="s">
        <v>23</v>
      </c>
      <c r="E45" s="51">
        <v>250083830</v>
      </c>
      <c r="F45" s="51" t="s">
        <v>6340</v>
      </c>
      <c r="G45" s="51">
        <v>501730</v>
      </c>
      <c r="H45" s="51">
        <v>501730</v>
      </c>
      <c r="I45" s="51">
        <v>871080</v>
      </c>
      <c r="J45" s="51">
        <v>871080</v>
      </c>
      <c r="K45" s="51">
        <v>202006</v>
      </c>
      <c r="L45" s="51">
        <v>202006</v>
      </c>
      <c r="M45" s="51"/>
      <c r="N45" s="51"/>
      <c r="O45" s="51" t="s">
        <v>346</v>
      </c>
      <c r="P45" s="52">
        <v>1</v>
      </c>
      <c r="Q45" s="58" t="s">
        <v>9389</v>
      </c>
      <c r="R45" s="53">
        <v>33291.110666666667</v>
      </c>
      <c r="S45" s="51" t="s">
        <v>6524</v>
      </c>
      <c r="T45" s="53">
        <v>33291.110666666667</v>
      </c>
      <c r="U45" s="51" t="s">
        <v>7002</v>
      </c>
      <c r="V45" s="54">
        <v>43942.648518518516</v>
      </c>
      <c r="W45" s="26" t="s">
        <v>10359</v>
      </c>
    </row>
    <row r="46" spans="1:23" ht="27.6" x14ac:dyDescent="0.3">
      <c r="A46" s="51" t="s">
        <v>8332</v>
      </c>
      <c r="B46" s="52">
        <v>0</v>
      </c>
      <c r="C46" s="51" t="s">
        <v>6632</v>
      </c>
      <c r="D46" s="51" t="s">
        <v>23</v>
      </c>
      <c r="E46" s="51">
        <v>250083831</v>
      </c>
      <c r="F46" s="51" t="s">
        <v>6340</v>
      </c>
      <c r="G46" s="51">
        <v>501730</v>
      </c>
      <c r="H46" s="51">
        <v>501730</v>
      </c>
      <c r="I46" s="51">
        <v>871080</v>
      </c>
      <c r="J46" s="51">
        <v>871280</v>
      </c>
      <c r="K46" s="51">
        <v>202004</v>
      </c>
      <c r="L46" s="51">
        <v>202004</v>
      </c>
      <c r="M46" s="51"/>
      <c r="N46" s="51"/>
      <c r="O46" s="51" t="s">
        <v>349</v>
      </c>
      <c r="P46" s="52">
        <v>1</v>
      </c>
      <c r="Q46" s="58" t="s">
        <v>9390</v>
      </c>
      <c r="R46" s="53">
        <v>13327.111999999999</v>
      </c>
      <c r="S46" s="51" t="s">
        <v>6524</v>
      </c>
      <c r="T46" s="53">
        <v>13327.111999999999</v>
      </c>
      <c r="U46" s="51" t="s">
        <v>7002</v>
      </c>
      <c r="V46" s="54">
        <v>43942.649224537039</v>
      </c>
      <c r="W46" s="26" t="s">
        <v>10359</v>
      </c>
    </row>
    <row r="47" spans="1:23" ht="27.6" x14ac:dyDescent="0.3">
      <c r="A47" s="51" t="s">
        <v>8332</v>
      </c>
      <c r="B47" s="52">
        <v>1</v>
      </c>
      <c r="C47" s="51" t="s">
        <v>6632</v>
      </c>
      <c r="D47" s="51" t="s">
        <v>23</v>
      </c>
      <c r="E47" s="51">
        <v>250083831</v>
      </c>
      <c r="F47" s="51" t="s">
        <v>6340</v>
      </c>
      <c r="G47" s="51">
        <v>501730</v>
      </c>
      <c r="H47" s="51">
        <v>501730</v>
      </c>
      <c r="I47" s="51">
        <v>871080</v>
      </c>
      <c r="J47" s="51">
        <v>871280</v>
      </c>
      <c r="K47" s="51">
        <v>202005</v>
      </c>
      <c r="L47" s="51">
        <v>202005</v>
      </c>
      <c r="M47" s="51"/>
      <c r="N47" s="51"/>
      <c r="O47" s="51" t="s">
        <v>350</v>
      </c>
      <c r="P47" s="52">
        <v>1</v>
      </c>
      <c r="Q47" s="58" t="s">
        <v>9390</v>
      </c>
      <c r="R47" s="53">
        <v>13327.110666666667</v>
      </c>
      <c r="S47" s="51" t="s">
        <v>6524</v>
      </c>
      <c r="T47" s="53">
        <v>13327.110666666667</v>
      </c>
      <c r="U47" s="51" t="s">
        <v>7002</v>
      </c>
      <c r="V47" s="54">
        <v>43942.649224537039</v>
      </c>
      <c r="W47" s="26" t="s">
        <v>10359</v>
      </c>
    </row>
    <row r="48" spans="1:23" ht="27.6" x14ac:dyDescent="0.3">
      <c r="A48" s="51" t="s">
        <v>8332</v>
      </c>
      <c r="B48" s="52">
        <v>2</v>
      </c>
      <c r="C48" s="51" t="s">
        <v>6632</v>
      </c>
      <c r="D48" s="51" t="s">
        <v>23</v>
      </c>
      <c r="E48" s="51">
        <v>250083831</v>
      </c>
      <c r="F48" s="51" t="s">
        <v>6340</v>
      </c>
      <c r="G48" s="51">
        <v>501730</v>
      </c>
      <c r="H48" s="51">
        <v>501730</v>
      </c>
      <c r="I48" s="51">
        <v>871080</v>
      </c>
      <c r="J48" s="51">
        <v>871280</v>
      </c>
      <c r="K48" s="51">
        <v>202006</v>
      </c>
      <c r="L48" s="51">
        <v>202006</v>
      </c>
      <c r="M48" s="51"/>
      <c r="N48" s="51"/>
      <c r="O48" s="51" t="s">
        <v>351</v>
      </c>
      <c r="P48" s="52">
        <v>1</v>
      </c>
      <c r="Q48" s="58" t="s">
        <v>9390</v>
      </c>
      <c r="R48" s="53">
        <v>13327.110666666667</v>
      </c>
      <c r="S48" s="51" t="s">
        <v>6524</v>
      </c>
      <c r="T48" s="53">
        <v>13327.110666666667</v>
      </c>
      <c r="U48" s="51" t="s">
        <v>7002</v>
      </c>
      <c r="V48" s="54">
        <v>43942.649224537039</v>
      </c>
      <c r="W48" s="26" t="s">
        <v>10359</v>
      </c>
    </row>
    <row r="49" spans="1:23" ht="27.6" x14ac:dyDescent="0.3">
      <c r="A49" s="51" t="s">
        <v>8333</v>
      </c>
      <c r="B49" s="52">
        <v>0</v>
      </c>
      <c r="C49" s="51" t="s">
        <v>6632</v>
      </c>
      <c r="D49" s="51" t="s">
        <v>23</v>
      </c>
      <c r="E49" s="51">
        <v>250083832</v>
      </c>
      <c r="F49" s="51" t="s">
        <v>6340</v>
      </c>
      <c r="G49" s="51">
        <v>501730</v>
      </c>
      <c r="H49" s="51">
        <v>501730</v>
      </c>
      <c r="I49" s="51">
        <v>871080</v>
      </c>
      <c r="J49" s="51">
        <v>871280</v>
      </c>
      <c r="K49" s="51">
        <v>202004</v>
      </c>
      <c r="L49" s="51">
        <v>202004</v>
      </c>
      <c r="M49" s="51"/>
      <c r="N49" s="51"/>
      <c r="O49" s="51" t="s">
        <v>352</v>
      </c>
      <c r="P49" s="52">
        <v>1</v>
      </c>
      <c r="Q49" s="58" t="s">
        <v>9391</v>
      </c>
      <c r="R49" s="53">
        <v>33260.333333333336</v>
      </c>
      <c r="S49" s="51" t="s">
        <v>6524</v>
      </c>
      <c r="T49" s="53">
        <v>33260.333333333336</v>
      </c>
      <c r="U49" s="51" t="s">
        <v>7002</v>
      </c>
      <c r="V49" s="54">
        <v>43942.650057870371</v>
      </c>
      <c r="W49" s="26" t="s">
        <v>10359</v>
      </c>
    </row>
    <row r="50" spans="1:23" ht="27.6" x14ac:dyDescent="0.3">
      <c r="A50" s="51" t="s">
        <v>8333</v>
      </c>
      <c r="B50" s="52">
        <v>1</v>
      </c>
      <c r="C50" s="51" t="s">
        <v>6632</v>
      </c>
      <c r="D50" s="51" t="s">
        <v>23</v>
      </c>
      <c r="E50" s="51">
        <v>250083832</v>
      </c>
      <c r="F50" s="51" t="s">
        <v>6340</v>
      </c>
      <c r="G50" s="51">
        <v>501730</v>
      </c>
      <c r="H50" s="51">
        <v>501730</v>
      </c>
      <c r="I50" s="51">
        <v>871080</v>
      </c>
      <c r="J50" s="51">
        <v>871280</v>
      </c>
      <c r="K50" s="51">
        <v>202005</v>
      </c>
      <c r="L50" s="51">
        <v>202005</v>
      </c>
      <c r="M50" s="51"/>
      <c r="N50" s="51"/>
      <c r="O50" s="51" t="s">
        <v>353</v>
      </c>
      <c r="P50" s="52">
        <v>1</v>
      </c>
      <c r="Q50" s="58" t="s">
        <v>9391</v>
      </c>
      <c r="R50" s="53">
        <v>33260.333333333336</v>
      </c>
      <c r="S50" s="51" t="s">
        <v>6524</v>
      </c>
      <c r="T50" s="53">
        <v>33260.333333333336</v>
      </c>
      <c r="U50" s="51" t="s">
        <v>7002</v>
      </c>
      <c r="V50" s="54">
        <v>43942.650057870371</v>
      </c>
      <c r="W50" s="26" t="s">
        <v>10359</v>
      </c>
    </row>
    <row r="51" spans="1:23" ht="27.6" x14ac:dyDescent="0.3">
      <c r="A51" s="51" t="s">
        <v>8333</v>
      </c>
      <c r="B51" s="52">
        <v>2</v>
      </c>
      <c r="C51" s="51" t="s">
        <v>6632</v>
      </c>
      <c r="D51" s="51" t="s">
        <v>23</v>
      </c>
      <c r="E51" s="51">
        <v>250083832</v>
      </c>
      <c r="F51" s="51" t="s">
        <v>6340</v>
      </c>
      <c r="G51" s="51">
        <v>501730</v>
      </c>
      <c r="H51" s="51">
        <v>501730</v>
      </c>
      <c r="I51" s="51">
        <v>871080</v>
      </c>
      <c r="J51" s="51">
        <v>871280</v>
      </c>
      <c r="K51" s="51">
        <v>202006</v>
      </c>
      <c r="L51" s="51">
        <v>202006</v>
      </c>
      <c r="M51" s="51"/>
      <c r="N51" s="51"/>
      <c r="O51" s="51" t="s">
        <v>354</v>
      </c>
      <c r="P51" s="52">
        <v>1</v>
      </c>
      <c r="Q51" s="58" t="s">
        <v>9391</v>
      </c>
      <c r="R51" s="53">
        <v>33260.333333333336</v>
      </c>
      <c r="S51" s="51" t="s">
        <v>6524</v>
      </c>
      <c r="T51" s="53">
        <v>33260.333333333336</v>
      </c>
      <c r="U51" s="51" t="s">
        <v>7002</v>
      </c>
      <c r="V51" s="54">
        <v>43942.650057870371</v>
      </c>
      <c r="W51" s="26" t="s">
        <v>10359</v>
      </c>
    </row>
    <row r="52" spans="1:23" ht="27.6" x14ac:dyDescent="0.3">
      <c r="A52" s="51" t="s">
        <v>8334</v>
      </c>
      <c r="B52" s="52">
        <v>0</v>
      </c>
      <c r="C52" s="51" t="s">
        <v>6635</v>
      </c>
      <c r="D52" s="51" t="s">
        <v>21</v>
      </c>
      <c r="E52" s="51">
        <v>250083828</v>
      </c>
      <c r="F52" s="51" t="s">
        <v>6340</v>
      </c>
      <c r="G52" s="51">
        <v>501210</v>
      </c>
      <c r="H52" s="51">
        <v>501210</v>
      </c>
      <c r="I52" s="51">
        <v>871280</v>
      </c>
      <c r="J52" s="51">
        <v>871280</v>
      </c>
      <c r="K52" s="51">
        <v>202004</v>
      </c>
      <c r="L52" s="51">
        <v>202004</v>
      </c>
      <c r="M52" s="51"/>
      <c r="N52" s="51"/>
      <c r="O52" s="51" t="s">
        <v>332</v>
      </c>
      <c r="P52" s="52">
        <v>1</v>
      </c>
      <c r="Q52" s="58" t="s">
        <v>9392</v>
      </c>
      <c r="R52" s="53">
        <v>44440.4</v>
      </c>
      <c r="S52" s="51" t="s">
        <v>6524</v>
      </c>
      <c r="T52" s="53">
        <v>44440.4</v>
      </c>
      <c r="U52" s="51" t="s">
        <v>7001</v>
      </c>
      <c r="V52" s="54">
        <v>43942.644085648149</v>
      </c>
      <c r="W52" s="26" t="s">
        <v>10359</v>
      </c>
    </row>
    <row r="53" spans="1:23" ht="27.6" x14ac:dyDescent="0.3">
      <c r="A53" s="51" t="s">
        <v>8334</v>
      </c>
      <c r="B53" s="52">
        <v>1</v>
      </c>
      <c r="C53" s="51" t="s">
        <v>6635</v>
      </c>
      <c r="D53" s="51" t="s">
        <v>21</v>
      </c>
      <c r="E53" s="51">
        <v>250083828</v>
      </c>
      <c r="F53" s="51" t="s">
        <v>6340</v>
      </c>
      <c r="G53" s="51">
        <v>501210</v>
      </c>
      <c r="H53" s="51">
        <v>501210</v>
      </c>
      <c r="I53" s="51">
        <v>871280</v>
      </c>
      <c r="J53" s="51">
        <v>871280</v>
      </c>
      <c r="K53" s="51">
        <v>202004</v>
      </c>
      <c r="L53" s="51">
        <v>202004</v>
      </c>
      <c r="M53" s="51"/>
      <c r="N53" s="51"/>
      <c r="O53" s="51" t="s">
        <v>333</v>
      </c>
      <c r="P53" s="52">
        <v>1</v>
      </c>
      <c r="Q53" s="58" t="s">
        <v>9392</v>
      </c>
      <c r="R53" s="53">
        <v>44440.4</v>
      </c>
      <c r="S53" s="51" t="s">
        <v>6524</v>
      </c>
      <c r="T53" s="53">
        <v>44440.4</v>
      </c>
      <c r="U53" s="51" t="s">
        <v>7001</v>
      </c>
      <c r="V53" s="54">
        <v>43942.644085648149</v>
      </c>
      <c r="W53" s="26" t="s">
        <v>10359</v>
      </c>
    </row>
    <row r="54" spans="1:23" ht="27.6" x14ac:dyDescent="0.3">
      <c r="A54" s="51" t="s">
        <v>8334</v>
      </c>
      <c r="B54" s="52">
        <v>2</v>
      </c>
      <c r="C54" s="51" t="s">
        <v>6635</v>
      </c>
      <c r="D54" s="51" t="s">
        <v>21</v>
      </c>
      <c r="E54" s="51">
        <v>250083828</v>
      </c>
      <c r="F54" s="51" t="s">
        <v>6340</v>
      </c>
      <c r="G54" s="51">
        <v>501210</v>
      </c>
      <c r="H54" s="51">
        <v>501210</v>
      </c>
      <c r="I54" s="51">
        <v>871280</v>
      </c>
      <c r="J54" s="51">
        <v>871280</v>
      </c>
      <c r="K54" s="51">
        <v>202004</v>
      </c>
      <c r="L54" s="51">
        <v>202004</v>
      </c>
      <c r="M54" s="51"/>
      <c r="N54" s="51"/>
      <c r="O54" s="51" t="s">
        <v>334</v>
      </c>
      <c r="P54" s="52">
        <v>1</v>
      </c>
      <c r="Q54" s="58" t="s">
        <v>9392</v>
      </c>
      <c r="R54" s="53">
        <v>44440.4</v>
      </c>
      <c r="S54" s="51" t="s">
        <v>6524</v>
      </c>
      <c r="T54" s="53">
        <v>44440.4</v>
      </c>
      <c r="U54" s="51" t="s">
        <v>7001</v>
      </c>
      <c r="V54" s="54">
        <v>43942.644085648149</v>
      </c>
      <c r="W54" s="26" t="s">
        <v>10359</v>
      </c>
    </row>
    <row r="55" spans="1:23" ht="27.6" x14ac:dyDescent="0.3">
      <c r="A55" s="51" t="s">
        <v>8335</v>
      </c>
      <c r="B55" s="52">
        <v>0</v>
      </c>
      <c r="C55" s="51" t="s">
        <v>6630</v>
      </c>
      <c r="D55" s="51" t="s">
        <v>6552</v>
      </c>
      <c r="E55" s="51">
        <v>250083888</v>
      </c>
      <c r="F55" s="51" t="s">
        <v>6340</v>
      </c>
      <c r="G55" s="51">
        <v>501190</v>
      </c>
      <c r="H55" s="51">
        <v>501190</v>
      </c>
      <c r="I55" s="51">
        <v>871080</v>
      </c>
      <c r="J55" s="51">
        <v>871080</v>
      </c>
      <c r="K55" s="51">
        <v>202004</v>
      </c>
      <c r="L55" s="51">
        <v>202004</v>
      </c>
      <c r="M55" s="51"/>
      <c r="N55" s="51"/>
      <c r="O55" s="51" t="s">
        <v>359</v>
      </c>
      <c r="P55" s="52">
        <v>1</v>
      </c>
      <c r="Q55" s="58" t="s">
        <v>9393</v>
      </c>
      <c r="R55" s="53">
        <v>5333.333333333333</v>
      </c>
      <c r="S55" s="51" t="s">
        <v>6524</v>
      </c>
      <c r="T55" s="53">
        <v>5333.333333333333</v>
      </c>
      <c r="U55" s="51" t="s">
        <v>7002</v>
      </c>
      <c r="V55" s="54">
        <v>43944.445034722223</v>
      </c>
      <c r="W55" s="26" t="s">
        <v>10359</v>
      </c>
    </row>
    <row r="56" spans="1:23" ht="27.6" x14ac:dyDescent="0.3">
      <c r="A56" s="51" t="s">
        <v>8335</v>
      </c>
      <c r="B56" s="52">
        <v>1</v>
      </c>
      <c r="C56" s="51" t="s">
        <v>6630</v>
      </c>
      <c r="D56" s="51" t="s">
        <v>6552</v>
      </c>
      <c r="E56" s="51">
        <v>250083888</v>
      </c>
      <c r="F56" s="51" t="s">
        <v>6340</v>
      </c>
      <c r="G56" s="51">
        <v>501190</v>
      </c>
      <c r="H56" s="51">
        <v>501190</v>
      </c>
      <c r="I56" s="51">
        <v>871080</v>
      </c>
      <c r="J56" s="51">
        <v>871080</v>
      </c>
      <c r="K56" s="51">
        <v>202005</v>
      </c>
      <c r="L56" s="51">
        <v>202005</v>
      </c>
      <c r="M56" s="51"/>
      <c r="N56" s="51"/>
      <c r="O56" s="51" t="s">
        <v>357</v>
      </c>
      <c r="P56" s="52">
        <v>1</v>
      </c>
      <c r="Q56" s="58" t="s">
        <v>9393</v>
      </c>
      <c r="R56" s="53">
        <v>5333.333333333333</v>
      </c>
      <c r="S56" s="51" t="s">
        <v>6524</v>
      </c>
      <c r="T56" s="53">
        <v>5333.333333333333</v>
      </c>
      <c r="U56" s="51" t="s">
        <v>7002</v>
      </c>
      <c r="V56" s="54">
        <v>43944.445034722223</v>
      </c>
      <c r="W56" s="26" t="s">
        <v>10359</v>
      </c>
    </row>
    <row r="57" spans="1:23" ht="27.6" x14ac:dyDescent="0.3">
      <c r="A57" s="51" t="s">
        <v>8335</v>
      </c>
      <c r="B57" s="52">
        <v>2</v>
      </c>
      <c r="C57" s="51" t="s">
        <v>6630</v>
      </c>
      <c r="D57" s="51" t="s">
        <v>6552</v>
      </c>
      <c r="E57" s="51">
        <v>250083888</v>
      </c>
      <c r="F57" s="51" t="s">
        <v>6340</v>
      </c>
      <c r="G57" s="51">
        <v>501190</v>
      </c>
      <c r="H57" s="51">
        <v>501190</v>
      </c>
      <c r="I57" s="51">
        <v>871080</v>
      </c>
      <c r="J57" s="51">
        <v>871080</v>
      </c>
      <c r="K57" s="51">
        <v>202006</v>
      </c>
      <c r="L57" s="51">
        <v>202006</v>
      </c>
      <c r="M57" s="51"/>
      <c r="N57" s="51"/>
      <c r="O57" s="51" t="s">
        <v>358</v>
      </c>
      <c r="P57" s="52">
        <v>1</v>
      </c>
      <c r="Q57" s="58" t="s">
        <v>9393</v>
      </c>
      <c r="R57" s="53">
        <v>5333.333333333333</v>
      </c>
      <c r="S57" s="51" t="s">
        <v>6524</v>
      </c>
      <c r="T57" s="53">
        <v>5333.333333333333</v>
      </c>
      <c r="U57" s="51" t="s">
        <v>7002</v>
      </c>
      <c r="V57" s="54">
        <v>43944.445034722223</v>
      </c>
      <c r="W57" s="26" t="s">
        <v>10359</v>
      </c>
    </row>
    <row r="58" spans="1:23" ht="27.6" x14ac:dyDescent="0.3">
      <c r="A58" s="51" t="s">
        <v>8336</v>
      </c>
      <c r="B58" s="52">
        <v>0</v>
      </c>
      <c r="C58" s="51" t="s">
        <v>6636</v>
      </c>
      <c r="D58" s="51" t="s">
        <v>15</v>
      </c>
      <c r="E58" s="51">
        <v>250083873</v>
      </c>
      <c r="F58" s="51" t="s">
        <v>6340</v>
      </c>
      <c r="G58" s="51">
        <v>501730</v>
      </c>
      <c r="H58" s="51">
        <v>501730</v>
      </c>
      <c r="I58" s="51">
        <v>872400</v>
      </c>
      <c r="J58" s="51">
        <v>872400</v>
      </c>
      <c r="K58" s="51">
        <v>202004</v>
      </c>
      <c r="L58" s="51">
        <v>202004</v>
      </c>
      <c r="M58" s="51"/>
      <c r="N58" s="51"/>
      <c r="O58" s="51" t="s">
        <v>6346</v>
      </c>
      <c r="P58" s="52">
        <v>1</v>
      </c>
      <c r="Q58" s="58" t="s">
        <v>9394</v>
      </c>
      <c r="R58" s="53">
        <v>3733.3333333333335</v>
      </c>
      <c r="S58" s="51" t="s">
        <v>6524</v>
      </c>
      <c r="T58" s="53">
        <v>3733.3333333333335</v>
      </c>
      <c r="U58" s="51" t="s">
        <v>7001</v>
      </c>
      <c r="V58" s="54">
        <v>43943.600613425922</v>
      </c>
      <c r="W58" s="26" t="s">
        <v>10359</v>
      </c>
    </row>
    <row r="59" spans="1:23" ht="27.6" x14ac:dyDescent="0.3">
      <c r="A59" s="51" t="s">
        <v>8337</v>
      </c>
      <c r="B59" s="52">
        <v>0</v>
      </c>
      <c r="C59" s="51" t="s">
        <v>6630</v>
      </c>
      <c r="D59" s="51" t="s">
        <v>6552</v>
      </c>
      <c r="E59" s="51">
        <v>250083889</v>
      </c>
      <c r="F59" s="51" t="s">
        <v>6340</v>
      </c>
      <c r="G59" s="51">
        <v>501190</v>
      </c>
      <c r="H59" s="51">
        <v>501190</v>
      </c>
      <c r="I59" s="51">
        <v>871080</v>
      </c>
      <c r="J59" s="51">
        <v>871080</v>
      </c>
      <c r="K59" s="51">
        <v>202004</v>
      </c>
      <c r="L59" s="51">
        <v>202004</v>
      </c>
      <c r="M59" s="51"/>
      <c r="N59" s="51"/>
      <c r="O59" s="51" t="s">
        <v>6556</v>
      </c>
      <c r="P59" s="52">
        <v>1</v>
      </c>
      <c r="Q59" s="58" t="s">
        <v>9395</v>
      </c>
      <c r="R59" s="53">
        <v>57200</v>
      </c>
      <c r="S59" s="51" t="s">
        <v>6524</v>
      </c>
      <c r="T59" s="53">
        <v>57200</v>
      </c>
      <c r="U59" s="51" t="s">
        <v>7002</v>
      </c>
      <c r="V59" s="54">
        <v>43944.446053240739</v>
      </c>
      <c r="W59" s="26" t="s">
        <v>10359</v>
      </c>
    </row>
    <row r="60" spans="1:23" ht="27.6" x14ac:dyDescent="0.3">
      <c r="A60" s="51" t="s">
        <v>8338</v>
      </c>
      <c r="B60" s="52">
        <v>0</v>
      </c>
      <c r="C60" s="51" t="s">
        <v>6637</v>
      </c>
      <c r="D60" s="51" t="s">
        <v>20</v>
      </c>
      <c r="E60" s="51">
        <v>250083909</v>
      </c>
      <c r="F60" s="51" t="s">
        <v>6340</v>
      </c>
      <c r="G60" s="51">
        <v>501730</v>
      </c>
      <c r="H60" s="51">
        <v>501730</v>
      </c>
      <c r="I60" s="51">
        <v>872560</v>
      </c>
      <c r="J60" s="51">
        <v>872560</v>
      </c>
      <c r="K60" s="51">
        <v>202004</v>
      </c>
      <c r="L60" s="51">
        <v>202004</v>
      </c>
      <c r="M60" s="51"/>
      <c r="N60" s="51"/>
      <c r="O60" s="51" t="s">
        <v>362</v>
      </c>
      <c r="P60" s="52">
        <v>1</v>
      </c>
      <c r="Q60" s="58" t="s">
        <v>9396</v>
      </c>
      <c r="R60" s="53">
        <v>192941.83333333334</v>
      </c>
      <c r="S60" s="51" t="s">
        <v>6524</v>
      </c>
      <c r="T60" s="53">
        <v>192941.83333333334</v>
      </c>
      <c r="U60" s="51" t="s">
        <v>7002</v>
      </c>
      <c r="V60" s="54">
        <v>43945.667708333334</v>
      </c>
      <c r="W60" s="28" t="s">
        <v>10360</v>
      </c>
    </row>
    <row r="61" spans="1:23" ht="27.6" x14ac:dyDescent="0.3">
      <c r="A61" s="51" t="s">
        <v>8339</v>
      </c>
      <c r="B61" s="52">
        <v>0</v>
      </c>
      <c r="C61" s="51" t="s">
        <v>6637</v>
      </c>
      <c r="D61" s="51" t="s">
        <v>20</v>
      </c>
      <c r="E61" s="51">
        <v>250083910</v>
      </c>
      <c r="F61" s="51" t="s">
        <v>6340</v>
      </c>
      <c r="G61" s="51">
        <v>501730</v>
      </c>
      <c r="H61" s="51">
        <v>501730</v>
      </c>
      <c r="I61" s="51">
        <v>872560</v>
      </c>
      <c r="J61" s="51">
        <v>872560</v>
      </c>
      <c r="K61" s="51">
        <v>202004</v>
      </c>
      <c r="L61" s="51">
        <v>202004</v>
      </c>
      <c r="M61" s="51"/>
      <c r="N61" s="51"/>
      <c r="O61" s="51" t="s">
        <v>363</v>
      </c>
      <c r="P61" s="52">
        <v>1</v>
      </c>
      <c r="Q61" s="58" t="s">
        <v>9397</v>
      </c>
      <c r="R61" s="53">
        <v>155458</v>
      </c>
      <c r="S61" s="51" t="s">
        <v>6524</v>
      </c>
      <c r="T61" s="53">
        <v>155458</v>
      </c>
      <c r="U61" s="51" t="s">
        <v>7002</v>
      </c>
      <c r="V61" s="54">
        <v>43945.674641203703</v>
      </c>
      <c r="W61" s="26" t="s">
        <v>10359</v>
      </c>
    </row>
    <row r="62" spans="1:23" ht="27.6" x14ac:dyDescent="0.3">
      <c r="A62" s="51" t="s">
        <v>8340</v>
      </c>
      <c r="B62" s="52">
        <v>0</v>
      </c>
      <c r="C62" s="51" t="s">
        <v>6638</v>
      </c>
      <c r="D62" s="51" t="s">
        <v>28</v>
      </c>
      <c r="E62" s="51">
        <v>250083913</v>
      </c>
      <c r="F62" s="51" t="s">
        <v>6340</v>
      </c>
      <c r="G62" s="51">
        <v>501170</v>
      </c>
      <c r="H62" s="51">
        <v>501170</v>
      </c>
      <c r="I62" s="51">
        <v>872200</v>
      </c>
      <c r="J62" s="51">
        <v>872200</v>
      </c>
      <c r="K62" s="51">
        <v>202004</v>
      </c>
      <c r="L62" s="51">
        <v>202004</v>
      </c>
      <c r="M62" s="51"/>
      <c r="N62" s="51"/>
      <c r="O62" s="51" t="s">
        <v>364</v>
      </c>
      <c r="P62" s="52">
        <v>1</v>
      </c>
      <c r="Q62" s="58" t="s">
        <v>9398</v>
      </c>
      <c r="R62" s="53">
        <v>1975405.2520000001</v>
      </c>
      <c r="S62" s="51" t="s">
        <v>6524</v>
      </c>
      <c r="T62" s="53">
        <v>1975405.2520000001</v>
      </c>
      <c r="U62" s="51" t="s">
        <v>7001</v>
      </c>
      <c r="V62" s="54">
        <v>43945.748888888891</v>
      </c>
      <c r="W62" s="51" t="s">
        <v>10361</v>
      </c>
    </row>
    <row r="63" spans="1:23" ht="27.6" x14ac:dyDescent="0.3">
      <c r="A63" s="51" t="s">
        <v>8341</v>
      </c>
      <c r="B63" s="52">
        <v>0</v>
      </c>
      <c r="C63" s="51" t="s">
        <v>6638</v>
      </c>
      <c r="D63" s="51" t="s">
        <v>28</v>
      </c>
      <c r="E63" s="51">
        <v>250083914</v>
      </c>
      <c r="F63" s="51" t="s">
        <v>6340</v>
      </c>
      <c r="G63" s="51">
        <v>501170</v>
      </c>
      <c r="H63" s="51">
        <v>501170</v>
      </c>
      <c r="I63" s="51">
        <v>872200</v>
      </c>
      <c r="J63" s="51">
        <v>872200</v>
      </c>
      <c r="K63" s="51">
        <v>202004</v>
      </c>
      <c r="L63" s="51">
        <v>202004</v>
      </c>
      <c r="M63" s="51"/>
      <c r="N63" s="51"/>
      <c r="O63" s="51" t="s">
        <v>365</v>
      </c>
      <c r="P63" s="52">
        <v>1</v>
      </c>
      <c r="Q63" s="58" t="s">
        <v>9399</v>
      </c>
      <c r="R63" s="53">
        <v>10752.533333333333</v>
      </c>
      <c r="S63" s="51" t="s">
        <v>6524</v>
      </c>
      <c r="T63" s="53">
        <v>10752.533333333333</v>
      </c>
      <c r="U63" s="51" t="s">
        <v>7001</v>
      </c>
      <c r="V63" s="54">
        <v>43945.750127314815</v>
      </c>
      <c r="W63" s="26" t="s">
        <v>10359</v>
      </c>
    </row>
    <row r="64" spans="1:23" ht="27.6" x14ac:dyDescent="0.3">
      <c r="A64" s="51" t="s">
        <v>8342</v>
      </c>
      <c r="B64" s="52">
        <v>0</v>
      </c>
      <c r="C64" s="51" t="s">
        <v>6638</v>
      </c>
      <c r="D64" s="51" t="s">
        <v>28</v>
      </c>
      <c r="E64" s="51">
        <v>250083950</v>
      </c>
      <c r="F64" s="51" t="s">
        <v>6340</v>
      </c>
      <c r="G64" s="51">
        <v>501170</v>
      </c>
      <c r="H64" s="51">
        <v>501170</v>
      </c>
      <c r="I64" s="51">
        <v>872200</v>
      </c>
      <c r="J64" s="51">
        <v>872200</v>
      </c>
      <c r="K64" s="51">
        <v>202004</v>
      </c>
      <c r="L64" s="51">
        <v>202004</v>
      </c>
      <c r="M64" s="51"/>
      <c r="N64" s="51"/>
      <c r="O64" s="51" t="s">
        <v>366</v>
      </c>
      <c r="P64" s="52">
        <v>1</v>
      </c>
      <c r="Q64" s="58" t="s">
        <v>9400</v>
      </c>
      <c r="R64" s="53">
        <v>134020.79999999999</v>
      </c>
      <c r="S64" s="51" t="s">
        <v>6524</v>
      </c>
      <c r="T64" s="53">
        <v>134020.79999999999</v>
      </c>
      <c r="U64" s="51" t="s">
        <v>7001</v>
      </c>
      <c r="V64" s="54">
        <v>43949.627372685187</v>
      </c>
      <c r="W64" s="26" t="s">
        <v>10359</v>
      </c>
    </row>
    <row r="65" spans="1:23" ht="27.6" x14ac:dyDescent="0.3">
      <c r="A65" s="51" t="s">
        <v>8343</v>
      </c>
      <c r="B65" s="52">
        <v>0</v>
      </c>
      <c r="C65" s="51" t="s">
        <v>6639</v>
      </c>
      <c r="D65" s="51" t="s">
        <v>6406</v>
      </c>
      <c r="E65" s="51">
        <v>250084195</v>
      </c>
      <c r="F65" s="51" t="s">
        <v>6340</v>
      </c>
      <c r="G65" s="51">
        <v>501730</v>
      </c>
      <c r="H65" s="51">
        <v>501730</v>
      </c>
      <c r="I65" s="51">
        <v>871420</v>
      </c>
      <c r="J65" s="51">
        <v>871420</v>
      </c>
      <c r="K65" s="51">
        <v>202004</v>
      </c>
      <c r="L65" s="51">
        <v>202009</v>
      </c>
      <c r="M65" s="51"/>
      <c r="N65" s="51"/>
      <c r="O65" s="51" t="s">
        <v>6407</v>
      </c>
      <c r="P65" s="52">
        <v>1</v>
      </c>
      <c r="Q65" s="58" t="s">
        <v>9401</v>
      </c>
      <c r="R65" s="53">
        <v>2175600</v>
      </c>
      <c r="S65" s="51" t="s">
        <v>6524</v>
      </c>
      <c r="T65" s="53">
        <v>2175600</v>
      </c>
      <c r="U65" s="51" t="s">
        <v>7002</v>
      </c>
      <c r="V65" s="54">
        <v>43949.629953703705</v>
      </c>
      <c r="W65" s="51" t="s">
        <v>10361</v>
      </c>
    </row>
    <row r="66" spans="1:23" ht="27.6" x14ac:dyDescent="0.3">
      <c r="A66" s="51" t="s">
        <v>8343</v>
      </c>
      <c r="B66" s="52">
        <v>1</v>
      </c>
      <c r="C66" s="51" t="s">
        <v>6639</v>
      </c>
      <c r="D66" s="51" t="s">
        <v>6406</v>
      </c>
      <c r="E66" s="51">
        <v>250084195</v>
      </c>
      <c r="F66" s="51" t="s">
        <v>6340</v>
      </c>
      <c r="G66" s="51">
        <v>501730</v>
      </c>
      <c r="H66" s="51">
        <v>501730</v>
      </c>
      <c r="I66" s="51">
        <v>871420</v>
      </c>
      <c r="J66" s="51">
        <v>871420</v>
      </c>
      <c r="K66" s="51">
        <v>202010</v>
      </c>
      <c r="L66" s="51">
        <v>202103</v>
      </c>
      <c r="M66" s="51"/>
      <c r="N66" s="51"/>
      <c r="O66" s="51" t="s">
        <v>6491</v>
      </c>
      <c r="P66" s="52">
        <v>1</v>
      </c>
      <c r="Q66" s="58" t="s">
        <v>9401</v>
      </c>
      <c r="R66" s="53">
        <v>2175600</v>
      </c>
      <c r="S66" s="51" t="s">
        <v>6524</v>
      </c>
      <c r="T66" s="53">
        <v>2175600</v>
      </c>
      <c r="U66" s="51" t="s">
        <v>7002</v>
      </c>
      <c r="V66" s="54">
        <v>43949.629953703705</v>
      </c>
      <c r="W66" s="51" t="s">
        <v>10361</v>
      </c>
    </row>
    <row r="67" spans="1:23" ht="27.6" x14ac:dyDescent="0.3">
      <c r="A67" s="51" t="s">
        <v>8344</v>
      </c>
      <c r="B67" s="52">
        <v>0</v>
      </c>
      <c r="C67" s="51" t="s">
        <v>6640</v>
      </c>
      <c r="D67" s="51" t="s">
        <v>13</v>
      </c>
      <c r="E67" s="51">
        <v>250083974</v>
      </c>
      <c r="F67" s="51" t="s">
        <v>6340</v>
      </c>
      <c r="G67" s="51">
        <v>501110</v>
      </c>
      <c r="H67" s="51">
        <v>501110</v>
      </c>
      <c r="I67" s="51">
        <v>872560</v>
      </c>
      <c r="J67" s="51">
        <v>872560</v>
      </c>
      <c r="K67" s="51">
        <v>202004</v>
      </c>
      <c r="L67" s="51">
        <v>202004</v>
      </c>
      <c r="M67" s="51"/>
      <c r="N67" s="51"/>
      <c r="O67" s="51" t="s">
        <v>367</v>
      </c>
      <c r="P67" s="52">
        <v>1</v>
      </c>
      <c r="Q67" s="58" t="s">
        <v>9402</v>
      </c>
      <c r="R67" s="53">
        <v>110200</v>
      </c>
      <c r="S67" s="51" t="s">
        <v>6524</v>
      </c>
      <c r="T67" s="53">
        <v>110200</v>
      </c>
      <c r="U67" s="51" t="s">
        <v>7002</v>
      </c>
      <c r="V67" s="54">
        <v>43950.844930555555</v>
      </c>
      <c r="W67" s="26" t="s">
        <v>10359</v>
      </c>
    </row>
    <row r="68" spans="1:23" ht="27.6" x14ac:dyDescent="0.3">
      <c r="A68" s="51" t="s">
        <v>8345</v>
      </c>
      <c r="B68" s="52">
        <v>0</v>
      </c>
      <c r="C68" s="51" t="s">
        <v>6640</v>
      </c>
      <c r="D68" s="51" t="s">
        <v>13</v>
      </c>
      <c r="E68" s="51">
        <v>250083975</v>
      </c>
      <c r="F68" s="51" t="s">
        <v>6340</v>
      </c>
      <c r="G68" s="51">
        <v>501110</v>
      </c>
      <c r="H68" s="51">
        <v>501110</v>
      </c>
      <c r="I68" s="51">
        <v>872560</v>
      </c>
      <c r="J68" s="51">
        <v>872560</v>
      </c>
      <c r="K68" s="51">
        <v>202004</v>
      </c>
      <c r="L68" s="51">
        <v>202004</v>
      </c>
      <c r="M68" s="51"/>
      <c r="N68" s="51"/>
      <c r="O68" s="51" t="s">
        <v>368</v>
      </c>
      <c r="P68" s="52">
        <v>1</v>
      </c>
      <c r="Q68" s="58" t="s">
        <v>9403</v>
      </c>
      <c r="R68" s="53">
        <v>53600</v>
      </c>
      <c r="S68" s="51" t="s">
        <v>6524</v>
      </c>
      <c r="T68" s="53">
        <v>53600</v>
      </c>
      <c r="U68" s="51" t="s">
        <v>7002</v>
      </c>
      <c r="V68" s="54">
        <v>43950.847071759257</v>
      </c>
      <c r="W68" s="26" t="s">
        <v>10359</v>
      </c>
    </row>
    <row r="69" spans="1:23" ht="27.6" x14ac:dyDescent="0.3">
      <c r="A69" s="51" t="s">
        <v>8345</v>
      </c>
      <c r="B69" s="52">
        <v>1</v>
      </c>
      <c r="C69" s="51" t="s">
        <v>6640</v>
      </c>
      <c r="D69" s="51" t="s">
        <v>13</v>
      </c>
      <c r="E69" s="51">
        <v>250083975</v>
      </c>
      <c r="F69" s="51" t="s">
        <v>6340</v>
      </c>
      <c r="G69" s="51">
        <v>501110</v>
      </c>
      <c r="H69" s="51">
        <v>501110</v>
      </c>
      <c r="I69" s="51">
        <v>872560</v>
      </c>
      <c r="J69" s="51">
        <v>872560</v>
      </c>
      <c r="K69" s="51">
        <v>202004</v>
      </c>
      <c r="L69" s="51">
        <v>202004</v>
      </c>
      <c r="M69" s="51"/>
      <c r="N69" s="51"/>
      <c r="O69" s="51" t="s">
        <v>6347</v>
      </c>
      <c r="P69" s="52">
        <v>1</v>
      </c>
      <c r="Q69" s="58" t="s">
        <v>9404</v>
      </c>
      <c r="R69" s="53">
        <v>1200</v>
      </c>
      <c r="S69" s="51" t="s">
        <v>6524</v>
      </c>
      <c r="T69" s="53">
        <v>1200</v>
      </c>
      <c r="U69" s="51" t="s">
        <v>7002</v>
      </c>
      <c r="V69" s="54">
        <v>43950.847071759257</v>
      </c>
      <c r="W69" s="26" t="s">
        <v>10359</v>
      </c>
    </row>
    <row r="70" spans="1:23" ht="27.6" x14ac:dyDescent="0.3">
      <c r="A70" s="51" t="s">
        <v>8346</v>
      </c>
      <c r="B70" s="52">
        <v>0</v>
      </c>
      <c r="C70" s="51" t="s">
        <v>6640</v>
      </c>
      <c r="D70" s="51" t="s">
        <v>13</v>
      </c>
      <c r="E70" s="51">
        <v>250083976</v>
      </c>
      <c r="F70" s="51" t="s">
        <v>6340</v>
      </c>
      <c r="G70" s="51">
        <v>501110</v>
      </c>
      <c r="H70" s="51">
        <v>501110</v>
      </c>
      <c r="I70" s="51">
        <v>872560</v>
      </c>
      <c r="J70" s="51">
        <v>872560</v>
      </c>
      <c r="K70" s="51">
        <v>202004</v>
      </c>
      <c r="L70" s="51">
        <v>202004</v>
      </c>
      <c r="M70" s="51"/>
      <c r="N70" s="51"/>
      <c r="O70" s="51" t="s">
        <v>370</v>
      </c>
      <c r="P70" s="52">
        <v>1</v>
      </c>
      <c r="Q70" s="58" t="s">
        <v>9405</v>
      </c>
      <c r="R70" s="53">
        <v>16293.333333333334</v>
      </c>
      <c r="S70" s="51" t="s">
        <v>6524</v>
      </c>
      <c r="T70" s="53">
        <v>16293.333333333334</v>
      </c>
      <c r="U70" s="51" t="s">
        <v>7002</v>
      </c>
      <c r="V70" s="54">
        <v>43950.848194444443</v>
      </c>
      <c r="W70" s="26" t="s">
        <v>10359</v>
      </c>
    </row>
    <row r="71" spans="1:23" ht="27.6" x14ac:dyDescent="0.3">
      <c r="A71" s="51" t="s">
        <v>8347</v>
      </c>
      <c r="B71" s="52">
        <v>0</v>
      </c>
      <c r="C71" s="51" t="s">
        <v>6640</v>
      </c>
      <c r="D71" s="51" t="s">
        <v>13</v>
      </c>
      <c r="E71" s="51">
        <v>250083977</v>
      </c>
      <c r="F71" s="51" t="s">
        <v>6340</v>
      </c>
      <c r="G71" s="51">
        <v>501110</v>
      </c>
      <c r="H71" s="51">
        <v>501110</v>
      </c>
      <c r="I71" s="51">
        <v>872560</v>
      </c>
      <c r="J71" s="51">
        <v>872560</v>
      </c>
      <c r="K71" s="51">
        <v>202004</v>
      </c>
      <c r="L71" s="51">
        <v>202004</v>
      </c>
      <c r="M71" s="51"/>
      <c r="N71" s="51"/>
      <c r="O71" s="51" t="s">
        <v>371</v>
      </c>
      <c r="P71" s="52">
        <v>1</v>
      </c>
      <c r="Q71" s="58" t="s">
        <v>9406</v>
      </c>
      <c r="R71" s="53">
        <v>81966.666666666672</v>
      </c>
      <c r="S71" s="51" t="s">
        <v>6524</v>
      </c>
      <c r="T71" s="53">
        <v>81966.666666666672</v>
      </c>
      <c r="U71" s="51" t="s">
        <v>7002</v>
      </c>
      <c r="V71" s="54">
        <v>43950.84884259259</v>
      </c>
      <c r="W71" s="26" t="s">
        <v>10359</v>
      </c>
    </row>
    <row r="72" spans="1:23" ht="27.6" x14ac:dyDescent="0.3">
      <c r="A72" s="51" t="s">
        <v>8348</v>
      </c>
      <c r="B72" s="52">
        <v>0</v>
      </c>
      <c r="C72" s="51" t="s">
        <v>6641</v>
      </c>
      <c r="D72" s="51" t="s">
        <v>16</v>
      </c>
      <c r="E72" s="51">
        <v>250084181</v>
      </c>
      <c r="F72" s="51" t="s">
        <v>6340</v>
      </c>
      <c r="G72" s="51">
        <v>501730</v>
      </c>
      <c r="H72" s="51">
        <v>501730</v>
      </c>
      <c r="I72" s="51">
        <v>872320</v>
      </c>
      <c r="J72" s="51">
        <v>872320</v>
      </c>
      <c r="K72" s="51">
        <v>202005</v>
      </c>
      <c r="L72" s="51">
        <v>202005</v>
      </c>
      <c r="M72" s="51"/>
      <c r="N72" s="51" t="s">
        <v>372</v>
      </c>
      <c r="O72" s="51" t="s">
        <v>373</v>
      </c>
      <c r="P72" s="52">
        <v>2500</v>
      </c>
      <c r="Q72" s="58" t="s">
        <v>9407</v>
      </c>
      <c r="R72" s="53">
        <v>42333.333333333336</v>
      </c>
      <c r="S72" s="51" t="s">
        <v>6524</v>
      </c>
      <c r="T72" s="53">
        <v>42333.333333333336</v>
      </c>
      <c r="U72" s="51" t="s">
        <v>7002</v>
      </c>
      <c r="V72" s="54">
        <v>43955.81821759259</v>
      </c>
      <c r="W72" s="26" t="s">
        <v>10359</v>
      </c>
    </row>
    <row r="73" spans="1:23" ht="27.6" x14ac:dyDescent="0.3">
      <c r="A73" s="51" t="s">
        <v>8348</v>
      </c>
      <c r="B73" s="52">
        <v>1</v>
      </c>
      <c r="C73" s="51" t="s">
        <v>6641</v>
      </c>
      <c r="D73" s="51" t="s">
        <v>16</v>
      </c>
      <c r="E73" s="51">
        <v>250084181</v>
      </c>
      <c r="F73" s="51" t="s">
        <v>6340</v>
      </c>
      <c r="G73" s="51">
        <v>501730</v>
      </c>
      <c r="H73" s="51">
        <v>501730</v>
      </c>
      <c r="I73" s="51">
        <v>872320</v>
      </c>
      <c r="J73" s="51">
        <v>872320</v>
      </c>
      <c r="K73" s="51">
        <v>202005</v>
      </c>
      <c r="L73" s="51">
        <v>202005</v>
      </c>
      <c r="M73" s="51"/>
      <c r="N73" s="51" t="s">
        <v>374</v>
      </c>
      <c r="O73" s="51" t="s">
        <v>6492</v>
      </c>
      <c r="P73" s="52">
        <v>2174</v>
      </c>
      <c r="Q73" s="58" t="s">
        <v>9408</v>
      </c>
      <c r="R73" s="53">
        <v>78264</v>
      </c>
      <c r="S73" s="51" t="s">
        <v>6524</v>
      </c>
      <c r="T73" s="53">
        <v>78264</v>
      </c>
      <c r="U73" s="51" t="s">
        <v>7002</v>
      </c>
      <c r="V73" s="54">
        <v>43955.81821759259</v>
      </c>
      <c r="W73" s="26" t="s">
        <v>10359</v>
      </c>
    </row>
    <row r="74" spans="1:23" ht="27.6" x14ac:dyDescent="0.3">
      <c r="A74" s="51" t="s">
        <v>8349</v>
      </c>
      <c r="B74" s="52">
        <v>0</v>
      </c>
      <c r="C74" s="51" t="s">
        <v>6642</v>
      </c>
      <c r="D74" s="51" t="s">
        <v>31</v>
      </c>
      <c r="E74" s="51">
        <v>250084182</v>
      </c>
      <c r="F74" s="51" t="s">
        <v>6340</v>
      </c>
      <c r="G74" s="51">
        <v>501730</v>
      </c>
      <c r="H74" s="51">
        <v>501730</v>
      </c>
      <c r="I74" s="51">
        <v>872560</v>
      </c>
      <c r="J74" s="51">
        <v>872560</v>
      </c>
      <c r="K74" s="51">
        <v>202005</v>
      </c>
      <c r="L74" s="51">
        <v>202005</v>
      </c>
      <c r="M74" s="51"/>
      <c r="N74" s="51"/>
      <c r="O74" s="51" t="s">
        <v>440</v>
      </c>
      <c r="P74" s="52">
        <v>1</v>
      </c>
      <c r="Q74" s="58" t="s">
        <v>9409</v>
      </c>
      <c r="R74" s="53">
        <v>190226.18666666668</v>
      </c>
      <c r="S74" s="51" t="s">
        <v>6524</v>
      </c>
      <c r="T74" s="53">
        <v>190226.18666666668</v>
      </c>
      <c r="U74" s="51" t="s">
        <v>7002</v>
      </c>
      <c r="V74" s="54">
        <v>43955.822500000002</v>
      </c>
      <c r="W74" s="28" t="s">
        <v>10360</v>
      </c>
    </row>
    <row r="75" spans="1:23" ht="27.6" x14ac:dyDescent="0.3">
      <c r="A75" s="51" t="s">
        <v>8350</v>
      </c>
      <c r="B75" s="52">
        <v>0</v>
      </c>
      <c r="C75" s="51" t="s">
        <v>6641</v>
      </c>
      <c r="D75" s="51" t="s">
        <v>16</v>
      </c>
      <c r="E75" s="51">
        <v>250084196</v>
      </c>
      <c r="F75" s="51" t="s">
        <v>6340</v>
      </c>
      <c r="G75" s="51">
        <v>501730</v>
      </c>
      <c r="H75" s="51">
        <v>501730</v>
      </c>
      <c r="I75" s="51">
        <v>872320</v>
      </c>
      <c r="J75" s="51">
        <v>872320</v>
      </c>
      <c r="K75" s="51">
        <v>202005</v>
      </c>
      <c r="L75" s="51">
        <v>202005</v>
      </c>
      <c r="M75" s="51"/>
      <c r="N75" s="51" t="s">
        <v>461</v>
      </c>
      <c r="O75" s="51" t="s">
        <v>462</v>
      </c>
      <c r="P75" s="52">
        <v>1700</v>
      </c>
      <c r="Q75" s="58" t="s">
        <v>9410</v>
      </c>
      <c r="R75" s="53">
        <v>176800</v>
      </c>
      <c r="S75" s="51" t="s">
        <v>6524</v>
      </c>
      <c r="T75" s="53">
        <v>176800</v>
      </c>
      <c r="U75" s="51" t="s">
        <v>7002</v>
      </c>
      <c r="V75" s="54">
        <v>43956.638055555559</v>
      </c>
      <c r="W75" s="28" t="s">
        <v>10360</v>
      </c>
    </row>
    <row r="76" spans="1:23" ht="27.6" x14ac:dyDescent="0.3">
      <c r="A76" s="51" t="s">
        <v>8350</v>
      </c>
      <c r="B76" s="52">
        <v>1</v>
      </c>
      <c r="C76" s="51" t="s">
        <v>6641</v>
      </c>
      <c r="D76" s="51" t="s">
        <v>16</v>
      </c>
      <c r="E76" s="51">
        <v>250084196</v>
      </c>
      <c r="F76" s="51" t="s">
        <v>6340</v>
      </c>
      <c r="G76" s="51">
        <v>501730</v>
      </c>
      <c r="H76" s="51">
        <v>501730</v>
      </c>
      <c r="I76" s="51">
        <v>872320</v>
      </c>
      <c r="J76" s="51">
        <v>872320</v>
      </c>
      <c r="K76" s="51">
        <v>202005</v>
      </c>
      <c r="L76" s="51">
        <v>202005</v>
      </c>
      <c r="M76" s="51"/>
      <c r="N76" s="51" t="s">
        <v>461</v>
      </c>
      <c r="O76" s="51" t="s">
        <v>462</v>
      </c>
      <c r="P76" s="52">
        <v>800</v>
      </c>
      <c r="Q76" s="58" t="s">
        <v>9410</v>
      </c>
      <c r="R76" s="53">
        <v>83200</v>
      </c>
      <c r="S76" s="51" t="s">
        <v>6524</v>
      </c>
      <c r="T76" s="53">
        <v>83200</v>
      </c>
      <c r="U76" s="51" t="s">
        <v>7002</v>
      </c>
      <c r="V76" s="54">
        <v>43956.638055555559</v>
      </c>
      <c r="W76" s="26" t="s">
        <v>10359</v>
      </c>
    </row>
    <row r="77" spans="1:23" ht="27.6" x14ac:dyDescent="0.3">
      <c r="A77" s="51" t="s">
        <v>8350</v>
      </c>
      <c r="B77" s="52">
        <v>2</v>
      </c>
      <c r="C77" s="51" t="s">
        <v>6641</v>
      </c>
      <c r="D77" s="51" t="s">
        <v>16</v>
      </c>
      <c r="E77" s="51">
        <v>250084196</v>
      </c>
      <c r="F77" s="51" t="s">
        <v>6340</v>
      </c>
      <c r="G77" s="51">
        <v>501730</v>
      </c>
      <c r="H77" s="51">
        <v>501730</v>
      </c>
      <c r="I77" s="51">
        <v>872320</v>
      </c>
      <c r="J77" s="51">
        <v>872320</v>
      </c>
      <c r="K77" s="51">
        <v>202005</v>
      </c>
      <c r="L77" s="51">
        <v>202005</v>
      </c>
      <c r="M77" s="51"/>
      <c r="N77" s="51" t="s">
        <v>461</v>
      </c>
      <c r="O77" s="51" t="s">
        <v>462</v>
      </c>
      <c r="P77" s="52">
        <v>1</v>
      </c>
      <c r="Q77" s="58" t="s">
        <v>9411</v>
      </c>
      <c r="R77" s="53">
        <v>1266.6666666666667</v>
      </c>
      <c r="S77" s="51" t="s">
        <v>6524</v>
      </c>
      <c r="T77" s="53">
        <v>1266.6666666666667</v>
      </c>
      <c r="U77" s="51" t="s">
        <v>7002</v>
      </c>
      <c r="V77" s="54">
        <v>43956.638055555559</v>
      </c>
      <c r="W77" s="26" t="s">
        <v>10359</v>
      </c>
    </row>
    <row r="78" spans="1:23" ht="27.6" x14ac:dyDescent="0.3">
      <c r="A78" s="51" t="s">
        <v>8351</v>
      </c>
      <c r="B78" s="52">
        <v>0</v>
      </c>
      <c r="C78" s="51" t="s">
        <v>6638</v>
      </c>
      <c r="D78" s="51" t="s">
        <v>28</v>
      </c>
      <c r="E78" s="51">
        <v>250084184</v>
      </c>
      <c r="F78" s="51" t="s">
        <v>6340</v>
      </c>
      <c r="G78" s="51">
        <v>501170</v>
      </c>
      <c r="H78" s="51">
        <v>501170</v>
      </c>
      <c r="I78" s="51">
        <v>872200</v>
      </c>
      <c r="J78" s="51">
        <v>872200</v>
      </c>
      <c r="K78" s="51">
        <v>202005</v>
      </c>
      <c r="L78" s="51">
        <v>202005</v>
      </c>
      <c r="M78" s="51"/>
      <c r="N78" s="51"/>
      <c r="O78" s="51" t="s">
        <v>442</v>
      </c>
      <c r="P78" s="52">
        <v>1</v>
      </c>
      <c r="Q78" s="58" t="s">
        <v>9412</v>
      </c>
      <c r="R78" s="53">
        <v>1351117.0986666668</v>
      </c>
      <c r="S78" s="51" t="s">
        <v>6524</v>
      </c>
      <c r="T78" s="53">
        <v>1351117.0986666668</v>
      </c>
      <c r="U78" s="51" t="s">
        <v>7001</v>
      </c>
      <c r="V78" s="54">
        <v>43955.824432870373</v>
      </c>
      <c r="W78" s="51" t="s">
        <v>10361</v>
      </c>
    </row>
    <row r="79" spans="1:23" ht="27.6" x14ac:dyDescent="0.3">
      <c r="A79" s="51" t="s">
        <v>8351</v>
      </c>
      <c r="B79" s="52">
        <v>1</v>
      </c>
      <c r="C79" s="51" t="s">
        <v>6638</v>
      </c>
      <c r="D79" s="51" t="s">
        <v>28</v>
      </c>
      <c r="E79" s="51">
        <v>250084184</v>
      </c>
      <c r="F79" s="51" t="s">
        <v>6340</v>
      </c>
      <c r="G79" s="51">
        <v>501170</v>
      </c>
      <c r="H79" s="51">
        <v>501170</v>
      </c>
      <c r="I79" s="51">
        <v>872200</v>
      </c>
      <c r="J79" s="51">
        <v>872200</v>
      </c>
      <c r="K79" s="51">
        <v>202005</v>
      </c>
      <c r="L79" s="51">
        <v>202005</v>
      </c>
      <c r="M79" s="51"/>
      <c r="N79" s="51"/>
      <c r="O79" s="51" t="s">
        <v>443</v>
      </c>
      <c r="P79" s="52">
        <v>1</v>
      </c>
      <c r="Q79" s="58" t="s">
        <v>9413</v>
      </c>
      <c r="R79" s="53">
        <v>161069.19066666666</v>
      </c>
      <c r="S79" s="51" t="s">
        <v>6524</v>
      </c>
      <c r="T79" s="53">
        <v>161069.19066666666</v>
      </c>
      <c r="U79" s="51" t="s">
        <v>7001</v>
      </c>
      <c r="V79" s="54">
        <v>43955.824432870373</v>
      </c>
      <c r="W79" s="28" t="s">
        <v>10362</v>
      </c>
    </row>
    <row r="80" spans="1:23" ht="27.6" x14ac:dyDescent="0.3">
      <c r="A80" s="51" t="s">
        <v>8351</v>
      </c>
      <c r="B80" s="52">
        <v>2</v>
      </c>
      <c r="C80" s="51" t="s">
        <v>6638</v>
      </c>
      <c r="D80" s="51" t="s">
        <v>28</v>
      </c>
      <c r="E80" s="51">
        <v>250084184</v>
      </c>
      <c r="F80" s="51" t="s">
        <v>6340</v>
      </c>
      <c r="G80" s="51">
        <v>501170</v>
      </c>
      <c r="H80" s="51">
        <v>501170</v>
      </c>
      <c r="I80" s="51">
        <v>872200</v>
      </c>
      <c r="J80" s="51">
        <v>872200</v>
      </c>
      <c r="K80" s="51">
        <v>202005</v>
      </c>
      <c r="L80" s="51">
        <v>202005</v>
      </c>
      <c r="M80" s="51"/>
      <c r="N80" s="51"/>
      <c r="O80" s="51" t="s">
        <v>444</v>
      </c>
      <c r="P80" s="52">
        <v>1</v>
      </c>
      <c r="Q80" s="58" t="s">
        <v>9414</v>
      </c>
      <c r="R80" s="53">
        <v>107379.46</v>
      </c>
      <c r="S80" s="51" t="s">
        <v>6524</v>
      </c>
      <c r="T80" s="53">
        <v>107379.46</v>
      </c>
      <c r="U80" s="51" t="s">
        <v>7001</v>
      </c>
      <c r="V80" s="54">
        <v>43955.824432870373</v>
      </c>
      <c r="W80" s="28" t="s">
        <v>10362</v>
      </c>
    </row>
    <row r="81" spans="1:23" ht="27.6" x14ac:dyDescent="0.3">
      <c r="A81" s="51" t="s">
        <v>8352</v>
      </c>
      <c r="B81" s="52">
        <v>0</v>
      </c>
      <c r="C81" s="51" t="s">
        <v>6643</v>
      </c>
      <c r="D81" s="51" t="s">
        <v>30</v>
      </c>
      <c r="E81" s="51">
        <v>250084220</v>
      </c>
      <c r="F81" s="51" t="s">
        <v>6340</v>
      </c>
      <c r="G81" s="51">
        <v>501730</v>
      </c>
      <c r="H81" s="51">
        <v>501730</v>
      </c>
      <c r="I81" s="51">
        <v>872560</v>
      </c>
      <c r="J81" s="51">
        <v>872560</v>
      </c>
      <c r="K81" s="51">
        <v>202005</v>
      </c>
      <c r="L81" s="51">
        <v>202005</v>
      </c>
      <c r="M81" s="51"/>
      <c r="N81" s="51"/>
      <c r="O81" s="51" t="s">
        <v>465</v>
      </c>
      <c r="P81" s="52">
        <v>1</v>
      </c>
      <c r="Q81" s="58" t="s">
        <v>9415</v>
      </c>
      <c r="R81" s="53">
        <v>425322.61333333334</v>
      </c>
      <c r="S81" s="51" t="s">
        <v>6524</v>
      </c>
      <c r="T81" s="53">
        <v>425322.61333333334</v>
      </c>
      <c r="U81" s="51" t="s">
        <v>7002</v>
      </c>
      <c r="V81" s="54">
        <v>43956.6403587963</v>
      </c>
      <c r="W81" s="51" t="s">
        <v>10361</v>
      </c>
    </row>
    <row r="82" spans="1:23" ht="27.6" x14ac:dyDescent="0.3">
      <c r="A82" s="51" t="s">
        <v>8353</v>
      </c>
      <c r="B82" s="52">
        <v>0</v>
      </c>
      <c r="C82" s="51" t="s">
        <v>6622</v>
      </c>
      <c r="D82" s="51" t="s">
        <v>6341</v>
      </c>
      <c r="E82" s="51">
        <v>250084191</v>
      </c>
      <c r="F82" s="51" t="s">
        <v>6340</v>
      </c>
      <c r="G82" s="51">
        <v>501730</v>
      </c>
      <c r="H82" s="51">
        <v>501730</v>
      </c>
      <c r="I82" s="51">
        <v>872400</v>
      </c>
      <c r="J82" s="51">
        <v>872400</v>
      </c>
      <c r="K82" s="51">
        <v>202005</v>
      </c>
      <c r="L82" s="51">
        <v>202005</v>
      </c>
      <c r="M82" s="51"/>
      <c r="N82" s="51"/>
      <c r="O82" s="51" t="s">
        <v>445</v>
      </c>
      <c r="P82" s="52">
        <v>1</v>
      </c>
      <c r="Q82" s="58" t="s">
        <v>9365</v>
      </c>
      <c r="R82" s="53">
        <v>7200</v>
      </c>
      <c r="S82" s="51" t="s">
        <v>6524</v>
      </c>
      <c r="T82" s="53">
        <v>7200</v>
      </c>
      <c r="U82" s="51" t="s">
        <v>7001</v>
      </c>
      <c r="V82" s="54">
        <v>43956.807685185187</v>
      </c>
      <c r="W82" s="26" t="s">
        <v>10359</v>
      </c>
    </row>
    <row r="83" spans="1:23" ht="27.6" x14ac:dyDescent="0.3">
      <c r="A83" s="51" t="s">
        <v>8353</v>
      </c>
      <c r="B83" s="52">
        <v>1</v>
      </c>
      <c r="C83" s="51" t="s">
        <v>6622</v>
      </c>
      <c r="D83" s="51" t="s">
        <v>6341</v>
      </c>
      <c r="E83" s="51">
        <v>250084191</v>
      </c>
      <c r="F83" s="51" t="s">
        <v>6340</v>
      </c>
      <c r="G83" s="51">
        <v>501730</v>
      </c>
      <c r="H83" s="51">
        <v>501730</v>
      </c>
      <c r="I83" s="51">
        <v>872400</v>
      </c>
      <c r="J83" s="51">
        <v>872400</v>
      </c>
      <c r="K83" s="51">
        <v>202005</v>
      </c>
      <c r="L83" s="51">
        <v>202005</v>
      </c>
      <c r="M83" s="51"/>
      <c r="N83" s="51"/>
      <c r="O83" s="51" t="s">
        <v>446</v>
      </c>
      <c r="P83" s="52">
        <v>1</v>
      </c>
      <c r="Q83" s="58" t="s">
        <v>9365</v>
      </c>
      <c r="R83" s="53">
        <v>7200</v>
      </c>
      <c r="S83" s="51" t="s">
        <v>6524</v>
      </c>
      <c r="T83" s="53">
        <v>7200</v>
      </c>
      <c r="U83" s="51" t="s">
        <v>7001</v>
      </c>
      <c r="V83" s="54">
        <v>43956.807685185187</v>
      </c>
      <c r="W83" s="26" t="s">
        <v>10359</v>
      </c>
    </row>
    <row r="84" spans="1:23" ht="27.6" x14ac:dyDescent="0.3">
      <c r="A84" s="51" t="s">
        <v>8353</v>
      </c>
      <c r="B84" s="52">
        <v>2</v>
      </c>
      <c r="C84" s="51" t="s">
        <v>6622</v>
      </c>
      <c r="D84" s="51" t="s">
        <v>6341</v>
      </c>
      <c r="E84" s="51">
        <v>250084191</v>
      </c>
      <c r="F84" s="51" t="s">
        <v>6340</v>
      </c>
      <c r="G84" s="51">
        <v>501730</v>
      </c>
      <c r="H84" s="51">
        <v>501730</v>
      </c>
      <c r="I84" s="51">
        <v>872400</v>
      </c>
      <c r="J84" s="51">
        <v>872400</v>
      </c>
      <c r="K84" s="51">
        <v>202005</v>
      </c>
      <c r="L84" s="51">
        <v>202005</v>
      </c>
      <c r="M84" s="51"/>
      <c r="N84" s="51"/>
      <c r="O84" s="51" t="s">
        <v>447</v>
      </c>
      <c r="P84" s="52">
        <v>1</v>
      </c>
      <c r="Q84" s="58" t="s">
        <v>9365</v>
      </c>
      <c r="R84" s="53">
        <v>7200</v>
      </c>
      <c r="S84" s="51" t="s">
        <v>6524</v>
      </c>
      <c r="T84" s="53">
        <v>7200</v>
      </c>
      <c r="U84" s="51" t="s">
        <v>7001</v>
      </c>
      <c r="V84" s="54">
        <v>43956.807685185187</v>
      </c>
      <c r="W84" s="26" t="s">
        <v>10359</v>
      </c>
    </row>
    <row r="85" spans="1:23" ht="27.6" x14ac:dyDescent="0.3">
      <c r="A85" s="51" t="s">
        <v>8353</v>
      </c>
      <c r="B85" s="52">
        <v>3</v>
      </c>
      <c r="C85" s="51" t="s">
        <v>6622</v>
      </c>
      <c r="D85" s="51" t="s">
        <v>6341</v>
      </c>
      <c r="E85" s="51">
        <v>250084191</v>
      </c>
      <c r="F85" s="51" t="s">
        <v>6340</v>
      </c>
      <c r="G85" s="51">
        <v>501730</v>
      </c>
      <c r="H85" s="51">
        <v>501730</v>
      </c>
      <c r="I85" s="51">
        <v>872400</v>
      </c>
      <c r="J85" s="51">
        <v>872400</v>
      </c>
      <c r="K85" s="51">
        <v>202005</v>
      </c>
      <c r="L85" s="51">
        <v>202005</v>
      </c>
      <c r="M85" s="51"/>
      <c r="N85" s="51"/>
      <c r="O85" s="51" t="s">
        <v>6348</v>
      </c>
      <c r="P85" s="52">
        <v>1</v>
      </c>
      <c r="Q85" s="58" t="s">
        <v>9365</v>
      </c>
      <c r="R85" s="53">
        <v>7200</v>
      </c>
      <c r="S85" s="51" t="s">
        <v>6524</v>
      </c>
      <c r="T85" s="53">
        <v>7200</v>
      </c>
      <c r="U85" s="51" t="s">
        <v>7001</v>
      </c>
      <c r="V85" s="54">
        <v>43956.807685185187</v>
      </c>
      <c r="W85" s="26" t="s">
        <v>10359</v>
      </c>
    </row>
    <row r="86" spans="1:23" ht="27.6" x14ac:dyDescent="0.3">
      <c r="A86" s="51" t="s">
        <v>8354</v>
      </c>
      <c r="B86" s="52">
        <v>0</v>
      </c>
      <c r="C86" s="51" t="s">
        <v>6644</v>
      </c>
      <c r="D86" s="51" t="s">
        <v>35</v>
      </c>
      <c r="E86" s="51">
        <v>250084229</v>
      </c>
      <c r="F86" s="51" t="s">
        <v>6340</v>
      </c>
      <c r="G86" s="51">
        <v>501730</v>
      </c>
      <c r="H86" s="51">
        <v>501730</v>
      </c>
      <c r="I86" s="51">
        <v>871080</v>
      </c>
      <c r="J86" s="51">
        <v>871080</v>
      </c>
      <c r="K86" s="51">
        <v>202005</v>
      </c>
      <c r="L86" s="51">
        <v>202005</v>
      </c>
      <c r="M86" s="51"/>
      <c r="N86" s="51"/>
      <c r="O86" s="51" t="s">
        <v>473</v>
      </c>
      <c r="P86" s="52">
        <v>1</v>
      </c>
      <c r="Q86" s="58" t="s">
        <v>9416</v>
      </c>
      <c r="R86" s="53">
        <v>80423.333333333328</v>
      </c>
      <c r="S86" s="51" t="s">
        <v>6524</v>
      </c>
      <c r="T86" s="53">
        <v>80423.333333333328</v>
      </c>
      <c r="U86" s="51" t="s">
        <v>7002</v>
      </c>
      <c r="V86" s="54">
        <v>43962.81689814815</v>
      </c>
      <c r="W86" s="26" t="s">
        <v>10359</v>
      </c>
    </row>
    <row r="87" spans="1:23" ht="27.6" x14ac:dyDescent="0.3">
      <c r="A87" s="51" t="s">
        <v>8354</v>
      </c>
      <c r="B87" s="52">
        <v>1</v>
      </c>
      <c r="C87" s="51" t="s">
        <v>6644</v>
      </c>
      <c r="D87" s="51" t="s">
        <v>35</v>
      </c>
      <c r="E87" s="51">
        <v>250084229</v>
      </c>
      <c r="F87" s="51" t="s">
        <v>6340</v>
      </c>
      <c r="G87" s="51">
        <v>501730</v>
      </c>
      <c r="H87" s="51">
        <v>501730</v>
      </c>
      <c r="I87" s="51">
        <v>871080</v>
      </c>
      <c r="J87" s="51">
        <v>871080</v>
      </c>
      <c r="K87" s="51">
        <v>202006</v>
      </c>
      <c r="L87" s="51">
        <v>202006</v>
      </c>
      <c r="M87" s="51"/>
      <c r="N87" s="51"/>
      <c r="O87" s="51" t="s">
        <v>474</v>
      </c>
      <c r="P87" s="52">
        <v>1</v>
      </c>
      <c r="Q87" s="58" t="s">
        <v>9416</v>
      </c>
      <c r="R87" s="53">
        <v>80423.333333333328</v>
      </c>
      <c r="S87" s="51" t="s">
        <v>6524</v>
      </c>
      <c r="T87" s="53">
        <v>80423.333333333328</v>
      </c>
      <c r="U87" s="51" t="s">
        <v>7002</v>
      </c>
      <c r="V87" s="54">
        <v>43962.81689814815</v>
      </c>
      <c r="W87" s="26" t="s">
        <v>10359</v>
      </c>
    </row>
    <row r="88" spans="1:23" ht="27.6" x14ac:dyDescent="0.3">
      <c r="A88" s="51" t="s">
        <v>8354</v>
      </c>
      <c r="B88" s="52">
        <v>2</v>
      </c>
      <c r="C88" s="51" t="s">
        <v>6644</v>
      </c>
      <c r="D88" s="51" t="s">
        <v>35</v>
      </c>
      <c r="E88" s="51">
        <v>250084229</v>
      </c>
      <c r="F88" s="51" t="s">
        <v>6340</v>
      </c>
      <c r="G88" s="51">
        <v>501730</v>
      </c>
      <c r="H88" s="51">
        <v>501730</v>
      </c>
      <c r="I88" s="51">
        <v>871080</v>
      </c>
      <c r="J88" s="51">
        <v>871280</v>
      </c>
      <c r="K88" s="51">
        <v>202005</v>
      </c>
      <c r="L88" s="51">
        <v>202005</v>
      </c>
      <c r="M88" s="51"/>
      <c r="N88" s="51"/>
      <c r="O88" s="51" t="s">
        <v>475</v>
      </c>
      <c r="P88" s="52">
        <v>1</v>
      </c>
      <c r="Q88" s="58" t="s">
        <v>9417</v>
      </c>
      <c r="R88" s="53">
        <v>20000</v>
      </c>
      <c r="S88" s="51" t="s">
        <v>6524</v>
      </c>
      <c r="T88" s="53">
        <v>20000</v>
      </c>
      <c r="U88" s="51" t="s">
        <v>7002</v>
      </c>
      <c r="V88" s="54">
        <v>43962.81689814815</v>
      </c>
      <c r="W88" s="26" t="s">
        <v>10359</v>
      </c>
    </row>
    <row r="89" spans="1:23" ht="27.6" x14ac:dyDescent="0.3">
      <c r="A89" s="51" t="s">
        <v>8354</v>
      </c>
      <c r="B89" s="52">
        <v>3</v>
      </c>
      <c r="C89" s="51" t="s">
        <v>6644</v>
      </c>
      <c r="D89" s="51" t="s">
        <v>35</v>
      </c>
      <c r="E89" s="51">
        <v>250084229</v>
      </c>
      <c r="F89" s="51" t="s">
        <v>6340</v>
      </c>
      <c r="G89" s="51">
        <v>501730</v>
      </c>
      <c r="H89" s="51">
        <v>501730</v>
      </c>
      <c r="I89" s="51">
        <v>871080</v>
      </c>
      <c r="J89" s="51">
        <v>871280</v>
      </c>
      <c r="K89" s="51">
        <v>202006</v>
      </c>
      <c r="L89" s="51">
        <v>202006</v>
      </c>
      <c r="M89" s="51"/>
      <c r="N89" s="51"/>
      <c r="O89" s="51" t="s">
        <v>476</v>
      </c>
      <c r="P89" s="52">
        <v>1</v>
      </c>
      <c r="Q89" s="58" t="s">
        <v>9417</v>
      </c>
      <c r="R89" s="53">
        <v>20000</v>
      </c>
      <c r="S89" s="51" t="s">
        <v>6524</v>
      </c>
      <c r="T89" s="53">
        <v>20000</v>
      </c>
      <c r="U89" s="51" t="s">
        <v>7002</v>
      </c>
      <c r="V89" s="54">
        <v>43962.81689814815</v>
      </c>
      <c r="W89" s="26" t="s">
        <v>10359</v>
      </c>
    </row>
    <row r="90" spans="1:23" ht="27.6" x14ac:dyDescent="0.3">
      <c r="A90" s="51" t="s">
        <v>8355</v>
      </c>
      <c r="B90" s="52">
        <v>0</v>
      </c>
      <c r="C90" s="51" t="s">
        <v>6645</v>
      </c>
      <c r="D90" s="51" t="s">
        <v>17</v>
      </c>
      <c r="E90" s="51">
        <v>250084227</v>
      </c>
      <c r="F90" s="51" t="s">
        <v>6340</v>
      </c>
      <c r="G90" s="51">
        <v>501730</v>
      </c>
      <c r="H90" s="51">
        <v>501730</v>
      </c>
      <c r="I90" s="51">
        <v>872320</v>
      </c>
      <c r="J90" s="51">
        <v>872320</v>
      </c>
      <c r="K90" s="51">
        <v>202005</v>
      </c>
      <c r="L90" s="51">
        <v>202005</v>
      </c>
      <c r="M90" s="51"/>
      <c r="N90" s="51"/>
      <c r="O90" s="51" t="s">
        <v>467</v>
      </c>
      <c r="P90" s="52">
        <v>70</v>
      </c>
      <c r="Q90" s="58" t="s">
        <v>9418</v>
      </c>
      <c r="R90" s="53">
        <v>1073.3333333333333</v>
      </c>
      <c r="S90" s="51" t="s">
        <v>6524</v>
      </c>
      <c r="T90" s="53">
        <v>1073.3333333333333</v>
      </c>
      <c r="U90" s="51" t="s">
        <v>7002</v>
      </c>
      <c r="V90" s="54">
        <v>43962.803865740738</v>
      </c>
      <c r="W90" s="26" t="s">
        <v>10359</v>
      </c>
    </row>
    <row r="91" spans="1:23" ht="27.6" x14ac:dyDescent="0.3">
      <c r="A91" s="51" t="s">
        <v>8355</v>
      </c>
      <c r="B91" s="52">
        <v>1</v>
      </c>
      <c r="C91" s="51" t="s">
        <v>6645</v>
      </c>
      <c r="D91" s="51" t="s">
        <v>17</v>
      </c>
      <c r="E91" s="51">
        <v>250084227</v>
      </c>
      <c r="F91" s="51" t="s">
        <v>6340</v>
      </c>
      <c r="G91" s="51">
        <v>501730</v>
      </c>
      <c r="H91" s="51">
        <v>501730</v>
      </c>
      <c r="I91" s="51">
        <v>872320</v>
      </c>
      <c r="J91" s="51">
        <v>872320</v>
      </c>
      <c r="K91" s="51">
        <v>202005</v>
      </c>
      <c r="L91" s="51">
        <v>202005</v>
      </c>
      <c r="M91" s="51"/>
      <c r="N91" s="51"/>
      <c r="O91" s="51" t="s">
        <v>9146</v>
      </c>
      <c r="P91" s="52">
        <v>1</v>
      </c>
      <c r="Q91" s="58" t="s">
        <v>9419</v>
      </c>
      <c r="R91" s="53">
        <v>160</v>
      </c>
      <c r="S91" s="51" t="s">
        <v>6524</v>
      </c>
      <c r="T91" s="53">
        <v>160</v>
      </c>
      <c r="U91" s="51" t="s">
        <v>7002</v>
      </c>
      <c r="V91" s="54">
        <v>43962.803865740738</v>
      </c>
      <c r="W91" s="26" t="s">
        <v>10359</v>
      </c>
    </row>
    <row r="92" spans="1:23" ht="27.6" x14ac:dyDescent="0.3">
      <c r="A92" s="51" t="s">
        <v>8356</v>
      </c>
      <c r="B92" s="52">
        <v>0</v>
      </c>
      <c r="C92" s="51" t="s">
        <v>6646</v>
      </c>
      <c r="D92" s="51" t="s">
        <v>26</v>
      </c>
      <c r="E92" s="51">
        <v>250084228</v>
      </c>
      <c r="F92" s="51" t="s">
        <v>6340</v>
      </c>
      <c r="G92" s="51">
        <v>501730</v>
      </c>
      <c r="H92" s="51">
        <v>501730</v>
      </c>
      <c r="I92" s="51">
        <v>872320</v>
      </c>
      <c r="J92" s="51">
        <v>872320</v>
      </c>
      <c r="K92" s="51">
        <v>202005</v>
      </c>
      <c r="L92" s="51">
        <v>202005</v>
      </c>
      <c r="M92" s="51"/>
      <c r="N92" s="51" t="s">
        <v>468</v>
      </c>
      <c r="O92" s="51" t="s">
        <v>469</v>
      </c>
      <c r="P92" s="52">
        <v>2000</v>
      </c>
      <c r="Q92" s="58" t="s">
        <v>9420</v>
      </c>
      <c r="R92" s="53">
        <v>10466.666666666666</v>
      </c>
      <c r="S92" s="51" t="s">
        <v>6524</v>
      </c>
      <c r="T92" s="53">
        <v>10466.666666666666</v>
      </c>
      <c r="U92" s="51" t="s">
        <v>7002</v>
      </c>
      <c r="V92" s="54">
        <v>43962.808472222219</v>
      </c>
      <c r="W92" s="26" t="s">
        <v>10359</v>
      </c>
    </row>
    <row r="93" spans="1:23" ht="27.6" x14ac:dyDescent="0.3">
      <c r="A93" s="51" t="s">
        <v>8356</v>
      </c>
      <c r="B93" s="52">
        <v>1</v>
      </c>
      <c r="C93" s="51" t="s">
        <v>6646</v>
      </c>
      <c r="D93" s="51" t="s">
        <v>26</v>
      </c>
      <c r="E93" s="51">
        <v>250084228</v>
      </c>
      <c r="F93" s="51" t="s">
        <v>6340</v>
      </c>
      <c r="G93" s="51">
        <v>501730</v>
      </c>
      <c r="H93" s="51">
        <v>501730</v>
      </c>
      <c r="I93" s="51">
        <v>872320</v>
      </c>
      <c r="J93" s="51">
        <v>872320</v>
      </c>
      <c r="K93" s="51">
        <v>202005</v>
      </c>
      <c r="L93" s="51">
        <v>202005</v>
      </c>
      <c r="M93" s="51"/>
      <c r="N93" s="51" t="s">
        <v>470</v>
      </c>
      <c r="O93" s="51" t="s">
        <v>471</v>
      </c>
      <c r="P93" s="52">
        <v>1100</v>
      </c>
      <c r="Q93" s="58" t="s">
        <v>9421</v>
      </c>
      <c r="R93" s="53">
        <v>4546.666666666667</v>
      </c>
      <c r="S93" s="51" t="s">
        <v>6524</v>
      </c>
      <c r="T93" s="53">
        <v>4546.666666666667</v>
      </c>
      <c r="U93" s="51" t="s">
        <v>7002</v>
      </c>
      <c r="V93" s="54">
        <v>43962.808472222219</v>
      </c>
      <c r="W93" s="26" t="s">
        <v>10359</v>
      </c>
    </row>
    <row r="94" spans="1:23" ht="27.6" x14ac:dyDescent="0.3">
      <c r="A94" s="51" t="s">
        <v>8356</v>
      </c>
      <c r="B94" s="52">
        <v>2</v>
      </c>
      <c r="C94" s="51" t="s">
        <v>6646</v>
      </c>
      <c r="D94" s="51" t="s">
        <v>26</v>
      </c>
      <c r="E94" s="51">
        <v>250084228</v>
      </c>
      <c r="F94" s="51" t="s">
        <v>6340</v>
      </c>
      <c r="G94" s="51">
        <v>501730</v>
      </c>
      <c r="H94" s="51">
        <v>501730</v>
      </c>
      <c r="I94" s="51">
        <v>872320</v>
      </c>
      <c r="J94" s="51">
        <v>872320</v>
      </c>
      <c r="K94" s="51">
        <v>202005</v>
      </c>
      <c r="L94" s="51">
        <v>202005</v>
      </c>
      <c r="M94" s="51"/>
      <c r="N94" s="51"/>
      <c r="O94" s="51" t="s">
        <v>472</v>
      </c>
      <c r="P94" s="52">
        <v>1</v>
      </c>
      <c r="Q94" s="58" t="s">
        <v>9422</v>
      </c>
      <c r="R94" s="53">
        <v>520</v>
      </c>
      <c r="S94" s="51" t="s">
        <v>6524</v>
      </c>
      <c r="T94" s="53">
        <v>520</v>
      </c>
      <c r="U94" s="51" t="s">
        <v>7002</v>
      </c>
      <c r="V94" s="54">
        <v>43962.808472222219</v>
      </c>
      <c r="W94" s="26" t="s">
        <v>10359</v>
      </c>
    </row>
    <row r="95" spans="1:23" ht="13.8" x14ac:dyDescent="0.3">
      <c r="A95" s="51" t="s">
        <v>8357</v>
      </c>
      <c r="B95" s="52">
        <v>0</v>
      </c>
      <c r="C95" s="51" t="s">
        <v>6647</v>
      </c>
      <c r="D95" s="51" t="s">
        <v>36</v>
      </c>
      <c r="E95" s="51">
        <v>250084231</v>
      </c>
      <c r="F95" s="51" t="s">
        <v>6340</v>
      </c>
      <c r="G95" s="51">
        <v>501730</v>
      </c>
      <c r="H95" s="51">
        <v>501730</v>
      </c>
      <c r="I95" s="51">
        <v>872560</v>
      </c>
      <c r="J95" s="51">
        <v>872560</v>
      </c>
      <c r="K95" s="51">
        <v>202005</v>
      </c>
      <c r="L95" s="51">
        <v>202005</v>
      </c>
      <c r="M95" s="51"/>
      <c r="N95" s="51"/>
      <c r="O95" s="51" t="s">
        <v>509</v>
      </c>
      <c r="P95" s="52">
        <v>1</v>
      </c>
      <c r="Q95" s="58" t="s">
        <v>9423</v>
      </c>
      <c r="R95" s="53">
        <v>149857.46666666667</v>
      </c>
      <c r="S95" s="51" t="s">
        <v>6524</v>
      </c>
      <c r="T95" s="53">
        <v>149857.46666666667</v>
      </c>
      <c r="U95" s="51" t="s">
        <v>7002</v>
      </c>
      <c r="V95" s="54">
        <v>43962.818854166668</v>
      </c>
      <c r="W95" s="26" t="s">
        <v>10359</v>
      </c>
    </row>
    <row r="96" spans="1:23" ht="27.6" x14ac:dyDescent="0.3">
      <c r="A96" s="51" t="s">
        <v>8358</v>
      </c>
      <c r="B96" s="52">
        <v>0</v>
      </c>
      <c r="C96" s="51" t="s">
        <v>6648</v>
      </c>
      <c r="D96" s="51" t="s">
        <v>33</v>
      </c>
      <c r="E96" s="51">
        <v>250084351</v>
      </c>
      <c r="F96" s="51" t="s">
        <v>6340</v>
      </c>
      <c r="G96" s="51">
        <v>501730</v>
      </c>
      <c r="H96" s="51">
        <v>501730</v>
      </c>
      <c r="I96" s="51">
        <v>872560</v>
      </c>
      <c r="J96" s="51">
        <v>872560</v>
      </c>
      <c r="K96" s="51">
        <v>202005</v>
      </c>
      <c r="L96" s="51">
        <v>202005</v>
      </c>
      <c r="M96" s="51"/>
      <c r="N96" s="51"/>
      <c r="O96" s="51" t="s">
        <v>580</v>
      </c>
      <c r="P96" s="52">
        <v>1</v>
      </c>
      <c r="Q96" s="58" t="s">
        <v>9424</v>
      </c>
      <c r="R96" s="53">
        <v>122666.66666666667</v>
      </c>
      <c r="S96" s="51" t="s">
        <v>6524</v>
      </c>
      <c r="T96" s="53">
        <v>122666.66666666667</v>
      </c>
      <c r="U96" s="51" t="s">
        <v>7002</v>
      </c>
      <c r="V96" s="54">
        <v>43969.925162037034</v>
      </c>
      <c r="W96" s="26" t="s">
        <v>10359</v>
      </c>
    </row>
    <row r="97" spans="1:23" ht="27.6" x14ac:dyDescent="0.3">
      <c r="A97" s="51" t="s">
        <v>8359</v>
      </c>
      <c r="B97" s="52">
        <v>0</v>
      </c>
      <c r="C97" s="51" t="s">
        <v>6641</v>
      </c>
      <c r="D97" s="51" t="s">
        <v>16</v>
      </c>
      <c r="E97" s="51">
        <v>250084252</v>
      </c>
      <c r="F97" s="51" t="s">
        <v>6340</v>
      </c>
      <c r="G97" s="51">
        <v>501730</v>
      </c>
      <c r="H97" s="51">
        <v>501730</v>
      </c>
      <c r="I97" s="51">
        <v>872320</v>
      </c>
      <c r="J97" s="51">
        <v>872320</v>
      </c>
      <c r="K97" s="51">
        <v>202005</v>
      </c>
      <c r="L97" s="51">
        <v>202005</v>
      </c>
      <c r="M97" s="51"/>
      <c r="N97" s="51" t="s">
        <v>541</v>
      </c>
      <c r="O97" s="51" t="s">
        <v>542</v>
      </c>
      <c r="P97" s="52">
        <v>50000</v>
      </c>
      <c r="Q97" s="58" t="s">
        <v>9425</v>
      </c>
      <c r="R97" s="53">
        <v>37866.666666666664</v>
      </c>
      <c r="S97" s="51" t="s">
        <v>6524</v>
      </c>
      <c r="T97" s="53">
        <v>37866.666666666664</v>
      </c>
      <c r="U97" s="51" t="s">
        <v>7002</v>
      </c>
      <c r="V97" s="54">
        <v>43963.929907407408</v>
      </c>
      <c r="W97" s="26" t="s">
        <v>10359</v>
      </c>
    </row>
    <row r="98" spans="1:23" ht="27.6" x14ac:dyDescent="0.3">
      <c r="A98" s="51" t="s">
        <v>8360</v>
      </c>
      <c r="B98" s="52">
        <v>0</v>
      </c>
      <c r="C98" s="51" t="s">
        <v>6649</v>
      </c>
      <c r="D98" s="51" t="s">
        <v>24</v>
      </c>
      <c r="E98" s="51">
        <v>250084232</v>
      </c>
      <c r="F98" s="51" t="s">
        <v>6340</v>
      </c>
      <c r="G98" s="51">
        <v>501730</v>
      </c>
      <c r="H98" s="51">
        <v>501730</v>
      </c>
      <c r="I98" s="51">
        <v>872310</v>
      </c>
      <c r="J98" s="51">
        <v>872310</v>
      </c>
      <c r="K98" s="51">
        <v>202005</v>
      </c>
      <c r="L98" s="51">
        <v>202005</v>
      </c>
      <c r="M98" s="51"/>
      <c r="N98" s="51" t="s">
        <v>510</v>
      </c>
      <c r="O98" s="51" t="s">
        <v>511</v>
      </c>
      <c r="P98" s="52">
        <v>200</v>
      </c>
      <c r="Q98" s="58" t="s">
        <v>9426</v>
      </c>
      <c r="R98" s="53">
        <v>77066.666666666672</v>
      </c>
      <c r="S98" s="51" t="s">
        <v>6524</v>
      </c>
      <c r="T98" s="53">
        <v>77066.666666666672</v>
      </c>
      <c r="U98" s="51" t="s">
        <v>7002</v>
      </c>
      <c r="V98" s="54">
        <v>43962.823761574073</v>
      </c>
      <c r="W98" s="26" t="s">
        <v>10359</v>
      </c>
    </row>
    <row r="99" spans="1:23" ht="27.6" x14ac:dyDescent="0.3">
      <c r="A99" s="51" t="s">
        <v>8360</v>
      </c>
      <c r="B99" s="52">
        <v>1</v>
      </c>
      <c r="C99" s="51" t="s">
        <v>6649</v>
      </c>
      <c r="D99" s="51" t="s">
        <v>24</v>
      </c>
      <c r="E99" s="51">
        <v>250084232</v>
      </c>
      <c r="F99" s="51" t="s">
        <v>6340</v>
      </c>
      <c r="G99" s="51">
        <v>501730</v>
      </c>
      <c r="H99" s="51">
        <v>501730</v>
      </c>
      <c r="I99" s="51">
        <v>872310</v>
      </c>
      <c r="J99" s="51">
        <v>872310</v>
      </c>
      <c r="K99" s="51">
        <v>202005</v>
      </c>
      <c r="L99" s="51">
        <v>202005</v>
      </c>
      <c r="M99" s="51"/>
      <c r="N99" s="51" t="s">
        <v>512</v>
      </c>
      <c r="O99" s="51" t="s">
        <v>513</v>
      </c>
      <c r="P99" s="52">
        <v>500</v>
      </c>
      <c r="Q99" s="58" t="s">
        <v>9426</v>
      </c>
      <c r="R99" s="53">
        <v>192666.66666666666</v>
      </c>
      <c r="S99" s="51" t="s">
        <v>6524</v>
      </c>
      <c r="T99" s="53">
        <v>192666.66666666666</v>
      </c>
      <c r="U99" s="51" t="s">
        <v>7002</v>
      </c>
      <c r="V99" s="54">
        <v>43962.823761574073</v>
      </c>
      <c r="W99" s="28" t="s">
        <v>10360</v>
      </c>
    </row>
    <row r="100" spans="1:23" ht="27.6" x14ac:dyDescent="0.3">
      <c r="A100" s="51" t="s">
        <v>8360</v>
      </c>
      <c r="B100" s="52">
        <v>2</v>
      </c>
      <c r="C100" s="51" t="s">
        <v>6649</v>
      </c>
      <c r="D100" s="51" t="s">
        <v>24</v>
      </c>
      <c r="E100" s="51">
        <v>250084232</v>
      </c>
      <c r="F100" s="51" t="s">
        <v>6340</v>
      </c>
      <c r="G100" s="51">
        <v>501730</v>
      </c>
      <c r="H100" s="51">
        <v>501730</v>
      </c>
      <c r="I100" s="51">
        <v>872310</v>
      </c>
      <c r="J100" s="51">
        <v>872310</v>
      </c>
      <c r="K100" s="51">
        <v>202005</v>
      </c>
      <c r="L100" s="51">
        <v>202005</v>
      </c>
      <c r="M100" s="51"/>
      <c r="N100" s="51" t="s">
        <v>514</v>
      </c>
      <c r="O100" s="51" t="s">
        <v>6493</v>
      </c>
      <c r="P100" s="52">
        <v>185</v>
      </c>
      <c r="Q100" s="58" t="s">
        <v>9427</v>
      </c>
      <c r="R100" s="53">
        <v>296</v>
      </c>
      <c r="S100" s="51" t="s">
        <v>6524</v>
      </c>
      <c r="T100" s="53">
        <v>296</v>
      </c>
      <c r="U100" s="51" t="s">
        <v>7002</v>
      </c>
      <c r="V100" s="54">
        <v>43962.823761574073</v>
      </c>
      <c r="W100" s="26" t="s">
        <v>10359</v>
      </c>
    </row>
    <row r="101" spans="1:23" ht="27.6" x14ac:dyDescent="0.3">
      <c r="A101" s="51" t="s">
        <v>8360</v>
      </c>
      <c r="B101" s="52">
        <v>3</v>
      </c>
      <c r="C101" s="51" t="s">
        <v>6649</v>
      </c>
      <c r="D101" s="51" t="s">
        <v>24</v>
      </c>
      <c r="E101" s="51">
        <v>250084232</v>
      </c>
      <c r="F101" s="51" t="s">
        <v>6340</v>
      </c>
      <c r="G101" s="51">
        <v>501730</v>
      </c>
      <c r="H101" s="51">
        <v>501730</v>
      </c>
      <c r="I101" s="51">
        <v>872310</v>
      </c>
      <c r="J101" s="51">
        <v>872310</v>
      </c>
      <c r="K101" s="51">
        <v>202005</v>
      </c>
      <c r="L101" s="51">
        <v>202005</v>
      </c>
      <c r="M101" s="51"/>
      <c r="N101" s="51" t="s">
        <v>516</v>
      </c>
      <c r="O101" s="51" t="s">
        <v>6494</v>
      </c>
      <c r="P101" s="52">
        <v>185</v>
      </c>
      <c r="Q101" s="58" t="s">
        <v>9427</v>
      </c>
      <c r="R101" s="53">
        <v>296</v>
      </c>
      <c r="S101" s="51" t="s">
        <v>6524</v>
      </c>
      <c r="T101" s="53">
        <v>296</v>
      </c>
      <c r="U101" s="51" t="s">
        <v>7002</v>
      </c>
      <c r="V101" s="54">
        <v>43962.823761574073</v>
      </c>
      <c r="W101" s="26" t="s">
        <v>10359</v>
      </c>
    </row>
    <row r="102" spans="1:23" ht="27.6" x14ac:dyDescent="0.3">
      <c r="A102" s="51" t="s">
        <v>8360</v>
      </c>
      <c r="B102" s="52">
        <v>4</v>
      </c>
      <c r="C102" s="51" t="s">
        <v>6649</v>
      </c>
      <c r="D102" s="51" t="s">
        <v>24</v>
      </c>
      <c r="E102" s="51">
        <v>250084232</v>
      </c>
      <c r="F102" s="51" t="s">
        <v>6340</v>
      </c>
      <c r="G102" s="51">
        <v>501730</v>
      </c>
      <c r="H102" s="51">
        <v>501730</v>
      </c>
      <c r="I102" s="51">
        <v>872310</v>
      </c>
      <c r="J102" s="51">
        <v>872310</v>
      </c>
      <c r="K102" s="51">
        <v>202005</v>
      </c>
      <c r="L102" s="51">
        <v>202005</v>
      </c>
      <c r="M102" s="51"/>
      <c r="N102" s="51" t="s">
        <v>518</v>
      </c>
      <c r="O102" s="51" t="s">
        <v>519</v>
      </c>
      <c r="P102" s="52">
        <v>185</v>
      </c>
      <c r="Q102" s="58" t="s">
        <v>9427</v>
      </c>
      <c r="R102" s="53">
        <v>296</v>
      </c>
      <c r="S102" s="51" t="s">
        <v>6524</v>
      </c>
      <c r="T102" s="53">
        <v>296</v>
      </c>
      <c r="U102" s="51" t="s">
        <v>7002</v>
      </c>
      <c r="V102" s="54">
        <v>43962.823761574073</v>
      </c>
      <c r="W102" s="26" t="s">
        <v>10359</v>
      </c>
    </row>
    <row r="103" spans="1:23" ht="27.6" x14ac:dyDescent="0.3">
      <c r="A103" s="51" t="s">
        <v>8360</v>
      </c>
      <c r="B103" s="52">
        <v>5</v>
      </c>
      <c r="C103" s="51" t="s">
        <v>6649</v>
      </c>
      <c r="D103" s="51" t="s">
        <v>24</v>
      </c>
      <c r="E103" s="51">
        <v>250084232</v>
      </c>
      <c r="F103" s="51" t="s">
        <v>6340</v>
      </c>
      <c r="G103" s="51">
        <v>501730</v>
      </c>
      <c r="H103" s="51">
        <v>501730</v>
      </c>
      <c r="I103" s="51">
        <v>872310</v>
      </c>
      <c r="J103" s="51">
        <v>872310</v>
      </c>
      <c r="K103" s="51">
        <v>202005</v>
      </c>
      <c r="L103" s="51">
        <v>202005</v>
      </c>
      <c r="M103" s="51"/>
      <c r="N103" s="51" t="s">
        <v>520</v>
      </c>
      <c r="O103" s="51" t="s">
        <v>521</v>
      </c>
      <c r="P103" s="52">
        <v>185</v>
      </c>
      <c r="Q103" s="58" t="s">
        <v>9427</v>
      </c>
      <c r="R103" s="53">
        <v>296</v>
      </c>
      <c r="S103" s="51" t="s">
        <v>6524</v>
      </c>
      <c r="T103" s="53">
        <v>296</v>
      </c>
      <c r="U103" s="51" t="s">
        <v>7002</v>
      </c>
      <c r="V103" s="54">
        <v>43962.823761574073</v>
      </c>
      <c r="W103" s="26" t="s">
        <v>10359</v>
      </c>
    </row>
    <row r="104" spans="1:23" ht="27.6" x14ac:dyDescent="0.3">
      <c r="A104" s="51" t="s">
        <v>8360</v>
      </c>
      <c r="B104" s="52">
        <v>6</v>
      </c>
      <c r="C104" s="51" t="s">
        <v>6649</v>
      </c>
      <c r="D104" s="51" t="s">
        <v>24</v>
      </c>
      <c r="E104" s="51">
        <v>250084232</v>
      </c>
      <c r="F104" s="51" t="s">
        <v>6340</v>
      </c>
      <c r="G104" s="51">
        <v>501730</v>
      </c>
      <c r="H104" s="51">
        <v>501730</v>
      </c>
      <c r="I104" s="51">
        <v>872310</v>
      </c>
      <c r="J104" s="51">
        <v>872310</v>
      </c>
      <c r="K104" s="51">
        <v>202005</v>
      </c>
      <c r="L104" s="51">
        <v>202005</v>
      </c>
      <c r="M104" s="51"/>
      <c r="N104" s="51" t="s">
        <v>522</v>
      </c>
      <c r="O104" s="51" t="s">
        <v>523</v>
      </c>
      <c r="P104" s="52">
        <v>75</v>
      </c>
      <c r="Q104" s="58" t="s">
        <v>9427</v>
      </c>
      <c r="R104" s="53">
        <v>120</v>
      </c>
      <c r="S104" s="51" t="s">
        <v>6524</v>
      </c>
      <c r="T104" s="53">
        <v>120</v>
      </c>
      <c r="U104" s="51" t="s">
        <v>7002</v>
      </c>
      <c r="V104" s="54">
        <v>43962.823761574073</v>
      </c>
      <c r="W104" s="26" t="s">
        <v>10359</v>
      </c>
    </row>
    <row r="105" spans="1:23" ht="27.6" x14ac:dyDescent="0.3">
      <c r="A105" s="51" t="s">
        <v>8360</v>
      </c>
      <c r="B105" s="52">
        <v>7</v>
      </c>
      <c r="C105" s="51" t="s">
        <v>6649</v>
      </c>
      <c r="D105" s="51" t="s">
        <v>24</v>
      </c>
      <c r="E105" s="51">
        <v>250084232</v>
      </c>
      <c r="F105" s="51" t="s">
        <v>6340</v>
      </c>
      <c r="G105" s="51">
        <v>501730</v>
      </c>
      <c r="H105" s="51">
        <v>501730</v>
      </c>
      <c r="I105" s="51">
        <v>872310</v>
      </c>
      <c r="J105" s="51">
        <v>872310</v>
      </c>
      <c r="K105" s="51">
        <v>202005</v>
      </c>
      <c r="L105" s="51">
        <v>202005</v>
      </c>
      <c r="M105" s="51"/>
      <c r="N105" s="51" t="s">
        <v>524</v>
      </c>
      <c r="O105" s="51" t="s">
        <v>525</v>
      </c>
      <c r="P105" s="52">
        <v>75</v>
      </c>
      <c r="Q105" s="58" t="s">
        <v>9427</v>
      </c>
      <c r="R105" s="53">
        <v>120</v>
      </c>
      <c r="S105" s="51" t="s">
        <v>6524</v>
      </c>
      <c r="T105" s="53">
        <v>120</v>
      </c>
      <c r="U105" s="51" t="s">
        <v>7002</v>
      </c>
      <c r="V105" s="54">
        <v>43962.823761574073</v>
      </c>
      <c r="W105" s="26" t="s">
        <v>10359</v>
      </c>
    </row>
    <row r="106" spans="1:23" ht="27.6" x14ac:dyDescent="0.3">
      <c r="A106" s="51" t="s">
        <v>8360</v>
      </c>
      <c r="B106" s="52">
        <v>8</v>
      </c>
      <c r="C106" s="51" t="s">
        <v>6649</v>
      </c>
      <c r="D106" s="51" t="s">
        <v>24</v>
      </c>
      <c r="E106" s="51">
        <v>250084232</v>
      </c>
      <c r="F106" s="51" t="s">
        <v>6340</v>
      </c>
      <c r="G106" s="51">
        <v>501730</v>
      </c>
      <c r="H106" s="51">
        <v>501730</v>
      </c>
      <c r="I106" s="51">
        <v>872310</v>
      </c>
      <c r="J106" s="51">
        <v>872310</v>
      </c>
      <c r="K106" s="51">
        <v>202005</v>
      </c>
      <c r="L106" s="51">
        <v>202005</v>
      </c>
      <c r="M106" s="51"/>
      <c r="N106" s="51" t="s">
        <v>526</v>
      </c>
      <c r="O106" s="51" t="s">
        <v>527</v>
      </c>
      <c r="P106" s="52">
        <v>185</v>
      </c>
      <c r="Q106" s="58" t="s">
        <v>9427</v>
      </c>
      <c r="R106" s="53">
        <v>296</v>
      </c>
      <c r="S106" s="51" t="s">
        <v>6524</v>
      </c>
      <c r="T106" s="53">
        <v>296</v>
      </c>
      <c r="U106" s="51" t="s">
        <v>7002</v>
      </c>
      <c r="V106" s="54">
        <v>43962.823761574073</v>
      </c>
      <c r="W106" s="26" t="s">
        <v>10359</v>
      </c>
    </row>
    <row r="107" spans="1:23" ht="27.6" x14ac:dyDescent="0.3">
      <c r="A107" s="51" t="s">
        <v>8360</v>
      </c>
      <c r="B107" s="52">
        <v>9</v>
      </c>
      <c r="C107" s="51" t="s">
        <v>6649</v>
      </c>
      <c r="D107" s="51" t="s">
        <v>24</v>
      </c>
      <c r="E107" s="51">
        <v>250084232</v>
      </c>
      <c r="F107" s="51" t="s">
        <v>6340</v>
      </c>
      <c r="G107" s="51">
        <v>501730</v>
      </c>
      <c r="H107" s="51">
        <v>501730</v>
      </c>
      <c r="I107" s="51">
        <v>872310</v>
      </c>
      <c r="J107" s="51">
        <v>872310</v>
      </c>
      <c r="K107" s="51">
        <v>202005</v>
      </c>
      <c r="L107" s="51">
        <v>202005</v>
      </c>
      <c r="M107" s="51"/>
      <c r="N107" s="51" t="s">
        <v>528</v>
      </c>
      <c r="O107" s="51" t="s">
        <v>529</v>
      </c>
      <c r="P107" s="52">
        <v>75</v>
      </c>
      <c r="Q107" s="58" t="s">
        <v>9427</v>
      </c>
      <c r="R107" s="53">
        <v>120</v>
      </c>
      <c r="S107" s="51" t="s">
        <v>6524</v>
      </c>
      <c r="T107" s="53">
        <v>120</v>
      </c>
      <c r="U107" s="51" t="s">
        <v>7002</v>
      </c>
      <c r="V107" s="54">
        <v>43962.823761574073</v>
      </c>
      <c r="W107" s="26" t="s">
        <v>10359</v>
      </c>
    </row>
    <row r="108" spans="1:23" ht="27.6" x14ac:dyDescent="0.3">
      <c r="A108" s="51" t="s">
        <v>8360</v>
      </c>
      <c r="B108" s="52">
        <v>10</v>
      </c>
      <c r="C108" s="51" t="s">
        <v>6649</v>
      </c>
      <c r="D108" s="51" t="s">
        <v>24</v>
      </c>
      <c r="E108" s="51">
        <v>250084232</v>
      </c>
      <c r="F108" s="51" t="s">
        <v>6340</v>
      </c>
      <c r="G108" s="51">
        <v>501730</v>
      </c>
      <c r="H108" s="51">
        <v>501730</v>
      </c>
      <c r="I108" s="51">
        <v>872310</v>
      </c>
      <c r="J108" s="51">
        <v>872310</v>
      </c>
      <c r="K108" s="51">
        <v>202005</v>
      </c>
      <c r="L108" s="51">
        <v>202005</v>
      </c>
      <c r="M108" s="51"/>
      <c r="N108" s="51" t="s">
        <v>530</v>
      </c>
      <c r="O108" s="51" t="s">
        <v>531</v>
      </c>
      <c r="P108" s="52">
        <v>185</v>
      </c>
      <c r="Q108" s="58" t="s">
        <v>9427</v>
      </c>
      <c r="R108" s="53">
        <v>296</v>
      </c>
      <c r="S108" s="51" t="s">
        <v>6524</v>
      </c>
      <c r="T108" s="53">
        <v>296</v>
      </c>
      <c r="U108" s="51" t="s">
        <v>7002</v>
      </c>
      <c r="V108" s="54">
        <v>43962.823761574073</v>
      </c>
      <c r="W108" s="26" t="s">
        <v>10359</v>
      </c>
    </row>
    <row r="109" spans="1:23" ht="27.6" x14ac:dyDescent="0.3">
      <c r="A109" s="51" t="s">
        <v>8360</v>
      </c>
      <c r="B109" s="52">
        <v>11</v>
      </c>
      <c r="C109" s="51" t="s">
        <v>6649</v>
      </c>
      <c r="D109" s="51" t="s">
        <v>24</v>
      </c>
      <c r="E109" s="51">
        <v>250084232</v>
      </c>
      <c r="F109" s="51" t="s">
        <v>6340</v>
      </c>
      <c r="G109" s="51">
        <v>501730</v>
      </c>
      <c r="H109" s="51">
        <v>501730</v>
      </c>
      <c r="I109" s="51">
        <v>872310</v>
      </c>
      <c r="J109" s="51">
        <v>872310</v>
      </c>
      <c r="K109" s="51">
        <v>202005</v>
      </c>
      <c r="L109" s="51">
        <v>202005</v>
      </c>
      <c r="M109" s="51"/>
      <c r="N109" s="51" t="s">
        <v>532</v>
      </c>
      <c r="O109" s="51" t="s">
        <v>533</v>
      </c>
      <c r="P109" s="52">
        <v>120</v>
      </c>
      <c r="Q109" s="58" t="s">
        <v>9427</v>
      </c>
      <c r="R109" s="53">
        <v>192</v>
      </c>
      <c r="S109" s="51" t="s">
        <v>6524</v>
      </c>
      <c r="T109" s="53">
        <v>192</v>
      </c>
      <c r="U109" s="51" t="s">
        <v>7002</v>
      </c>
      <c r="V109" s="54">
        <v>43962.823761574073</v>
      </c>
      <c r="W109" s="26" t="s">
        <v>10359</v>
      </c>
    </row>
    <row r="110" spans="1:23" ht="27.6" x14ac:dyDescent="0.3">
      <c r="A110" s="51" t="s">
        <v>8360</v>
      </c>
      <c r="B110" s="52">
        <v>12</v>
      </c>
      <c r="C110" s="51" t="s">
        <v>6649</v>
      </c>
      <c r="D110" s="51" t="s">
        <v>24</v>
      </c>
      <c r="E110" s="51">
        <v>250084232</v>
      </c>
      <c r="F110" s="51" t="s">
        <v>6340</v>
      </c>
      <c r="G110" s="51">
        <v>501730</v>
      </c>
      <c r="H110" s="51">
        <v>501730</v>
      </c>
      <c r="I110" s="51">
        <v>872310</v>
      </c>
      <c r="J110" s="51">
        <v>872310</v>
      </c>
      <c r="K110" s="51">
        <v>202005</v>
      </c>
      <c r="L110" s="51">
        <v>202005</v>
      </c>
      <c r="M110" s="51"/>
      <c r="N110" s="51" t="s">
        <v>534</v>
      </c>
      <c r="O110" s="51" t="s">
        <v>535</v>
      </c>
      <c r="P110" s="52">
        <v>75</v>
      </c>
      <c r="Q110" s="58" t="s">
        <v>9427</v>
      </c>
      <c r="R110" s="53">
        <v>120</v>
      </c>
      <c r="S110" s="51" t="s">
        <v>6524</v>
      </c>
      <c r="T110" s="53">
        <v>120</v>
      </c>
      <c r="U110" s="51" t="s">
        <v>7002</v>
      </c>
      <c r="V110" s="54">
        <v>43962.823761574073</v>
      </c>
      <c r="W110" s="26" t="s">
        <v>10359</v>
      </c>
    </row>
    <row r="111" spans="1:23" ht="27.6" x14ac:dyDescent="0.3">
      <c r="A111" s="51" t="s">
        <v>8360</v>
      </c>
      <c r="B111" s="52">
        <v>13</v>
      </c>
      <c r="C111" s="51" t="s">
        <v>6649</v>
      </c>
      <c r="D111" s="51" t="s">
        <v>24</v>
      </c>
      <c r="E111" s="51">
        <v>250084232</v>
      </c>
      <c r="F111" s="51" t="s">
        <v>6340</v>
      </c>
      <c r="G111" s="51">
        <v>501730</v>
      </c>
      <c r="H111" s="51">
        <v>501730</v>
      </c>
      <c r="I111" s="51">
        <v>872310</v>
      </c>
      <c r="J111" s="51">
        <v>872310</v>
      </c>
      <c r="K111" s="51">
        <v>202005</v>
      </c>
      <c r="L111" s="51">
        <v>202005</v>
      </c>
      <c r="M111" s="51"/>
      <c r="N111" s="51" t="s">
        <v>536</v>
      </c>
      <c r="O111" s="51" t="s">
        <v>537</v>
      </c>
      <c r="P111" s="52">
        <v>70</v>
      </c>
      <c r="Q111" s="58" t="s">
        <v>9427</v>
      </c>
      <c r="R111" s="53">
        <v>112</v>
      </c>
      <c r="S111" s="51" t="s">
        <v>6524</v>
      </c>
      <c r="T111" s="53">
        <v>112</v>
      </c>
      <c r="U111" s="51" t="s">
        <v>7002</v>
      </c>
      <c r="V111" s="54">
        <v>43962.823761574073</v>
      </c>
      <c r="W111" s="26" t="s">
        <v>10359</v>
      </c>
    </row>
    <row r="112" spans="1:23" ht="27.6" x14ac:dyDescent="0.3">
      <c r="A112" s="51" t="s">
        <v>8360</v>
      </c>
      <c r="B112" s="52">
        <v>14</v>
      </c>
      <c r="C112" s="51" t="s">
        <v>6649</v>
      </c>
      <c r="D112" s="51" t="s">
        <v>24</v>
      </c>
      <c r="E112" s="51">
        <v>250084232</v>
      </c>
      <c r="F112" s="51" t="s">
        <v>6340</v>
      </c>
      <c r="G112" s="51">
        <v>501730</v>
      </c>
      <c r="H112" s="51">
        <v>501730</v>
      </c>
      <c r="I112" s="51">
        <v>872310</v>
      </c>
      <c r="J112" s="51">
        <v>872310</v>
      </c>
      <c r="K112" s="51">
        <v>202005</v>
      </c>
      <c r="L112" s="51">
        <v>202005</v>
      </c>
      <c r="M112" s="51"/>
      <c r="N112" s="51" t="s">
        <v>538</v>
      </c>
      <c r="O112" s="51" t="s">
        <v>539</v>
      </c>
      <c r="P112" s="52">
        <v>700</v>
      </c>
      <c r="Q112" s="58" t="s">
        <v>9428</v>
      </c>
      <c r="R112" s="53">
        <v>8400</v>
      </c>
      <c r="S112" s="51" t="s">
        <v>6524</v>
      </c>
      <c r="T112" s="53">
        <v>8400</v>
      </c>
      <c r="U112" s="51" t="s">
        <v>7002</v>
      </c>
      <c r="V112" s="54">
        <v>43962.823761574073</v>
      </c>
      <c r="W112" s="26" t="s">
        <v>10359</v>
      </c>
    </row>
    <row r="113" spans="1:23" ht="27.6" x14ac:dyDescent="0.3">
      <c r="A113" s="51" t="s">
        <v>8361</v>
      </c>
      <c r="B113" s="52">
        <v>0</v>
      </c>
      <c r="C113" s="51" t="s">
        <v>6647</v>
      </c>
      <c r="D113" s="51" t="s">
        <v>36</v>
      </c>
      <c r="E113" s="51">
        <v>250084233</v>
      </c>
      <c r="F113" s="51" t="s">
        <v>6340</v>
      </c>
      <c r="G113" s="51">
        <v>501730</v>
      </c>
      <c r="H113" s="51">
        <v>501730</v>
      </c>
      <c r="I113" s="51">
        <v>872560</v>
      </c>
      <c r="J113" s="51">
        <v>872560</v>
      </c>
      <c r="K113" s="51">
        <v>202005</v>
      </c>
      <c r="L113" s="51">
        <v>202005</v>
      </c>
      <c r="M113" s="51"/>
      <c r="N113" s="51"/>
      <c r="O113" s="51" t="s">
        <v>540</v>
      </c>
      <c r="P113" s="52">
        <v>1</v>
      </c>
      <c r="Q113" s="58" t="s">
        <v>9429</v>
      </c>
      <c r="R113" s="53">
        <v>274177.33333333331</v>
      </c>
      <c r="S113" s="51" t="s">
        <v>6524</v>
      </c>
      <c r="T113" s="53">
        <v>274177.33333333331</v>
      </c>
      <c r="U113" s="51" t="s">
        <v>7002</v>
      </c>
      <c r="V113" s="54">
        <v>43962.825358796297</v>
      </c>
      <c r="W113" s="51" t="s">
        <v>10361</v>
      </c>
    </row>
    <row r="114" spans="1:23" ht="27.6" x14ac:dyDescent="0.3">
      <c r="A114" s="51" t="s">
        <v>8362</v>
      </c>
      <c r="B114" s="52">
        <v>0</v>
      </c>
      <c r="C114" s="51" t="s">
        <v>6650</v>
      </c>
      <c r="D114" s="51" t="s">
        <v>6349</v>
      </c>
      <c r="E114" s="51">
        <v>250084253</v>
      </c>
      <c r="F114" s="51" t="s">
        <v>6340</v>
      </c>
      <c r="G114" s="51">
        <v>501730</v>
      </c>
      <c r="H114" s="51">
        <v>501730</v>
      </c>
      <c r="I114" s="51">
        <v>872400</v>
      </c>
      <c r="J114" s="51">
        <v>872400</v>
      </c>
      <c r="K114" s="51">
        <v>202005</v>
      </c>
      <c r="L114" s="51">
        <v>202005</v>
      </c>
      <c r="M114" s="51"/>
      <c r="N114" s="51"/>
      <c r="O114" s="51" t="s">
        <v>543</v>
      </c>
      <c r="P114" s="52">
        <v>1</v>
      </c>
      <c r="Q114" s="58" t="s">
        <v>9365</v>
      </c>
      <c r="R114" s="53">
        <v>7200</v>
      </c>
      <c r="S114" s="51" t="s">
        <v>6524</v>
      </c>
      <c r="T114" s="53">
        <v>7200</v>
      </c>
      <c r="U114" s="51" t="s">
        <v>7001</v>
      </c>
      <c r="V114" s="54">
        <v>43963.930752314816</v>
      </c>
      <c r="W114" s="26" t="s">
        <v>10359</v>
      </c>
    </row>
    <row r="115" spans="1:23" ht="27.6" x14ac:dyDescent="0.3">
      <c r="A115" s="51" t="s">
        <v>8362</v>
      </c>
      <c r="B115" s="52">
        <v>1</v>
      </c>
      <c r="C115" s="51" t="s">
        <v>6650</v>
      </c>
      <c r="D115" s="51" t="s">
        <v>6349</v>
      </c>
      <c r="E115" s="51">
        <v>250084253</v>
      </c>
      <c r="F115" s="51" t="s">
        <v>6340</v>
      </c>
      <c r="G115" s="51">
        <v>501730</v>
      </c>
      <c r="H115" s="51">
        <v>501730</v>
      </c>
      <c r="I115" s="51">
        <v>872400</v>
      </c>
      <c r="J115" s="51">
        <v>872400</v>
      </c>
      <c r="K115" s="51">
        <v>202005</v>
      </c>
      <c r="L115" s="51">
        <v>202005</v>
      </c>
      <c r="M115" s="51"/>
      <c r="N115" s="51"/>
      <c r="O115" s="51" t="s">
        <v>544</v>
      </c>
      <c r="P115" s="52">
        <v>1</v>
      </c>
      <c r="Q115" s="58" t="s">
        <v>9365</v>
      </c>
      <c r="R115" s="53">
        <v>7200</v>
      </c>
      <c r="S115" s="51" t="s">
        <v>6524</v>
      </c>
      <c r="T115" s="53">
        <v>7200</v>
      </c>
      <c r="U115" s="51" t="s">
        <v>7001</v>
      </c>
      <c r="V115" s="54">
        <v>43963.930752314816</v>
      </c>
      <c r="W115" s="26" t="s">
        <v>10359</v>
      </c>
    </row>
    <row r="116" spans="1:23" ht="13.8" x14ac:dyDescent="0.3">
      <c r="A116" s="51" t="s">
        <v>8363</v>
      </c>
      <c r="B116" s="52">
        <v>0</v>
      </c>
      <c r="C116" s="51" t="s">
        <v>6647</v>
      </c>
      <c r="D116" s="51" t="s">
        <v>36</v>
      </c>
      <c r="E116" s="51">
        <v>250084254</v>
      </c>
      <c r="F116" s="51" t="s">
        <v>6340</v>
      </c>
      <c r="G116" s="51">
        <v>501730</v>
      </c>
      <c r="H116" s="51">
        <v>501730</v>
      </c>
      <c r="I116" s="51">
        <v>872560</v>
      </c>
      <c r="J116" s="51">
        <v>872560</v>
      </c>
      <c r="K116" s="51">
        <v>202005</v>
      </c>
      <c r="L116" s="51">
        <v>202005</v>
      </c>
      <c r="M116" s="51"/>
      <c r="N116" s="51"/>
      <c r="O116" s="51" t="s">
        <v>545</v>
      </c>
      <c r="P116" s="52">
        <v>1</v>
      </c>
      <c r="Q116" s="58" t="s">
        <v>9430</v>
      </c>
      <c r="R116" s="53">
        <v>156529.33333333334</v>
      </c>
      <c r="S116" s="51" t="s">
        <v>6524</v>
      </c>
      <c r="T116" s="53">
        <v>156529.33333333334</v>
      </c>
      <c r="U116" s="51" t="s">
        <v>7002</v>
      </c>
      <c r="V116" s="54">
        <v>43963.931805555556</v>
      </c>
      <c r="W116" s="28" t="s">
        <v>10360</v>
      </c>
    </row>
    <row r="117" spans="1:23" ht="27.6" x14ac:dyDescent="0.3">
      <c r="A117" s="51" t="s">
        <v>8364</v>
      </c>
      <c r="B117" s="52">
        <v>0</v>
      </c>
      <c r="C117" s="51" t="s">
        <v>6647</v>
      </c>
      <c r="D117" s="51" t="s">
        <v>36</v>
      </c>
      <c r="E117" s="51">
        <v>250084275</v>
      </c>
      <c r="F117" s="51" t="s">
        <v>6340</v>
      </c>
      <c r="G117" s="51">
        <v>501730</v>
      </c>
      <c r="H117" s="51">
        <v>501730</v>
      </c>
      <c r="I117" s="51">
        <v>872560</v>
      </c>
      <c r="J117" s="51">
        <v>872560</v>
      </c>
      <c r="K117" s="51">
        <v>202005</v>
      </c>
      <c r="L117" s="51">
        <v>202005</v>
      </c>
      <c r="M117" s="51"/>
      <c r="N117" s="51"/>
      <c r="O117" s="51" t="s">
        <v>546</v>
      </c>
      <c r="P117" s="52">
        <v>1</v>
      </c>
      <c r="Q117" s="58" t="s">
        <v>9431</v>
      </c>
      <c r="R117" s="53">
        <v>163360</v>
      </c>
      <c r="S117" s="51" t="s">
        <v>6524</v>
      </c>
      <c r="T117" s="53">
        <v>163360</v>
      </c>
      <c r="U117" s="51" t="s">
        <v>7002</v>
      </c>
      <c r="V117" s="54">
        <v>43964.941111111111</v>
      </c>
      <c r="W117" s="28" t="s">
        <v>10360</v>
      </c>
    </row>
    <row r="118" spans="1:23" ht="27.6" x14ac:dyDescent="0.3">
      <c r="A118" s="51" t="s">
        <v>8365</v>
      </c>
      <c r="B118" s="52">
        <v>0</v>
      </c>
      <c r="C118" s="51" t="s">
        <v>6630</v>
      </c>
      <c r="D118" s="51" t="s">
        <v>6552</v>
      </c>
      <c r="E118" s="51">
        <v>250084276</v>
      </c>
      <c r="F118" s="51" t="s">
        <v>6340</v>
      </c>
      <c r="G118" s="51">
        <v>501190</v>
      </c>
      <c r="H118" s="51">
        <v>501190</v>
      </c>
      <c r="I118" s="51">
        <v>871080</v>
      </c>
      <c r="J118" s="51">
        <v>871080</v>
      </c>
      <c r="K118" s="51">
        <v>202005</v>
      </c>
      <c r="L118" s="51">
        <v>202005</v>
      </c>
      <c r="M118" s="51"/>
      <c r="N118" s="51"/>
      <c r="O118" s="51" t="s">
        <v>547</v>
      </c>
      <c r="P118" s="52">
        <v>1</v>
      </c>
      <c r="Q118" s="58" t="s">
        <v>9432</v>
      </c>
      <c r="R118" s="53">
        <v>3333.3333333333335</v>
      </c>
      <c r="S118" s="51" t="s">
        <v>6524</v>
      </c>
      <c r="T118" s="53">
        <v>3333.3333333333335</v>
      </c>
      <c r="U118" s="51" t="s">
        <v>7002</v>
      </c>
      <c r="V118" s="54">
        <v>43964.947337962964</v>
      </c>
      <c r="W118" s="26" t="s">
        <v>10359</v>
      </c>
    </row>
    <row r="119" spans="1:23" ht="27.6" x14ac:dyDescent="0.3">
      <c r="A119" s="51" t="s">
        <v>8365</v>
      </c>
      <c r="B119" s="52">
        <v>1</v>
      </c>
      <c r="C119" s="51" t="s">
        <v>6630</v>
      </c>
      <c r="D119" s="51" t="s">
        <v>6552</v>
      </c>
      <c r="E119" s="51">
        <v>250084276</v>
      </c>
      <c r="F119" s="51" t="s">
        <v>6340</v>
      </c>
      <c r="G119" s="51">
        <v>501190</v>
      </c>
      <c r="H119" s="51">
        <v>501190</v>
      </c>
      <c r="I119" s="51">
        <v>871080</v>
      </c>
      <c r="J119" s="51">
        <v>871080</v>
      </c>
      <c r="K119" s="51">
        <v>202006</v>
      </c>
      <c r="L119" s="51">
        <v>202006</v>
      </c>
      <c r="M119" s="51"/>
      <c r="N119" s="51"/>
      <c r="O119" s="51" t="s">
        <v>548</v>
      </c>
      <c r="P119" s="52">
        <v>1</v>
      </c>
      <c r="Q119" s="58" t="s">
        <v>9432</v>
      </c>
      <c r="R119" s="53">
        <v>3333.3333333333335</v>
      </c>
      <c r="S119" s="51" t="s">
        <v>6524</v>
      </c>
      <c r="T119" s="53">
        <v>3333.3333333333335</v>
      </c>
      <c r="U119" s="51" t="s">
        <v>7002</v>
      </c>
      <c r="V119" s="54">
        <v>43964.947337962964</v>
      </c>
      <c r="W119" s="26" t="s">
        <v>10359</v>
      </c>
    </row>
    <row r="120" spans="1:23" ht="27.6" x14ac:dyDescent="0.3">
      <c r="A120" s="51" t="s">
        <v>8366</v>
      </c>
      <c r="B120" s="52">
        <v>0</v>
      </c>
      <c r="C120" s="51" t="s">
        <v>6630</v>
      </c>
      <c r="D120" s="51" t="s">
        <v>6552</v>
      </c>
      <c r="E120" s="51">
        <v>250084277</v>
      </c>
      <c r="F120" s="51" t="s">
        <v>6340</v>
      </c>
      <c r="G120" s="51">
        <v>501190</v>
      </c>
      <c r="H120" s="51">
        <v>501190</v>
      </c>
      <c r="I120" s="51">
        <v>871080</v>
      </c>
      <c r="J120" s="51">
        <v>871080</v>
      </c>
      <c r="K120" s="51">
        <v>202005</v>
      </c>
      <c r="L120" s="51">
        <v>202005</v>
      </c>
      <c r="M120" s="51"/>
      <c r="N120" s="51"/>
      <c r="O120" s="51" t="s">
        <v>549</v>
      </c>
      <c r="P120" s="52">
        <v>1</v>
      </c>
      <c r="Q120" s="58" t="s">
        <v>9433</v>
      </c>
      <c r="R120" s="53">
        <v>19066.666666666668</v>
      </c>
      <c r="S120" s="51" t="s">
        <v>6524</v>
      </c>
      <c r="T120" s="53">
        <v>19066.666666666668</v>
      </c>
      <c r="U120" s="51" t="s">
        <v>7002</v>
      </c>
      <c r="V120" s="54">
        <v>43964.948055555556</v>
      </c>
      <c r="W120" s="26" t="s">
        <v>10359</v>
      </c>
    </row>
    <row r="121" spans="1:23" ht="27.6" x14ac:dyDescent="0.3">
      <c r="A121" s="51" t="s">
        <v>8366</v>
      </c>
      <c r="B121" s="52">
        <v>1</v>
      </c>
      <c r="C121" s="51" t="s">
        <v>6630</v>
      </c>
      <c r="D121" s="51" t="s">
        <v>6552</v>
      </c>
      <c r="E121" s="51">
        <v>250084277</v>
      </c>
      <c r="F121" s="51" t="s">
        <v>6340</v>
      </c>
      <c r="G121" s="51">
        <v>501190</v>
      </c>
      <c r="H121" s="51">
        <v>501190</v>
      </c>
      <c r="I121" s="51">
        <v>871080</v>
      </c>
      <c r="J121" s="51">
        <v>871080</v>
      </c>
      <c r="K121" s="51">
        <v>202006</v>
      </c>
      <c r="L121" s="51">
        <v>202006</v>
      </c>
      <c r="M121" s="51"/>
      <c r="N121" s="51"/>
      <c r="O121" s="51" t="s">
        <v>550</v>
      </c>
      <c r="P121" s="52">
        <v>1</v>
      </c>
      <c r="Q121" s="58" t="s">
        <v>9433</v>
      </c>
      <c r="R121" s="53">
        <v>19066.666666666668</v>
      </c>
      <c r="S121" s="51" t="s">
        <v>6524</v>
      </c>
      <c r="T121" s="53">
        <v>19066.666666666668</v>
      </c>
      <c r="U121" s="51" t="s">
        <v>7002</v>
      </c>
      <c r="V121" s="54">
        <v>43964.948055555556</v>
      </c>
      <c r="W121" s="26" t="s">
        <v>10359</v>
      </c>
    </row>
    <row r="122" spans="1:23" ht="27.6" x14ac:dyDescent="0.3">
      <c r="A122" s="51" t="s">
        <v>8367</v>
      </c>
      <c r="B122" s="52">
        <v>0</v>
      </c>
      <c r="C122" s="51" t="s">
        <v>6651</v>
      </c>
      <c r="D122" s="51" t="s">
        <v>6557</v>
      </c>
      <c r="E122" s="51">
        <v>250084278</v>
      </c>
      <c r="F122" s="51" t="s">
        <v>6340</v>
      </c>
      <c r="G122" s="51">
        <v>501730</v>
      </c>
      <c r="H122" s="51">
        <v>501730</v>
      </c>
      <c r="I122" s="51">
        <v>871080</v>
      </c>
      <c r="J122" s="51">
        <v>871080</v>
      </c>
      <c r="K122" s="51">
        <v>202005</v>
      </c>
      <c r="L122" s="51">
        <v>202005</v>
      </c>
      <c r="M122" s="51"/>
      <c r="N122" s="51"/>
      <c r="O122" s="51" t="s">
        <v>6558</v>
      </c>
      <c r="P122" s="52">
        <v>1</v>
      </c>
      <c r="Q122" s="58" t="s">
        <v>9434</v>
      </c>
      <c r="R122" s="53">
        <v>96027.066666666666</v>
      </c>
      <c r="S122" s="51" t="s">
        <v>6524</v>
      </c>
      <c r="T122" s="53">
        <v>96027.066666666666</v>
      </c>
      <c r="U122" s="51" t="s">
        <v>7002</v>
      </c>
      <c r="V122" s="54">
        <v>43964.949988425928</v>
      </c>
      <c r="W122" s="26" t="s">
        <v>10359</v>
      </c>
    </row>
    <row r="123" spans="1:23" ht="27.6" x14ac:dyDescent="0.3">
      <c r="A123" s="51" t="s">
        <v>8368</v>
      </c>
      <c r="B123" s="52">
        <v>0</v>
      </c>
      <c r="C123" s="51" t="s">
        <v>6652</v>
      </c>
      <c r="D123" s="51" t="s">
        <v>38</v>
      </c>
      <c r="E123" s="51">
        <v>250084279</v>
      </c>
      <c r="F123" s="51" t="s">
        <v>6340</v>
      </c>
      <c r="G123" s="51">
        <v>501110</v>
      </c>
      <c r="H123" s="51">
        <v>501110</v>
      </c>
      <c r="I123" s="51">
        <v>872560</v>
      </c>
      <c r="J123" s="51">
        <v>872560</v>
      </c>
      <c r="K123" s="51">
        <v>202005</v>
      </c>
      <c r="L123" s="51">
        <v>202005</v>
      </c>
      <c r="M123" s="51"/>
      <c r="N123" s="51"/>
      <c r="O123" s="51" t="s">
        <v>551</v>
      </c>
      <c r="P123" s="52">
        <v>1</v>
      </c>
      <c r="Q123" s="58" t="s">
        <v>9435</v>
      </c>
      <c r="R123" s="53">
        <v>10666.666666666666</v>
      </c>
      <c r="S123" s="51" t="s">
        <v>6524</v>
      </c>
      <c r="T123" s="53">
        <v>10666.666666666666</v>
      </c>
      <c r="U123" s="51" t="s">
        <v>7002</v>
      </c>
      <c r="V123" s="54">
        <v>43964.952453703707</v>
      </c>
      <c r="W123" s="26" t="s">
        <v>10359</v>
      </c>
    </row>
    <row r="124" spans="1:23" ht="27.6" x14ac:dyDescent="0.3">
      <c r="A124" s="51" t="s">
        <v>8369</v>
      </c>
      <c r="B124" s="52">
        <v>0</v>
      </c>
      <c r="C124" s="51" t="s">
        <v>6652</v>
      </c>
      <c r="D124" s="51" t="s">
        <v>38</v>
      </c>
      <c r="E124" s="51">
        <v>250084305</v>
      </c>
      <c r="F124" s="51" t="s">
        <v>6340</v>
      </c>
      <c r="G124" s="51">
        <v>501110</v>
      </c>
      <c r="H124" s="51">
        <v>501110</v>
      </c>
      <c r="I124" s="51">
        <v>872560</v>
      </c>
      <c r="J124" s="51">
        <v>872560</v>
      </c>
      <c r="K124" s="51">
        <v>202005</v>
      </c>
      <c r="L124" s="51">
        <v>202005</v>
      </c>
      <c r="M124" s="51"/>
      <c r="N124" s="51"/>
      <c r="O124" s="51" t="s">
        <v>552</v>
      </c>
      <c r="P124" s="52">
        <v>1</v>
      </c>
      <c r="Q124" s="58" t="s">
        <v>9436</v>
      </c>
      <c r="R124" s="53">
        <v>3746.6666666666665</v>
      </c>
      <c r="S124" s="51" t="s">
        <v>6524</v>
      </c>
      <c r="T124" s="53">
        <v>3746.6666666666665</v>
      </c>
      <c r="U124" s="51" t="s">
        <v>7002</v>
      </c>
      <c r="V124" s="54">
        <v>43965.907071759262</v>
      </c>
      <c r="W124" s="26" t="s">
        <v>10359</v>
      </c>
    </row>
    <row r="125" spans="1:23" ht="27.6" x14ac:dyDescent="0.3">
      <c r="A125" s="51" t="s">
        <v>8370</v>
      </c>
      <c r="B125" s="52">
        <v>0</v>
      </c>
      <c r="C125" s="51" t="s">
        <v>6652</v>
      </c>
      <c r="D125" s="51" t="s">
        <v>38</v>
      </c>
      <c r="E125" s="51">
        <v>250084306</v>
      </c>
      <c r="F125" s="51" t="s">
        <v>6340</v>
      </c>
      <c r="G125" s="51">
        <v>501110</v>
      </c>
      <c r="H125" s="51">
        <v>501110</v>
      </c>
      <c r="I125" s="51">
        <v>872560</v>
      </c>
      <c r="J125" s="51">
        <v>872560</v>
      </c>
      <c r="K125" s="51">
        <v>202005</v>
      </c>
      <c r="L125" s="51">
        <v>202005</v>
      </c>
      <c r="M125" s="51"/>
      <c r="N125" s="51"/>
      <c r="O125" s="51" t="s">
        <v>553</v>
      </c>
      <c r="P125" s="52">
        <v>1</v>
      </c>
      <c r="Q125" s="58" t="s">
        <v>9437</v>
      </c>
      <c r="R125" s="53">
        <v>2933.3333333333335</v>
      </c>
      <c r="S125" s="51" t="s">
        <v>6524</v>
      </c>
      <c r="T125" s="53">
        <v>2933.3333333333335</v>
      </c>
      <c r="U125" s="51" t="s">
        <v>7002</v>
      </c>
      <c r="V125" s="54">
        <v>43965.907858796294</v>
      </c>
      <c r="W125" s="26" t="s">
        <v>10359</v>
      </c>
    </row>
    <row r="126" spans="1:23" ht="27.6" x14ac:dyDescent="0.3">
      <c r="A126" s="51" t="s">
        <v>8370</v>
      </c>
      <c r="B126" s="52">
        <v>1</v>
      </c>
      <c r="C126" s="51" t="s">
        <v>6652</v>
      </c>
      <c r="D126" s="51" t="s">
        <v>38</v>
      </c>
      <c r="E126" s="51">
        <v>250084306</v>
      </c>
      <c r="F126" s="51" t="s">
        <v>6340</v>
      </c>
      <c r="G126" s="51">
        <v>501110</v>
      </c>
      <c r="H126" s="51">
        <v>501110</v>
      </c>
      <c r="I126" s="51">
        <v>872560</v>
      </c>
      <c r="J126" s="51">
        <v>872560</v>
      </c>
      <c r="K126" s="51">
        <v>202005</v>
      </c>
      <c r="L126" s="51">
        <v>202005</v>
      </c>
      <c r="M126" s="51"/>
      <c r="N126" s="51"/>
      <c r="O126" s="51" t="s">
        <v>554</v>
      </c>
      <c r="P126" s="52">
        <v>1</v>
      </c>
      <c r="Q126" s="58" t="s">
        <v>9438</v>
      </c>
      <c r="R126" s="53">
        <v>5600</v>
      </c>
      <c r="S126" s="51" t="s">
        <v>6524</v>
      </c>
      <c r="T126" s="53">
        <v>5600</v>
      </c>
      <c r="U126" s="51" t="s">
        <v>7002</v>
      </c>
      <c r="V126" s="54">
        <v>43965.907858796294</v>
      </c>
      <c r="W126" s="26" t="s">
        <v>10359</v>
      </c>
    </row>
    <row r="127" spans="1:23" ht="27.6" x14ac:dyDescent="0.3">
      <c r="A127" s="51" t="s">
        <v>8371</v>
      </c>
      <c r="B127" s="52">
        <v>0</v>
      </c>
      <c r="C127" s="51" t="s">
        <v>6653</v>
      </c>
      <c r="D127" s="51" t="s">
        <v>40</v>
      </c>
      <c r="E127" s="51">
        <v>250084307</v>
      </c>
      <c r="F127" s="51" t="s">
        <v>6340</v>
      </c>
      <c r="G127" s="51">
        <v>501730</v>
      </c>
      <c r="H127" s="51">
        <v>501730</v>
      </c>
      <c r="I127" s="51">
        <v>871440</v>
      </c>
      <c r="J127" s="51">
        <v>871440</v>
      </c>
      <c r="K127" s="51">
        <v>202005</v>
      </c>
      <c r="L127" s="51">
        <v>202005</v>
      </c>
      <c r="M127" s="51"/>
      <c r="N127" s="51"/>
      <c r="O127" s="51" t="s">
        <v>555</v>
      </c>
      <c r="P127" s="52">
        <v>1</v>
      </c>
      <c r="Q127" s="58" t="s">
        <v>9439</v>
      </c>
      <c r="R127" s="53">
        <v>101546.66666666667</v>
      </c>
      <c r="S127" s="51" t="s">
        <v>6524</v>
      </c>
      <c r="T127" s="53">
        <v>101546.66666666667</v>
      </c>
      <c r="U127" s="51" t="s">
        <v>7002</v>
      </c>
      <c r="V127" s="54">
        <v>43965.910104166665</v>
      </c>
      <c r="W127" s="26" t="s">
        <v>10359</v>
      </c>
    </row>
    <row r="128" spans="1:23" ht="27.6" x14ac:dyDescent="0.3">
      <c r="A128" s="51" t="s">
        <v>8372</v>
      </c>
      <c r="B128" s="52">
        <v>0</v>
      </c>
      <c r="C128" s="51" t="s">
        <v>6654</v>
      </c>
      <c r="D128" s="51" t="s">
        <v>27</v>
      </c>
      <c r="E128" s="51">
        <v>250084311</v>
      </c>
      <c r="F128" s="51" t="s">
        <v>6340</v>
      </c>
      <c r="G128" s="51">
        <v>501730</v>
      </c>
      <c r="H128" s="51">
        <v>501730</v>
      </c>
      <c r="I128" s="51">
        <v>872320</v>
      </c>
      <c r="J128" s="51">
        <v>872320</v>
      </c>
      <c r="K128" s="51">
        <v>202005</v>
      </c>
      <c r="L128" s="51">
        <v>202005</v>
      </c>
      <c r="M128" s="51"/>
      <c r="N128" s="51" t="s">
        <v>563</v>
      </c>
      <c r="O128" s="51" t="s">
        <v>564</v>
      </c>
      <c r="P128" s="52">
        <v>2300</v>
      </c>
      <c r="Q128" s="58" t="s">
        <v>9440</v>
      </c>
      <c r="R128" s="53">
        <v>9813.3333333333339</v>
      </c>
      <c r="S128" s="51" t="s">
        <v>6524</v>
      </c>
      <c r="T128" s="53">
        <v>9813.3333333333339</v>
      </c>
      <c r="U128" s="51" t="s">
        <v>7002</v>
      </c>
      <c r="V128" s="54">
        <v>43966.563784722224</v>
      </c>
      <c r="W128" s="26" t="s">
        <v>10359</v>
      </c>
    </row>
    <row r="129" spans="1:23" ht="27.6" x14ac:dyDescent="0.3">
      <c r="A129" s="51" t="s">
        <v>8372</v>
      </c>
      <c r="B129" s="52">
        <v>1</v>
      </c>
      <c r="C129" s="51" t="s">
        <v>6654</v>
      </c>
      <c r="D129" s="51" t="s">
        <v>27</v>
      </c>
      <c r="E129" s="51">
        <v>250084311</v>
      </c>
      <c r="F129" s="51" t="s">
        <v>6340</v>
      </c>
      <c r="G129" s="51">
        <v>501730</v>
      </c>
      <c r="H129" s="51">
        <v>501730</v>
      </c>
      <c r="I129" s="51">
        <v>872320</v>
      </c>
      <c r="J129" s="51">
        <v>872320</v>
      </c>
      <c r="K129" s="51">
        <v>202005</v>
      </c>
      <c r="L129" s="51">
        <v>202005</v>
      </c>
      <c r="M129" s="51"/>
      <c r="N129" s="51" t="s">
        <v>565</v>
      </c>
      <c r="O129" s="51" t="s">
        <v>566</v>
      </c>
      <c r="P129" s="52">
        <v>2300</v>
      </c>
      <c r="Q129" s="58" t="s">
        <v>9441</v>
      </c>
      <c r="R129" s="53">
        <v>3220</v>
      </c>
      <c r="S129" s="51" t="s">
        <v>6524</v>
      </c>
      <c r="T129" s="53">
        <v>3220</v>
      </c>
      <c r="U129" s="51" t="s">
        <v>7002</v>
      </c>
      <c r="V129" s="54">
        <v>43966.563784722224</v>
      </c>
      <c r="W129" s="26" t="s">
        <v>10359</v>
      </c>
    </row>
    <row r="130" spans="1:23" ht="27.6" x14ac:dyDescent="0.3">
      <c r="A130" s="51" t="s">
        <v>8372</v>
      </c>
      <c r="B130" s="52">
        <v>2</v>
      </c>
      <c r="C130" s="51" t="s">
        <v>6654</v>
      </c>
      <c r="D130" s="51" t="s">
        <v>27</v>
      </c>
      <c r="E130" s="51">
        <v>250084311</v>
      </c>
      <c r="F130" s="51" t="s">
        <v>6340</v>
      </c>
      <c r="G130" s="51">
        <v>501730</v>
      </c>
      <c r="H130" s="51">
        <v>501730</v>
      </c>
      <c r="I130" s="51">
        <v>872320</v>
      </c>
      <c r="J130" s="51">
        <v>872320</v>
      </c>
      <c r="K130" s="51">
        <v>202005</v>
      </c>
      <c r="L130" s="51">
        <v>202005</v>
      </c>
      <c r="M130" s="51"/>
      <c r="N130" s="51" t="s">
        <v>567</v>
      </c>
      <c r="O130" s="51" t="s">
        <v>568</v>
      </c>
      <c r="P130" s="52">
        <v>500</v>
      </c>
      <c r="Q130" s="58" t="s">
        <v>9441</v>
      </c>
      <c r="R130" s="53">
        <v>700</v>
      </c>
      <c r="S130" s="51" t="s">
        <v>6524</v>
      </c>
      <c r="T130" s="53">
        <v>700</v>
      </c>
      <c r="U130" s="51" t="s">
        <v>7002</v>
      </c>
      <c r="V130" s="54">
        <v>43966.563784722224</v>
      </c>
      <c r="W130" s="26" t="s">
        <v>10359</v>
      </c>
    </row>
    <row r="131" spans="1:23" ht="27.6" x14ac:dyDescent="0.3">
      <c r="A131" s="51" t="s">
        <v>8372</v>
      </c>
      <c r="B131" s="52">
        <v>3</v>
      </c>
      <c r="C131" s="51" t="s">
        <v>6654</v>
      </c>
      <c r="D131" s="51" t="s">
        <v>27</v>
      </c>
      <c r="E131" s="51">
        <v>250084311</v>
      </c>
      <c r="F131" s="51" t="s">
        <v>6340</v>
      </c>
      <c r="G131" s="51">
        <v>501730</v>
      </c>
      <c r="H131" s="51">
        <v>501730</v>
      </c>
      <c r="I131" s="51">
        <v>872320</v>
      </c>
      <c r="J131" s="51">
        <v>872320</v>
      </c>
      <c r="K131" s="51">
        <v>202005</v>
      </c>
      <c r="L131" s="51">
        <v>202005</v>
      </c>
      <c r="M131" s="51"/>
      <c r="N131" s="51" t="s">
        <v>569</v>
      </c>
      <c r="O131" s="51" t="s">
        <v>570</v>
      </c>
      <c r="P131" s="52">
        <v>500</v>
      </c>
      <c r="Q131" s="58" t="s">
        <v>9441</v>
      </c>
      <c r="R131" s="53">
        <v>700</v>
      </c>
      <c r="S131" s="51" t="s">
        <v>6524</v>
      </c>
      <c r="T131" s="53">
        <v>700</v>
      </c>
      <c r="U131" s="51" t="s">
        <v>7002</v>
      </c>
      <c r="V131" s="54">
        <v>43966.563784722224</v>
      </c>
      <c r="W131" s="26" t="s">
        <v>10359</v>
      </c>
    </row>
    <row r="132" spans="1:23" ht="27.6" x14ac:dyDescent="0.3">
      <c r="A132" s="51" t="s">
        <v>8372</v>
      </c>
      <c r="B132" s="52">
        <v>4</v>
      </c>
      <c r="C132" s="51" t="s">
        <v>6654</v>
      </c>
      <c r="D132" s="51" t="s">
        <v>27</v>
      </c>
      <c r="E132" s="51">
        <v>250084311</v>
      </c>
      <c r="F132" s="51" t="s">
        <v>6340</v>
      </c>
      <c r="G132" s="51">
        <v>501730</v>
      </c>
      <c r="H132" s="51">
        <v>501730</v>
      </c>
      <c r="I132" s="51">
        <v>872320</v>
      </c>
      <c r="J132" s="51">
        <v>872320</v>
      </c>
      <c r="K132" s="51">
        <v>202005</v>
      </c>
      <c r="L132" s="51">
        <v>202005</v>
      </c>
      <c r="M132" s="51"/>
      <c r="N132" s="51" t="s">
        <v>571</v>
      </c>
      <c r="O132" s="51" t="s">
        <v>572</v>
      </c>
      <c r="P132" s="52">
        <v>400</v>
      </c>
      <c r="Q132" s="58" t="s">
        <v>9441</v>
      </c>
      <c r="R132" s="53">
        <v>560</v>
      </c>
      <c r="S132" s="51" t="s">
        <v>6524</v>
      </c>
      <c r="T132" s="53">
        <v>560</v>
      </c>
      <c r="U132" s="51" t="s">
        <v>7002</v>
      </c>
      <c r="V132" s="54">
        <v>43966.563784722224</v>
      </c>
      <c r="W132" s="26" t="s">
        <v>10359</v>
      </c>
    </row>
    <row r="133" spans="1:23" ht="27.6" x14ac:dyDescent="0.3">
      <c r="A133" s="51" t="s">
        <v>8372</v>
      </c>
      <c r="B133" s="52">
        <v>5</v>
      </c>
      <c r="C133" s="51" t="s">
        <v>6654</v>
      </c>
      <c r="D133" s="51" t="s">
        <v>27</v>
      </c>
      <c r="E133" s="51">
        <v>250084311</v>
      </c>
      <c r="F133" s="51" t="s">
        <v>6340</v>
      </c>
      <c r="G133" s="51">
        <v>501730</v>
      </c>
      <c r="H133" s="51">
        <v>501730</v>
      </c>
      <c r="I133" s="51">
        <v>872320</v>
      </c>
      <c r="J133" s="51">
        <v>872320</v>
      </c>
      <c r="K133" s="51">
        <v>202005</v>
      </c>
      <c r="L133" s="51">
        <v>202005</v>
      </c>
      <c r="M133" s="51"/>
      <c r="N133" s="51" t="s">
        <v>573</v>
      </c>
      <c r="O133" s="51" t="s">
        <v>574</v>
      </c>
      <c r="P133" s="52">
        <v>300</v>
      </c>
      <c r="Q133" s="58" t="s">
        <v>9441</v>
      </c>
      <c r="R133" s="53">
        <v>420</v>
      </c>
      <c r="S133" s="51" t="s">
        <v>6524</v>
      </c>
      <c r="T133" s="53">
        <v>420</v>
      </c>
      <c r="U133" s="51" t="s">
        <v>7002</v>
      </c>
      <c r="V133" s="54">
        <v>43966.563784722224</v>
      </c>
      <c r="W133" s="26" t="s">
        <v>10359</v>
      </c>
    </row>
    <row r="134" spans="1:23" ht="27.6" x14ac:dyDescent="0.3">
      <c r="A134" s="51" t="s">
        <v>8372</v>
      </c>
      <c r="B134" s="52">
        <v>6</v>
      </c>
      <c r="C134" s="51" t="s">
        <v>6654</v>
      </c>
      <c r="D134" s="51" t="s">
        <v>27</v>
      </c>
      <c r="E134" s="51">
        <v>250084311</v>
      </c>
      <c r="F134" s="51" t="s">
        <v>6340</v>
      </c>
      <c r="G134" s="51">
        <v>501730</v>
      </c>
      <c r="H134" s="51">
        <v>501730</v>
      </c>
      <c r="I134" s="51">
        <v>872320</v>
      </c>
      <c r="J134" s="51">
        <v>872320</v>
      </c>
      <c r="K134" s="51">
        <v>202005</v>
      </c>
      <c r="L134" s="51">
        <v>202005</v>
      </c>
      <c r="M134" s="51"/>
      <c r="N134" s="51"/>
      <c r="O134" s="51" t="s">
        <v>575</v>
      </c>
      <c r="P134" s="52">
        <v>1</v>
      </c>
      <c r="Q134" s="58" t="s">
        <v>9442</v>
      </c>
      <c r="R134" s="53">
        <v>2666.6666666666665</v>
      </c>
      <c r="S134" s="51" t="s">
        <v>6524</v>
      </c>
      <c r="T134" s="53">
        <v>2666.6666666666665</v>
      </c>
      <c r="U134" s="51" t="s">
        <v>7002</v>
      </c>
      <c r="V134" s="54">
        <v>43966.563784722224</v>
      </c>
      <c r="W134" s="26" t="s">
        <v>10359</v>
      </c>
    </row>
    <row r="135" spans="1:23" ht="27.6" x14ac:dyDescent="0.3">
      <c r="A135" s="51" t="s">
        <v>8373</v>
      </c>
      <c r="B135" s="52">
        <v>0</v>
      </c>
      <c r="C135" s="51" t="s">
        <v>6655</v>
      </c>
      <c r="D135" s="51" t="s">
        <v>37</v>
      </c>
      <c r="E135" s="51">
        <v>250084308</v>
      </c>
      <c r="F135" s="51" t="s">
        <v>6340</v>
      </c>
      <c r="G135" s="51">
        <v>501730</v>
      </c>
      <c r="H135" s="51">
        <v>501730</v>
      </c>
      <c r="I135" s="51">
        <v>872810</v>
      </c>
      <c r="J135" s="51">
        <v>872810</v>
      </c>
      <c r="K135" s="51">
        <v>202005</v>
      </c>
      <c r="L135" s="51">
        <v>202005</v>
      </c>
      <c r="M135" s="51"/>
      <c r="N135" s="51" t="s">
        <v>556</v>
      </c>
      <c r="O135" s="51" t="s">
        <v>557</v>
      </c>
      <c r="P135" s="52">
        <v>1</v>
      </c>
      <c r="Q135" s="58" t="s">
        <v>9443</v>
      </c>
      <c r="R135" s="53">
        <v>11650.909333333333</v>
      </c>
      <c r="S135" s="51" t="s">
        <v>6524</v>
      </c>
      <c r="T135" s="53">
        <v>11650.909333333333</v>
      </c>
      <c r="U135" s="51" t="s">
        <v>7001</v>
      </c>
      <c r="V135" s="54">
        <v>43965.912800925929</v>
      </c>
      <c r="W135" s="26" t="s">
        <v>10359</v>
      </c>
    </row>
    <row r="136" spans="1:23" ht="27.6" x14ac:dyDescent="0.3">
      <c r="A136" s="51" t="s">
        <v>8373</v>
      </c>
      <c r="B136" s="52">
        <v>1</v>
      </c>
      <c r="C136" s="51" t="s">
        <v>6655</v>
      </c>
      <c r="D136" s="51" t="s">
        <v>37</v>
      </c>
      <c r="E136" s="51">
        <v>250084308</v>
      </c>
      <c r="F136" s="51" t="s">
        <v>6340</v>
      </c>
      <c r="G136" s="51">
        <v>501730</v>
      </c>
      <c r="H136" s="51">
        <v>501730</v>
      </c>
      <c r="I136" s="51">
        <v>872810</v>
      </c>
      <c r="J136" s="51">
        <v>872810</v>
      </c>
      <c r="K136" s="51">
        <v>202005</v>
      </c>
      <c r="L136" s="51">
        <v>202005</v>
      </c>
      <c r="M136" s="51"/>
      <c r="N136" s="51" t="s">
        <v>558</v>
      </c>
      <c r="O136" s="51" t="s">
        <v>559</v>
      </c>
      <c r="P136" s="52">
        <v>1</v>
      </c>
      <c r="Q136" s="58" t="s">
        <v>9444</v>
      </c>
      <c r="R136" s="53">
        <v>12305.454666666667</v>
      </c>
      <c r="S136" s="51" t="s">
        <v>6524</v>
      </c>
      <c r="T136" s="53">
        <v>12305.454666666667</v>
      </c>
      <c r="U136" s="51" t="s">
        <v>7001</v>
      </c>
      <c r="V136" s="54">
        <v>43965.912800925929</v>
      </c>
      <c r="W136" s="26" t="s">
        <v>10359</v>
      </c>
    </row>
    <row r="137" spans="1:23" ht="27.6" x14ac:dyDescent="0.3">
      <c r="A137" s="51" t="s">
        <v>8374</v>
      </c>
      <c r="B137" s="52">
        <v>0</v>
      </c>
      <c r="C137" s="51" t="s">
        <v>6623</v>
      </c>
      <c r="D137" s="51" t="s">
        <v>6342</v>
      </c>
      <c r="E137" s="51">
        <v>250084309</v>
      </c>
      <c r="F137" s="51" t="s">
        <v>6340</v>
      </c>
      <c r="G137" s="51">
        <v>501730</v>
      </c>
      <c r="H137" s="51">
        <v>501730</v>
      </c>
      <c r="I137" s="51">
        <v>872400</v>
      </c>
      <c r="J137" s="51">
        <v>872400</v>
      </c>
      <c r="K137" s="51">
        <v>202005</v>
      </c>
      <c r="L137" s="51">
        <v>202005</v>
      </c>
      <c r="M137" s="51"/>
      <c r="N137" s="51"/>
      <c r="O137" s="51" t="s">
        <v>560</v>
      </c>
      <c r="P137" s="52">
        <v>1</v>
      </c>
      <c r="Q137" s="58" t="s">
        <v>9365</v>
      </c>
      <c r="R137" s="53">
        <v>7200</v>
      </c>
      <c r="S137" s="51" t="s">
        <v>6524</v>
      </c>
      <c r="T137" s="53">
        <v>7200</v>
      </c>
      <c r="U137" s="51" t="s">
        <v>7001</v>
      </c>
      <c r="V137" s="54">
        <v>43965.913738425923</v>
      </c>
      <c r="W137" s="26" t="s">
        <v>10359</v>
      </c>
    </row>
    <row r="138" spans="1:23" ht="27.6" x14ac:dyDescent="0.3">
      <c r="A138" s="51" t="s">
        <v>8374</v>
      </c>
      <c r="B138" s="52">
        <v>1</v>
      </c>
      <c r="C138" s="51" t="s">
        <v>6623</v>
      </c>
      <c r="D138" s="51" t="s">
        <v>6342</v>
      </c>
      <c r="E138" s="51">
        <v>250084309</v>
      </c>
      <c r="F138" s="51" t="s">
        <v>6340</v>
      </c>
      <c r="G138" s="51">
        <v>501730</v>
      </c>
      <c r="H138" s="51">
        <v>501730</v>
      </c>
      <c r="I138" s="51">
        <v>872400</v>
      </c>
      <c r="J138" s="51">
        <v>872400</v>
      </c>
      <c r="K138" s="51">
        <v>202005</v>
      </c>
      <c r="L138" s="51">
        <v>202005</v>
      </c>
      <c r="M138" s="51"/>
      <c r="N138" s="51"/>
      <c r="O138" s="51" t="s">
        <v>561</v>
      </c>
      <c r="P138" s="52">
        <v>1</v>
      </c>
      <c r="Q138" s="58" t="s">
        <v>9365</v>
      </c>
      <c r="R138" s="53">
        <v>7200</v>
      </c>
      <c r="S138" s="51" t="s">
        <v>6524</v>
      </c>
      <c r="T138" s="53">
        <v>7200</v>
      </c>
      <c r="U138" s="51" t="s">
        <v>7001</v>
      </c>
      <c r="V138" s="54">
        <v>43965.913738425923</v>
      </c>
      <c r="W138" s="26" t="s">
        <v>10359</v>
      </c>
    </row>
    <row r="139" spans="1:23" ht="27.6" x14ac:dyDescent="0.3">
      <c r="A139" s="51" t="s">
        <v>8374</v>
      </c>
      <c r="B139" s="52">
        <v>2</v>
      </c>
      <c r="C139" s="51" t="s">
        <v>6623</v>
      </c>
      <c r="D139" s="51" t="s">
        <v>6342</v>
      </c>
      <c r="E139" s="51">
        <v>250084309</v>
      </c>
      <c r="F139" s="51" t="s">
        <v>6340</v>
      </c>
      <c r="G139" s="51">
        <v>501730</v>
      </c>
      <c r="H139" s="51">
        <v>501730</v>
      </c>
      <c r="I139" s="51">
        <v>872400</v>
      </c>
      <c r="J139" s="51">
        <v>872400</v>
      </c>
      <c r="K139" s="51">
        <v>202005</v>
      </c>
      <c r="L139" s="51">
        <v>202005</v>
      </c>
      <c r="M139" s="51"/>
      <c r="N139" s="51"/>
      <c r="O139" s="51" t="s">
        <v>562</v>
      </c>
      <c r="P139" s="52">
        <v>1</v>
      </c>
      <c r="Q139" s="58" t="s">
        <v>9365</v>
      </c>
      <c r="R139" s="53">
        <v>7200</v>
      </c>
      <c r="S139" s="51" t="s">
        <v>6524</v>
      </c>
      <c r="T139" s="53">
        <v>7200</v>
      </c>
      <c r="U139" s="51" t="s">
        <v>7001</v>
      </c>
      <c r="V139" s="54">
        <v>43965.913738425923</v>
      </c>
      <c r="W139" s="26" t="s">
        <v>10359</v>
      </c>
    </row>
    <row r="140" spans="1:23" ht="27.6" x14ac:dyDescent="0.3">
      <c r="A140" s="51" t="s">
        <v>8375</v>
      </c>
      <c r="B140" s="52">
        <v>0</v>
      </c>
      <c r="C140" s="51" t="s">
        <v>6651</v>
      </c>
      <c r="D140" s="51" t="s">
        <v>6557</v>
      </c>
      <c r="E140" s="51">
        <v>250084312</v>
      </c>
      <c r="F140" s="51" t="s">
        <v>6340</v>
      </c>
      <c r="G140" s="51">
        <v>501730</v>
      </c>
      <c r="H140" s="51">
        <v>501730</v>
      </c>
      <c r="I140" s="51">
        <v>871080</v>
      </c>
      <c r="J140" s="51">
        <v>871080</v>
      </c>
      <c r="K140" s="51">
        <v>202005</v>
      </c>
      <c r="L140" s="51">
        <v>202005</v>
      </c>
      <c r="M140" s="51"/>
      <c r="N140" s="51"/>
      <c r="O140" s="51" t="s">
        <v>6559</v>
      </c>
      <c r="P140" s="52">
        <v>1</v>
      </c>
      <c r="Q140" s="58" t="s">
        <v>9445</v>
      </c>
      <c r="R140" s="53">
        <v>157546.66666666666</v>
      </c>
      <c r="S140" s="51" t="s">
        <v>6524</v>
      </c>
      <c r="T140" s="53">
        <v>157546.66666666666</v>
      </c>
      <c r="U140" s="51" t="s">
        <v>7002</v>
      </c>
      <c r="V140" s="54">
        <v>43966.564791666664</v>
      </c>
      <c r="W140" s="28" t="s">
        <v>10360</v>
      </c>
    </row>
    <row r="141" spans="1:23" ht="27.6" x14ac:dyDescent="0.3">
      <c r="A141" s="51" t="s">
        <v>8376</v>
      </c>
      <c r="B141" s="52">
        <v>0</v>
      </c>
      <c r="C141" s="51" t="s">
        <v>6656</v>
      </c>
      <c r="D141" s="51" t="s">
        <v>239</v>
      </c>
      <c r="E141" s="51">
        <v>250084313</v>
      </c>
      <c r="F141" s="51" t="s">
        <v>6340</v>
      </c>
      <c r="G141" s="51">
        <v>501730</v>
      </c>
      <c r="H141" s="51">
        <v>501730</v>
      </c>
      <c r="I141" s="51">
        <v>872560</v>
      </c>
      <c r="J141" s="51">
        <v>872560</v>
      </c>
      <c r="K141" s="51">
        <v>202005</v>
      </c>
      <c r="L141" s="51">
        <v>202005</v>
      </c>
      <c r="M141" s="51"/>
      <c r="N141" s="51"/>
      <c r="O141" s="51" t="s">
        <v>6350</v>
      </c>
      <c r="P141" s="52">
        <v>1</v>
      </c>
      <c r="Q141" s="58" t="s">
        <v>9446</v>
      </c>
      <c r="R141" s="53">
        <v>298893.33333333331</v>
      </c>
      <c r="S141" s="51" t="s">
        <v>6524</v>
      </c>
      <c r="T141" s="53">
        <v>298893.33333333331</v>
      </c>
      <c r="U141" s="51" t="s">
        <v>7002</v>
      </c>
      <c r="V141" s="54">
        <v>43966.567488425928</v>
      </c>
      <c r="W141" s="51" t="s">
        <v>10361</v>
      </c>
    </row>
    <row r="142" spans="1:23" ht="27.6" x14ac:dyDescent="0.3">
      <c r="A142" s="51" t="s">
        <v>8377</v>
      </c>
      <c r="B142" s="52">
        <v>0</v>
      </c>
      <c r="C142" s="51" t="s">
        <v>6657</v>
      </c>
      <c r="D142" s="51" t="s">
        <v>39</v>
      </c>
      <c r="E142" s="51">
        <v>250084314</v>
      </c>
      <c r="F142" s="51" t="s">
        <v>6340</v>
      </c>
      <c r="G142" s="51">
        <v>501730</v>
      </c>
      <c r="H142" s="51">
        <v>501730</v>
      </c>
      <c r="I142" s="51">
        <v>872560</v>
      </c>
      <c r="J142" s="51">
        <v>872560</v>
      </c>
      <c r="K142" s="51">
        <v>202005</v>
      </c>
      <c r="L142" s="51">
        <v>202005</v>
      </c>
      <c r="M142" s="51"/>
      <c r="N142" s="51"/>
      <c r="O142" s="51" t="s">
        <v>577</v>
      </c>
      <c r="P142" s="52">
        <v>1</v>
      </c>
      <c r="Q142" s="58" t="s">
        <v>9447</v>
      </c>
      <c r="R142" s="53">
        <v>140586.66666666666</v>
      </c>
      <c r="S142" s="51" t="s">
        <v>6524</v>
      </c>
      <c r="T142" s="53">
        <v>140586.66666666666</v>
      </c>
      <c r="U142" s="51" t="s">
        <v>7002</v>
      </c>
      <c r="V142" s="54">
        <v>43966.569004629629</v>
      </c>
      <c r="W142" s="26" t="s">
        <v>10359</v>
      </c>
    </row>
    <row r="143" spans="1:23" ht="27.6" x14ac:dyDescent="0.3">
      <c r="A143" s="51" t="s">
        <v>8378</v>
      </c>
      <c r="B143" s="52">
        <v>0</v>
      </c>
      <c r="C143" s="51" t="s">
        <v>6658</v>
      </c>
      <c r="D143" s="51" t="s">
        <v>8311</v>
      </c>
      <c r="E143" s="51">
        <v>250084364</v>
      </c>
      <c r="F143" s="51" t="s">
        <v>6340</v>
      </c>
      <c r="G143" s="51">
        <v>501730</v>
      </c>
      <c r="H143" s="51">
        <v>501730</v>
      </c>
      <c r="I143" s="51">
        <v>871470</v>
      </c>
      <c r="J143" s="51">
        <v>871470</v>
      </c>
      <c r="K143" s="51">
        <v>202006</v>
      </c>
      <c r="L143" s="51">
        <v>202006</v>
      </c>
      <c r="M143" s="51"/>
      <c r="N143" s="51"/>
      <c r="O143" s="51" t="s">
        <v>8312</v>
      </c>
      <c r="P143" s="52">
        <v>1</v>
      </c>
      <c r="Q143" s="58" t="s">
        <v>9448</v>
      </c>
      <c r="R143" s="53">
        <v>3101200</v>
      </c>
      <c r="S143" s="51" t="s">
        <v>6524</v>
      </c>
      <c r="T143" s="53">
        <v>3101200</v>
      </c>
      <c r="U143" s="51" t="s">
        <v>7002</v>
      </c>
      <c r="V143" s="54">
        <v>43970.697442129633</v>
      </c>
      <c r="W143" s="51" t="s">
        <v>10361</v>
      </c>
    </row>
    <row r="144" spans="1:23" ht="27.6" x14ac:dyDescent="0.3">
      <c r="A144" s="51" t="s">
        <v>8378</v>
      </c>
      <c r="B144" s="52">
        <v>1</v>
      </c>
      <c r="C144" s="51" t="s">
        <v>6658</v>
      </c>
      <c r="D144" s="51" t="s">
        <v>8311</v>
      </c>
      <c r="E144" s="51">
        <v>250084364</v>
      </c>
      <c r="F144" s="51" t="s">
        <v>6340</v>
      </c>
      <c r="G144" s="51">
        <v>501730</v>
      </c>
      <c r="H144" s="51">
        <v>501730</v>
      </c>
      <c r="I144" s="51">
        <v>871470</v>
      </c>
      <c r="J144" s="51">
        <v>871470</v>
      </c>
      <c r="K144" s="51">
        <v>202010</v>
      </c>
      <c r="L144" s="51">
        <v>202010</v>
      </c>
      <c r="M144" s="51"/>
      <c r="N144" s="51"/>
      <c r="O144" s="51" t="s">
        <v>8313</v>
      </c>
      <c r="P144" s="52">
        <v>1</v>
      </c>
      <c r="Q144" s="58" t="s">
        <v>9448</v>
      </c>
      <c r="R144" s="53">
        <v>3101200</v>
      </c>
      <c r="S144" s="51" t="s">
        <v>6524</v>
      </c>
      <c r="T144" s="53">
        <v>3101200</v>
      </c>
      <c r="U144" s="51" t="s">
        <v>7002</v>
      </c>
      <c r="V144" s="54">
        <v>43970.697442129633</v>
      </c>
      <c r="W144" s="51" t="s">
        <v>10361</v>
      </c>
    </row>
    <row r="145" spans="1:23" ht="27.6" x14ac:dyDescent="0.3">
      <c r="A145" s="51" t="s">
        <v>8378</v>
      </c>
      <c r="B145" s="52">
        <v>2</v>
      </c>
      <c r="C145" s="51" t="s">
        <v>6658</v>
      </c>
      <c r="D145" s="51" t="s">
        <v>8311</v>
      </c>
      <c r="E145" s="51">
        <v>250084364</v>
      </c>
      <c r="F145" s="51" t="s">
        <v>6340</v>
      </c>
      <c r="G145" s="51">
        <v>501730</v>
      </c>
      <c r="H145" s="51">
        <v>501730</v>
      </c>
      <c r="I145" s="51">
        <v>871470</v>
      </c>
      <c r="J145" s="51">
        <v>871470</v>
      </c>
      <c r="K145" s="51">
        <v>202102</v>
      </c>
      <c r="L145" s="51">
        <v>202102</v>
      </c>
      <c r="M145" s="51"/>
      <c r="N145" s="51"/>
      <c r="O145" s="51" t="s">
        <v>8314</v>
      </c>
      <c r="P145" s="52">
        <v>1</v>
      </c>
      <c r="Q145" s="58" t="s">
        <v>9448</v>
      </c>
      <c r="R145" s="53">
        <v>3101200</v>
      </c>
      <c r="S145" s="51" t="s">
        <v>6524</v>
      </c>
      <c r="T145" s="53">
        <v>3101200</v>
      </c>
      <c r="U145" s="51" t="s">
        <v>7002</v>
      </c>
      <c r="V145" s="54">
        <v>43970.697442129633</v>
      </c>
      <c r="W145" s="51" t="s">
        <v>10361</v>
      </c>
    </row>
    <row r="146" spans="1:23" ht="27.6" x14ac:dyDescent="0.3">
      <c r="A146" s="51" t="s">
        <v>8379</v>
      </c>
      <c r="B146" s="52">
        <v>0</v>
      </c>
      <c r="C146" s="51" t="s">
        <v>6645</v>
      </c>
      <c r="D146" s="51" t="s">
        <v>17</v>
      </c>
      <c r="E146" s="51">
        <v>250084315</v>
      </c>
      <c r="F146" s="51" t="s">
        <v>6340</v>
      </c>
      <c r="G146" s="51">
        <v>501730</v>
      </c>
      <c r="H146" s="51">
        <v>501730</v>
      </c>
      <c r="I146" s="51">
        <v>872320</v>
      </c>
      <c r="J146" s="51">
        <v>872320</v>
      </c>
      <c r="K146" s="51">
        <v>202005</v>
      </c>
      <c r="L146" s="51">
        <v>202005</v>
      </c>
      <c r="M146" s="51"/>
      <c r="N146" s="51"/>
      <c r="O146" s="51" t="s">
        <v>578</v>
      </c>
      <c r="P146" s="52">
        <v>70</v>
      </c>
      <c r="Q146" s="58" t="s">
        <v>9449</v>
      </c>
      <c r="R146" s="53">
        <v>700</v>
      </c>
      <c r="S146" s="51" t="s">
        <v>6524</v>
      </c>
      <c r="T146" s="53">
        <v>700</v>
      </c>
      <c r="U146" s="51" t="s">
        <v>7002</v>
      </c>
      <c r="V146" s="54">
        <v>43966.697337962964</v>
      </c>
      <c r="W146" s="26" t="s">
        <v>10359</v>
      </c>
    </row>
    <row r="147" spans="1:23" ht="27.6" x14ac:dyDescent="0.3">
      <c r="A147" s="51" t="s">
        <v>8379</v>
      </c>
      <c r="B147" s="52">
        <v>1</v>
      </c>
      <c r="C147" s="51" t="s">
        <v>6645</v>
      </c>
      <c r="D147" s="51" t="s">
        <v>17</v>
      </c>
      <c r="E147" s="51">
        <v>250084315</v>
      </c>
      <c r="F147" s="51" t="s">
        <v>6340</v>
      </c>
      <c r="G147" s="51">
        <v>501730</v>
      </c>
      <c r="H147" s="51">
        <v>501730</v>
      </c>
      <c r="I147" s="51">
        <v>872320</v>
      </c>
      <c r="J147" s="51">
        <v>872320</v>
      </c>
      <c r="K147" s="51">
        <v>202005</v>
      </c>
      <c r="L147" s="51">
        <v>202005</v>
      </c>
      <c r="M147" s="51"/>
      <c r="N147" s="51"/>
      <c r="O147" s="51" t="s">
        <v>579</v>
      </c>
      <c r="P147" s="52">
        <v>1</v>
      </c>
      <c r="Q147" s="58" t="s">
        <v>9450</v>
      </c>
      <c r="R147" s="53">
        <v>400</v>
      </c>
      <c r="S147" s="51" t="s">
        <v>6524</v>
      </c>
      <c r="T147" s="53">
        <v>400</v>
      </c>
      <c r="U147" s="51" t="s">
        <v>7002</v>
      </c>
      <c r="V147" s="54">
        <v>43966.697337962964</v>
      </c>
      <c r="W147" s="26" t="s">
        <v>10359</v>
      </c>
    </row>
    <row r="148" spans="1:23" ht="27.6" x14ac:dyDescent="0.3">
      <c r="A148" s="51" t="s">
        <v>8380</v>
      </c>
      <c r="B148" s="52">
        <v>0</v>
      </c>
      <c r="C148" s="51" t="s">
        <v>6640</v>
      </c>
      <c r="D148" s="51" t="s">
        <v>13</v>
      </c>
      <c r="E148" s="51">
        <v>250084365</v>
      </c>
      <c r="F148" s="51" t="s">
        <v>6340</v>
      </c>
      <c r="G148" s="51">
        <v>501110</v>
      </c>
      <c r="H148" s="51">
        <v>501110</v>
      </c>
      <c r="I148" s="51">
        <v>872560</v>
      </c>
      <c r="J148" s="51">
        <v>872560</v>
      </c>
      <c r="K148" s="51">
        <v>202005</v>
      </c>
      <c r="L148" s="51">
        <v>202005</v>
      </c>
      <c r="M148" s="51"/>
      <c r="N148" s="51"/>
      <c r="O148" s="51" t="s">
        <v>581</v>
      </c>
      <c r="P148" s="52">
        <v>1</v>
      </c>
      <c r="Q148" s="58" t="s">
        <v>9451</v>
      </c>
      <c r="R148" s="53">
        <v>18053.333333333332</v>
      </c>
      <c r="S148" s="51" t="s">
        <v>6524</v>
      </c>
      <c r="T148" s="53">
        <v>18053.333333333332</v>
      </c>
      <c r="U148" s="51" t="s">
        <v>7002</v>
      </c>
      <c r="V148" s="54">
        <v>43970.702534722222</v>
      </c>
      <c r="W148" s="26" t="s">
        <v>10359</v>
      </c>
    </row>
    <row r="149" spans="1:23" ht="27.6" x14ac:dyDescent="0.3">
      <c r="A149" s="51" t="s">
        <v>8381</v>
      </c>
      <c r="B149" s="52">
        <v>0</v>
      </c>
      <c r="C149" s="51" t="s">
        <v>6659</v>
      </c>
      <c r="D149" s="51" t="s">
        <v>14</v>
      </c>
      <c r="E149" s="51">
        <v>250084366</v>
      </c>
      <c r="F149" s="51" t="s">
        <v>6340</v>
      </c>
      <c r="G149" s="51">
        <v>501730</v>
      </c>
      <c r="H149" s="51">
        <v>501730</v>
      </c>
      <c r="I149" s="51">
        <v>871440</v>
      </c>
      <c r="J149" s="51">
        <v>871440</v>
      </c>
      <c r="K149" s="51">
        <v>202006</v>
      </c>
      <c r="L149" s="51">
        <v>202006</v>
      </c>
      <c r="M149" s="51"/>
      <c r="N149" s="51"/>
      <c r="O149" s="51" t="s">
        <v>582</v>
      </c>
      <c r="P149" s="52">
        <v>1</v>
      </c>
      <c r="Q149" s="58" t="s">
        <v>9452</v>
      </c>
      <c r="R149" s="53">
        <v>59733.333333333336</v>
      </c>
      <c r="S149" s="51" t="s">
        <v>6524</v>
      </c>
      <c r="T149" s="53">
        <v>59733.333333333336</v>
      </c>
      <c r="U149" s="51" t="s">
        <v>7002</v>
      </c>
      <c r="V149" s="54">
        <v>43970.704351851855</v>
      </c>
      <c r="W149" s="26" t="s">
        <v>10359</v>
      </c>
    </row>
    <row r="150" spans="1:23" ht="13.8" x14ac:dyDescent="0.3">
      <c r="A150" s="51" t="s">
        <v>8382</v>
      </c>
      <c r="B150" s="52">
        <v>0</v>
      </c>
      <c r="C150" s="51" t="s">
        <v>6660</v>
      </c>
      <c r="D150" s="51" t="s">
        <v>29</v>
      </c>
      <c r="E150" s="51">
        <v>250084387</v>
      </c>
      <c r="F150" s="51" t="s">
        <v>6340</v>
      </c>
      <c r="G150" s="51">
        <v>501730</v>
      </c>
      <c r="H150" s="51">
        <v>501730</v>
      </c>
      <c r="I150" s="51">
        <v>872600</v>
      </c>
      <c r="J150" s="51">
        <v>872600</v>
      </c>
      <c r="K150" s="51">
        <v>202005</v>
      </c>
      <c r="L150" s="51">
        <v>202005</v>
      </c>
      <c r="M150" s="51"/>
      <c r="N150" s="51"/>
      <c r="O150" s="51" t="s">
        <v>589</v>
      </c>
      <c r="P150" s="52">
        <v>1</v>
      </c>
      <c r="Q150" s="58" t="s">
        <v>9453</v>
      </c>
      <c r="R150" s="53">
        <v>112000</v>
      </c>
      <c r="S150" s="51" t="s">
        <v>6524</v>
      </c>
      <c r="T150" s="53">
        <v>112000</v>
      </c>
      <c r="U150" s="51" t="s">
        <v>7001</v>
      </c>
      <c r="V150" s="54">
        <v>43969.926203703704</v>
      </c>
      <c r="W150" s="28" t="s">
        <v>10362</v>
      </c>
    </row>
    <row r="151" spans="1:23" ht="27.6" x14ac:dyDescent="0.3">
      <c r="A151" s="51" t="s">
        <v>8382</v>
      </c>
      <c r="B151" s="52">
        <v>1</v>
      </c>
      <c r="C151" s="51" t="s">
        <v>6660</v>
      </c>
      <c r="D151" s="51" t="s">
        <v>29</v>
      </c>
      <c r="E151" s="51">
        <v>250084387</v>
      </c>
      <c r="F151" s="51" t="s">
        <v>6340</v>
      </c>
      <c r="G151" s="51">
        <v>501730</v>
      </c>
      <c r="H151" s="51">
        <v>501730</v>
      </c>
      <c r="I151" s="51">
        <v>872600</v>
      </c>
      <c r="J151" s="51">
        <v>872600</v>
      </c>
      <c r="K151" s="51">
        <v>202006</v>
      </c>
      <c r="L151" s="51">
        <v>202010</v>
      </c>
      <c r="M151" s="51"/>
      <c r="N151" s="51"/>
      <c r="O151" s="51" t="s">
        <v>6351</v>
      </c>
      <c r="P151" s="52">
        <v>1</v>
      </c>
      <c r="Q151" s="58" t="s">
        <v>9454</v>
      </c>
      <c r="R151" s="53">
        <v>560000</v>
      </c>
      <c r="S151" s="51" t="s">
        <v>6524</v>
      </c>
      <c r="T151" s="53">
        <v>560000</v>
      </c>
      <c r="U151" s="51" t="s">
        <v>7001</v>
      </c>
      <c r="V151" s="54">
        <v>43969.926203703704</v>
      </c>
      <c r="W151" s="51" t="s">
        <v>10361</v>
      </c>
    </row>
    <row r="152" spans="1:23" ht="27.6" x14ac:dyDescent="0.3">
      <c r="A152" s="51" t="s">
        <v>8383</v>
      </c>
      <c r="B152" s="52">
        <v>0</v>
      </c>
      <c r="C152" s="51" t="s">
        <v>6661</v>
      </c>
      <c r="D152" s="51" t="s">
        <v>34</v>
      </c>
      <c r="E152" s="51">
        <v>250084445</v>
      </c>
      <c r="F152" s="51" t="s">
        <v>6340</v>
      </c>
      <c r="G152" s="51">
        <v>501730</v>
      </c>
      <c r="H152" s="51">
        <v>501730</v>
      </c>
      <c r="I152" s="51">
        <v>872560</v>
      </c>
      <c r="J152" s="51">
        <v>872560</v>
      </c>
      <c r="K152" s="51">
        <v>202005</v>
      </c>
      <c r="L152" s="51">
        <v>202005</v>
      </c>
      <c r="M152" s="51"/>
      <c r="N152" s="51"/>
      <c r="O152" s="51" t="s">
        <v>596</v>
      </c>
      <c r="P152" s="52">
        <v>1</v>
      </c>
      <c r="Q152" s="58" t="s">
        <v>9455</v>
      </c>
      <c r="R152" s="53">
        <v>110354.66666666667</v>
      </c>
      <c r="S152" s="51" t="s">
        <v>6524</v>
      </c>
      <c r="T152" s="53">
        <v>110354.66666666667</v>
      </c>
      <c r="U152" s="51" t="s">
        <v>7002</v>
      </c>
      <c r="V152" s="54">
        <v>43973.744340277779</v>
      </c>
      <c r="W152" s="26" t="s">
        <v>10359</v>
      </c>
    </row>
    <row r="153" spans="1:23" ht="27.6" x14ac:dyDescent="0.3">
      <c r="A153" s="51" t="s">
        <v>8384</v>
      </c>
      <c r="B153" s="52">
        <v>0</v>
      </c>
      <c r="C153" s="51" t="s">
        <v>6662</v>
      </c>
      <c r="D153" s="51" t="s">
        <v>19</v>
      </c>
      <c r="E153" s="51">
        <v>250084510</v>
      </c>
      <c r="F153" s="51" t="s">
        <v>6340</v>
      </c>
      <c r="G153" s="51">
        <v>501730</v>
      </c>
      <c r="H153" s="51">
        <v>501730</v>
      </c>
      <c r="I153" s="51">
        <v>872320</v>
      </c>
      <c r="J153" s="51">
        <v>872320</v>
      </c>
      <c r="K153" s="51">
        <v>202005</v>
      </c>
      <c r="L153" s="51">
        <v>202005</v>
      </c>
      <c r="M153" s="51"/>
      <c r="N153" s="51"/>
      <c r="O153" s="51" t="s">
        <v>644</v>
      </c>
      <c r="P153" s="52">
        <v>1</v>
      </c>
      <c r="Q153" s="58" t="s">
        <v>9456</v>
      </c>
      <c r="R153" s="53">
        <v>27066.666666666668</v>
      </c>
      <c r="S153" s="51" t="s">
        <v>6524</v>
      </c>
      <c r="T153" s="53">
        <v>27066.666666666668</v>
      </c>
      <c r="U153" s="51" t="s">
        <v>7002</v>
      </c>
      <c r="V153" s="54">
        <v>43979.058032407411</v>
      </c>
      <c r="W153" s="26" t="s">
        <v>10359</v>
      </c>
    </row>
    <row r="154" spans="1:23" ht="27.6" x14ac:dyDescent="0.3">
      <c r="A154" s="51" t="s">
        <v>8385</v>
      </c>
      <c r="B154" s="52">
        <v>0</v>
      </c>
      <c r="C154" s="51" t="s">
        <v>6663</v>
      </c>
      <c r="D154" s="51" t="s">
        <v>6560</v>
      </c>
      <c r="E154" s="51">
        <v>250084367</v>
      </c>
      <c r="F154" s="51" t="s">
        <v>6340</v>
      </c>
      <c r="G154" s="51">
        <v>501190</v>
      </c>
      <c r="H154" s="51">
        <v>501190</v>
      </c>
      <c r="I154" s="51">
        <v>872400</v>
      </c>
      <c r="J154" s="51">
        <v>872400</v>
      </c>
      <c r="K154" s="51">
        <v>202005</v>
      </c>
      <c r="L154" s="51">
        <v>202005</v>
      </c>
      <c r="M154" s="51"/>
      <c r="N154" s="51"/>
      <c r="O154" s="51" t="s">
        <v>583</v>
      </c>
      <c r="P154" s="52">
        <v>1</v>
      </c>
      <c r="Q154" s="58" t="s">
        <v>9457</v>
      </c>
      <c r="R154" s="53">
        <v>2000</v>
      </c>
      <c r="S154" s="51" t="s">
        <v>6524</v>
      </c>
      <c r="T154" s="53">
        <v>2000</v>
      </c>
      <c r="U154" s="51" t="s">
        <v>7001</v>
      </c>
      <c r="V154" s="54">
        <v>43970.706446759257</v>
      </c>
      <c r="W154" s="26" t="s">
        <v>10359</v>
      </c>
    </row>
    <row r="155" spans="1:23" ht="27.6" x14ac:dyDescent="0.3">
      <c r="A155" s="51" t="s">
        <v>8386</v>
      </c>
      <c r="B155" s="52">
        <v>0</v>
      </c>
      <c r="C155" s="51" t="s">
        <v>6634</v>
      </c>
      <c r="D155" s="51" t="s">
        <v>12</v>
      </c>
      <c r="E155" s="51">
        <v>250084447</v>
      </c>
      <c r="F155" s="51" t="s">
        <v>6340</v>
      </c>
      <c r="G155" s="51">
        <v>501730</v>
      </c>
      <c r="H155" s="51">
        <v>501730</v>
      </c>
      <c r="I155" s="51">
        <v>872560</v>
      </c>
      <c r="J155" s="51">
        <v>872560</v>
      </c>
      <c r="K155" s="51">
        <v>202005</v>
      </c>
      <c r="L155" s="51">
        <v>202005</v>
      </c>
      <c r="M155" s="51"/>
      <c r="N155" s="51"/>
      <c r="O155" s="51" t="s">
        <v>597</v>
      </c>
      <c r="P155" s="52">
        <v>1</v>
      </c>
      <c r="Q155" s="58" t="s">
        <v>9458</v>
      </c>
      <c r="R155" s="53">
        <v>133045.33333333334</v>
      </c>
      <c r="S155" s="51" t="s">
        <v>6524</v>
      </c>
      <c r="T155" s="53">
        <v>133045.33333333334</v>
      </c>
      <c r="U155" s="51" t="s">
        <v>7002</v>
      </c>
      <c r="V155" s="54">
        <v>43973.754814814813</v>
      </c>
      <c r="W155" s="26" t="s">
        <v>10359</v>
      </c>
    </row>
    <row r="156" spans="1:23" ht="27.6" x14ac:dyDescent="0.3">
      <c r="A156" s="51" t="s">
        <v>8387</v>
      </c>
      <c r="B156" s="52">
        <v>0</v>
      </c>
      <c r="C156" s="51" t="s">
        <v>6622</v>
      </c>
      <c r="D156" s="51" t="s">
        <v>6341</v>
      </c>
      <c r="E156" s="51">
        <v>250084380</v>
      </c>
      <c r="F156" s="51" t="s">
        <v>6340</v>
      </c>
      <c r="G156" s="51">
        <v>501730</v>
      </c>
      <c r="H156" s="51">
        <v>501730</v>
      </c>
      <c r="I156" s="51">
        <v>872400</v>
      </c>
      <c r="J156" s="51">
        <v>872400</v>
      </c>
      <c r="K156" s="51">
        <v>202006</v>
      </c>
      <c r="L156" s="51">
        <v>202006</v>
      </c>
      <c r="M156" s="51"/>
      <c r="N156" s="51"/>
      <c r="O156" s="51" t="s">
        <v>584</v>
      </c>
      <c r="P156" s="52">
        <v>1</v>
      </c>
      <c r="Q156" s="58" t="s">
        <v>9365</v>
      </c>
      <c r="R156" s="53">
        <v>7200</v>
      </c>
      <c r="S156" s="51" t="s">
        <v>6524</v>
      </c>
      <c r="T156" s="53">
        <v>7200</v>
      </c>
      <c r="U156" s="51" t="s">
        <v>7001</v>
      </c>
      <c r="V156" s="54">
        <v>43971.58421296296</v>
      </c>
      <c r="W156" s="26" t="s">
        <v>10359</v>
      </c>
    </row>
    <row r="157" spans="1:23" ht="27.6" x14ac:dyDescent="0.3">
      <c r="A157" s="51" t="s">
        <v>8387</v>
      </c>
      <c r="B157" s="52">
        <v>1</v>
      </c>
      <c r="C157" s="51" t="s">
        <v>6622</v>
      </c>
      <c r="D157" s="51" t="s">
        <v>6341</v>
      </c>
      <c r="E157" s="51">
        <v>250084380</v>
      </c>
      <c r="F157" s="51" t="s">
        <v>6340</v>
      </c>
      <c r="G157" s="51">
        <v>501730</v>
      </c>
      <c r="H157" s="51">
        <v>501730</v>
      </c>
      <c r="I157" s="51">
        <v>872400</v>
      </c>
      <c r="J157" s="51">
        <v>872400</v>
      </c>
      <c r="K157" s="51">
        <v>202006</v>
      </c>
      <c r="L157" s="51">
        <v>202006</v>
      </c>
      <c r="M157" s="51"/>
      <c r="N157" s="51"/>
      <c r="O157" s="51" t="s">
        <v>585</v>
      </c>
      <c r="P157" s="52">
        <v>1</v>
      </c>
      <c r="Q157" s="58" t="s">
        <v>9365</v>
      </c>
      <c r="R157" s="53">
        <v>7200</v>
      </c>
      <c r="S157" s="51" t="s">
        <v>6524</v>
      </c>
      <c r="T157" s="53">
        <v>7200</v>
      </c>
      <c r="U157" s="51" t="s">
        <v>7001</v>
      </c>
      <c r="V157" s="54">
        <v>43971.58421296296</v>
      </c>
      <c r="W157" s="26" t="s">
        <v>10359</v>
      </c>
    </row>
    <row r="158" spans="1:23" ht="27.6" x14ac:dyDescent="0.3">
      <c r="A158" s="51" t="s">
        <v>8387</v>
      </c>
      <c r="B158" s="52">
        <v>2</v>
      </c>
      <c r="C158" s="51" t="s">
        <v>6622</v>
      </c>
      <c r="D158" s="51" t="s">
        <v>6341</v>
      </c>
      <c r="E158" s="51">
        <v>250084380</v>
      </c>
      <c r="F158" s="51" t="s">
        <v>6340</v>
      </c>
      <c r="G158" s="51">
        <v>501730</v>
      </c>
      <c r="H158" s="51">
        <v>501730</v>
      </c>
      <c r="I158" s="51">
        <v>872400</v>
      </c>
      <c r="J158" s="51">
        <v>872400</v>
      </c>
      <c r="K158" s="51">
        <v>202006</v>
      </c>
      <c r="L158" s="51">
        <v>202006</v>
      </c>
      <c r="M158" s="51"/>
      <c r="N158" s="51"/>
      <c r="O158" s="51" t="s">
        <v>586</v>
      </c>
      <c r="P158" s="52">
        <v>1</v>
      </c>
      <c r="Q158" s="58" t="s">
        <v>9365</v>
      </c>
      <c r="R158" s="53">
        <v>7200</v>
      </c>
      <c r="S158" s="51" t="s">
        <v>6524</v>
      </c>
      <c r="T158" s="53">
        <v>7200</v>
      </c>
      <c r="U158" s="51" t="s">
        <v>7001</v>
      </c>
      <c r="V158" s="54">
        <v>43971.58421296296</v>
      </c>
      <c r="W158" s="26" t="s">
        <v>10359</v>
      </c>
    </row>
    <row r="159" spans="1:23" ht="27.6" x14ac:dyDescent="0.3">
      <c r="A159" s="51" t="s">
        <v>8387</v>
      </c>
      <c r="B159" s="52">
        <v>3</v>
      </c>
      <c r="C159" s="51" t="s">
        <v>6622</v>
      </c>
      <c r="D159" s="51" t="s">
        <v>6341</v>
      </c>
      <c r="E159" s="51">
        <v>250084380</v>
      </c>
      <c r="F159" s="51" t="s">
        <v>6340</v>
      </c>
      <c r="G159" s="51">
        <v>501730</v>
      </c>
      <c r="H159" s="51">
        <v>501730</v>
      </c>
      <c r="I159" s="51">
        <v>872400</v>
      </c>
      <c r="J159" s="51">
        <v>872400</v>
      </c>
      <c r="K159" s="51">
        <v>202006</v>
      </c>
      <c r="L159" s="51">
        <v>202006</v>
      </c>
      <c r="M159" s="51"/>
      <c r="N159" s="51"/>
      <c r="O159" s="51" t="s">
        <v>6352</v>
      </c>
      <c r="P159" s="52">
        <v>1</v>
      </c>
      <c r="Q159" s="58" t="s">
        <v>9365</v>
      </c>
      <c r="R159" s="53">
        <v>7200</v>
      </c>
      <c r="S159" s="51" t="s">
        <v>6524</v>
      </c>
      <c r="T159" s="53">
        <v>7200</v>
      </c>
      <c r="U159" s="51" t="s">
        <v>7001</v>
      </c>
      <c r="V159" s="54">
        <v>43971.58421296296</v>
      </c>
      <c r="W159" s="26" t="s">
        <v>10359</v>
      </c>
    </row>
    <row r="160" spans="1:23" ht="27.6" x14ac:dyDescent="0.3">
      <c r="A160" s="51" t="s">
        <v>8387</v>
      </c>
      <c r="B160" s="52">
        <v>4</v>
      </c>
      <c r="C160" s="51" t="s">
        <v>6622</v>
      </c>
      <c r="D160" s="51" t="s">
        <v>6341</v>
      </c>
      <c r="E160" s="51">
        <v>250084380</v>
      </c>
      <c r="F160" s="51" t="s">
        <v>6340</v>
      </c>
      <c r="G160" s="51">
        <v>501730</v>
      </c>
      <c r="H160" s="51">
        <v>501730</v>
      </c>
      <c r="I160" s="51">
        <v>872400</v>
      </c>
      <c r="J160" s="51">
        <v>872400</v>
      </c>
      <c r="K160" s="51">
        <v>202006</v>
      </c>
      <c r="L160" s="51">
        <v>202006</v>
      </c>
      <c r="M160" s="51"/>
      <c r="N160" s="51"/>
      <c r="O160" s="51" t="s">
        <v>588</v>
      </c>
      <c r="P160" s="52">
        <v>1</v>
      </c>
      <c r="Q160" s="58" t="s">
        <v>9365</v>
      </c>
      <c r="R160" s="53">
        <v>7200</v>
      </c>
      <c r="S160" s="51" t="s">
        <v>6524</v>
      </c>
      <c r="T160" s="53">
        <v>7200</v>
      </c>
      <c r="U160" s="51" t="s">
        <v>7001</v>
      </c>
      <c r="V160" s="54">
        <v>43971.58421296296</v>
      </c>
      <c r="W160" s="26" t="s">
        <v>10359</v>
      </c>
    </row>
    <row r="161" spans="1:23" ht="27.6" x14ac:dyDescent="0.3">
      <c r="A161" s="51" t="s">
        <v>8388</v>
      </c>
      <c r="B161" s="52">
        <v>0</v>
      </c>
      <c r="C161" s="51" t="s">
        <v>6657</v>
      </c>
      <c r="D161" s="51" t="s">
        <v>39</v>
      </c>
      <c r="E161" s="51">
        <v>250084448</v>
      </c>
      <c r="F161" s="51" t="s">
        <v>6340</v>
      </c>
      <c r="G161" s="51">
        <v>501730</v>
      </c>
      <c r="H161" s="51">
        <v>501730</v>
      </c>
      <c r="I161" s="51">
        <v>872560</v>
      </c>
      <c r="J161" s="51">
        <v>872560</v>
      </c>
      <c r="K161" s="51">
        <v>202005</v>
      </c>
      <c r="L161" s="51">
        <v>202005</v>
      </c>
      <c r="M161" s="51"/>
      <c r="N161" s="51"/>
      <c r="O161" s="51" t="s">
        <v>598</v>
      </c>
      <c r="P161" s="52">
        <v>1</v>
      </c>
      <c r="Q161" s="58" t="s">
        <v>9459</v>
      </c>
      <c r="R161" s="53">
        <v>123780</v>
      </c>
      <c r="S161" s="51" t="s">
        <v>6524</v>
      </c>
      <c r="T161" s="53">
        <v>123780</v>
      </c>
      <c r="U161" s="51" t="s">
        <v>7002</v>
      </c>
      <c r="V161" s="54">
        <v>43973.757303240738</v>
      </c>
      <c r="W161" s="26" t="s">
        <v>10359</v>
      </c>
    </row>
    <row r="162" spans="1:23" ht="27.6" x14ac:dyDescent="0.3">
      <c r="A162" s="51" t="s">
        <v>8389</v>
      </c>
      <c r="B162" s="52">
        <v>0</v>
      </c>
      <c r="C162" s="51" t="s">
        <v>6664</v>
      </c>
      <c r="D162" s="51" t="s">
        <v>36</v>
      </c>
      <c r="E162" s="51">
        <v>250084449</v>
      </c>
      <c r="F162" s="51" t="s">
        <v>6340</v>
      </c>
      <c r="G162" s="51">
        <v>501730</v>
      </c>
      <c r="H162" s="51">
        <v>501730</v>
      </c>
      <c r="I162" s="51">
        <v>872560</v>
      </c>
      <c r="J162" s="51">
        <v>872560</v>
      </c>
      <c r="K162" s="51">
        <v>202005</v>
      </c>
      <c r="L162" s="51">
        <v>202005</v>
      </c>
      <c r="M162" s="51"/>
      <c r="N162" s="51"/>
      <c r="O162" s="51" t="s">
        <v>9147</v>
      </c>
      <c r="P162" s="52">
        <v>1</v>
      </c>
      <c r="Q162" s="58" t="s">
        <v>9460</v>
      </c>
      <c r="R162" s="53">
        <v>149360</v>
      </c>
      <c r="S162" s="51" t="s">
        <v>6524</v>
      </c>
      <c r="T162" s="53">
        <v>149360</v>
      </c>
      <c r="U162" s="51" t="s">
        <v>7002</v>
      </c>
      <c r="V162" s="54">
        <v>43973.759340277778</v>
      </c>
      <c r="W162" s="26" t="s">
        <v>10359</v>
      </c>
    </row>
    <row r="163" spans="1:23" ht="27.6" x14ac:dyDescent="0.3">
      <c r="A163" s="51" t="s">
        <v>8390</v>
      </c>
      <c r="B163" s="52">
        <v>0</v>
      </c>
      <c r="C163" s="51" t="s">
        <v>6664</v>
      </c>
      <c r="D163" s="51" t="s">
        <v>36</v>
      </c>
      <c r="E163" s="51">
        <v>250084450</v>
      </c>
      <c r="F163" s="51" t="s">
        <v>6340</v>
      </c>
      <c r="G163" s="51">
        <v>501730</v>
      </c>
      <c r="H163" s="51">
        <v>501730</v>
      </c>
      <c r="I163" s="51">
        <v>872560</v>
      </c>
      <c r="J163" s="51">
        <v>872560</v>
      </c>
      <c r="K163" s="51">
        <v>202005</v>
      </c>
      <c r="L163" s="51">
        <v>202005</v>
      </c>
      <c r="M163" s="51"/>
      <c r="N163" s="51"/>
      <c r="O163" s="51" t="s">
        <v>599</v>
      </c>
      <c r="P163" s="52">
        <v>1</v>
      </c>
      <c r="Q163" s="58" t="s">
        <v>9461</v>
      </c>
      <c r="R163" s="53">
        <v>117233.33333333333</v>
      </c>
      <c r="S163" s="51" t="s">
        <v>6524</v>
      </c>
      <c r="T163" s="53">
        <v>117233.33333333333</v>
      </c>
      <c r="U163" s="51" t="s">
        <v>7002</v>
      </c>
      <c r="V163" s="54">
        <v>43973.761099537034</v>
      </c>
      <c r="W163" s="26" t="s">
        <v>10359</v>
      </c>
    </row>
    <row r="164" spans="1:23" ht="27.6" x14ac:dyDescent="0.3">
      <c r="A164" s="51" t="s">
        <v>8391</v>
      </c>
      <c r="B164" s="52">
        <v>0</v>
      </c>
      <c r="C164" s="51" t="s">
        <v>6664</v>
      </c>
      <c r="D164" s="51" t="s">
        <v>36</v>
      </c>
      <c r="E164" s="51">
        <v>250084462</v>
      </c>
      <c r="F164" s="51" t="s">
        <v>6340</v>
      </c>
      <c r="G164" s="51">
        <v>501730</v>
      </c>
      <c r="H164" s="51">
        <v>501730</v>
      </c>
      <c r="I164" s="51">
        <v>872560</v>
      </c>
      <c r="J164" s="51">
        <v>872560</v>
      </c>
      <c r="K164" s="51">
        <v>202005</v>
      </c>
      <c r="L164" s="51">
        <v>202005</v>
      </c>
      <c r="M164" s="51"/>
      <c r="N164" s="51"/>
      <c r="O164" s="51" t="s">
        <v>621</v>
      </c>
      <c r="P164" s="52">
        <v>1</v>
      </c>
      <c r="Q164" s="58" t="s">
        <v>9462</v>
      </c>
      <c r="R164" s="53">
        <v>540599</v>
      </c>
      <c r="S164" s="51" t="s">
        <v>6524</v>
      </c>
      <c r="T164" s="53">
        <v>540599</v>
      </c>
      <c r="U164" s="51" t="s">
        <v>7002</v>
      </c>
      <c r="V164" s="54">
        <v>43976.899398148147</v>
      </c>
      <c r="W164" s="51" t="s">
        <v>10361</v>
      </c>
    </row>
    <row r="165" spans="1:23" ht="27.6" x14ac:dyDescent="0.3">
      <c r="A165" s="51" t="s">
        <v>8392</v>
      </c>
      <c r="B165" s="52">
        <v>0</v>
      </c>
      <c r="C165" s="51" t="s">
        <v>6665</v>
      </c>
      <c r="D165" s="51" t="s">
        <v>42</v>
      </c>
      <c r="E165" s="51">
        <v>250084477</v>
      </c>
      <c r="F165" s="51" t="s">
        <v>6340</v>
      </c>
      <c r="G165" s="51">
        <v>501730</v>
      </c>
      <c r="H165" s="51">
        <v>501730</v>
      </c>
      <c r="I165" s="51">
        <v>871080</v>
      </c>
      <c r="J165" s="51">
        <v>871280</v>
      </c>
      <c r="K165" s="51">
        <v>202005</v>
      </c>
      <c r="L165" s="51">
        <v>202005</v>
      </c>
      <c r="M165" s="51"/>
      <c r="N165" s="51"/>
      <c r="O165" s="51" t="s">
        <v>630</v>
      </c>
      <c r="P165" s="52">
        <v>1</v>
      </c>
      <c r="Q165" s="58" t="s">
        <v>9463</v>
      </c>
      <c r="R165" s="53">
        <v>319453.86666666664</v>
      </c>
      <c r="S165" s="51" t="s">
        <v>6524</v>
      </c>
      <c r="T165" s="53">
        <v>319453.86666666664</v>
      </c>
      <c r="U165" s="51" t="s">
        <v>7002</v>
      </c>
      <c r="V165" s="54">
        <v>43977.656400462962</v>
      </c>
      <c r="W165" s="51" t="s">
        <v>10361</v>
      </c>
    </row>
    <row r="166" spans="1:23" ht="27.6" x14ac:dyDescent="0.3">
      <c r="A166" s="51" t="s">
        <v>8392</v>
      </c>
      <c r="B166" s="52">
        <v>1</v>
      </c>
      <c r="C166" s="51" t="s">
        <v>6665</v>
      </c>
      <c r="D166" s="51" t="s">
        <v>42</v>
      </c>
      <c r="E166" s="51">
        <v>250084477</v>
      </c>
      <c r="F166" s="51" t="s">
        <v>6340</v>
      </c>
      <c r="G166" s="51">
        <v>501730</v>
      </c>
      <c r="H166" s="51">
        <v>501730</v>
      </c>
      <c r="I166" s="51">
        <v>871080</v>
      </c>
      <c r="J166" s="51">
        <v>871280</v>
      </c>
      <c r="K166" s="51">
        <v>202006</v>
      </c>
      <c r="L166" s="51">
        <v>202006</v>
      </c>
      <c r="M166" s="51"/>
      <c r="N166" s="51"/>
      <c r="O166" s="51" t="s">
        <v>631</v>
      </c>
      <c r="P166" s="52">
        <v>1</v>
      </c>
      <c r="Q166" s="58" t="s">
        <v>9464</v>
      </c>
      <c r="R166" s="53">
        <v>159726.93333333332</v>
      </c>
      <c r="S166" s="51" t="s">
        <v>6524</v>
      </c>
      <c r="T166" s="53">
        <v>159726.93333333332</v>
      </c>
      <c r="U166" s="51" t="s">
        <v>7002</v>
      </c>
      <c r="V166" s="54">
        <v>43977.656400462962</v>
      </c>
      <c r="W166" s="28" t="s">
        <v>10362</v>
      </c>
    </row>
    <row r="167" spans="1:23" ht="27.6" x14ac:dyDescent="0.3">
      <c r="A167" s="51" t="s">
        <v>8392</v>
      </c>
      <c r="B167" s="52">
        <v>2</v>
      </c>
      <c r="C167" s="51" t="s">
        <v>6665</v>
      </c>
      <c r="D167" s="51" t="s">
        <v>42</v>
      </c>
      <c r="E167" s="51">
        <v>250084477</v>
      </c>
      <c r="F167" s="51" t="s">
        <v>6340</v>
      </c>
      <c r="G167" s="51">
        <v>501730</v>
      </c>
      <c r="H167" s="51">
        <v>501730</v>
      </c>
      <c r="I167" s="51">
        <v>871080</v>
      </c>
      <c r="J167" s="51">
        <v>871280</v>
      </c>
      <c r="K167" s="51">
        <v>202007</v>
      </c>
      <c r="L167" s="51">
        <v>202007</v>
      </c>
      <c r="M167" s="51"/>
      <c r="N167" s="51"/>
      <c r="O167" s="51" t="s">
        <v>632</v>
      </c>
      <c r="P167" s="52">
        <v>1</v>
      </c>
      <c r="Q167" s="58" t="s">
        <v>9464</v>
      </c>
      <c r="R167" s="53">
        <v>159726.93333333332</v>
      </c>
      <c r="S167" s="51" t="s">
        <v>6524</v>
      </c>
      <c r="T167" s="53">
        <v>159726.93333333332</v>
      </c>
      <c r="U167" s="51" t="s">
        <v>7002</v>
      </c>
      <c r="V167" s="54">
        <v>43977.656400462962</v>
      </c>
      <c r="W167" s="28" t="s">
        <v>10362</v>
      </c>
    </row>
    <row r="168" spans="1:23" ht="27.6" x14ac:dyDescent="0.3">
      <c r="A168" s="51" t="s">
        <v>8392</v>
      </c>
      <c r="B168" s="52">
        <v>3</v>
      </c>
      <c r="C168" s="51" t="s">
        <v>6665</v>
      </c>
      <c r="D168" s="51" t="s">
        <v>42</v>
      </c>
      <c r="E168" s="51">
        <v>250084477</v>
      </c>
      <c r="F168" s="51" t="s">
        <v>6340</v>
      </c>
      <c r="G168" s="51">
        <v>501730</v>
      </c>
      <c r="H168" s="51">
        <v>501730</v>
      </c>
      <c r="I168" s="51">
        <v>871080</v>
      </c>
      <c r="J168" s="51">
        <v>871280</v>
      </c>
      <c r="K168" s="51">
        <v>202008</v>
      </c>
      <c r="L168" s="51">
        <v>202008</v>
      </c>
      <c r="M168" s="51"/>
      <c r="N168" s="51"/>
      <c r="O168" s="51" t="s">
        <v>633</v>
      </c>
      <c r="P168" s="52">
        <v>1</v>
      </c>
      <c r="Q168" s="58" t="s">
        <v>9464</v>
      </c>
      <c r="R168" s="53">
        <v>159726.93333333332</v>
      </c>
      <c r="S168" s="51" t="s">
        <v>6524</v>
      </c>
      <c r="T168" s="53">
        <v>159726.93333333332</v>
      </c>
      <c r="U168" s="51" t="s">
        <v>7002</v>
      </c>
      <c r="V168" s="54">
        <v>43977.656400462962</v>
      </c>
      <c r="W168" s="28" t="s">
        <v>10362</v>
      </c>
    </row>
    <row r="169" spans="1:23" ht="27.6" x14ac:dyDescent="0.3">
      <c r="A169" s="51" t="s">
        <v>8393</v>
      </c>
      <c r="B169" s="52">
        <v>0</v>
      </c>
      <c r="C169" s="51" t="s">
        <v>6646</v>
      </c>
      <c r="D169" s="51" t="s">
        <v>26</v>
      </c>
      <c r="E169" s="51">
        <v>250084451</v>
      </c>
      <c r="F169" s="51" t="s">
        <v>6340</v>
      </c>
      <c r="G169" s="51">
        <v>501730</v>
      </c>
      <c r="H169" s="51">
        <v>501730</v>
      </c>
      <c r="I169" s="51">
        <v>872320</v>
      </c>
      <c r="J169" s="51">
        <v>872320</v>
      </c>
      <c r="K169" s="51">
        <v>202006</v>
      </c>
      <c r="L169" s="51">
        <v>202006</v>
      </c>
      <c r="M169" s="51"/>
      <c r="N169" s="51" t="s">
        <v>600</v>
      </c>
      <c r="O169" s="51" t="s">
        <v>601</v>
      </c>
      <c r="P169" s="52">
        <v>2000</v>
      </c>
      <c r="Q169" s="58" t="s">
        <v>9420</v>
      </c>
      <c r="R169" s="53">
        <v>10466.666666666666</v>
      </c>
      <c r="S169" s="51" t="s">
        <v>6524</v>
      </c>
      <c r="T169" s="53">
        <v>10466.666666666666</v>
      </c>
      <c r="U169" s="51" t="s">
        <v>7002</v>
      </c>
      <c r="V169" s="54">
        <v>43973.763460648152</v>
      </c>
      <c r="W169" s="26" t="s">
        <v>10359</v>
      </c>
    </row>
    <row r="170" spans="1:23" ht="27.6" x14ac:dyDescent="0.3">
      <c r="A170" s="51" t="s">
        <v>8393</v>
      </c>
      <c r="B170" s="52">
        <v>1</v>
      </c>
      <c r="C170" s="51" t="s">
        <v>6646</v>
      </c>
      <c r="D170" s="51" t="s">
        <v>26</v>
      </c>
      <c r="E170" s="51">
        <v>250084451</v>
      </c>
      <c r="F170" s="51" t="s">
        <v>6340</v>
      </c>
      <c r="G170" s="51">
        <v>501730</v>
      </c>
      <c r="H170" s="51">
        <v>501730</v>
      </c>
      <c r="I170" s="51">
        <v>872320</v>
      </c>
      <c r="J170" s="51">
        <v>872320</v>
      </c>
      <c r="K170" s="51">
        <v>202006</v>
      </c>
      <c r="L170" s="51">
        <v>202006</v>
      </c>
      <c r="M170" s="51"/>
      <c r="N170" s="51"/>
      <c r="O170" s="51" t="s">
        <v>602</v>
      </c>
      <c r="P170" s="52">
        <v>1</v>
      </c>
      <c r="Q170" s="58" t="s">
        <v>9422</v>
      </c>
      <c r="R170" s="53">
        <v>520</v>
      </c>
      <c r="S170" s="51" t="s">
        <v>6524</v>
      </c>
      <c r="T170" s="53">
        <v>520</v>
      </c>
      <c r="U170" s="51" t="s">
        <v>7002</v>
      </c>
      <c r="V170" s="54">
        <v>43973.763460648152</v>
      </c>
      <c r="W170" s="26" t="s">
        <v>10359</v>
      </c>
    </row>
    <row r="171" spans="1:23" ht="13.8" x14ac:dyDescent="0.3">
      <c r="A171" s="51" t="s">
        <v>8394</v>
      </c>
      <c r="B171" s="52">
        <v>0</v>
      </c>
      <c r="C171" s="51" t="s">
        <v>6660</v>
      </c>
      <c r="D171" s="51" t="s">
        <v>29</v>
      </c>
      <c r="E171" s="51">
        <v>250084452</v>
      </c>
      <c r="F171" s="51" t="s">
        <v>6340</v>
      </c>
      <c r="G171" s="51">
        <v>501730</v>
      </c>
      <c r="H171" s="51">
        <v>501730</v>
      </c>
      <c r="I171" s="51">
        <v>872600</v>
      </c>
      <c r="J171" s="51">
        <v>872600</v>
      </c>
      <c r="K171" s="51">
        <v>202004</v>
      </c>
      <c r="L171" s="51">
        <v>202004</v>
      </c>
      <c r="M171" s="51"/>
      <c r="N171" s="51"/>
      <c r="O171" s="51" t="s">
        <v>603</v>
      </c>
      <c r="P171" s="52">
        <v>1</v>
      </c>
      <c r="Q171" s="58" t="s">
        <v>9465</v>
      </c>
      <c r="R171" s="53">
        <v>74097.816000000006</v>
      </c>
      <c r="S171" s="51" t="s">
        <v>6524</v>
      </c>
      <c r="T171" s="53">
        <v>74097.816000000006</v>
      </c>
      <c r="U171" s="51" t="s">
        <v>7001</v>
      </c>
      <c r="V171" s="54">
        <v>43973.766979166663</v>
      </c>
      <c r="W171" s="26" t="s">
        <v>10359</v>
      </c>
    </row>
    <row r="172" spans="1:23" ht="27.6" x14ac:dyDescent="0.3">
      <c r="A172" s="51" t="s">
        <v>8395</v>
      </c>
      <c r="B172" s="52">
        <v>0</v>
      </c>
      <c r="C172" s="51" t="s">
        <v>6646</v>
      </c>
      <c r="D172" s="51" t="s">
        <v>26</v>
      </c>
      <c r="E172" s="51">
        <v>250084453</v>
      </c>
      <c r="F172" s="51" t="s">
        <v>6340</v>
      </c>
      <c r="G172" s="51">
        <v>501730</v>
      </c>
      <c r="H172" s="51">
        <v>501730</v>
      </c>
      <c r="I172" s="51">
        <v>872320</v>
      </c>
      <c r="J172" s="51">
        <v>872320</v>
      </c>
      <c r="K172" s="51">
        <v>202005</v>
      </c>
      <c r="L172" s="51">
        <v>202005</v>
      </c>
      <c r="M172" s="51"/>
      <c r="N172" s="51"/>
      <c r="O172" s="51" t="s">
        <v>604</v>
      </c>
      <c r="P172" s="52">
        <v>800</v>
      </c>
      <c r="Q172" s="58" t="s">
        <v>9466</v>
      </c>
      <c r="R172" s="53">
        <v>4053.3333333333335</v>
      </c>
      <c r="S172" s="51" t="s">
        <v>6524</v>
      </c>
      <c r="T172" s="53">
        <v>4053.3333333333335</v>
      </c>
      <c r="U172" s="51" t="s">
        <v>7002</v>
      </c>
      <c r="V172" s="54">
        <v>43973.767604166664</v>
      </c>
      <c r="W172" s="26" t="s">
        <v>10359</v>
      </c>
    </row>
    <row r="173" spans="1:23" ht="27.6" x14ac:dyDescent="0.3">
      <c r="A173" s="51" t="s">
        <v>8395</v>
      </c>
      <c r="B173" s="52">
        <v>1</v>
      </c>
      <c r="C173" s="51" t="s">
        <v>6646</v>
      </c>
      <c r="D173" s="51" t="s">
        <v>26</v>
      </c>
      <c r="E173" s="51">
        <v>250084453</v>
      </c>
      <c r="F173" s="51" t="s">
        <v>6340</v>
      </c>
      <c r="G173" s="51">
        <v>501730</v>
      </c>
      <c r="H173" s="51">
        <v>501730</v>
      </c>
      <c r="I173" s="51">
        <v>872320</v>
      </c>
      <c r="J173" s="51">
        <v>872320</v>
      </c>
      <c r="K173" s="51">
        <v>202005</v>
      </c>
      <c r="L173" s="51">
        <v>202005</v>
      </c>
      <c r="M173" s="51"/>
      <c r="N173" s="51"/>
      <c r="O173" s="51" t="s">
        <v>605</v>
      </c>
      <c r="P173" s="52">
        <v>70</v>
      </c>
      <c r="Q173" s="58" t="s">
        <v>9467</v>
      </c>
      <c r="R173" s="53">
        <v>2333.3333333333335</v>
      </c>
      <c r="S173" s="51" t="s">
        <v>6524</v>
      </c>
      <c r="T173" s="53">
        <v>2333.3333333333335</v>
      </c>
      <c r="U173" s="51" t="s">
        <v>7002</v>
      </c>
      <c r="V173" s="54">
        <v>43973.767604166664</v>
      </c>
      <c r="W173" s="26" t="s">
        <v>10359</v>
      </c>
    </row>
    <row r="174" spans="1:23" ht="27.6" x14ac:dyDescent="0.3">
      <c r="A174" s="51" t="s">
        <v>8395</v>
      </c>
      <c r="B174" s="52">
        <v>2</v>
      </c>
      <c r="C174" s="51" t="s">
        <v>6646</v>
      </c>
      <c r="D174" s="51" t="s">
        <v>26</v>
      </c>
      <c r="E174" s="51">
        <v>250084453</v>
      </c>
      <c r="F174" s="51" t="s">
        <v>6340</v>
      </c>
      <c r="G174" s="51">
        <v>501730</v>
      </c>
      <c r="H174" s="51">
        <v>501730</v>
      </c>
      <c r="I174" s="51">
        <v>872320</v>
      </c>
      <c r="J174" s="51">
        <v>872320</v>
      </c>
      <c r="K174" s="51">
        <v>202005</v>
      </c>
      <c r="L174" s="51">
        <v>202005</v>
      </c>
      <c r="M174" s="51"/>
      <c r="N174" s="51"/>
      <c r="O174" s="51" t="s">
        <v>606</v>
      </c>
      <c r="P174" s="52">
        <v>1</v>
      </c>
      <c r="Q174" s="58" t="s">
        <v>9468</v>
      </c>
      <c r="R174" s="53">
        <v>4000</v>
      </c>
      <c r="S174" s="51" t="s">
        <v>6524</v>
      </c>
      <c r="T174" s="53">
        <v>4000</v>
      </c>
      <c r="U174" s="51" t="s">
        <v>7002</v>
      </c>
      <c r="V174" s="54">
        <v>43973.767604166664</v>
      </c>
      <c r="W174" s="26" t="s">
        <v>10359</v>
      </c>
    </row>
    <row r="175" spans="1:23" ht="27.6" x14ac:dyDescent="0.3">
      <c r="A175" s="51" t="s">
        <v>8396</v>
      </c>
      <c r="B175" s="52">
        <v>0</v>
      </c>
      <c r="C175" s="51" t="s">
        <v>6658</v>
      </c>
      <c r="D175" s="51" t="s">
        <v>8311</v>
      </c>
      <c r="E175" s="51">
        <v>250084463</v>
      </c>
      <c r="F175" s="51" t="s">
        <v>6340</v>
      </c>
      <c r="G175" s="51">
        <v>501730</v>
      </c>
      <c r="H175" s="51">
        <v>501730</v>
      </c>
      <c r="I175" s="51">
        <v>871470</v>
      </c>
      <c r="J175" s="51">
        <v>871470</v>
      </c>
      <c r="K175" s="51">
        <v>202006</v>
      </c>
      <c r="L175" s="51">
        <v>202006</v>
      </c>
      <c r="M175" s="51"/>
      <c r="N175" s="51"/>
      <c r="O175" s="51" t="s">
        <v>622</v>
      </c>
      <c r="P175" s="52">
        <v>1</v>
      </c>
      <c r="Q175" s="58" t="s">
        <v>9469</v>
      </c>
      <c r="R175" s="53">
        <v>8133.333333333333</v>
      </c>
      <c r="S175" s="51" t="s">
        <v>6524</v>
      </c>
      <c r="T175" s="53">
        <v>8133.333333333333</v>
      </c>
      <c r="U175" s="51" t="s">
        <v>7002</v>
      </c>
      <c r="V175" s="54">
        <v>43976.913414351853</v>
      </c>
      <c r="W175" s="26" t="s">
        <v>10359</v>
      </c>
    </row>
    <row r="176" spans="1:23" ht="27.6" x14ac:dyDescent="0.3">
      <c r="A176" s="51" t="s">
        <v>8396</v>
      </c>
      <c r="B176" s="52">
        <v>1</v>
      </c>
      <c r="C176" s="51" t="s">
        <v>6658</v>
      </c>
      <c r="D176" s="51" t="s">
        <v>8311</v>
      </c>
      <c r="E176" s="51">
        <v>250084463</v>
      </c>
      <c r="F176" s="51" t="s">
        <v>6340</v>
      </c>
      <c r="G176" s="51">
        <v>501730</v>
      </c>
      <c r="H176" s="51">
        <v>501730</v>
      </c>
      <c r="I176" s="51">
        <v>871470</v>
      </c>
      <c r="J176" s="51">
        <v>871470</v>
      </c>
      <c r="K176" s="51">
        <v>202010</v>
      </c>
      <c r="L176" s="51">
        <v>202010</v>
      </c>
      <c r="M176" s="51"/>
      <c r="N176" s="51"/>
      <c r="O176" s="51" t="s">
        <v>6666</v>
      </c>
      <c r="P176" s="52">
        <v>1</v>
      </c>
      <c r="Q176" s="58" t="s">
        <v>9469</v>
      </c>
      <c r="R176" s="53">
        <v>8133.333333333333</v>
      </c>
      <c r="S176" s="51" t="s">
        <v>6524</v>
      </c>
      <c r="T176" s="53">
        <v>8133.333333333333</v>
      </c>
      <c r="U176" s="51" t="s">
        <v>7002</v>
      </c>
      <c r="V176" s="54">
        <v>43976.913414351853</v>
      </c>
      <c r="W176" s="26" t="s">
        <v>10359</v>
      </c>
    </row>
    <row r="177" spans="1:23" ht="27.6" x14ac:dyDescent="0.3">
      <c r="A177" s="51" t="s">
        <v>8396</v>
      </c>
      <c r="B177" s="52">
        <v>2</v>
      </c>
      <c r="C177" s="51" t="s">
        <v>6658</v>
      </c>
      <c r="D177" s="51" t="s">
        <v>8311</v>
      </c>
      <c r="E177" s="51">
        <v>250084463</v>
      </c>
      <c r="F177" s="51" t="s">
        <v>6340</v>
      </c>
      <c r="G177" s="51">
        <v>501730</v>
      </c>
      <c r="H177" s="51">
        <v>501730</v>
      </c>
      <c r="I177" s="51">
        <v>871470</v>
      </c>
      <c r="J177" s="51">
        <v>871470</v>
      </c>
      <c r="K177" s="51">
        <v>202103</v>
      </c>
      <c r="L177" s="51">
        <v>202103</v>
      </c>
      <c r="M177" s="51"/>
      <c r="N177" s="51"/>
      <c r="O177" s="51" t="s">
        <v>623</v>
      </c>
      <c r="P177" s="52">
        <v>1</v>
      </c>
      <c r="Q177" s="58" t="s">
        <v>9469</v>
      </c>
      <c r="R177" s="53">
        <v>8133.333333333333</v>
      </c>
      <c r="S177" s="51" t="s">
        <v>6524</v>
      </c>
      <c r="T177" s="53">
        <v>8133.333333333333</v>
      </c>
      <c r="U177" s="51" t="s">
        <v>7002</v>
      </c>
      <c r="V177" s="54">
        <v>43976.913414351853</v>
      </c>
      <c r="W177" s="26" t="s">
        <v>10359</v>
      </c>
    </row>
    <row r="178" spans="1:23" ht="27.6" x14ac:dyDescent="0.3">
      <c r="A178" s="51" t="s">
        <v>8397</v>
      </c>
      <c r="B178" s="52">
        <v>0</v>
      </c>
      <c r="C178" s="51" t="s">
        <v>6641</v>
      </c>
      <c r="D178" s="51" t="s">
        <v>16</v>
      </c>
      <c r="E178" s="51">
        <v>250084460</v>
      </c>
      <c r="F178" s="51" t="s">
        <v>6340</v>
      </c>
      <c r="G178" s="51">
        <v>501730</v>
      </c>
      <c r="H178" s="51">
        <v>501730</v>
      </c>
      <c r="I178" s="51">
        <v>872320</v>
      </c>
      <c r="J178" s="51">
        <v>872320</v>
      </c>
      <c r="K178" s="51">
        <v>202005</v>
      </c>
      <c r="L178" s="51">
        <v>202005</v>
      </c>
      <c r="M178" s="51"/>
      <c r="N178" s="51" t="s">
        <v>609</v>
      </c>
      <c r="O178" s="51" t="s">
        <v>610</v>
      </c>
      <c r="P178" s="52">
        <v>4500</v>
      </c>
      <c r="Q178" s="58" t="s">
        <v>9470</v>
      </c>
      <c r="R178" s="53">
        <v>6180</v>
      </c>
      <c r="S178" s="51" t="s">
        <v>6524</v>
      </c>
      <c r="T178" s="53">
        <v>6180</v>
      </c>
      <c r="U178" s="51" t="s">
        <v>7002</v>
      </c>
      <c r="V178" s="54">
        <v>43973.797280092593</v>
      </c>
      <c r="W178" s="26" t="s">
        <v>10359</v>
      </c>
    </row>
    <row r="179" spans="1:23" ht="27.6" x14ac:dyDescent="0.3">
      <c r="A179" s="51" t="s">
        <v>8397</v>
      </c>
      <c r="B179" s="52">
        <v>1</v>
      </c>
      <c r="C179" s="51" t="s">
        <v>6641</v>
      </c>
      <c r="D179" s="51" t="s">
        <v>16</v>
      </c>
      <c r="E179" s="51">
        <v>250084460</v>
      </c>
      <c r="F179" s="51" t="s">
        <v>6340</v>
      </c>
      <c r="G179" s="51">
        <v>501730</v>
      </c>
      <c r="H179" s="51">
        <v>501730</v>
      </c>
      <c r="I179" s="51">
        <v>872320</v>
      </c>
      <c r="J179" s="51">
        <v>872320</v>
      </c>
      <c r="K179" s="51">
        <v>202005</v>
      </c>
      <c r="L179" s="51">
        <v>202005</v>
      </c>
      <c r="M179" s="51"/>
      <c r="N179" s="51" t="s">
        <v>611</v>
      </c>
      <c r="O179" s="51" t="s">
        <v>612</v>
      </c>
      <c r="P179" s="52">
        <v>1000</v>
      </c>
      <c r="Q179" s="58" t="s">
        <v>9470</v>
      </c>
      <c r="R179" s="53">
        <v>1373.3333333333333</v>
      </c>
      <c r="S179" s="51" t="s">
        <v>6524</v>
      </c>
      <c r="T179" s="53">
        <v>1373.3333333333333</v>
      </c>
      <c r="U179" s="51" t="s">
        <v>7002</v>
      </c>
      <c r="V179" s="54">
        <v>43973.797280092593</v>
      </c>
      <c r="W179" s="26" t="s">
        <v>10359</v>
      </c>
    </row>
    <row r="180" spans="1:23" ht="27.6" x14ac:dyDescent="0.3">
      <c r="A180" s="51" t="s">
        <v>8397</v>
      </c>
      <c r="B180" s="52">
        <v>2</v>
      </c>
      <c r="C180" s="51" t="s">
        <v>6641</v>
      </c>
      <c r="D180" s="51" t="s">
        <v>16</v>
      </c>
      <c r="E180" s="51">
        <v>250084460</v>
      </c>
      <c r="F180" s="51" t="s">
        <v>6340</v>
      </c>
      <c r="G180" s="51">
        <v>501730</v>
      </c>
      <c r="H180" s="51">
        <v>501730</v>
      </c>
      <c r="I180" s="51">
        <v>872320</v>
      </c>
      <c r="J180" s="51">
        <v>872320</v>
      </c>
      <c r="K180" s="51">
        <v>202005</v>
      </c>
      <c r="L180" s="51">
        <v>202005</v>
      </c>
      <c r="M180" s="51"/>
      <c r="N180" s="51" t="s">
        <v>613</v>
      </c>
      <c r="O180" s="51" t="s">
        <v>614</v>
      </c>
      <c r="P180" s="52">
        <v>25</v>
      </c>
      <c r="Q180" s="58" t="s">
        <v>9471</v>
      </c>
      <c r="R180" s="53">
        <v>3000</v>
      </c>
      <c r="S180" s="51" t="s">
        <v>6524</v>
      </c>
      <c r="T180" s="53">
        <v>3000</v>
      </c>
      <c r="U180" s="51" t="s">
        <v>7002</v>
      </c>
      <c r="V180" s="54">
        <v>43973.797280092593</v>
      </c>
      <c r="W180" s="26" t="s">
        <v>10359</v>
      </c>
    </row>
    <row r="181" spans="1:23" ht="27.6" x14ac:dyDescent="0.3">
      <c r="A181" s="51" t="s">
        <v>8397</v>
      </c>
      <c r="B181" s="52">
        <v>3</v>
      </c>
      <c r="C181" s="51" t="s">
        <v>6641</v>
      </c>
      <c r="D181" s="51" t="s">
        <v>16</v>
      </c>
      <c r="E181" s="51">
        <v>250084460</v>
      </c>
      <c r="F181" s="51" t="s">
        <v>6340</v>
      </c>
      <c r="G181" s="51">
        <v>501730</v>
      </c>
      <c r="H181" s="51">
        <v>501730</v>
      </c>
      <c r="I181" s="51">
        <v>872320</v>
      </c>
      <c r="J181" s="51">
        <v>872320</v>
      </c>
      <c r="K181" s="51">
        <v>202005</v>
      </c>
      <c r="L181" s="51">
        <v>202005</v>
      </c>
      <c r="M181" s="51"/>
      <c r="N181" s="51" t="s">
        <v>615</v>
      </c>
      <c r="O181" s="51" t="s">
        <v>616</v>
      </c>
      <c r="P181" s="52">
        <v>165</v>
      </c>
      <c r="Q181" s="58" t="s">
        <v>9472</v>
      </c>
      <c r="R181" s="53">
        <v>3267</v>
      </c>
      <c r="S181" s="51" t="s">
        <v>6524</v>
      </c>
      <c r="T181" s="53">
        <v>3267</v>
      </c>
      <c r="U181" s="51" t="s">
        <v>7002</v>
      </c>
      <c r="V181" s="54">
        <v>43973.797280092593</v>
      </c>
      <c r="W181" s="26" t="s">
        <v>10359</v>
      </c>
    </row>
    <row r="182" spans="1:23" ht="27.6" x14ac:dyDescent="0.3">
      <c r="A182" s="51" t="s">
        <v>8397</v>
      </c>
      <c r="B182" s="52">
        <v>4</v>
      </c>
      <c r="C182" s="51" t="s">
        <v>6641</v>
      </c>
      <c r="D182" s="51" t="s">
        <v>16</v>
      </c>
      <c r="E182" s="51">
        <v>250084460</v>
      </c>
      <c r="F182" s="51" t="s">
        <v>6340</v>
      </c>
      <c r="G182" s="51">
        <v>501730</v>
      </c>
      <c r="H182" s="51">
        <v>501730</v>
      </c>
      <c r="I182" s="51">
        <v>872320</v>
      </c>
      <c r="J182" s="51">
        <v>872320</v>
      </c>
      <c r="K182" s="51">
        <v>202005</v>
      </c>
      <c r="L182" s="51">
        <v>202005</v>
      </c>
      <c r="M182" s="51"/>
      <c r="N182" s="51" t="s">
        <v>617</v>
      </c>
      <c r="O182" s="51" t="s">
        <v>618</v>
      </c>
      <c r="P182" s="52">
        <v>60</v>
      </c>
      <c r="Q182" s="58" t="s">
        <v>9473</v>
      </c>
      <c r="R182" s="53">
        <v>13600</v>
      </c>
      <c r="S182" s="51" t="s">
        <v>6524</v>
      </c>
      <c r="T182" s="53">
        <v>13600</v>
      </c>
      <c r="U182" s="51" t="s">
        <v>7002</v>
      </c>
      <c r="V182" s="54">
        <v>43973.797280092593</v>
      </c>
      <c r="W182" s="26" t="s">
        <v>10359</v>
      </c>
    </row>
    <row r="183" spans="1:23" ht="27.6" x14ac:dyDescent="0.3">
      <c r="A183" s="51" t="s">
        <v>8397</v>
      </c>
      <c r="B183" s="52">
        <v>5</v>
      </c>
      <c r="C183" s="51" t="s">
        <v>6641</v>
      </c>
      <c r="D183" s="51" t="s">
        <v>16</v>
      </c>
      <c r="E183" s="51">
        <v>250084460</v>
      </c>
      <c r="F183" s="51" t="s">
        <v>6340</v>
      </c>
      <c r="G183" s="51">
        <v>501730</v>
      </c>
      <c r="H183" s="51">
        <v>501730</v>
      </c>
      <c r="I183" s="51">
        <v>872320</v>
      </c>
      <c r="J183" s="51">
        <v>872320</v>
      </c>
      <c r="K183" s="51">
        <v>202005</v>
      </c>
      <c r="L183" s="51">
        <v>202005</v>
      </c>
      <c r="M183" s="51"/>
      <c r="N183" s="51" t="s">
        <v>619</v>
      </c>
      <c r="O183" s="51" t="s">
        <v>620</v>
      </c>
      <c r="P183" s="52">
        <v>55</v>
      </c>
      <c r="Q183" s="58" t="s">
        <v>9474</v>
      </c>
      <c r="R183" s="53">
        <v>14666.666666666666</v>
      </c>
      <c r="S183" s="51" t="s">
        <v>6524</v>
      </c>
      <c r="T183" s="53">
        <v>14666.666666666666</v>
      </c>
      <c r="U183" s="51" t="s">
        <v>7002</v>
      </c>
      <c r="V183" s="54">
        <v>43973.797280092593</v>
      </c>
      <c r="W183" s="26" t="s">
        <v>10359</v>
      </c>
    </row>
    <row r="184" spans="1:23" ht="27.6" x14ac:dyDescent="0.3">
      <c r="A184" s="51" t="s">
        <v>8398</v>
      </c>
      <c r="B184" s="52">
        <v>0</v>
      </c>
      <c r="C184" s="51" t="s">
        <v>6667</v>
      </c>
      <c r="D184" s="51" t="s">
        <v>43</v>
      </c>
      <c r="E184" s="51">
        <v>250084454</v>
      </c>
      <c r="F184" s="51" t="s">
        <v>6340</v>
      </c>
      <c r="G184" s="51">
        <v>501210</v>
      </c>
      <c r="H184" s="51">
        <v>501210</v>
      </c>
      <c r="I184" s="51">
        <v>872600</v>
      </c>
      <c r="J184" s="51">
        <v>872600</v>
      </c>
      <c r="K184" s="51">
        <v>202005</v>
      </c>
      <c r="L184" s="51">
        <v>202005</v>
      </c>
      <c r="M184" s="51"/>
      <c r="N184" s="51" t="s">
        <v>607</v>
      </c>
      <c r="O184" s="51" t="s">
        <v>608</v>
      </c>
      <c r="P184" s="52">
        <v>200</v>
      </c>
      <c r="Q184" s="58" t="s">
        <v>9475</v>
      </c>
      <c r="R184" s="53">
        <v>61333.333333333336</v>
      </c>
      <c r="S184" s="51" t="s">
        <v>6524</v>
      </c>
      <c r="T184" s="53">
        <v>61333.333333333336</v>
      </c>
      <c r="U184" s="51" t="s">
        <v>7001</v>
      </c>
      <c r="V184" s="54">
        <v>43973.768761574072</v>
      </c>
      <c r="W184" s="26" t="s">
        <v>10359</v>
      </c>
    </row>
    <row r="185" spans="1:23" ht="27.6" x14ac:dyDescent="0.3">
      <c r="A185" s="51" t="s">
        <v>8399</v>
      </c>
      <c r="B185" s="52">
        <v>0</v>
      </c>
      <c r="C185" s="51" t="s">
        <v>6641</v>
      </c>
      <c r="D185" s="51" t="s">
        <v>16</v>
      </c>
      <c r="E185" s="51">
        <v>250084464</v>
      </c>
      <c r="F185" s="51" t="s">
        <v>6340</v>
      </c>
      <c r="G185" s="51">
        <v>501730</v>
      </c>
      <c r="H185" s="51">
        <v>501730</v>
      </c>
      <c r="I185" s="51">
        <v>872320</v>
      </c>
      <c r="J185" s="51">
        <v>872320</v>
      </c>
      <c r="K185" s="51">
        <v>202005</v>
      </c>
      <c r="L185" s="51">
        <v>202005</v>
      </c>
      <c r="M185" s="51"/>
      <c r="N185" s="51"/>
      <c r="O185" s="51" t="s">
        <v>624</v>
      </c>
      <c r="P185" s="52">
        <v>3780</v>
      </c>
      <c r="Q185" s="58" t="s">
        <v>9476</v>
      </c>
      <c r="R185" s="53">
        <v>6552</v>
      </c>
      <c r="S185" s="51" t="s">
        <v>6524</v>
      </c>
      <c r="T185" s="53">
        <v>6552</v>
      </c>
      <c r="U185" s="51" t="s">
        <v>7002</v>
      </c>
      <c r="V185" s="54">
        <v>43976.914733796293</v>
      </c>
      <c r="W185" s="26" t="s">
        <v>10359</v>
      </c>
    </row>
    <row r="186" spans="1:23" ht="27.6" x14ac:dyDescent="0.3">
      <c r="A186" s="51" t="s">
        <v>8399</v>
      </c>
      <c r="B186" s="52">
        <v>1</v>
      </c>
      <c r="C186" s="51" t="s">
        <v>6641</v>
      </c>
      <c r="D186" s="51" t="s">
        <v>16</v>
      </c>
      <c r="E186" s="51">
        <v>250084464</v>
      </c>
      <c r="F186" s="51" t="s">
        <v>6340</v>
      </c>
      <c r="G186" s="51">
        <v>501730</v>
      </c>
      <c r="H186" s="51">
        <v>501730</v>
      </c>
      <c r="I186" s="51">
        <v>872320</v>
      </c>
      <c r="J186" s="51">
        <v>872320</v>
      </c>
      <c r="K186" s="51">
        <v>202005</v>
      </c>
      <c r="L186" s="51">
        <v>202005</v>
      </c>
      <c r="M186" s="51"/>
      <c r="N186" s="51"/>
      <c r="O186" s="51" t="s">
        <v>625</v>
      </c>
      <c r="P186" s="52">
        <v>145</v>
      </c>
      <c r="Q186" s="58" t="s">
        <v>9477</v>
      </c>
      <c r="R186" s="53">
        <v>5800</v>
      </c>
      <c r="S186" s="51" t="s">
        <v>6524</v>
      </c>
      <c r="T186" s="53">
        <v>5800</v>
      </c>
      <c r="U186" s="51" t="s">
        <v>7002</v>
      </c>
      <c r="V186" s="54">
        <v>43976.914733796293</v>
      </c>
      <c r="W186" s="26" t="s">
        <v>10359</v>
      </c>
    </row>
    <row r="187" spans="1:23" ht="27.6" x14ac:dyDescent="0.3">
      <c r="A187" s="51" t="s">
        <v>8399</v>
      </c>
      <c r="B187" s="52">
        <v>2</v>
      </c>
      <c r="C187" s="51" t="s">
        <v>6641</v>
      </c>
      <c r="D187" s="51" t="s">
        <v>16</v>
      </c>
      <c r="E187" s="51">
        <v>250084464</v>
      </c>
      <c r="F187" s="51" t="s">
        <v>6340</v>
      </c>
      <c r="G187" s="51">
        <v>501730</v>
      </c>
      <c r="H187" s="51">
        <v>501730</v>
      </c>
      <c r="I187" s="51">
        <v>872320</v>
      </c>
      <c r="J187" s="51">
        <v>872320</v>
      </c>
      <c r="K187" s="51">
        <v>202005</v>
      </c>
      <c r="L187" s="51">
        <v>202005</v>
      </c>
      <c r="M187" s="51"/>
      <c r="N187" s="51"/>
      <c r="O187" s="51" t="s">
        <v>626</v>
      </c>
      <c r="P187" s="52">
        <v>1</v>
      </c>
      <c r="Q187" s="58" t="s">
        <v>9478</v>
      </c>
      <c r="R187" s="53">
        <v>1066.6666666666667</v>
      </c>
      <c r="S187" s="51" t="s">
        <v>6524</v>
      </c>
      <c r="T187" s="53">
        <v>1066.6666666666667</v>
      </c>
      <c r="U187" s="51" t="s">
        <v>7002</v>
      </c>
      <c r="V187" s="54">
        <v>43976.914733796293</v>
      </c>
      <c r="W187" s="26" t="s">
        <v>10359</v>
      </c>
    </row>
    <row r="188" spans="1:23" ht="27.6" x14ac:dyDescent="0.3">
      <c r="A188" s="51" t="s">
        <v>8400</v>
      </c>
      <c r="B188" s="52">
        <v>0</v>
      </c>
      <c r="C188" s="51" t="s">
        <v>6668</v>
      </c>
      <c r="D188" s="51" t="s">
        <v>6561</v>
      </c>
      <c r="E188" s="51">
        <v>250084485</v>
      </c>
      <c r="F188" s="51" t="s">
        <v>6340</v>
      </c>
      <c r="G188" s="51">
        <v>501730</v>
      </c>
      <c r="H188" s="51">
        <v>501730</v>
      </c>
      <c r="I188" s="51">
        <v>871080</v>
      </c>
      <c r="J188" s="51">
        <v>871280</v>
      </c>
      <c r="K188" s="51">
        <v>202005</v>
      </c>
      <c r="L188" s="51">
        <v>202005</v>
      </c>
      <c r="M188" s="51"/>
      <c r="N188" s="51"/>
      <c r="O188" s="51" t="s">
        <v>635</v>
      </c>
      <c r="P188" s="52">
        <v>1</v>
      </c>
      <c r="Q188" s="58" t="s">
        <v>9479</v>
      </c>
      <c r="R188" s="53">
        <v>87285.528000000006</v>
      </c>
      <c r="S188" s="51" t="s">
        <v>6524</v>
      </c>
      <c r="T188" s="53">
        <v>87285.528000000006</v>
      </c>
      <c r="U188" s="51" t="s">
        <v>7002</v>
      </c>
      <c r="V188" s="54">
        <v>43977.849560185183</v>
      </c>
      <c r="W188" s="26" t="s">
        <v>10359</v>
      </c>
    </row>
    <row r="189" spans="1:23" ht="27.6" x14ac:dyDescent="0.3">
      <c r="A189" s="51" t="s">
        <v>8400</v>
      </c>
      <c r="B189" s="52">
        <v>1</v>
      </c>
      <c r="C189" s="51" t="s">
        <v>6668</v>
      </c>
      <c r="D189" s="51" t="s">
        <v>6561</v>
      </c>
      <c r="E189" s="51">
        <v>250084485</v>
      </c>
      <c r="F189" s="51" t="s">
        <v>6340</v>
      </c>
      <c r="G189" s="51">
        <v>501730</v>
      </c>
      <c r="H189" s="51">
        <v>501730</v>
      </c>
      <c r="I189" s="51">
        <v>871080</v>
      </c>
      <c r="J189" s="51">
        <v>871280</v>
      </c>
      <c r="K189" s="51">
        <v>202006</v>
      </c>
      <c r="L189" s="51">
        <v>202006</v>
      </c>
      <c r="M189" s="51"/>
      <c r="N189" s="51"/>
      <c r="O189" s="51" t="s">
        <v>636</v>
      </c>
      <c r="P189" s="52">
        <v>1</v>
      </c>
      <c r="Q189" s="58" t="s">
        <v>9480</v>
      </c>
      <c r="R189" s="53">
        <v>203666.23199999999</v>
      </c>
      <c r="S189" s="51" t="s">
        <v>6524</v>
      </c>
      <c r="T189" s="53">
        <v>203666.23199999999</v>
      </c>
      <c r="U189" s="51" t="s">
        <v>7002</v>
      </c>
      <c r="V189" s="54">
        <v>43977.849560185183</v>
      </c>
      <c r="W189" s="51" t="s">
        <v>10361</v>
      </c>
    </row>
    <row r="190" spans="1:23" ht="27.6" x14ac:dyDescent="0.3">
      <c r="A190" s="51" t="s">
        <v>8401</v>
      </c>
      <c r="B190" s="52">
        <v>0</v>
      </c>
      <c r="C190" s="51" t="s">
        <v>6669</v>
      </c>
      <c r="D190" s="51" t="s">
        <v>45</v>
      </c>
      <c r="E190" s="51">
        <v>250084465</v>
      </c>
      <c r="F190" s="51" t="s">
        <v>6340</v>
      </c>
      <c r="G190" s="51">
        <v>501730</v>
      </c>
      <c r="H190" s="51">
        <v>501730</v>
      </c>
      <c r="I190" s="51">
        <v>871080</v>
      </c>
      <c r="J190" s="51">
        <v>871280</v>
      </c>
      <c r="K190" s="51">
        <v>202005</v>
      </c>
      <c r="L190" s="51">
        <v>202005</v>
      </c>
      <c r="M190" s="51"/>
      <c r="N190" s="51"/>
      <c r="O190" s="51" t="s">
        <v>627</v>
      </c>
      <c r="P190" s="52">
        <v>1</v>
      </c>
      <c r="Q190" s="58" t="s">
        <v>9481</v>
      </c>
      <c r="R190" s="53">
        <v>34549.24</v>
      </c>
      <c r="S190" s="51" t="s">
        <v>6524</v>
      </c>
      <c r="T190" s="53">
        <v>34549.24</v>
      </c>
      <c r="U190" s="51" t="s">
        <v>7002</v>
      </c>
      <c r="V190" s="54">
        <v>43976.927534722221</v>
      </c>
      <c r="W190" s="26" t="s">
        <v>10359</v>
      </c>
    </row>
    <row r="191" spans="1:23" ht="27.6" x14ac:dyDescent="0.3">
      <c r="A191" s="51" t="s">
        <v>8401</v>
      </c>
      <c r="B191" s="52">
        <v>1</v>
      </c>
      <c r="C191" s="51" t="s">
        <v>6669</v>
      </c>
      <c r="D191" s="51" t="s">
        <v>45</v>
      </c>
      <c r="E191" s="51">
        <v>250084465</v>
      </c>
      <c r="F191" s="51" t="s">
        <v>6340</v>
      </c>
      <c r="G191" s="51">
        <v>501730</v>
      </c>
      <c r="H191" s="51">
        <v>501730</v>
      </c>
      <c r="I191" s="51">
        <v>871080</v>
      </c>
      <c r="J191" s="51">
        <v>871280</v>
      </c>
      <c r="K191" s="51">
        <v>202006</v>
      </c>
      <c r="L191" s="51">
        <v>202006</v>
      </c>
      <c r="M191" s="51"/>
      <c r="N191" s="51"/>
      <c r="O191" s="51" t="s">
        <v>6353</v>
      </c>
      <c r="P191" s="52">
        <v>1</v>
      </c>
      <c r="Q191" s="58" t="s">
        <v>9482</v>
      </c>
      <c r="R191" s="53">
        <v>80614.893333333326</v>
      </c>
      <c r="S191" s="51" t="s">
        <v>6524</v>
      </c>
      <c r="T191" s="53">
        <v>80614.893333333326</v>
      </c>
      <c r="U191" s="51" t="s">
        <v>7002</v>
      </c>
      <c r="V191" s="54">
        <v>43976.927534722221</v>
      </c>
      <c r="W191" s="26" t="s">
        <v>10359</v>
      </c>
    </row>
    <row r="192" spans="1:23" ht="27.6" x14ac:dyDescent="0.3">
      <c r="A192" s="51" t="s">
        <v>8402</v>
      </c>
      <c r="B192" s="52">
        <v>0</v>
      </c>
      <c r="C192" s="51" t="s">
        <v>6670</v>
      </c>
      <c r="D192" s="51" t="s">
        <v>44</v>
      </c>
      <c r="E192" s="51">
        <v>250084466</v>
      </c>
      <c r="F192" s="51" t="s">
        <v>6340</v>
      </c>
      <c r="G192" s="51">
        <v>501190</v>
      </c>
      <c r="H192" s="51">
        <v>501190</v>
      </c>
      <c r="I192" s="51">
        <v>871280</v>
      </c>
      <c r="J192" s="51">
        <v>871280</v>
      </c>
      <c r="K192" s="51">
        <v>202006</v>
      </c>
      <c r="L192" s="51">
        <v>202006</v>
      </c>
      <c r="M192" s="51"/>
      <c r="N192" s="51"/>
      <c r="O192" s="51" t="s">
        <v>629</v>
      </c>
      <c r="P192" s="52">
        <v>1</v>
      </c>
      <c r="Q192" s="58" t="s">
        <v>9483</v>
      </c>
      <c r="R192" s="53">
        <v>16800</v>
      </c>
      <c r="S192" s="51" t="s">
        <v>6524</v>
      </c>
      <c r="T192" s="53">
        <v>16800</v>
      </c>
      <c r="U192" s="51" t="s">
        <v>7002</v>
      </c>
      <c r="V192" s="54">
        <v>43976.928553240738</v>
      </c>
      <c r="W192" s="26" t="s">
        <v>10359</v>
      </c>
    </row>
    <row r="193" spans="1:23" ht="27.6" x14ac:dyDescent="0.3">
      <c r="A193" s="51" t="s">
        <v>8403</v>
      </c>
      <c r="B193" s="52">
        <v>0</v>
      </c>
      <c r="C193" s="51" t="s">
        <v>6641</v>
      </c>
      <c r="D193" s="51" t="s">
        <v>16</v>
      </c>
      <c r="E193" s="51">
        <v>250084467</v>
      </c>
      <c r="F193" s="51" t="s">
        <v>6340</v>
      </c>
      <c r="G193" s="51">
        <v>501730</v>
      </c>
      <c r="H193" s="51">
        <v>501730</v>
      </c>
      <c r="I193" s="51">
        <v>872320</v>
      </c>
      <c r="J193" s="51">
        <v>872320</v>
      </c>
      <c r="K193" s="51">
        <v>202005</v>
      </c>
      <c r="L193" s="51">
        <v>202005</v>
      </c>
      <c r="M193" s="51"/>
      <c r="N193" s="51" t="s">
        <v>477</v>
      </c>
      <c r="O193" s="51" t="s">
        <v>478</v>
      </c>
      <c r="P193" s="52">
        <v>12400</v>
      </c>
      <c r="Q193" s="58" t="s">
        <v>9470</v>
      </c>
      <c r="R193" s="53">
        <v>17029.333333333332</v>
      </c>
      <c r="S193" s="51" t="s">
        <v>6524</v>
      </c>
      <c r="T193" s="53">
        <v>17029.333333333332</v>
      </c>
      <c r="U193" s="51" t="s">
        <v>7002</v>
      </c>
      <c r="V193" s="54">
        <v>43976.92931712963</v>
      </c>
      <c r="W193" s="26" t="s">
        <v>10359</v>
      </c>
    </row>
    <row r="194" spans="1:23" ht="27.6" x14ac:dyDescent="0.3">
      <c r="A194" s="51" t="s">
        <v>8403</v>
      </c>
      <c r="B194" s="52">
        <v>1</v>
      </c>
      <c r="C194" s="51" t="s">
        <v>6641</v>
      </c>
      <c r="D194" s="51" t="s">
        <v>16</v>
      </c>
      <c r="E194" s="51">
        <v>250084467</v>
      </c>
      <c r="F194" s="51" t="s">
        <v>6340</v>
      </c>
      <c r="G194" s="51">
        <v>501730</v>
      </c>
      <c r="H194" s="51">
        <v>501730</v>
      </c>
      <c r="I194" s="51">
        <v>872320</v>
      </c>
      <c r="J194" s="51">
        <v>872320</v>
      </c>
      <c r="K194" s="51">
        <v>202005</v>
      </c>
      <c r="L194" s="51">
        <v>202005</v>
      </c>
      <c r="M194" s="51"/>
      <c r="N194" s="51" t="s">
        <v>481</v>
      </c>
      <c r="O194" s="51" t="s">
        <v>482</v>
      </c>
      <c r="P194" s="52">
        <v>32800</v>
      </c>
      <c r="Q194" s="58" t="s">
        <v>9484</v>
      </c>
      <c r="R194" s="53">
        <v>10058.666666666666</v>
      </c>
      <c r="S194" s="51" t="s">
        <v>6524</v>
      </c>
      <c r="T194" s="53">
        <v>10058.666666666666</v>
      </c>
      <c r="U194" s="51" t="s">
        <v>7002</v>
      </c>
      <c r="V194" s="54">
        <v>43976.92931712963</v>
      </c>
      <c r="W194" s="26" t="s">
        <v>10359</v>
      </c>
    </row>
    <row r="195" spans="1:23" ht="27.6" x14ac:dyDescent="0.3">
      <c r="A195" s="51" t="s">
        <v>8403</v>
      </c>
      <c r="B195" s="52">
        <v>2</v>
      </c>
      <c r="C195" s="51" t="s">
        <v>6641</v>
      </c>
      <c r="D195" s="51" t="s">
        <v>16</v>
      </c>
      <c r="E195" s="51">
        <v>250084467</v>
      </c>
      <c r="F195" s="51" t="s">
        <v>6340</v>
      </c>
      <c r="G195" s="51">
        <v>501730</v>
      </c>
      <c r="H195" s="51">
        <v>501730</v>
      </c>
      <c r="I195" s="51">
        <v>872320</v>
      </c>
      <c r="J195" s="51">
        <v>872320</v>
      </c>
      <c r="K195" s="51">
        <v>202005</v>
      </c>
      <c r="L195" s="51">
        <v>202005</v>
      </c>
      <c r="M195" s="51"/>
      <c r="N195" s="51" t="s">
        <v>485</v>
      </c>
      <c r="O195" s="51" t="s">
        <v>486</v>
      </c>
      <c r="P195" s="52">
        <v>208</v>
      </c>
      <c r="Q195" s="58" t="s">
        <v>9485</v>
      </c>
      <c r="R195" s="53">
        <v>81813.333333333328</v>
      </c>
      <c r="S195" s="51" t="s">
        <v>6524</v>
      </c>
      <c r="T195" s="53">
        <v>81813.333333333328</v>
      </c>
      <c r="U195" s="51" t="s">
        <v>7002</v>
      </c>
      <c r="V195" s="54">
        <v>43976.92931712963</v>
      </c>
      <c r="W195" s="26" t="s">
        <v>10359</v>
      </c>
    </row>
    <row r="196" spans="1:23" ht="27.6" x14ac:dyDescent="0.3">
      <c r="A196" s="51" t="s">
        <v>8403</v>
      </c>
      <c r="B196" s="52">
        <v>3</v>
      </c>
      <c r="C196" s="51" t="s">
        <v>6641</v>
      </c>
      <c r="D196" s="51" t="s">
        <v>16</v>
      </c>
      <c r="E196" s="51">
        <v>250084467</v>
      </c>
      <c r="F196" s="51" t="s">
        <v>6340</v>
      </c>
      <c r="G196" s="51">
        <v>501730</v>
      </c>
      <c r="H196" s="51">
        <v>501730</v>
      </c>
      <c r="I196" s="51">
        <v>872320</v>
      </c>
      <c r="J196" s="51">
        <v>872320</v>
      </c>
      <c r="K196" s="51">
        <v>202005</v>
      </c>
      <c r="L196" s="51">
        <v>202005</v>
      </c>
      <c r="M196" s="51"/>
      <c r="N196" s="51" t="s">
        <v>489</v>
      </c>
      <c r="O196" s="51" t="s">
        <v>490</v>
      </c>
      <c r="P196" s="52">
        <v>1800</v>
      </c>
      <c r="Q196" s="58" t="s">
        <v>9486</v>
      </c>
      <c r="R196" s="53">
        <v>30840</v>
      </c>
      <c r="S196" s="51" t="s">
        <v>6524</v>
      </c>
      <c r="T196" s="53">
        <v>30840</v>
      </c>
      <c r="U196" s="51" t="s">
        <v>7002</v>
      </c>
      <c r="V196" s="54">
        <v>43976.92931712963</v>
      </c>
      <c r="W196" s="26" t="s">
        <v>10359</v>
      </c>
    </row>
    <row r="197" spans="1:23" ht="27.6" x14ac:dyDescent="0.3">
      <c r="A197" s="51" t="s">
        <v>8403</v>
      </c>
      <c r="B197" s="52">
        <v>4</v>
      </c>
      <c r="C197" s="51" t="s">
        <v>6641</v>
      </c>
      <c r="D197" s="51" t="s">
        <v>16</v>
      </c>
      <c r="E197" s="51">
        <v>250084467</v>
      </c>
      <c r="F197" s="51" t="s">
        <v>6340</v>
      </c>
      <c r="G197" s="51">
        <v>501730</v>
      </c>
      <c r="H197" s="51">
        <v>501730</v>
      </c>
      <c r="I197" s="51">
        <v>872320</v>
      </c>
      <c r="J197" s="51">
        <v>872320</v>
      </c>
      <c r="K197" s="51">
        <v>202005</v>
      </c>
      <c r="L197" s="51">
        <v>202005</v>
      </c>
      <c r="M197" s="51"/>
      <c r="N197" s="51" t="s">
        <v>493</v>
      </c>
      <c r="O197" s="51" t="s">
        <v>494</v>
      </c>
      <c r="P197" s="52">
        <v>35</v>
      </c>
      <c r="Q197" s="58" t="s">
        <v>9471</v>
      </c>
      <c r="R197" s="53">
        <v>4200</v>
      </c>
      <c r="S197" s="51" t="s">
        <v>6524</v>
      </c>
      <c r="T197" s="53">
        <v>4200</v>
      </c>
      <c r="U197" s="51" t="s">
        <v>7002</v>
      </c>
      <c r="V197" s="54">
        <v>43976.92931712963</v>
      </c>
      <c r="W197" s="26" t="s">
        <v>10359</v>
      </c>
    </row>
    <row r="198" spans="1:23" ht="27.6" x14ac:dyDescent="0.3">
      <c r="A198" s="51" t="s">
        <v>8403</v>
      </c>
      <c r="B198" s="52">
        <v>5</v>
      </c>
      <c r="C198" s="51" t="s">
        <v>6641</v>
      </c>
      <c r="D198" s="51" t="s">
        <v>16</v>
      </c>
      <c r="E198" s="51">
        <v>250084467</v>
      </c>
      <c r="F198" s="51" t="s">
        <v>6340</v>
      </c>
      <c r="G198" s="51">
        <v>501730</v>
      </c>
      <c r="H198" s="51">
        <v>501730</v>
      </c>
      <c r="I198" s="51">
        <v>872320</v>
      </c>
      <c r="J198" s="51">
        <v>872320</v>
      </c>
      <c r="K198" s="51">
        <v>202005</v>
      </c>
      <c r="L198" s="51">
        <v>202005</v>
      </c>
      <c r="M198" s="51"/>
      <c r="N198" s="51" t="s">
        <v>497</v>
      </c>
      <c r="O198" s="51" t="s">
        <v>498</v>
      </c>
      <c r="P198" s="52">
        <v>1490</v>
      </c>
      <c r="Q198" s="58" t="s">
        <v>9472</v>
      </c>
      <c r="R198" s="53">
        <v>29502</v>
      </c>
      <c r="S198" s="51" t="s">
        <v>6524</v>
      </c>
      <c r="T198" s="53">
        <v>29502</v>
      </c>
      <c r="U198" s="51" t="s">
        <v>7002</v>
      </c>
      <c r="V198" s="54">
        <v>43976.92931712963</v>
      </c>
      <c r="W198" s="26" t="s">
        <v>10359</v>
      </c>
    </row>
    <row r="199" spans="1:23" ht="27.6" x14ac:dyDescent="0.3">
      <c r="A199" s="51" t="s">
        <v>8403</v>
      </c>
      <c r="B199" s="52">
        <v>6</v>
      </c>
      <c r="C199" s="51" t="s">
        <v>6641</v>
      </c>
      <c r="D199" s="51" t="s">
        <v>16</v>
      </c>
      <c r="E199" s="51">
        <v>250084467</v>
      </c>
      <c r="F199" s="51" t="s">
        <v>6340</v>
      </c>
      <c r="G199" s="51">
        <v>501730</v>
      </c>
      <c r="H199" s="51">
        <v>501730</v>
      </c>
      <c r="I199" s="51">
        <v>872320</v>
      </c>
      <c r="J199" s="51">
        <v>872320</v>
      </c>
      <c r="K199" s="51">
        <v>202005</v>
      </c>
      <c r="L199" s="51">
        <v>202005</v>
      </c>
      <c r="M199" s="51"/>
      <c r="N199" s="51" t="s">
        <v>501</v>
      </c>
      <c r="O199" s="51" t="s">
        <v>502</v>
      </c>
      <c r="P199" s="52">
        <v>70</v>
      </c>
      <c r="Q199" s="58" t="s">
        <v>9487</v>
      </c>
      <c r="R199" s="53">
        <v>5693.333333333333</v>
      </c>
      <c r="S199" s="51" t="s">
        <v>6524</v>
      </c>
      <c r="T199" s="53">
        <v>5693.333333333333</v>
      </c>
      <c r="U199" s="51" t="s">
        <v>7002</v>
      </c>
      <c r="V199" s="54">
        <v>43976.92931712963</v>
      </c>
      <c r="W199" s="26" t="s">
        <v>10359</v>
      </c>
    </row>
    <row r="200" spans="1:23" ht="27.6" x14ac:dyDescent="0.3">
      <c r="A200" s="51" t="s">
        <v>8403</v>
      </c>
      <c r="B200" s="52">
        <v>7</v>
      </c>
      <c r="C200" s="51" t="s">
        <v>6641</v>
      </c>
      <c r="D200" s="51" t="s">
        <v>16</v>
      </c>
      <c r="E200" s="51">
        <v>250084467</v>
      </c>
      <c r="F200" s="51" t="s">
        <v>6340</v>
      </c>
      <c r="G200" s="51">
        <v>501730</v>
      </c>
      <c r="H200" s="51">
        <v>501730</v>
      </c>
      <c r="I200" s="51">
        <v>872320</v>
      </c>
      <c r="J200" s="51">
        <v>872320</v>
      </c>
      <c r="K200" s="51">
        <v>202005</v>
      </c>
      <c r="L200" s="51">
        <v>202005</v>
      </c>
      <c r="M200" s="51"/>
      <c r="N200" s="51" t="s">
        <v>505</v>
      </c>
      <c r="O200" s="51" t="s">
        <v>506</v>
      </c>
      <c r="P200" s="52">
        <v>350</v>
      </c>
      <c r="Q200" s="58" t="s">
        <v>9488</v>
      </c>
      <c r="R200" s="53">
        <v>21466.666666666668</v>
      </c>
      <c r="S200" s="51" t="s">
        <v>6524</v>
      </c>
      <c r="T200" s="53">
        <v>21466.666666666668</v>
      </c>
      <c r="U200" s="51" t="s">
        <v>7002</v>
      </c>
      <c r="V200" s="54">
        <v>43976.92931712963</v>
      </c>
      <c r="W200" s="26" t="s">
        <v>10359</v>
      </c>
    </row>
    <row r="201" spans="1:23" ht="27.6" x14ac:dyDescent="0.3">
      <c r="A201" s="51" t="s">
        <v>8404</v>
      </c>
      <c r="B201" s="52">
        <v>0</v>
      </c>
      <c r="C201" s="51" t="s">
        <v>6662</v>
      </c>
      <c r="D201" s="51" t="s">
        <v>19</v>
      </c>
      <c r="E201" s="51">
        <v>250084486</v>
      </c>
      <c r="F201" s="51" t="s">
        <v>6340</v>
      </c>
      <c r="G201" s="51">
        <v>501730</v>
      </c>
      <c r="H201" s="51">
        <v>501730</v>
      </c>
      <c r="I201" s="51">
        <v>872320</v>
      </c>
      <c r="J201" s="51">
        <v>872320</v>
      </c>
      <c r="K201" s="51">
        <v>202006</v>
      </c>
      <c r="L201" s="51">
        <v>202006</v>
      </c>
      <c r="M201" s="51"/>
      <c r="N201" s="51" t="s">
        <v>637</v>
      </c>
      <c r="O201" s="51" t="s">
        <v>638</v>
      </c>
      <c r="P201" s="52">
        <v>4500</v>
      </c>
      <c r="Q201" s="58" t="s">
        <v>9489</v>
      </c>
      <c r="R201" s="53">
        <v>21180</v>
      </c>
      <c r="S201" s="51" t="s">
        <v>6524</v>
      </c>
      <c r="T201" s="53">
        <v>21180</v>
      </c>
      <c r="U201" s="51" t="s">
        <v>7002</v>
      </c>
      <c r="V201" s="54">
        <v>43977.892500000002</v>
      </c>
      <c r="W201" s="26" t="s">
        <v>10359</v>
      </c>
    </row>
    <row r="202" spans="1:23" ht="27.6" x14ac:dyDescent="0.3">
      <c r="A202" s="51" t="s">
        <v>8404</v>
      </c>
      <c r="B202" s="52">
        <v>1</v>
      </c>
      <c r="C202" s="51" t="s">
        <v>6662</v>
      </c>
      <c r="D202" s="51" t="s">
        <v>19</v>
      </c>
      <c r="E202" s="51">
        <v>250084486</v>
      </c>
      <c r="F202" s="51" t="s">
        <v>6340</v>
      </c>
      <c r="G202" s="51">
        <v>501730</v>
      </c>
      <c r="H202" s="51">
        <v>501730</v>
      </c>
      <c r="I202" s="51">
        <v>872320</v>
      </c>
      <c r="J202" s="51">
        <v>872320</v>
      </c>
      <c r="K202" s="51">
        <v>202006</v>
      </c>
      <c r="L202" s="51">
        <v>202006</v>
      </c>
      <c r="M202" s="51"/>
      <c r="N202" s="51" t="s">
        <v>639</v>
      </c>
      <c r="O202" s="51" t="s">
        <v>6495</v>
      </c>
      <c r="P202" s="52">
        <v>50</v>
      </c>
      <c r="Q202" s="58" t="s">
        <v>9490</v>
      </c>
      <c r="R202" s="53">
        <v>1866.6666666666667</v>
      </c>
      <c r="S202" s="51" t="s">
        <v>6524</v>
      </c>
      <c r="T202" s="53">
        <v>1866.6666666666667</v>
      </c>
      <c r="U202" s="51" t="s">
        <v>7002</v>
      </c>
      <c r="V202" s="54">
        <v>43977.892500000002</v>
      </c>
      <c r="W202" s="26" t="s">
        <v>10359</v>
      </c>
    </row>
    <row r="203" spans="1:23" ht="27.6" x14ac:dyDescent="0.3">
      <c r="A203" s="51" t="s">
        <v>8404</v>
      </c>
      <c r="B203" s="52">
        <v>2</v>
      </c>
      <c r="C203" s="51" t="s">
        <v>6662</v>
      </c>
      <c r="D203" s="51" t="s">
        <v>19</v>
      </c>
      <c r="E203" s="51">
        <v>250084486</v>
      </c>
      <c r="F203" s="51" t="s">
        <v>6340</v>
      </c>
      <c r="G203" s="51">
        <v>501730</v>
      </c>
      <c r="H203" s="51">
        <v>501730</v>
      </c>
      <c r="I203" s="51">
        <v>872320</v>
      </c>
      <c r="J203" s="51">
        <v>872320</v>
      </c>
      <c r="K203" s="51">
        <v>202006</v>
      </c>
      <c r="L203" s="51">
        <v>202006</v>
      </c>
      <c r="M203" s="51"/>
      <c r="N203" s="51" t="s">
        <v>641</v>
      </c>
      <c r="O203" s="51" t="s">
        <v>642</v>
      </c>
      <c r="P203" s="52">
        <v>50</v>
      </c>
      <c r="Q203" s="58" t="s">
        <v>9490</v>
      </c>
      <c r="R203" s="53">
        <v>1866.6666666666667</v>
      </c>
      <c r="S203" s="51" t="s">
        <v>6524</v>
      </c>
      <c r="T203" s="53">
        <v>1866.6666666666667</v>
      </c>
      <c r="U203" s="51" t="s">
        <v>7002</v>
      </c>
      <c r="V203" s="54">
        <v>43977.892500000002</v>
      </c>
      <c r="W203" s="26" t="s">
        <v>10359</v>
      </c>
    </row>
    <row r="204" spans="1:23" ht="27.6" x14ac:dyDescent="0.3">
      <c r="A204" s="51" t="s">
        <v>8405</v>
      </c>
      <c r="B204" s="52">
        <v>0</v>
      </c>
      <c r="C204" s="51" t="s">
        <v>6671</v>
      </c>
      <c r="D204" s="51" t="s">
        <v>46</v>
      </c>
      <c r="E204" s="51">
        <v>250084487</v>
      </c>
      <c r="F204" s="51" t="s">
        <v>6340</v>
      </c>
      <c r="G204" s="51">
        <v>501170</v>
      </c>
      <c r="H204" s="51">
        <v>501170</v>
      </c>
      <c r="I204" s="51">
        <v>872200</v>
      </c>
      <c r="J204" s="51">
        <v>872200</v>
      </c>
      <c r="K204" s="51">
        <v>202005</v>
      </c>
      <c r="L204" s="51">
        <v>202005</v>
      </c>
      <c r="M204" s="51"/>
      <c r="N204" s="51"/>
      <c r="O204" s="51" t="s">
        <v>643</v>
      </c>
      <c r="P204" s="52">
        <v>1</v>
      </c>
      <c r="Q204" s="58" t="s">
        <v>9491</v>
      </c>
      <c r="R204" s="53">
        <v>1800366.3026666667</v>
      </c>
      <c r="S204" s="51" t="s">
        <v>6524</v>
      </c>
      <c r="T204" s="53">
        <v>1800366.3026666667</v>
      </c>
      <c r="U204" s="51" t="s">
        <v>7001</v>
      </c>
      <c r="V204" s="54">
        <v>43977.89398148148</v>
      </c>
      <c r="W204" s="51" t="s">
        <v>10361</v>
      </c>
    </row>
    <row r="205" spans="1:23" ht="27.6" x14ac:dyDescent="0.3">
      <c r="A205" s="51" t="s">
        <v>8406</v>
      </c>
      <c r="B205" s="52">
        <v>0</v>
      </c>
      <c r="C205" s="51" t="s">
        <v>6670</v>
      </c>
      <c r="D205" s="51" t="s">
        <v>44</v>
      </c>
      <c r="E205" s="51">
        <v>250084546</v>
      </c>
      <c r="F205" s="51" t="s">
        <v>6340</v>
      </c>
      <c r="G205" s="51">
        <v>501190</v>
      </c>
      <c r="H205" s="51">
        <v>501190</v>
      </c>
      <c r="I205" s="51">
        <v>871280</v>
      </c>
      <c r="J205" s="51">
        <v>871280</v>
      </c>
      <c r="K205" s="51">
        <v>202006</v>
      </c>
      <c r="L205" s="51">
        <v>202006</v>
      </c>
      <c r="M205" s="51"/>
      <c r="N205" s="51"/>
      <c r="O205" s="51" t="s">
        <v>652</v>
      </c>
      <c r="P205" s="52">
        <v>1</v>
      </c>
      <c r="Q205" s="58" t="s">
        <v>9492</v>
      </c>
      <c r="R205" s="53">
        <v>6600</v>
      </c>
      <c r="S205" s="51" t="s">
        <v>6524</v>
      </c>
      <c r="T205" s="53">
        <v>6600</v>
      </c>
      <c r="U205" s="51" t="s">
        <v>7002</v>
      </c>
      <c r="V205" s="54">
        <v>43979.80164351852</v>
      </c>
      <c r="W205" s="26" t="s">
        <v>10359</v>
      </c>
    </row>
    <row r="206" spans="1:23" ht="27.6" x14ac:dyDescent="0.3">
      <c r="A206" s="51" t="s">
        <v>8407</v>
      </c>
      <c r="B206" s="52">
        <v>0</v>
      </c>
      <c r="C206" s="51" t="s">
        <v>6630</v>
      </c>
      <c r="D206" s="51" t="s">
        <v>6552</v>
      </c>
      <c r="E206" s="51">
        <v>250084511</v>
      </c>
      <c r="F206" s="51" t="s">
        <v>6340</v>
      </c>
      <c r="G206" s="51">
        <v>501190</v>
      </c>
      <c r="H206" s="51">
        <v>501190</v>
      </c>
      <c r="I206" s="51">
        <v>871080</v>
      </c>
      <c r="J206" s="51">
        <v>871080</v>
      </c>
      <c r="K206" s="51">
        <v>202006</v>
      </c>
      <c r="L206" s="51">
        <v>202006</v>
      </c>
      <c r="M206" s="51"/>
      <c r="N206" s="51"/>
      <c r="O206" s="51" t="s">
        <v>645</v>
      </c>
      <c r="P206" s="52">
        <v>1</v>
      </c>
      <c r="Q206" s="58" t="s">
        <v>9493</v>
      </c>
      <c r="R206" s="53">
        <v>29332.16</v>
      </c>
      <c r="S206" s="51" t="s">
        <v>6524</v>
      </c>
      <c r="T206" s="53">
        <v>29332.16</v>
      </c>
      <c r="U206" s="51" t="s">
        <v>7002</v>
      </c>
      <c r="V206" s="54">
        <v>43979.058831018519</v>
      </c>
      <c r="W206" s="26" t="s">
        <v>10359</v>
      </c>
    </row>
    <row r="207" spans="1:23" ht="27.6" x14ac:dyDescent="0.3">
      <c r="A207" s="51" t="s">
        <v>8407</v>
      </c>
      <c r="B207" s="52">
        <v>1</v>
      </c>
      <c r="C207" s="51" t="s">
        <v>6630</v>
      </c>
      <c r="D207" s="51" t="s">
        <v>6552</v>
      </c>
      <c r="E207" s="51">
        <v>250084511</v>
      </c>
      <c r="F207" s="51" t="s">
        <v>6340</v>
      </c>
      <c r="G207" s="51">
        <v>501190</v>
      </c>
      <c r="H207" s="51">
        <v>501190</v>
      </c>
      <c r="I207" s="51">
        <v>871080</v>
      </c>
      <c r="J207" s="51">
        <v>871080</v>
      </c>
      <c r="K207" s="51">
        <v>202007</v>
      </c>
      <c r="L207" s="51">
        <v>202007</v>
      </c>
      <c r="M207" s="51"/>
      <c r="N207" s="51"/>
      <c r="O207" s="51" t="s">
        <v>646</v>
      </c>
      <c r="P207" s="52">
        <v>1</v>
      </c>
      <c r="Q207" s="58" t="s">
        <v>9493</v>
      </c>
      <c r="R207" s="53">
        <v>29332.16</v>
      </c>
      <c r="S207" s="51" t="s">
        <v>6524</v>
      </c>
      <c r="T207" s="53">
        <v>29332.16</v>
      </c>
      <c r="U207" s="51" t="s">
        <v>7002</v>
      </c>
      <c r="V207" s="54">
        <v>43979.058831018519</v>
      </c>
      <c r="W207" s="26" t="s">
        <v>10359</v>
      </c>
    </row>
    <row r="208" spans="1:23" ht="13.8" x14ac:dyDescent="0.3">
      <c r="A208" s="51" t="s">
        <v>8408</v>
      </c>
      <c r="B208" s="52">
        <v>0</v>
      </c>
      <c r="C208" s="51" t="s">
        <v>6671</v>
      </c>
      <c r="D208" s="51" t="s">
        <v>46</v>
      </c>
      <c r="E208" s="51">
        <v>250084512</v>
      </c>
      <c r="F208" s="51" t="s">
        <v>6340</v>
      </c>
      <c r="G208" s="51">
        <v>501170</v>
      </c>
      <c r="H208" s="51">
        <v>501170</v>
      </c>
      <c r="I208" s="51">
        <v>872200</v>
      </c>
      <c r="J208" s="51">
        <v>872200</v>
      </c>
      <c r="K208" s="51">
        <v>202005</v>
      </c>
      <c r="L208" s="51">
        <v>202005</v>
      </c>
      <c r="M208" s="51"/>
      <c r="N208" s="51"/>
      <c r="O208" s="51" t="s">
        <v>647</v>
      </c>
      <c r="P208" s="52">
        <v>1</v>
      </c>
      <c r="Q208" s="58" t="s">
        <v>9494</v>
      </c>
      <c r="R208" s="53">
        <v>2195.4133333333334</v>
      </c>
      <c r="S208" s="51" t="s">
        <v>6524</v>
      </c>
      <c r="T208" s="53">
        <v>2195.4133333333334</v>
      </c>
      <c r="U208" s="51" t="s">
        <v>7001</v>
      </c>
      <c r="V208" s="54">
        <v>43979.060254629629</v>
      </c>
      <c r="W208" s="26" t="s">
        <v>10359</v>
      </c>
    </row>
    <row r="209" spans="1:23" ht="27.6" x14ac:dyDescent="0.3">
      <c r="A209" s="51" t="s">
        <v>8409</v>
      </c>
      <c r="B209" s="52">
        <v>0</v>
      </c>
      <c r="C209" s="51" t="s">
        <v>6636</v>
      </c>
      <c r="D209" s="51" t="s">
        <v>15</v>
      </c>
      <c r="E209" s="51">
        <v>250084513</v>
      </c>
      <c r="F209" s="51" t="s">
        <v>6340</v>
      </c>
      <c r="G209" s="51">
        <v>501730</v>
      </c>
      <c r="H209" s="51">
        <v>501730</v>
      </c>
      <c r="I209" s="51">
        <v>872400</v>
      </c>
      <c r="J209" s="51">
        <v>872400</v>
      </c>
      <c r="K209" s="51">
        <v>202005</v>
      </c>
      <c r="L209" s="51">
        <v>202005</v>
      </c>
      <c r="M209" s="51"/>
      <c r="N209" s="51"/>
      <c r="O209" s="51" t="s">
        <v>648</v>
      </c>
      <c r="P209" s="52">
        <v>1</v>
      </c>
      <c r="Q209" s="58" t="s">
        <v>9394</v>
      </c>
      <c r="R209" s="53">
        <v>3733.3333333333335</v>
      </c>
      <c r="S209" s="51" t="s">
        <v>6524</v>
      </c>
      <c r="T209" s="53">
        <v>3733.3333333333335</v>
      </c>
      <c r="U209" s="51" t="s">
        <v>7001</v>
      </c>
      <c r="V209" s="54">
        <v>43979.061689814815</v>
      </c>
      <c r="W209" s="26" t="s">
        <v>10359</v>
      </c>
    </row>
    <row r="210" spans="1:23" ht="27.6" x14ac:dyDescent="0.3">
      <c r="A210" s="51" t="s">
        <v>8410</v>
      </c>
      <c r="B210" s="52">
        <v>0</v>
      </c>
      <c r="C210" s="51" t="s">
        <v>6671</v>
      </c>
      <c r="D210" s="51" t="s">
        <v>46</v>
      </c>
      <c r="E210" s="51">
        <v>250084514</v>
      </c>
      <c r="F210" s="51" t="s">
        <v>6340</v>
      </c>
      <c r="G210" s="51">
        <v>501170</v>
      </c>
      <c r="H210" s="51">
        <v>501170</v>
      </c>
      <c r="I210" s="51">
        <v>872200</v>
      </c>
      <c r="J210" s="51">
        <v>872200</v>
      </c>
      <c r="K210" s="51">
        <v>202005</v>
      </c>
      <c r="L210" s="51">
        <v>202005</v>
      </c>
      <c r="M210" s="51"/>
      <c r="N210" s="51"/>
      <c r="O210" s="51" t="s">
        <v>649</v>
      </c>
      <c r="P210" s="52">
        <v>1</v>
      </c>
      <c r="Q210" s="58" t="s">
        <v>9495</v>
      </c>
      <c r="R210" s="53">
        <v>269616</v>
      </c>
      <c r="S210" s="51" t="s">
        <v>6524</v>
      </c>
      <c r="T210" s="53">
        <v>269616</v>
      </c>
      <c r="U210" s="51" t="s">
        <v>7001</v>
      </c>
      <c r="V210" s="54">
        <v>43979.0624537037</v>
      </c>
      <c r="W210" s="51" t="s">
        <v>10361</v>
      </c>
    </row>
    <row r="211" spans="1:23" ht="27.6" x14ac:dyDescent="0.3">
      <c r="A211" s="51" t="s">
        <v>8411</v>
      </c>
      <c r="B211" s="52">
        <v>0</v>
      </c>
      <c r="C211" s="51" t="s">
        <v>6622</v>
      </c>
      <c r="D211" s="51" t="s">
        <v>6341</v>
      </c>
      <c r="E211" s="51">
        <v>250084515</v>
      </c>
      <c r="F211" s="51" t="s">
        <v>6340</v>
      </c>
      <c r="G211" s="51">
        <v>501730</v>
      </c>
      <c r="H211" s="51">
        <v>501730</v>
      </c>
      <c r="I211" s="51">
        <v>872400</v>
      </c>
      <c r="J211" s="51">
        <v>872400</v>
      </c>
      <c r="K211" s="51">
        <v>202006</v>
      </c>
      <c r="L211" s="51">
        <v>202006</v>
      </c>
      <c r="M211" s="51"/>
      <c r="N211" s="51"/>
      <c r="O211" s="51" t="s">
        <v>650</v>
      </c>
      <c r="P211" s="52">
        <v>1</v>
      </c>
      <c r="Q211" s="58" t="s">
        <v>9365</v>
      </c>
      <c r="R211" s="53">
        <v>7200</v>
      </c>
      <c r="S211" s="51" t="s">
        <v>6524</v>
      </c>
      <c r="T211" s="53">
        <v>7200</v>
      </c>
      <c r="U211" s="51" t="s">
        <v>7001</v>
      </c>
      <c r="V211" s="54">
        <v>43979.063564814816</v>
      </c>
      <c r="W211" s="26" t="s">
        <v>10359</v>
      </c>
    </row>
    <row r="212" spans="1:23" ht="27.6" x14ac:dyDescent="0.3">
      <c r="A212" s="51" t="s">
        <v>8412</v>
      </c>
      <c r="B212" s="52">
        <v>0</v>
      </c>
      <c r="C212" s="51" t="s">
        <v>6665</v>
      </c>
      <c r="D212" s="51" t="s">
        <v>42</v>
      </c>
      <c r="E212" s="51">
        <v>250084547</v>
      </c>
      <c r="F212" s="51" t="s">
        <v>6340</v>
      </c>
      <c r="G212" s="51">
        <v>501730</v>
      </c>
      <c r="H212" s="51">
        <v>501730</v>
      </c>
      <c r="I212" s="51">
        <v>871080</v>
      </c>
      <c r="J212" s="51">
        <v>871080</v>
      </c>
      <c r="K212" s="51">
        <v>202006</v>
      </c>
      <c r="L212" s="51">
        <v>202006</v>
      </c>
      <c r="M212" s="51"/>
      <c r="N212" s="51"/>
      <c r="O212" s="51" t="s">
        <v>653</v>
      </c>
      <c r="P212" s="52">
        <v>1</v>
      </c>
      <c r="Q212" s="58" t="s">
        <v>9496</v>
      </c>
      <c r="R212" s="53">
        <v>2044562.5306666666</v>
      </c>
      <c r="S212" s="51" t="s">
        <v>6524</v>
      </c>
      <c r="T212" s="53">
        <v>2044562.5306666666</v>
      </c>
      <c r="U212" s="51" t="s">
        <v>7002</v>
      </c>
      <c r="V212" s="54">
        <v>43979.803182870368</v>
      </c>
      <c r="W212" s="51" t="s">
        <v>10361</v>
      </c>
    </row>
    <row r="213" spans="1:23" ht="27.6" x14ac:dyDescent="0.3">
      <c r="A213" s="51" t="s">
        <v>8412</v>
      </c>
      <c r="B213" s="52">
        <v>1</v>
      </c>
      <c r="C213" s="51" t="s">
        <v>6665</v>
      </c>
      <c r="D213" s="51" t="s">
        <v>42</v>
      </c>
      <c r="E213" s="51">
        <v>250084547</v>
      </c>
      <c r="F213" s="51" t="s">
        <v>6340</v>
      </c>
      <c r="G213" s="51">
        <v>501730</v>
      </c>
      <c r="H213" s="51">
        <v>501730</v>
      </c>
      <c r="I213" s="51">
        <v>871080</v>
      </c>
      <c r="J213" s="51">
        <v>871080</v>
      </c>
      <c r="K213" s="51">
        <v>202007</v>
      </c>
      <c r="L213" s="51">
        <v>202007</v>
      </c>
      <c r="M213" s="51"/>
      <c r="N213" s="51"/>
      <c r="O213" s="51" t="s">
        <v>654</v>
      </c>
      <c r="P213" s="52">
        <v>1</v>
      </c>
      <c r="Q213" s="58" t="s">
        <v>9497</v>
      </c>
      <c r="R213" s="53">
        <v>3407604.2186666667</v>
      </c>
      <c r="S213" s="51" t="s">
        <v>6524</v>
      </c>
      <c r="T213" s="53">
        <v>3407604.2186666667</v>
      </c>
      <c r="U213" s="51" t="s">
        <v>7002</v>
      </c>
      <c r="V213" s="54">
        <v>43979.803182870368</v>
      </c>
      <c r="W213" s="51" t="s">
        <v>10361</v>
      </c>
    </row>
    <row r="214" spans="1:23" ht="27.6" x14ac:dyDescent="0.3">
      <c r="A214" s="51" t="s">
        <v>8412</v>
      </c>
      <c r="B214" s="52">
        <v>2</v>
      </c>
      <c r="C214" s="51" t="s">
        <v>6665</v>
      </c>
      <c r="D214" s="51" t="s">
        <v>42</v>
      </c>
      <c r="E214" s="51">
        <v>250084547</v>
      </c>
      <c r="F214" s="51" t="s">
        <v>6340</v>
      </c>
      <c r="G214" s="51">
        <v>501730</v>
      </c>
      <c r="H214" s="51">
        <v>501730</v>
      </c>
      <c r="I214" s="51">
        <v>871080</v>
      </c>
      <c r="J214" s="51">
        <v>871080</v>
      </c>
      <c r="K214" s="51">
        <v>202008</v>
      </c>
      <c r="L214" s="51">
        <v>202008</v>
      </c>
      <c r="M214" s="51"/>
      <c r="N214" s="51"/>
      <c r="O214" s="51" t="s">
        <v>655</v>
      </c>
      <c r="P214" s="52">
        <v>1</v>
      </c>
      <c r="Q214" s="58" t="s">
        <v>9498</v>
      </c>
      <c r="R214" s="53">
        <v>1363041.6880000001</v>
      </c>
      <c r="S214" s="51" t="s">
        <v>6524</v>
      </c>
      <c r="T214" s="53">
        <v>1363041.6880000001</v>
      </c>
      <c r="U214" s="51" t="s">
        <v>7002</v>
      </c>
      <c r="V214" s="54">
        <v>43979.803182870368</v>
      </c>
      <c r="W214" s="51" t="s">
        <v>10361</v>
      </c>
    </row>
    <row r="215" spans="1:23" ht="27.6" x14ac:dyDescent="0.3">
      <c r="A215" s="51" t="s">
        <v>8413</v>
      </c>
      <c r="B215" s="52">
        <v>0</v>
      </c>
      <c r="C215" s="51" t="s">
        <v>6652</v>
      </c>
      <c r="D215" s="51" t="s">
        <v>38</v>
      </c>
      <c r="E215" s="51">
        <v>250084535</v>
      </c>
      <c r="F215" s="51" t="s">
        <v>6340</v>
      </c>
      <c r="G215" s="51">
        <v>501110</v>
      </c>
      <c r="H215" s="51">
        <v>501110</v>
      </c>
      <c r="I215" s="51">
        <v>872560</v>
      </c>
      <c r="J215" s="51">
        <v>872560</v>
      </c>
      <c r="K215" s="51">
        <v>202005</v>
      </c>
      <c r="L215" s="51">
        <v>202005</v>
      </c>
      <c r="M215" s="51"/>
      <c r="N215" s="51"/>
      <c r="O215" s="51" t="s">
        <v>651</v>
      </c>
      <c r="P215" s="52">
        <v>1</v>
      </c>
      <c r="Q215" s="58" t="s">
        <v>9499</v>
      </c>
      <c r="R215" s="53">
        <v>31600</v>
      </c>
      <c r="S215" s="51" t="s">
        <v>6524</v>
      </c>
      <c r="T215" s="53">
        <v>31600</v>
      </c>
      <c r="U215" s="51" t="s">
        <v>7002</v>
      </c>
      <c r="V215" s="54">
        <v>43979.681747685187</v>
      </c>
      <c r="W215" s="26" t="s">
        <v>10359</v>
      </c>
    </row>
    <row r="216" spans="1:23" ht="27.6" x14ac:dyDescent="0.3">
      <c r="A216" s="51" t="s">
        <v>8414</v>
      </c>
      <c r="B216" s="52">
        <v>0</v>
      </c>
      <c r="C216" s="51" t="s">
        <v>6672</v>
      </c>
      <c r="D216" s="51" t="s">
        <v>6673</v>
      </c>
      <c r="E216" s="51">
        <v>250084548</v>
      </c>
      <c r="F216" s="51" t="s">
        <v>6340</v>
      </c>
      <c r="G216" s="51">
        <v>501730</v>
      </c>
      <c r="H216" s="51">
        <v>501730</v>
      </c>
      <c r="I216" s="51">
        <v>871280</v>
      </c>
      <c r="J216" s="51">
        <v>871280</v>
      </c>
      <c r="K216" s="51">
        <v>202006</v>
      </c>
      <c r="L216" s="51">
        <v>202006</v>
      </c>
      <c r="M216" s="51"/>
      <c r="N216" s="51"/>
      <c r="O216" s="51" t="s">
        <v>6674</v>
      </c>
      <c r="P216" s="52" t="s">
        <v>6496</v>
      </c>
      <c r="Q216" s="58" t="s">
        <v>9500</v>
      </c>
      <c r="R216" s="53">
        <v>59359.08</v>
      </c>
      <c r="S216" s="51" t="s">
        <v>6524</v>
      </c>
      <c r="T216" s="53">
        <v>59359.08</v>
      </c>
      <c r="U216" s="51" t="s">
        <v>7002</v>
      </c>
      <c r="V216" s="54">
        <v>43979.804467592592</v>
      </c>
      <c r="W216" s="28" t="s">
        <v>10362</v>
      </c>
    </row>
    <row r="217" spans="1:23" ht="27.6" x14ac:dyDescent="0.3">
      <c r="A217" s="51" t="s">
        <v>8414</v>
      </c>
      <c r="B217" s="52">
        <v>1</v>
      </c>
      <c r="C217" s="51" t="s">
        <v>6672</v>
      </c>
      <c r="D217" s="51" t="s">
        <v>6673</v>
      </c>
      <c r="E217" s="51">
        <v>250084548</v>
      </c>
      <c r="F217" s="51" t="s">
        <v>6340</v>
      </c>
      <c r="G217" s="51">
        <v>501730</v>
      </c>
      <c r="H217" s="51">
        <v>501730</v>
      </c>
      <c r="I217" s="51">
        <v>871280</v>
      </c>
      <c r="J217" s="51">
        <v>871280</v>
      </c>
      <c r="K217" s="51">
        <v>202007</v>
      </c>
      <c r="L217" s="51">
        <v>202007</v>
      </c>
      <c r="M217" s="51"/>
      <c r="N217" s="51"/>
      <c r="O217" s="51" t="s">
        <v>6675</v>
      </c>
      <c r="P217" s="52" t="s">
        <v>6496</v>
      </c>
      <c r="Q217" s="58" t="s">
        <v>9500</v>
      </c>
      <c r="R217" s="53">
        <v>59359.08</v>
      </c>
      <c r="S217" s="51" t="s">
        <v>6524</v>
      </c>
      <c r="T217" s="53">
        <v>59359.08</v>
      </c>
      <c r="U217" s="51" t="s">
        <v>7002</v>
      </c>
      <c r="V217" s="54">
        <v>43979.804467592592</v>
      </c>
      <c r="W217" s="28" t="s">
        <v>10362</v>
      </c>
    </row>
    <row r="218" spans="1:23" ht="27.6" x14ac:dyDescent="0.3">
      <c r="A218" s="51" t="s">
        <v>8414</v>
      </c>
      <c r="B218" s="52">
        <v>2</v>
      </c>
      <c r="C218" s="51" t="s">
        <v>6672</v>
      </c>
      <c r="D218" s="51" t="s">
        <v>6673</v>
      </c>
      <c r="E218" s="51">
        <v>250084548</v>
      </c>
      <c r="F218" s="51" t="s">
        <v>6340</v>
      </c>
      <c r="G218" s="51">
        <v>501730</v>
      </c>
      <c r="H218" s="51">
        <v>501730</v>
      </c>
      <c r="I218" s="51">
        <v>871280</v>
      </c>
      <c r="J218" s="51">
        <v>871280</v>
      </c>
      <c r="K218" s="51">
        <v>202008</v>
      </c>
      <c r="L218" s="51">
        <v>202008</v>
      </c>
      <c r="M218" s="51"/>
      <c r="N218" s="51"/>
      <c r="O218" s="51" t="s">
        <v>6676</v>
      </c>
      <c r="P218" s="52" t="s">
        <v>6496</v>
      </c>
      <c r="Q218" s="58" t="s">
        <v>9500</v>
      </c>
      <c r="R218" s="53">
        <v>59359.08</v>
      </c>
      <c r="S218" s="51" t="s">
        <v>6524</v>
      </c>
      <c r="T218" s="53">
        <v>59359.08</v>
      </c>
      <c r="U218" s="51" t="s">
        <v>7002</v>
      </c>
      <c r="V218" s="54">
        <v>43979.804467592592</v>
      </c>
      <c r="W218" s="28" t="s">
        <v>10362</v>
      </c>
    </row>
    <row r="219" spans="1:23" ht="27.6" x14ac:dyDescent="0.3">
      <c r="A219" s="51" t="s">
        <v>8414</v>
      </c>
      <c r="B219" s="52">
        <v>3</v>
      </c>
      <c r="C219" s="51" t="s">
        <v>6672</v>
      </c>
      <c r="D219" s="51" t="s">
        <v>6673</v>
      </c>
      <c r="E219" s="51">
        <v>250084548</v>
      </c>
      <c r="F219" s="51" t="s">
        <v>6340</v>
      </c>
      <c r="G219" s="51">
        <v>501730</v>
      </c>
      <c r="H219" s="51">
        <v>501730</v>
      </c>
      <c r="I219" s="51">
        <v>871280</v>
      </c>
      <c r="J219" s="51">
        <v>871280</v>
      </c>
      <c r="K219" s="51">
        <v>202009</v>
      </c>
      <c r="L219" s="51">
        <v>202009</v>
      </c>
      <c r="M219" s="51"/>
      <c r="N219" s="51"/>
      <c r="O219" s="51" t="s">
        <v>6677</v>
      </c>
      <c r="P219" s="52" t="s">
        <v>6496</v>
      </c>
      <c r="Q219" s="58" t="s">
        <v>9500</v>
      </c>
      <c r="R219" s="53">
        <v>59359.08</v>
      </c>
      <c r="S219" s="51" t="s">
        <v>6524</v>
      </c>
      <c r="T219" s="53">
        <v>59359.08</v>
      </c>
      <c r="U219" s="51" t="s">
        <v>7002</v>
      </c>
      <c r="V219" s="54">
        <v>43979.804467592592</v>
      </c>
      <c r="W219" s="28" t="s">
        <v>10362</v>
      </c>
    </row>
    <row r="220" spans="1:23" ht="27.6" x14ac:dyDescent="0.3">
      <c r="A220" s="51" t="s">
        <v>8414</v>
      </c>
      <c r="B220" s="52">
        <v>4</v>
      </c>
      <c r="C220" s="51" t="s">
        <v>6672</v>
      </c>
      <c r="D220" s="51" t="s">
        <v>6673</v>
      </c>
      <c r="E220" s="51">
        <v>250084548</v>
      </c>
      <c r="F220" s="51" t="s">
        <v>6340</v>
      </c>
      <c r="G220" s="51">
        <v>501730</v>
      </c>
      <c r="H220" s="51">
        <v>501730</v>
      </c>
      <c r="I220" s="51">
        <v>871280</v>
      </c>
      <c r="J220" s="51">
        <v>871280</v>
      </c>
      <c r="K220" s="51">
        <v>202010</v>
      </c>
      <c r="L220" s="51">
        <v>202010</v>
      </c>
      <c r="M220" s="51"/>
      <c r="N220" s="51"/>
      <c r="O220" s="51" t="s">
        <v>6678</v>
      </c>
      <c r="P220" s="52" t="s">
        <v>6496</v>
      </c>
      <c r="Q220" s="58" t="s">
        <v>9500</v>
      </c>
      <c r="R220" s="53">
        <v>59359.08</v>
      </c>
      <c r="S220" s="51" t="s">
        <v>6524</v>
      </c>
      <c r="T220" s="53">
        <v>59359.08</v>
      </c>
      <c r="U220" s="51" t="s">
        <v>7002</v>
      </c>
      <c r="V220" s="54">
        <v>43979.804467592592</v>
      </c>
      <c r="W220" s="28" t="s">
        <v>10362</v>
      </c>
    </row>
    <row r="221" spans="1:23" ht="27.6" x14ac:dyDescent="0.3">
      <c r="A221" s="51" t="s">
        <v>8414</v>
      </c>
      <c r="B221" s="52">
        <v>5</v>
      </c>
      <c r="C221" s="51" t="s">
        <v>6672</v>
      </c>
      <c r="D221" s="51" t="s">
        <v>6673</v>
      </c>
      <c r="E221" s="51">
        <v>250084548</v>
      </c>
      <c r="F221" s="51" t="s">
        <v>6340</v>
      </c>
      <c r="G221" s="51">
        <v>501730</v>
      </c>
      <c r="H221" s="51">
        <v>501730</v>
      </c>
      <c r="I221" s="51">
        <v>871280</v>
      </c>
      <c r="J221" s="51">
        <v>871280</v>
      </c>
      <c r="K221" s="51">
        <v>202011</v>
      </c>
      <c r="L221" s="51">
        <v>202011</v>
      </c>
      <c r="M221" s="51"/>
      <c r="N221" s="51"/>
      <c r="O221" s="51" t="s">
        <v>6679</v>
      </c>
      <c r="P221" s="52" t="s">
        <v>6496</v>
      </c>
      <c r="Q221" s="58" t="s">
        <v>9500</v>
      </c>
      <c r="R221" s="53">
        <v>59359.08</v>
      </c>
      <c r="S221" s="51" t="s">
        <v>6524</v>
      </c>
      <c r="T221" s="53">
        <v>59359.08</v>
      </c>
      <c r="U221" s="51" t="s">
        <v>7002</v>
      </c>
      <c r="V221" s="54">
        <v>43979.804467592592</v>
      </c>
      <c r="W221" s="28" t="s">
        <v>10362</v>
      </c>
    </row>
    <row r="222" spans="1:23" ht="27.6" x14ac:dyDescent="0.3">
      <c r="A222" s="51" t="s">
        <v>8414</v>
      </c>
      <c r="B222" s="52">
        <v>6</v>
      </c>
      <c r="C222" s="51" t="s">
        <v>6672</v>
      </c>
      <c r="D222" s="51" t="s">
        <v>6673</v>
      </c>
      <c r="E222" s="51">
        <v>250084548</v>
      </c>
      <c r="F222" s="51" t="s">
        <v>6340</v>
      </c>
      <c r="G222" s="51">
        <v>501730</v>
      </c>
      <c r="H222" s="51">
        <v>501730</v>
      </c>
      <c r="I222" s="51">
        <v>871280</v>
      </c>
      <c r="J222" s="51">
        <v>871280</v>
      </c>
      <c r="K222" s="51">
        <v>202012</v>
      </c>
      <c r="L222" s="51">
        <v>202012</v>
      </c>
      <c r="M222" s="51"/>
      <c r="N222" s="51"/>
      <c r="O222" s="51" t="s">
        <v>6680</v>
      </c>
      <c r="P222" s="52" t="s">
        <v>6496</v>
      </c>
      <c r="Q222" s="58" t="s">
        <v>9500</v>
      </c>
      <c r="R222" s="53">
        <v>59359.08</v>
      </c>
      <c r="S222" s="51" t="s">
        <v>6524</v>
      </c>
      <c r="T222" s="53">
        <v>59359.08</v>
      </c>
      <c r="U222" s="51" t="s">
        <v>7002</v>
      </c>
      <c r="V222" s="54">
        <v>43979.804467592592</v>
      </c>
      <c r="W222" s="28" t="s">
        <v>10362</v>
      </c>
    </row>
    <row r="223" spans="1:23" ht="27.6" x14ac:dyDescent="0.3">
      <c r="A223" s="51" t="s">
        <v>8414</v>
      </c>
      <c r="B223" s="52">
        <v>7</v>
      </c>
      <c r="C223" s="51" t="s">
        <v>6672</v>
      </c>
      <c r="D223" s="51" t="s">
        <v>6673</v>
      </c>
      <c r="E223" s="51">
        <v>250084548</v>
      </c>
      <c r="F223" s="51" t="s">
        <v>6340</v>
      </c>
      <c r="G223" s="51">
        <v>501730</v>
      </c>
      <c r="H223" s="51">
        <v>501730</v>
      </c>
      <c r="I223" s="51">
        <v>871280</v>
      </c>
      <c r="J223" s="51">
        <v>871280</v>
      </c>
      <c r="K223" s="51">
        <v>202101</v>
      </c>
      <c r="L223" s="51">
        <v>202101</v>
      </c>
      <c r="M223" s="51"/>
      <c r="N223" s="51"/>
      <c r="O223" s="51" t="s">
        <v>6681</v>
      </c>
      <c r="P223" s="52" t="s">
        <v>6496</v>
      </c>
      <c r="Q223" s="58" t="s">
        <v>9500</v>
      </c>
      <c r="R223" s="53">
        <v>59359.08</v>
      </c>
      <c r="S223" s="51" t="s">
        <v>6524</v>
      </c>
      <c r="T223" s="53">
        <v>59359.08</v>
      </c>
      <c r="U223" s="51" t="s">
        <v>7002</v>
      </c>
      <c r="V223" s="54">
        <v>43979.804467592592</v>
      </c>
      <c r="W223" s="28" t="s">
        <v>10362</v>
      </c>
    </row>
    <row r="224" spans="1:23" ht="27.6" x14ac:dyDescent="0.3">
      <c r="A224" s="51" t="s">
        <v>8414</v>
      </c>
      <c r="B224" s="52">
        <v>8</v>
      </c>
      <c r="C224" s="51" t="s">
        <v>6672</v>
      </c>
      <c r="D224" s="51" t="s">
        <v>6673</v>
      </c>
      <c r="E224" s="51">
        <v>250084548</v>
      </c>
      <c r="F224" s="51" t="s">
        <v>6340</v>
      </c>
      <c r="G224" s="51">
        <v>501730</v>
      </c>
      <c r="H224" s="51">
        <v>501730</v>
      </c>
      <c r="I224" s="51">
        <v>871280</v>
      </c>
      <c r="J224" s="51">
        <v>871280</v>
      </c>
      <c r="K224" s="51">
        <v>202102</v>
      </c>
      <c r="L224" s="51">
        <v>202102</v>
      </c>
      <c r="M224" s="51"/>
      <c r="N224" s="51"/>
      <c r="O224" s="51" t="s">
        <v>6682</v>
      </c>
      <c r="P224" s="52" t="s">
        <v>6496</v>
      </c>
      <c r="Q224" s="58" t="s">
        <v>9500</v>
      </c>
      <c r="R224" s="53">
        <v>59359.08</v>
      </c>
      <c r="S224" s="51" t="s">
        <v>6524</v>
      </c>
      <c r="T224" s="53">
        <v>59359.08</v>
      </c>
      <c r="U224" s="51" t="s">
        <v>7002</v>
      </c>
      <c r="V224" s="54">
        <v>43979.804467592592</v>
      </c>
      <c r="W224" s="28" t="s">
        <v>10362</v>
      </c>
    </row>
    <row r="225" spans="1:23" ht="27.6" x14ac:dyDescent="0.3">
      <c r="A225" s="51" t="s">
        <v>8414</v>
      </c>
      <c r="B225" s="52">
        <v>9</v>
      </c>
      <c r="C225" s="51" t="s">
        <v>6672</v>
      </c>
      <c r="D225" s="51" t="s">
        <v>6673</v>
      </c>
      <c r="E225" s="51">
        <v>250084548</v>
      </c>
      <c r="F225" s="51" t="s">
        <v>6340</v>
      </c>
      <c r="G225" s="51">
        <v>501730</v>
      </c>
      <c r="H225" s="51">
        <v>501730</v>
      </c>
      <c r="I225" s="51">
        <v>871280</v>
      </c>
      <c r="J225" s="51">
        <v>871280</v>
      </c>
      <c r="K225" s="51">
        <v>202103</v>
      </c>
      <c r="L225" s="51">
        <v>202103</v>
      </c>
      <c r="M225" s="51"/>
      <c r="N225" s="51"/>
      <c r="O225" s="51" t="s">
        <v>6683</v>
      </c>
      <c r="P225" s="52" t="s">
        <v>6496</v>
      </c>
      <c r="Q225" s="58" t="s">
        <v>9500</v>
      </c>
      <c r="R225" s="53">
        <v>59359.08</v>
      </c>
      <c r="S225" s="51" t="s">
        <v>6524</v>
      </c>
      <c r="T225" s="53">
        <v>59359.08</v>
      </c>
      <c r="U225" s="51" t="s">
        <v>7002</v>
      </c>
      <c r="V225" s="54">
        <v>43979.804467592592</v>
      </c>
      <c r="W225" s="28" t="s">
        <v>10362</v>
      </c>
    </row>
    <row r="226" spans="1:23" ht="27.6" x14ac:dyDescent="0.3">
      <c r="A226" s="51" t="s">
        <v>8415</v>
      </c>
      <c r="B226" s="52">
        <v>0</v>
      </c>
      <c r="C226" s="51" t="s">
        <v>6649</v>
      </c>
      <c r="D226" s="51" t="s">
        <v>24</v>
      </c>
      <c r="E226" s="51">
        <v>250084549</v>
      </c>
      <c r="F226" s="51" t="s">
        <v>6340</v>
      </c>
      <c r="G226" s="51">
        <v>501730</v>
      </c>
      <c r="H226" s="51">
        <v>501730</v>
      </c>
      <c r="I226" s="51">
        <v>872310</v>
      </c>
      <c r="J226" s="51">
        <v>872310</v>
      </c>
      <c r="K226" s="51">
        <v>202006</v>
      </c>
      <c r="L226" s="51">
        <v>202006</v>
      </c>
      <c r="M226" s="51"/>
      <c r="N226" s="51" t="s">
        <v>510</v>
      </c>
      <c r="O226" s="51" t="s">
        <v>511</v>
      </c>
      <c r="P226" s="52">
        <v>650</v>
      </c>
      <c r="Q226" s="58" t="s">
        <v>9426</v>
      </c>
      <c r="R226" s="53">
        <v>250466.66666666666</v>
      </c>
      <c r="S226" s="51" t="s">
        <v>6524</v>
      </c>
      <c r="T226" s="53">
        <v>250466.66666666666</v>
      </c>
      <c r="U226" s="51" t="s">
        <v>7002</v>
      </c>
      <c r="V226" s="54">
        <v>43979.808009259257</v>
      </c>
      <c r="W226" s="28" t="s">
        <v>10360</v>
      </c>
    </row>
    <row r="227" spans="1:23" ht="27.6" x14ac:dyDescent="0.3">
      <c r="A227" s="51" t="s">
        <v>8416</v>
      </c>
      <c r="B227" s="52">
        <v>0</v>
      </c>
      <c r="C227" s="51" t="s">
        <v>6668</v>
      </c>
      <c r="D227" s="51" t="s">
        <v>6561</v>
      </c>
      <c r="E227" s="51">
        <v>250084550</v>
      </c>
      <c r="F227" s="51" t="s">
        <v>6340</v>
      </c>
      <c r="G227" s="51">
        <v>501730</v>
      </c>
      <c r="H227" s="51">
        <v>501730</v>
      </c>
      <c r="I227" s="51">
        <v>871080</v>
      </c>
      <c r="J227" s="51">
        <v>871080</v>
      </c>
      <c r="K227" s="51">
        <v>202006</v>
      </c>
      <c r="L227" s="51">
        <v>202006</v>
      </c>
      <c r="M227" s="51"/>
      <c r="N227" s="51"/>
      <c r="O227" s="51" t="s">
        <v>658</v>
      </c>
      <c r="P227" s="52">
        <v>1</v>
      </c>
      <c r="Q227" s="58" t="s">
        <v>9501</v>
      </c>
      <c r="R227" s="53">
        <v>253169.98666666666</v>
      </c>
      <c r="S227" s="51" t="s">
        <v>6524</v>
      </c>
      <c r="T227" s="53">
        <v>253169.98666666666</v>
      </c>
      <c r="U227" s="51" t="s">
        <v>7002</v>
      </c>
      <c r="V227" s="54">
        <v>43979.809525462966</v>
      </c>
      <c r="W227" s="28" t="s">
        <v>10360</v>
      </c>
    </row>
    <row r="228" spans="1:23" ht="27.6" x14ac:dyDescent="0.3">
      <c r="A228" s="51" t="s">
        <v>8416</v>
      </c>
      <c r="B228" s="52">
        <v>1</v>
      </c>
      <c r="C228" s="51" t="s">
        <v>6668</v>
      </c>
      <c r="D228" s="51" t="s">
        <v>6561</v>
      </c>
      <c r="E228" s="51">
        <v>250084550</v>
      </c>
      <c r="F228" s="51" t="s">
        <v>6340</v>
      </c>
      <c r="G228" s="51">
        <v>501730</v>
      </c>
      <c r="H228" s="51">
        <v>501730</v>
      </c>
      <c r="I228" s="51">
        <v>871080</v>
      </c>
      <c r="J228" s="51">
        <v>871080</v>
      </c>
      <c r="K228" s="51">
        <v>202007</v>
      </c>
      <c r="L228" s="51">
        <v>202007</v>
      </c>
      <c r="M228" s="51"/>
      <c r="N228" s="51"/>
      <c r="O228" s="51" t="s">
        <v>659</v>
      </c>
      <c r="P228" s="52">
        <v>1</v>
      </c>
      <c r="Q228" s="58" t="s">
        <v>9501</v>
      </c>
      <c r="R228" s="53">
        <v>253169.98666666666</v>
      </c>
      <c r="S228" s="51" t="s">
        <v>6524</v>
      </c>
      <c r="T228" s="53">
        <v>253169.98666666666</v>
      </c>
      <c r="U228" s="51" t="s">
        <v>7002</v>
      </c>
      <c r="V228" s="54">
        <v>43979.809525462966</v>
      </c>
      <c r="W228" s="51" t="s">
        <v>10361</v>
      </c>
    </row>
    <row r="229" spans="1:23" ht="27.6" x14ac:dyDescent="0.3">
      <c r="A229" s="51" t="s">
        <v>8417</v>
      </c>
      <c r="B229" s="52">
        <v>0</v>
      </c>
      <c r="C229" s="51" t="s">
        <v>6669</v>
      </c>
      <c r="D229" s="51" t="s">
        <v>45</v>
      </c>
      <c r="E229" s="51">
        <v>250084551</v>
      </c>
      <c r="F229" s="51" t="s">
        <v>6340</v>
      </c>
      <c r="G229" s="51">
        <v>501730</v>
      </c>
      <c r="H229" s="51">
        <v>501730</v>
      </c>
      <c r="I229" s="51">
        <v>871080</v>
      </c>
      <c r="J229" s="51">
        <v>871280</v>
      </c>
      <c r="K229" s="51">
        <v>202006</v>
      </c>
      <c r="L229" s="51">
        <v>202006</v>
      </c>
      <c r="M229" s="51"/>
      <c r="N229" s="51"/>
      <c r="O229" s="51" t="s">
        <v>660</v>
      </c>
      <c r="P229" s="52">
        <v>1</v>
      </c>
      <c r="Q229" s="58" t="s">
        <v>9502</v>
      </c>
      <c r="R229" s="53">
        <v>139977.14266666668</v>
      </c>
      <c r="S229" s="51" t="s">
        <v>6524</v>
      </c>
      <c r="T229" s="53">
        <v>139977.14266666668</v>
      </c>
      <c r="U229" s="51" t="s">
        <v>7002</v>
      </c>
      <c r="V229" s="54">
        <v>43979.810219907406</v>
      </c>
      <c r="W229" s="26" t="s">
        <v>10359</v>
      </c>
    </row>
    <row r="230" spans="1:23" ht="27.6" x14ac:dyDescent="0.3">
      <c r="A230" s="51" t="s">
        <v>8417</v>
      </c>
      <c r="B230" s="52">
        <v>1</v>
      </c>
      <c r="C230" s="51" t="s">
        <v>6669</v>
      </c>
      <c r="D230" s="51" t="s">
        <v>45</v>
      </c>
      <c r="E230" s="51">
        <v>250084551</v>
      </c>
      <c r="F230" s="51" t="s">
        <v>6340</v>
      </c>
      <c r="G230" s="51">
        <v>501730</v>
      </c>
      <c r="H230" s="51">
        <v>501730</v>
      </c>
      <c r="I230" s="51">
        <v>871080</v>
      </c>
      <c r="J230" s="51">
        <v>871280</v>
      </c>
      <c r="K230" s="51">
        <v>202007</v>
      </c>
      <c r="L230" s="51">
        <v>202007</v>
      </c>
      <c r="M230" s="51"/>
      <c r="N230" s="51"/>
      <c r="O230" s="51" t="s">
        <v>661</v>
      </c>
      <c r="P230" s="52">
        <v>1</v>
      </c>
      <c r="Q230" s="58" t="s">
        <v>9502</v>
      </c>
      <c r="R230" s="53">
        <v>139977.14266666668</v>
      </c>
      <c r="S230" s="51" t="s">
        <v>6524</v>
      </c>
      <c r="T230" s="53">
        <v>139977.14266666668</v>
      </c>
      <c r="U230" s="51" t="s">
        <v>7002</v>
      </c>
      <c r="V230" s="54">
        <v>43979.810219907406</v>
      </c>
      <c r="W230" s="26" t="s">
        <v>10359</v>
      </c>
    </row>
    <row r="231" spans="1:23" ht="27.6" x14ac:dyDescent="0.3">
      <c r="A231" s="51" t="s">
        <v>8418</v>
      </c>
      <c r="B231" s="52">
        <v>0</v>
      </c>
      <c r="C231" s="51" t="s">
        <v>6684</v>
      </c>
      <c r="D231" s="51" t="s">
        <v>51</v>
      </c>
      <c r="E231" s="51">
        <v>250084559</v>
      </c>
      <c r="F231" s="51" t="s">
        <v>6340</v>
      </c>
      <c r="G231" s="51">
        <v>501730</v>
      </c>
      <c r="H231" s="51">
        <v>501730</v>
      </c>
      <c r="I231" s="51">
        <v>871080</v>
      </c>
      <c r="J231" s="51">
        <v>871280</v>
      </c>
      <c r="K231" s="51">
        <v>202006</v>
      </c>
      <c r="L231" s="51">
        <v>202006</v>
      </c>
      <c r="M231" s="51"/>
      <c r="N231" s="51"/>
      <c r="O231" s="51" t="s">
        <v>662</v>
      </c>
      <c r="P231" s="52">
        <v>1</v>
      </c>
      <c r="Q231" s="58" t="s">
        <v>9503</v>
      </c>
      <c r="R231" s="53">
        <v>199942.66666666666</v>
      </c>
      <c r="S231" s="51" t="s">
        <v>6524</v>
      </c>
      <c r="T231" s="53">
        <v>199942.66666666666</v>
      </c>
      <c r="U231" s="51" t="s">
        <v>7002</v>
      </c>
      <c r="V231" s="54">
        <v>43980.433287037034</v>
      </c>
      <c r="W231" s="28" t="s">
        <v>10360</v>
      </c>
    </row>
    <row r="232" spans="1:23" ht="27.6" x14ac:dyDescent="0.3">
      <c r="A232" s="51" t="s">
        <v>8419</v>
      </c>
      <c r="B232" s="52">
        <v>0</v>
      </c>
      <c r="C232" s="51" t="s">
        <v>6623</v>
      </c>
      <c r="D232" s="51" t="s">
        <v>6342</v>
      </c>
      <c r="E232" s="51">
        <v>250084560</v>
      </c>
      <c r="F232" s="51" t="s">
        <v>6340</v>
      </c>
      <c r="G232" s="51">
        <v>501730</v>
      </c>
      <c r="H232" s="51">
        <v>501730</v>
      </c>
      <c r="I232" s="51">
        <v>872400</v>
      </c>
      <c r="J232" s="51">
        <v>872400</v>
      </c>
      <c r="K232" s="51">
        <v>202005</v>
      </c>
      <c r="L232" s="51">
        <v>202005</v>
      </c>
      <c r="M232" s="51"/>
      <c r="N232" s="51"/>
      <c r="O232" s="51" t="s">
        <v>663</v>
      </c>
      <c r="P232" s="52">
        <v>1</v>
      </c>
      <c r="Q232" s="58" t="s">
        <v>9365</v>
      </c>
      <c r="R232" s="53">
        <v>7200</v>
      </c>
      <c r="S232" s="51" t="s">
        <v>6524</v>
      </c>
      <c r="T232" s="53">
        <v>7200</v>
      </c>
      <c r="U232" s="51" t="s">
        <v>7001</v>
      </c>
      <c r="V232" s="54">
        <v>43980.43167824074</v>
      </c>
      <c r="W232" s="26" t="s">
        <v>10359</v>
      </c>
    </row>
    <row r="233" spans="1:23" ht="13.8" x14ac:dyDescent="0.3">
      <c r="A233" s="51" t="s">
        <v>8420</v>
      </c>
      <c r="B233" s="52">
        <v>0</v>
      </c>
      <c r="C233" s="51" t="s">
        <v>6685</v>
      </c>
      <c r="D233" s="51" t="s">
        <v>48</v>
      </c>
      <c r="E233" s="51">
        <v>250084561</v>
      </c>
      <c r="F233" s="51" t="s">
        <v>6340</v>
      </c>
      <c r="G233" s="51">
        <v>501730</v>
      </c>
      <c r="H233" s="51">
        <v>501730</v>
      </c>
      <c r="I233" s="51">
        <v>871080</v>
      </c>
      <c r="J233" s="51">
        <v>871280</v>
      </c>
      <c r="K233" s="51">
        <v>202006</v>
      </c>
      <c r="L233" s="51">
        <v>202006</v>
      </c>
      <c r="M233" s="51"/>
      <c r="N233" s="51"/>
      <c r="O233" s="51" t="s">
        <v>664</v>
      </c>
      <c r="P233" s="52">
        <v>1</v>
      </c>
      <c r="Q233" s="58" t="s">
        <v>9504</v>
      </c>
      <c r="R233" s="53">
        <v>40000</v>
      </c>
      <c r="S233" s="51" t="s">
        <v>6524</v>
      </c>
      <c r="T233" s="53">
        <v>40000</v>
      </c>
      <c r="U233" s="51" t="s">
        <v>7002</v>
      </c>
      <c r="V233" s="54">
        <v>43980.434675925928</v>
      </c>
      <c r="W233" s="26" t="s">
        <v>10359</v>
      </c>
    </row>
    <row r="234" spans="1:23" ht="27.6" x14ac:dyDescent="0.3">
      <c r="A234" s="51" t="s">
        <v>8421</v>
      </c>
      <c r="B234" s="52">
        <v>0</v>
      </c>
      <c r="C234" s="51" t="s">
        <v>6641</v>
      </c>
      <c r="D234" s="51" t="s">
        <v>16</v>
      </c>
      <c r="E234" s="51">
        <v>250084569</v>
      </c>
      <c r="F234" s="51" t="s">
        <v>6340</v>
      </c>
      <c r="G234" s="51">
        <v>501730</v>
      </c>
      <c r="H234" s="51">
        <v>501730</v>
      </c>
      <c r="I234" s="51">
        <v>872320</v>
      </c>
      <c r="J234" s="51">
        <v>872320</v>
      </c>
      <c r="K234" s="51">
        <v>202005</v>
      </c>
      <c r="L234" s="51">
        <v>202005</v>
      </c>
      <c r="M234" s="51"/>
      <c r="N234" s="51"/>
      <c r="O234" s="51" t="s">
        <v>665</v>
      </c>
      <c r="P234" s="52">
        <v>1</v>
      </c>
      <c r="Q234" s="58" t="s">
        <v>9505</v>
      </c>
      <c r="R234" s="53">
        <v>71470.212</v>
      </c>
      <c r="S234" s="51" t="s">
        <v>6524</v>
      </c>
      <c r="T234" s="53">
        <v>71470.212</v>
      </c>
      <c r="U234" s="51" t="s">
        <v>7002</v>
      </c>
      <c r="V234" s="54">
        <v>43980.627847222226</v>
      </c>
      <c r="W234" s="26" t="s">
        <v>10359</v>
      </c>
    </row>
    <row r="235" spans="1:23" ht="27.6" x14ac:dyDescent="0.3">
      <c r="A235" s="51" t="s">
        <v>8422</v>
      </c>
      <c r="B235" s="52">
        <v>0</v>
      </c>
      <c r="C235" s="51" t="s">
        <v>6684</v>
      </c>
      <c r="D235" s="51" t="s">
        <v>51</v>
      </c>
      <c r="E235" s="51">
        <v>250084580</v>
      </c>
      <c r="F235" s="51" t="s">
        <v>6340</v>
      </c>
      <c r="G235" s="51">
        <v>501730</v>
      </c>
      <c r="H235" s="51">
        <v>501730</v>
      </c>
      <c r="I235" s="51">
        <v>871080</v>
      </c>
      <c r="J235" s="51">
        <v>871080</v>
      </c>
      <c r="K235" s="51">
        <v>202006</v>
      </c>
      <c r="L235" s="51">
        <v>202006</v>
      </c>
      <c r="M235" s="51"/>
      <c r="N235" s="51"/>
      <c r="O235" s="51" t="s">
        <v>666</v>
      </c>
      <c r="P235" s="52">
        <v>1</v>
      </c>
      <c r="Q235" s="58" t="s">
        <v>9506</v>
      </c>
      <c r="R235" s="53">
        <v>265949.57466666668</v>
      </c>
      <c r="S235" s="51" t="s">
        <v>6524</v>
      </c>
      <c r="T235" s="53">
        <v>265949.57466666668</v>
      </c>
      <c r="U235" s="51" t="s">
        <v>7002</v>
      </c>
      <c r="V235" s="54">
        <v>43980.856423611112</v>
      </c>
      <c r="W235" s="51" t="s">
        <v>10361</v>
      </c>
    </row>
    <row r="236" spans="1:23" ht="13.8" x14ac:dyDescent="0.3">
      <c r="A236" s="51" t="s">
        <v>8422</v>
      </c>
      <c r="B236" s="52">
        <v>1</v>
      </c>
      <c r="C236" s="51" t="s">
        <v>6684</v>
      </c>
      <c r="D236" s="51" t="s">
        <v>51</v>
      </c>
      <c r="E236" s="51">
        <v>250084580</v>
      </c>
      <c r="F236" s="51" t="s">
        <v>6340</v>
      </c>
      <c r="G236" s="51">
        <v>501730</v>
      </c>
      <c r="H236" s="51">
        <v>501730</v>
      </c>
      <c r="I236" s="51">
        <v>871080</v>
      </c>
      <c r="J236" s="51">
        <v>871080</v>
      </c>
      <c r="K236" s="51">
        <v>202007</v>
      </c>
      <c r="L236" s="51">
        <v>202007</v>
      </c>
      <c r="M236" s="51"/>
      <c r="N236" s="51"/>
      <c r="O236" s="51" t="s">
        <v>667</v>
      </c>
      <c r="P236" s="52">
        <v>1</v>
      </c>
      <c r="Q236" s="58" t="s">
        <v>9507</v>
      </c>
      <c r="R236" s="53">
        <v>66487.393333333326</v>
      </c>
      <c r="S236" s="51" t="s">
        <v>6524</v>
      </c>
      <c r="T236" s="53">
        <v>66487.393333333326</v>
      </c>
      <c r="U236" s="51" t="s">
        <v>7002</v>
      </c>
      <c r="V236" s="54">
        <v>43980.856423611112</v>
      </c>
      <c r="W236" s="26" t="s">
        <v>10359</v>
      </c>
    </row>
    <row r="237" spans="1:23" ht="13.8" x14ac:dyDescent="0.3">
      <c r="A237" s="51" t="s">
        <v>8423</v>
      </c>
      <c r="B237" s="52">
        <v>0</v>
      </c>
      <c r="C237" s="51" t="s">
        <v>6685</v>
      </c>
      <c r="D237" s="51" t="s">
        <v>48</v>
      </c>
      <c r="E237" s="51">
        <v>250084593</v>
      </c>
      <c r="F237" s="51" t="s">
        <v>6340</v>
      </c>
      <c r="G237" s="51">
        <v>501730</v>
      </c>
      <c r="H237" s="51">
        <v>501730</v>
      </c>
      <c r="I237" s="51">
        <v>871080</v>
      </c>
      <c r="J237" s="51">
        <v>871080</v>
      </c>
      <c r="K237" s="51">
        <v>202006</v>
      </c>
      <c r="L237" s="51">
        <v>202006</v>
      </c>
      <c r="M237" s="51"/>
      <c r="N237" s="51"/>
      <c r="O237" s="51" t="s">
        <v>669</v>
      </c>
      <c r="P237" s="52">
        <v>1</v>
      </c>
      <c r="Q237" s="58" t="s">
        <v>9508</v>
      </c>
      <c r="R237" s="53">
        <v>71999.952000000005</v>
      </c>
      <c r="S237" s="51" t="s">
        <v>6524</v>
      </c>
      <c r="T237" s="53">
        <v>71999.952000000005</v>
      </c>
      <c r="U237" s="51" t="s">
        <v>7002</v>
      </c>
      <c r="V237" s="54">
        <v>43983.405798611115</v>
      </c>
      <c r="W237" s="26" t="s">
        <v>10359</v>
      </c>
    </row>
    <row r="238" spans="1:23" ht="13.8" x14ac:dyDescent="0.3">
      <c r="A238" s="51" t="s">
        <v>8423</v>
      </c>
      <c r="B238" s="52">
        <v>1</v>
      </c>
      <c r="C238" s="51" t="s">
        <v>6685</v>
      </c>
      <c r="D238" s="51" t="s">
        <v>48</v>
      </c>
      <c r="E238" s="51">
        <v>250084593</v>
      </c>
      <c r="F238" s="51" t="s">
        <v>6340</v>
      </c>
      <c r="G238" s="51">
        <v>501730</v>
      </c>
      <c r="H238" s="51">
        <v>501730</v>
      </c>
      <c r="I238" s="51">
        <v>871080</v>
      </c>
      <c r="J238" s="51">
        <v>871080</v>
      </c>
      <c r="K238" s="51">
        <v>202007</v>
      </c>
      <c r="L238" s="51">
        <v>202007</v>
      </c>
      <c r="M238" s="51"/>
      <c r="N238" s="51"/>
      <c r="O238" s="51" t="s">
        <v>670</v>
      </c>
      <c r="P238" s="52">
        <v>1</v>
      </c>
      <c r="Q238" s="58" t="s">
        <v>9509</v>
      </c>
      <c r="R238" s="53">
        <v>47999.968000000001</v>
      </c>
      <c r="S238" s="51" t="s">
        <v>6524</v>
      </c>
      <c r="T238" s="53">
        <v>47999.968000000001</v>
      </c>
      <c r="U238" s="51" t="s">
        <v>7002</v>
      </c>
      <c r="V238" s="54">
        <v>43983.405798611115</v>
      </c>
      <c r="W238" s="26" t="s">
        <v>10359</v>
      </c>
    </row>
    <row r="239" spans="1:23" ht="27.6" x14ac:dyDescent="0.3">
      <c r="A239" s="51" t="s">
        <v>8424</v>
      </c>
      <c r="B239" s="52">
        <v>0</v>
      </c>
      <c r="C239" s="51" t="s">
        <v>6686</v>
      </c>
      <c r="D239" s="51" t="s">
        <v>32</v>
      </c>
      <c r="E239" s="51">
        <v>250084596</v>
      </c>
      <c r="F239" s="51" t="s">
        <v>6340</v>
      </c>
      <c r="G239" s="51">
        <v>501190</v>
      </c>
      <c r="H239" s="51">
        <v>501190</v>
      </c>
      <c r="I239" s="51">
        <v>872320</v>
      </c>
      <c r="J239" s="51">
        <v>872320</v>
      </c>
      <c r="K239" s="51">
        <v>202006</v>
      </c>
      <c r="L239" s="51">
        <v>202006</v>
      </c>
      <c r="M239" s="51"/>
      <c r="N239" s="51" t="s">
        <v>671</v>
      </c>
      <c r="O239" s="51" t="s">
        <v>672</v>
      </c>
      <c r="P239" s="52">
        <v>2600</v>
      </c>
      <c r="Q239" s="58" t="s">
        <v>9510</v>
      </c>
      <c r="R239" s="53">
        <v>14733.333333333334</v>
      </c>
      <c r="S239" s="51" t="s">
        <v>6524</v>
      </c>
      <c r="T239" s="53">
        <v>14733.333333333334</v>
      </c>
      <c r="U239" s="51" t="s">
        <v>7002</v>
      </c>
      <c r="V239" s="54">
        <v>43983.628425925926</v>
      </c>
      <c r="W239" s="26" t="s">
        <v>10359</v>
      </c>
    </row>
    <row r="240" spans="1:23" ht="27.6" x14ac:dyDescent="0.3">
      <c r="A240" s="51" t="s">
        <v>8424</v>
      </c>
      <c r="B240" s="52">
        <v>1</v>
      </c>
      <c r="C240" s="51" t="s">
        <v>6686</v>
      </c>
      <c r="D240" s="51" t="s">
        <v>32</v>
      </c>
      <c r="E240" s="51">
        <v>250084596</v>
      </c>
      <c r="F240" s="51" t="s">
        <v>6340</v>
      </c>
      <c r="G240" s="51">
        <v>501190</v>
      </c>
      <c r="H240" s="51">
        <v>501190</v>
      </c>
      <c r="I240" s="51">
        <v>872320</v>
      </c>
      <c r="J240" s="51">
        <v>872320</v>
      </c>
      <c r="K240" s="51">
        <v>202006</v>
      </c>
      <c r="L240" s="51">
        <v>202006</v>
      </c>
      <c r="M240" s="51"/>
      <c r="N240" s="51" t="s">
        <v>673</v>
      </c>
      <c r="O240" s="51" t="s">
        <v>674</v>
      </c>
      <c r="P240" s="52">
        <v>14</v>
      </c>
      <c r="Q240" s="58" t="s">
        <v>9511</v>
      </c>
      <c r="R240" s="53">
        <v>2333.3333333333335</v>
      </c>
      <c r="S240" s="51" t="s">
        <v>6524</v>
      </c>
      <c r="T240" s="53">
        <v>2333.3333333333335</v>
      </c>
      <c r="U240" s="51" t="s">
        <v>7002</v>
      </c>
      <c r="V240" s="54">
        <v>43983.628425925926</v>
      </c>
      <c r="W240" s="26" t="s">
        <v>10359</v>
      </c>
    </row>
    <row r="241" spans="1:23" ht="27.6" x14ac:dyDescent="0.3">
      <c r="A241" s="51" t="s">
        <v>8424</v>
      </c>
      <c r="B241" s="52">
        <v>2</v>
      </c>
      <c r="C241" s="51" t="s">
        <v>6686</v>
      </c>
      <c r="D241" s="51" t="s">
        <v>32</v>
      </c>
      <c r="E241" s="51">
        <v>250084596</v>
      </c>
      <c r="F241" s="51" t="s">
        <v>6340</v>
      </c>
      <c r="G241" s="51">
        <v>501190</v>
      </c>
      <c r="H241" s="51">
        <v>501190</v>
      </c>
      <c r="I241" s="51">
        <v>872320</v>
      </c>
      <c r="J241" s="51">
        <v>872320</v>
      </c>
      <c r="K241" s="51">
        <v>202006</v>
      </c>
      <c r="L241" s="51">
        <v>202006</v>
      </c>
      <c r="M241" s="51"/>
      <c r="N241" s="51" t="s">
        <v>675</v>
      </c>
      <c r="O241" s="51" t="s">
        <v>676</v>
      </c>
      <c r="P241" s="52">
        <v>14</v>
      </c>
      <c r="Q241" s="58" t="s">
        <v>9512</v>
      </c>
      <c r="R241" s="53">
        <v>298.66666666666669</v>
      </c>
      <c r="S241" s="51" t="s">
        <v>6524</v>
      </c>
      <c r="T241" s="53">
        <v>298.66666666666669</v>
      </c>
      <c r="U241" s="51" t="s">
        <v>7002</v>
      </c>
      <c r="V241" s="54">
        <v>43983.628425925926</v>
      </c>
      <c r="W241" s="26" t="s">
        <v>10359</v>
      </c>
    </row>
    <row r="242" spans="1:23" ht="27.6" x14ac:dyDescent="0.3">
      <c r="A242" s="51" t="s">
        <v>8424</v>
      </c>
      <c r="B242" s="52">
        <v>3</v>
      </c>
      <c r="C242" s="51" t="s">
        <v>6686</v>
      </c>
      <c r="D242" s="51" t="s">
        <v>32</v>
      </c>
      <c r="E242" s="51">
        <v>250084596</v>
      </c>
      <c r="F242" s="51" t="s">
        <v>6340</v>
      </c>
      <c r="G242" s="51">
        <v>501190</v>
      </c>
      <c r="H242" s="51">
        <v>501190</v>
      </c>
      <c r="I242" s="51">
        <v>872320</v>
      </c>
      <c r="J242" s="51">
        <v>872320</v>
      </c>
      <c r="K242" s="51">
        <v>202006</v>
      </c>
      <c r="L242" s="51">
        <v>202006</v>
      </c>
      <c r="M242" s="51"/>
      <c r="N242" s="51" t="s">
        <v>677</v>
      </c>
      <c r="O242" s="51" t="s">
        <v>678</v>
      </c>
      <c r="P242" s="52">
        <v>14</v>
      </c>
      <c r="Q242" s="58" t="s">
        <v>9512</v>
      </c>
      <c r="R242" s="53">
        <v>298.66666666666669</v>
      </c>
      <c r="S242" s="51" t="s">
        <v>6524</v>
      </c>
      <c r="T242" s="53">
        <v>298.66666666666669</v>
      </c>
      <c r="U242" s="51" t="s">
        <v>7002</v>
      </c>
      <c r="V242" s="54">
        <v>43983.628425925926</v>
      </c>
      <c r="W242" s="26" t="s">
        <v>10359</v>
      </c>
    </row>
    <row r="243" spans="1:23" ht="27.6" x14ac:dyDescent="0.3">
      <c r="A243" s="51" t="s">
        <v>8424</v>
      </c>
      <c r="B243" s="52">
        <v>4</v>
      </c>
      <c r="C243" s="51" t="s">
        <v>6686</v>
      </c>
      <c r="D243" s="51" t="s">
        <v>32</v>
      </c>
      <c r="E243" s="51">
        <v>250084596</v>
      </c>
      <c r="F243" s="51" t="s">
        <v>6340</v>
      </c>
      <c r="G243" s="51">
        <v>501190</v>
      </c>
      <c r="H243" s="51">
        <v>501190</v>
      </c>
      <c r="I243" s="51">
        <v>872320</v>
      </c>
      <c r="J243" s="51">
        <v>872320</v>
      </c>
      <c r="K243" s="51">
        <v>202006</v>
      </c>
      <c r="L243" s="51">
        <v>202006</v>
      </c>
      <c r="M243" s="51"/>
      <c r="N243" s="51" t="s">
        <v>679</v>
      </c>
      <c r="O243" s="51" t="s">
        <v>680</v>
      </c>
      <c r="P243" s="52">
        <v>14</v>
      </c>
      <c r="Q243" s="58" t="s">
        <v>9512</v>
      </c>
      <c r="R243" s="53">
        <v>298.66666666666669</v>
      </c>
      <c r="S243" s="51" t="s">
        <v>6524</v>
      </c>
      <c r="T243" s="53">
        <v>298.66666666666669</v>
      </c>
      <c r="U243" s="51" t="s">
        <v>7002</v>
      </c>
      <c r="V243" s="54">
        <v>43983.628425925926</v>
      </c>
      <c r="W243" s="26" t="s">
        <v>10359</v>
      </c>
    </row>
    <row r="244" spans="1:23" ht="27.6" x14ac:dyDescent="0.3">
      <c r="A244" s="51" t="s">
        <v>8424</v>
      </c>
      <c r="B244" s="52">
        <v>5</v>
      </c>
      <c r="C244" s="51" t="s">
        <v>6686</v>
      </c>
      <c r="D244" s="51" t="s">
        <v>32</v>
      </c>
      <c r="E244" s="51">
        <v>250084596</v>
      </c>
      <c r="F244" s="51" t="s">
        <v>6340</v>
      </c>
      <c r="G244" s="51">
        <v>501190</v>
      </c>
      <c r="H244" s="51">
        <v>501190</v>
      </c>
      <c r="I244" s="51">
        <v>872320</v>
      </c>
      <c r="J244" s="51">
        <v>872320</v>
      </c>
      <c r="K244" s="51">
        <v>202006</v>
      </c>
      <c r="L244" s="51">
        <v>202006</v>
      </c>
      <c r="M244" s="51"/>
      <c r="N244" s="51" t="s">
        <v>681</v>
      </c>
      <c r="O244" s="51" t="s">
        <v>682</v>
      </c>
      <c r="P244" s="52">
        <v>70</v>
      </c>
      <c r="Q244" s="58" t="s">
        <v>9513</v>
      </c>
      <c r="R244" s="53">
        <v>466.66666666666669</v>
      </c>
      <c r="S244" s="51" t="s">
        <v>6524</v>
      </c>
      <c r="T244" s="53">
        <v>466.66666666666669</v>
      </c>
      <c r="U244" s="51" t="s">
        <v>7002</v>
      </c>
      <c r="V244" s="54">
        <v>43983.628425925926</v>
      </c>
      <c r="W244" s="26" t="s">
        <v>10359</v>
      </c>
    </row>
    <row r="245" spans="1:23" ht="27.6" x14ac:dyDescent="0.3">
      <c r="A245" s="51" t="s">
        <v>8424</v>
      </c>
      <c r="B245" s="52">
        <v>6</v>
      </c>
      <c r="C245" s="51" t="s">
        <v>6686</v>
      </c>
      <c r="D245" s="51" t="s">
        <v>32</v>
      </c>
      <c r="E245" s="51">
        <v>250084596</v>
      </c>
      <c r="F245" s="51" t="s">
        <v>6340</v>
      </c>
      <c r="G245" s="51">
        <v>501190</v>
      </c>
      <c r="H245" s="51">
        <v>501190</v>
      </c>
      <c r="I245" s="51">
        <v>872320</v>
      </c>
      <c r="J245" s="51">
        <v>872320</v>
      </c>
      <c r="K245" s="51">
        <v>202006</v>
      </c>
      <c r="L245" s="51">
        <v>202006</v>
      </c>
      <c r="M245" s="51"/>
      <c r="N245" s="51" t="s">
        <v>683</v>
      </c>
      <c r="O245" s="51" t="s">
        <v>684</v>
      </c>
      <c r="P245" s="52">
        <v>70</v>
      </c>
      <c r="Q245" s="58" t="s">
        <v>9513</v>
      </c>
      <c r="R245" s="53">
        <v>466.66666666666669</v>
      </c>
      <c r="S245" s="51" t="s">
        <v>6524</v>
      </c>
      <c r="T245" s="53">
        <v>466.66666666666669</v>
      </c>
      <c r="U245" s="51" t="s">
        <v>7002</v>
      </c>
      <c r="V245" s="54">
        <v>43983.628425925926</v>
      </c>
      <c r="W245" s="26" t="s">
        <v>10359</v>
      </c>
    </row>
    <row r="246" spans="1:23" ht="27.6" x14ac:dyDescent="0.3">
      <c r="A246" s="51" t="s">
        <v>8424</v>
      </c>
      <c r="B246" s="52">
        <v>7</v>
      </c>
      <c r="C246" s="51" t="s">
        <v>6686</v>
      </c>
      <c r="D246" s="51" t="s">
        <v>32</v>
      </c>
      <c r="E246" s="51">
        <v>250084596</v>
      </c>
      <c r="F246" s="51" t="s">
        <v>6340</v>
      </c>
      <c r="G246" s="51">
        <v>501190</v>
      </c>
      <c r="H246" s="51">
        <v>501190</v>
      </c>
      <c r="I246" s="51">
        <v>872320</v>
      </c>
      <c r="J246" s="51">
        <v>872320</v>
      </c>
      <c r="K246" s="51">
        <v>202006</v>
      </c>
      <c r="L246" s="51">
        <v>202006</v>
      </c>
      <c r="M246" s="51"/>
      <c r="N246" s="51" t="s">
        <v>685</v>
      </c>
      <c r="O246" s="51" t="s">
        <v>6497</v>
      </c>
      <c r="P246" s="52">
        <v>10</v>
      </c>
      <c r="Q246" s="58" t="s">
        <v>9514</v>
      </c>
      <c r="R246" s="53">
        <v>600</v>
      </c>
      <c r="S246" s="51" t="s">
        <v>6524</v>
      </c>
      <c r="T246" s="53">
        <v>600</v>
      </c>
      <c r="U246" s="51" t="s">
        <v>7002</v>
      </c>
      <c r="V246" s="54">
        <v>43983.628425925926</v>
      </c>
      <c r="W246" s="26" t="s">
        <v>10359</v>
      </c>
    </row>
    <row r="247" spans="1:23" ht="27.6" x14ac:dyDescent="0.3">
      <c r="A247" s="51" t="s">
        <v>8424</v>
      </c>
      <c r="B247" s="52">
        <v>8</v>
      </c>
      <c r="C247" s="51" t="s">
        <v>6686</v>
      </c>
      <c r="D247" s="51" t="s">
        <v>32</v>
      </c>
      <c r="E247" s="51">
        <v>250084596</v>
      </c>
      <c r="F247" s="51" t="s">
        <v>6340</v>
      </c>
      <c r="G247" s="51">
        <v>501190</v>
      </c>
      <c r="H247" s="51">
        <v>501190</v>
      </c>
      <c r="I247" s="51">
        <v>872320</v>
      </c>
      <c r="J247" s="51">
        <v>872320</v>
      </c>
      <c r="K247" s="51">
        <v>202006</v>
      </c>
      <c r="L247" s="51">
        <v>202006</v>
      </c>
      <c r="M247" s="51"/>
      <c r="N247" s="51" t="s">
        <v>687</v>
      </c>
      <c r="O247" s="51" t="s">
        <v>6498</v>
      </c>
      <c r="P247" s="52">
        <v>750</v>
      </c>
      <c r="Q247" s="58" t="s">
        <v>9515</v>
      </c>
      <c r="R247" s="53">
        <v>2600</v>
      </c>
      <c r="S247" s="51" t="s">
        <v>6524</v>
      </c>
      <c r="T247" s="53">
        <v>2600</v>
      </c>
      <c r="U247" s="51" t="s">
        <v>7002</v>
      </c>
      <c r="V247" s="54">
        <v>43983.628425925926</v>
      </c>
      <c r="W247" s="26" t="s">
        <v>10359</v>
      </c>
    </row>
    <row r="248" spans="1:23" ht="27.6" x14ac:dyDescent="0.3">
      <c r="A248" s="51" t="s">
        <v>8424</v>
      </c>
      <c r="B248" s="52">
        <v>9</v>
      </c>
      <c r="C248" s="51" t="s">
        <v>6686</v>
      </c>
      <c r="D248" s="51" t="s">
        <v>32</v>
      </c>
      <c r="E248" s="51">
        <v>250084596</v>
      </c>
      <c r="F248" s="51" t="s">
        <v>6340</v>
      </c>
      <c r="G248" s="51">
        <v>501190</v>
      </c>
      <c r="H248" s="51">
        <v>501190</v>
      </c>
      <c r="I248" s="51">
        <v>872320</v>
      </c>
      <c r="J248" s="51">
        <v>872320</v>
      </c>
      <c r="K248" s="51">
        <v>202006</v>
      </c>
      <c r="L248" s="51">
        <v>202006</v>
      </c>
      <c r="M248" s="51"/>
      <c r="N248" s="51" t="s">
        <v>689</v>
      </c>
      <c r="O248" s="51" t="s">
        <v>690</v>
      </c>
      <c r="P248" s="52">
        <v>460</v>
      </c>
      <c r="Q248" s="58" t="s">
        <v>9515</v>
      </c>
      <c r="R248" s="53">
        <v>1594.6666666666667</v>
      </c>
      <c r="S248" s="51" t="s">
        <v>6524</v>
      </c>
      <c r="T248" s="53">
        <v>1594.6666666666667</v>
      </c>
      <c r="U248" s="51" t="s">
        <v>7002</v>
      </c>
      <c r="V248" s="54">
        <v>43983.628425925926</v>
      </c>
      <c r="W248" s="26" t="s">
        <v>10359</v>
      </c>
    </row>
    <row r="249" spans="1:23" ht="27.6" x14ac:dyDescent="0.3">
      <c r="A249" s="51" t="s">
        <v>8424</v>
      </c>
      <c r="B249" s="52">
        <v>10</v>
      </c>
      <c r="C249" s="51" t="s">
        <v>6686</v>
      </c>
      <c r="D249" s="51" t="s">
        <v>32</v>
      </c>
      <c r="E249" s="51">
        <v>250084596</v>
      </c>
      <c r="F249" s="51" t="s">
        <v>6340</v>
      </c>
      <c r="G249" s="51">
        <v>501190</v>
      </c>
      <c r="H249" s="51">
        <v>501190</v>
      </c>
      <c r="I249" s="51">
        <v>872320</v>
      </c>
      <c r="J249" s="51">
        <v>872320</v>
      </c>
      <c r="K249" s="51">
        <v>202006</v>
      </c>
      <c r="L249" s="51">
        <v>202006</v>
      </c>
      <c r="M249" s="51"/>
      <c r="N249" s="51" t="s">
        <v>691</v>
      </c>
      <c r="O249" s="51" t="s">
        <v>692</v>
      </c>
      <c r="P249" s="52">
        <v>660</v>
      </c>
      <c r="Q249" s="58" t="s">
        <v>9515</v>
      </c>
      <c r="R249" s="53">
        <v>2288</v>
      </c>
      <c r="S249" s="51" t="s">
        <v>6524</v>
      </c>
      <c r="T249" s="53">
        <v>2288</v>
      </c>
      <c r="U249" s="51" t="s">
        <v>7002</v>
      </c>
      <c r="V249" s="54">
        <v>43983.628425925926</v>
      </c>
      <c r="W249" s="26" t="s">
        <v>10359</v>
      </c>
    </row>
    <row r="250" spans="1:23" ht="27.6" x14ac:dyDescent="0.3">
      <c r="A250" s="51" t="s">
        <v>8424</v>
      </c>
      <c r="B250" s="52">
        <v>11</v>
      </c>
      <c r="C250" s="51" t="s">
        <v>6686</v>
      </c>
      <c r="D250" s="51" t="s">
        <v>32</v>
      </c>
      <c r="E250" s="51">
        <v>250084596</v>
      </c>
      <c r="F250" s="51" t="s">
        <v>6340</v>
      </c>
      <c r="G250" s="51">
        <v>501190</v>
      </c>
      <c r="H250" s="51">
        <v>501190</v>
      </c>
      <c r="I250" s="51">
        <v>872320</v>
      </c>
      <c r="J250" s="51">
        <v>872320</v>
      </c>
      <c r="K250" s="51">
        <v>202006</v>
      </c>
      <c r="L250" s="51">
        <v>202006</v>
      </c>
      <c r="M250" s="51"/>
      <c r="N250" s="51" t="s">
        <v>693</v>
      </c>
      <c r="O250" s="51" t="s">
        <v>694</v>
      </c>
      <c r="P250" s="52">
        <v>400</v>
      </c>
      <c r="Q250" s="58" t="s">
        <v>9515</v>
      </c>
      <c r="R250" s="53">
        <v>1386.6666666666667</v>
      </c>
      <c r="S250" s="51" t="s">
        <v>6524</v>
      </c>
      <c r="T250" s="53">
        <v>1386.6666666666667</v>
      </c>
      <c r="U250" s="51" t="s">
        <v>7002</v>
      </c>
      <c r="V250" s="54">
        <v>43983.628425925926</v>
      </c>
      <c r="W250" s="26" t="s">
        <v>10359</v>
      </c>
    </row>
    <row r="251" spans="1:23" ht="27.6" x14ac:dyDescent="0.3">
      <c r="A251" s="51" t="s">
        <v>8424</v>
      </c>
      <c r="B251" s="52">
        <v>12</v>
      </c>
      <c r="C251" s="51" t="s">
        <v>6686</v>
      </c>
      <c r="D251" s="51" t="s">
        <v>32</v>
      </c>
      <c r="E251" s="51">
        <v>250084596</v>
      </c>
      <c r="F251" s="51" t="s">
        <v>6340</v>
      </c>
      <c r="G251" s="51">
        <v>501190</v>
      </c>
      <c r="H251" s="51">
        <v>501190</v>
      </c>
      <c r="I251" s="51">
        <v>872320</v>
      </c>
      <c r="J251" s="51">
        <v>872320</v>
      </c>
      <c r="K251" s="51">
        <v>202006</v>
      </c>
      <c r="L251" s="51">
        <v>202006</v>
      </c>
      <c r="M251" s="51"/>
      <c r="N251" s="51" t="s">
        <v>695</v>
      </c>
      <c r="O251" s="51" t="s">
        <v>696</v>
      </c>
      <c r="P251" s="52">
        <v>265</v>
      </c>
      <c r="Q251" s="58" t="s">
        <v>9515</v>
      </c>
      <c r="R251" s="53">
        <v>918.66666666666663</v>
      </c>
      <c r="S251" s="51" t="s">
        <v>6524</v>
      </c>
      <c r="T251" s="53">
        <v>918.66666666666663</v>
      </c>
      <c r="U251" s="51" t="s">
        <v>7002</v>
      </c>
      <c r="V251" s="54">
        <v>43983.628425925926</v>
      </c>
      <c r="W251" s="26" t="s">
        <v>10359</v>
      </c>
    </row>
    <row r="252" spans="1:23" ht="27.6" x14ac:dyDescent="0.3">
      <c r="A252" s="51" t="s">
        <v>8424</v>
      </c>
      <c r="B252" s="52">
        <v>13</v>
      </c>
      <c r="C252" s="51" t="s">
        <v>6686</v>
      </c>
      <c r="D252" s="51" t="s">
        <v>32</v>
      </c>
      <c r="E252" s="51">
        <v>250084596</v>
      </c>
      <c r="F252" s="51" t="s">
        <v>6340</v>
      </c>
      <c r="G252" s="51">
        <v>501190</v>
      </c>
      <c r="H252" s="51">
        <v>501190</v>
      </c>
      <c r="I252" s="51">
        <v>872320</v>
      </c>
      <c r="J252" s="51">
        <v>872320</v>
      </c>
      <c r="K252" s="51">
        <v>202006</v>
      </c>
      <c r="L252" s="51">
        <v>202006</v>
      </c>
      <c r="M252" s="51"/>
      <c r="N252" s="51" t="s">
        <v>697</v>
      </c>
      <c r="O252" s="51" t="s">
        <v>698</v>
      </c>
      <c r="P252" s="52">
        <v>680</v>
      </c>
      <c r="Q252" s="58" t="s">
        <v>9515</v>
      </c>
      <c r="R252" s="53">
        <v>2357.3333333333335</v>
      </c>
      <c r="S252" s="51" t="s">
        <v>6524</v>
      </c>
      <c r="T252" s="53">
        <v>2357.3333333333335</v>
      </c>
      <c r="U252" s="51" t="s">
        <v>7002</v>
      </c>
      <c r="V252" s="54">
        <v>43983.628425925926</v>
      </c>
      <c r="W252" s="26" t="s">
        <v>10359</v>
      </c>
    </row>
    <row r="253" spans="1:23" ht="27.6" x14ac:dyDescent="0.3">
      <c r="A253" s="51" t="s">
        <v>8424</v>
      </c>
      <c r="B253" s="52">
        <v>14</v>
      </c>
      <c r="C253" s="51" t="s">
        <v>6686</v>
      </c>
      <c r="D253" s="51" t="s">
        <v>32</v>
      </c>
      <c r="E253" s="51">
        <v>250084596</v>
      </c>
      <c r="F253" s="51" t="s">
        <v>6340</v>
      </c>
      <c r="G253" s="51">
        <v>501190</v>
      </c>
      <c r="H253" s="51">
        <v>501190</v>
      </c>
      <c r="I253" s="51">
        <v>872320</v>
      </c>
      <c r="J253" s="51">
        <v>872320</v>
      </c>
      <c r="K253" s="51">
        <v>202006</v>
      </c>
      <c r="L253" s="51">
        <v>202006</v>
      </c>
      <c r="M253" s="51"/>
      <c r="N253" s="51" t="s">
        <v>699</v>
      </c>
      <c r="O253" s="51" t="s">
        <v>6499</v>
      </c>
      <c r="P253" s="52">
        <v>440</v>
      </c>
      <c r="Q253" s="58" t="s">
        <v>9515</v>
      </c>
      <c r="R253" s="53">
        <v>1525.3333333333333</v>
      </c>
      <c r="S253" s="51" t="s">
        <v>6524</v>
      </c>
      <c r="T253" s="53">
        <v>1525.3333333333333</v>
      </c>
      <c r="U253" s="51" t="s">
        <v>7002</v>
      </c>
      <c r="V253" s="54">
        <v>43983.628425925926</v>
      </c>
      <c r="W253" s="26" t="s">
        <v>10359</v>
      </c>
    </row>
    <row r="254" spans="1:23" ht="27.6" x14ac:dyDescent="0.3">
      <c r="A254" s="51" t="s">
        <v>8424</v>
      </c>
      <c r="B254" s="52">
        <v>15</v>
      </c>
      <c r="C254" s="51" t="s">
        <v>6686</v>
      </c>
      <c r="D254" s="51" t="s">
        <v>32</v>
      </c>
      <c r="E254" s="51">
        <v>250084596</v>
      </c>
      <c r="F254" s="51" t="s">
        <v>6340</v>
      </c>
      <c r="G254" s="51">
        <v>501190</v>
      </c>
      <c r="H254" s="51">
        <v>501190</v>
      </c>
      <c r="I254" s="51">
        <v>872320</v>
      </c>
      <c r="J254" s="51">
        <v>872320</v>
      </c>
      <c r="K254" s="51">
        <v>202006</v>
      </c>
      <c r="L254" s="51">
        <v>202006</v>
      </c>
      <c r="M254" s="51"/>
      <c r="N254" s="51" t="s">
        <v>701</v>
      </c>
      <c r="O254" s="51" t="s">
        <v>702</v>
      </c>
      <c r="P254" s="52">
        <v>440</v>
      </c>
      <c r="Q254" s="58" t="s">
        <v>9515</v>
      </c>
      <c r="R254" s="53">
        <v>1525.3333333333333</v>
      </c>
      <c r="S254" s="51" t="s">
        <v>6524</v>
      </c>
      <c r="T254" s="53">
        <v>1525.3333333333333</v>
      </c>
      <c r="U254" s="51" t="s">
        <v>7002</v>
      </c>
      <c r="V254" s="54">
        <v>43983.628425925926</v>
      </c>
      <c r="W254" s="26" t="s">
        <v>10359</v>
      </c>
    </row>
    <row r="255" spans="1:23" ht="27.6" x14ac:dyDescent="0.3">
      <c r="A255" s="51" t="s">
        <v>8424</v>
      </c>
      <c r="B255" s="52">
        <v>16</v>
      </c>
      <c r="C255" s="51" t="s">
        <v>6686</v>
      </c>
      <c r="D255" s="51" t="s">
        <v>32</v>
      </c>
      <c r="E255" s="51">
        <v>250084596</v>
      </c>
      <c r="F255" s="51" t="s">
        <v>6340</v>
      </c>
      <c r="G255" s="51">
        <v>501190</v>
      </c>
      <c r="H255" s="51">
        <v>501190</v>
      </c>
      <c r="I255" s="51">
        <v>872320</v>
      </c>
      <c r="J255" s="51">
        <v>872320</v>
      </c>
      <c r="K255" s="51">
        <v>202006</v>
      </c>
      <c r="L255" s="51">
        <v>202006</v>
      </c>
      <c r="M255" s="51"/>
      <c r="N255" s="51" t="s">
        <v>703</v>
      </c>
      <c r="O255" s="51" t="s">
        <v>704</v>
      </c>
      <c r="P255" s="52">
        <v>460</v>
      </c>
      <c r="Q255" s="58" t="s">
        <v>9515</v>
      </c>
      <c r="R255" s="53">
        <v>1594.6666666666667</v>
      </c>
      <c r="S255" s="51" t="s">
        <v>6524</v>
      </c>
      <c r="T255" s="53">
        <v>1594.6666666666667</v>
      </c>
      <c r="U255" s="51" t="s">
        <v>7002</v>
      </c>
      <c r="V255" s="54">
        <v>43983.628425925926</v>
      </c>
      <c r="W255" s="26" t="s">
        <v>10359</v>
      </c>
    </row>
    <row r="256" spans="1:23" ht="27.6" x14ac:dyDescent="0.3">
      <c r="A256" s="51" t="s">
        <v>8424</v>
      </c>
      <c r="B256" s="52">
        <v>17</v>
      </c>
      <c r="C256" s="51" t="s">
        <v>6686</v>
      </c>
      <c r="D256" s="51" t="s">
        <v>32</v>
      </c>
      <c r="E256" s="51">
        <v>250084596</v>
      </c>
      <c r="F256" s="51" t="s">
        <v>6340</v>
      </c>
      <c r="G256" s="51">
        <v>501190</v>
      </c>
      <c r="H256" s="51">
        <v>501190</v>
      </c>
      <c r="I256" s="51">
        <v>872320</v>
      </c>
      <c r="J256" s="51">
        <v>872320</v>
      </c>
      <c r="K256" s="51">
        <v>202006</v>
      </c>
      <c r="L256" s="51">
        <v>202006</v>
      </c>
      <c r="M256" s="51"/>
      <c r="N256" s="51" t="s">
        <v>705</v>
      </c>
      <c r="O256" s="51" t="s">
        <v>706</v>
      </c>
      <c r="P256" s="52">
        <v>370</v>
      </c>
      <c r="Q256" s="58" t="s">
        <v>9515</v>
      </c>
      <c r="R256" s="53">
        <v>1282.6666666666667</v>
      </c>
      <c r="S256" s="51" t="s">
        <v>6524</v>
      </c>
      <c r="T256" s="53">
        <v>1282.6666666666667</v>
      </c>
      <c r="U256" s="51" t="s">
        <v>7002</v>
      </c>
      <c r="V256" s="54">
        <v>43983.628425925926</v>
      </c>
      <c r="W256" s="26" t="s">
        <v>10359</v>
      </c>
    </row>
    <row r="257" spans="1:23" ht="27.6" x14ac:dyDescent="0.3">
      <c r="A257" s="51" t="s">
        <v>8424</v>
      </c>
      <c r="B257" s="52">
        <v>18</v>
      </c>
      <c r="C257" s="51" t="s">
        <v>6686</v>
      </c>
      <c r="D257" s="51" t="s">
        <v>32</v>
      </c>
      <c r="E257" s="51">
        <v>250084596</v>
      </c>
      <c r="F257" s="51" t="s">
        <v>6340</v>
      </c>
      <c r="G257" s="51">
        <v>501190</v>
      </c>
      <c r="H257" s="51">
        <v>501190</v>
      </c>
      <c r="I257" s="51">
        <v>872320</v>
      </c>
      <c r="J257" s="51">
        <v>872320</v>
      </c>
      <c r="K257" s="51">
        <v>202006</v>
      </c>
      <c r="L257" s="51">
        <v>202006</v>
      </c>
      <c r="M257" s="51"/>
      <c r="N257" s="51" t="s">
        <v>707</v>
      </c>
      <c r="O257" s="51" t="s">
        <v>708</v>
      </c>
      <c r="P257" s="52">
        <v>375</v>
      </c>
      <c r="Q257" s="58" t="s">
        <v>9515</v>
      </c>
      <c r="R257" s="53">
        <v>1300</v>
      </c>
      <c r="S257" s="51" t="s">
        <v>6524</v>
      </c>
      <c r="T257" s="53">
        <v>1300</v>
      </c>
      <c r="U257" s="51" t="s">
        <v>7002</v>
      </c>
      <c r="V257" s="54">
        <v>43983.628425925926</v>
      </c>
      <c r="W257" s="26" t="s">
        <v>10359</v>
      </c>
    </row>
    <row r="258" spans="1:23" ht="27.6" x14ac:dyDescent="0.3">
      <c r="A258" s="51" t="s">
        <v>8424</v>
      </c>
      <c r="B258" s="52">
        <v>19</v>
      </c>
      <c r="C258" s="51" t="s">
        <v>6686</v>
      </c>
      <c r="D258" s="51" t="s">
        <v>32</v>
      </c>
      <c r="E258" s="51">
        <v>250084596</v>
      </c>
      <c r="F258" s="51" t="s">
        <v>6340</v>
      </c>
      <c r="G258" s="51">
        <v>501190</v>
      </c>
      <c r="H258" s="51">
        <v>501190</v>
      </c>
      <c r="I258" s="51">
        <v>872320</v>
      </c>
      <c r="J258" s="51">
        <v>872320</v>
      </c>
      <c r="K258" s="51">
        <v>202006</v>
      </c>
      <c r="L258" s="51">
        <v>202006</v>
      </c>
      <c r="M258" s="51"/>
      <c r="N258" s="51" t="s">
        <v>709</v>
      </c>
      <c r="O258" s="51" t="s">
        <v>710</v>
      </c>
      <c r="P258" s="52">
        <v>430</v>
      </c>
      <c r="Q258" s="58" t="s">
        <v>9515</v>
      </c>
      <c r="R258" s="53">
        <v>1490.6666666666667</v>
      </c>
      <c r="S258" s="51" t="s">
        <v>6524</v>
      </c>
      <c r="T258" s="53">
        <v>1490.6666666666667</v>
      </c>
      <c r="U258" s="51" t="s">
        <v>7002</v>
      </c>
      <c r="V258" s="54">
        <v>43983.628425925926</v>
      </c>
      <c r="W258" s="26" t="s">
        <v>10359</v>
      </c>
    </row>
    <row r="259" spans="1:23" ht="27.6" x14ac:dyDescent="0.3">
      <c r="A259" s="51" t="s">
        <v>8424</v>
      </c>
      <c r="B259" s="52">
        <v>20</v>
      </c>
      <c r="C259" s="51" t="s">
        <v>6686</v>
      </c>
      <c r="D259" s="51" t="s">
        <v>32</v>
      </c>
      <c r="E259" s="51">
        <v>250084596</v>
      </c>
      <c r="F259" s="51" t="s">
        <v>6340</v>
      </c>
      <c r="G259" s="51">
        <v>501190</v>
      </c>
      <c r="H259" s="51">
        <v>501190</v>
      </c>
      <c r="I259" s="51">
        <v>872320</v>
      </c>
      <c r="J259" s="51">
        <v>872320</v>
      </c>
      <c r="K259" s="51">
        <v>202006</v>
      </c>
      <c r="L259" s="51">
        <v>202006</v>
      </c>
      <c r="M259" s="51"/>
      <c r="N259" s="51" t="s">
        <v>711</v>
      </c>
      <c r="O259" s="51" t="s">
        <v>6500</v>
      </c>
      <c r="P259" s="52">
        <v>405</v>
      </c>
      <c r="Q259" s="58" t="s">
        <v>9515</v>
      </c>
      <c r="R259" s="53">
        <v>1404</v>
      </c>
      <c r="S259" s="51" t="s">
        <v>6524</v>
      </c>
      <c r="T259" s="53">
        <v>1404</v>
      </c>
      <c r="U259" s="51" t="s">
        <v>7002</v>
      </c>
      <c r="V259" s="54">
        <v>43983.628425925926</v>
      </c>
      <c r="W259" s="26" t="s">
        <v>10359</v>
      </c>
    </row>
    <row r="260" spans="1:23" ht="27.6" x14ac:dyDescent="0.3">
      <c r="A260" s="51" t="s">
        <v>8424</v>
      </c>
      <c r="B260" s="52">
        <v>21</v>
      </c>
      <c r="C260" s="51" t="s">
        <v>6686</v>
      </c>
      <c r="D260" s="51" t="s">
        <v>32</v>
      </c>
      <c r="E260" s="51">
        <v>250084596</v>
      </c>
      <c r="F260" s="51" t="s">
        <v>6340</v>
      </c>
      <c r="G260" s="51">
        <v>501190</v>
      </c>
      <c r="H260" s="51">
        <v>501190</v>
      </c>
      <c r="I260" s="51">
        <v>872320</v>
      </c>
      <c r="J260" s="51">
        <v>872320</v>
      </c>
      <c r="K260" s="51">
        <v>202006</v>
      </c>
      <c r="L260" s="51">
        <v>202006</v>
      </c>
      <c r="M260" s="51"/>
      <c r="N260" s="51" t="s">
        <v>713</v>
      </c>
      <c r="O260" s="51" t="s">
        <v>714</v>
      </c>
      <c r="P260" s="52">
        <v>485</v>
      </c>
      <c r="Q260" s="58" t="s">
        <v>9515</v>
      </c>
      <c r="R260" s="53">
        <v>1681.3333333333333</v>
      </c>
      <c r="S260" s="51" t="s">
        <v>6524</v>
      </c>
      <c r="T260" s="53">
        <v>1681.3333333333333</v>
      </c>
      <c r="U260" s="51" t="s">
        <v>7002</v>
      </c>
      <c r="V260" s="54">
        <v>43983.628425925926</v>
      </c>
      <c r="W260" s="26" t="s">
        <v>10359</v>
      </c>
    </row>
    <row r="261" spans="1:23" ht="27.6" x14ac:dyDescent="0.3">
      <c r="A261" s="51" t="s">
        <v>8424</v>
      </c>
      <c r="B261" s="52">
        <v>22</v>
      </c>
      <c r="C261" s="51" t="s">
        <v>6686</v>
      </c>
      <c r="D261" s="51" t="s">
        <v>32</v>
      </c>
      <c r="E261" s="51">
        <v>250084596</v>
      </c>
      <c r="F261" s="51" t="s">
        <v>6340</v>
      </c>
      <c r="G261" s="51">
        <v>501190</v>
      </c>
      <c r="H261" s="51">
        <v>501190</v>
      </c>
      <c r="I261" s="51">
        <v>872320</v>
      </c>
      <c r="J261" s="51">
        <v>872320</v>
      </c>
      <c r="K261" s="51">
        <v>202006</v>
      </c>
      <c r="L261" s="51">
        <v>202006</v>
      </c>
      <c r="M261" s="51"/>
      <c r="N261" s="51"/>
      <c r="O261" s="51" t="s">
        <v>715</v>
      </c>
      <c r="P261" s="52">
        <v>1</v>
      </c>
      <c r="Q261" s="58" t="s">
        <v>9442</v>
      </c>
      <c r="R261" s="53">
        <v>2666.6666666666665</v>
      </c>
      <c r="S261" s="51" t="s">
        <v>6524</v>
      </c>
      <c r="T261" s="53">
        <v>2666.6666666666665</v>
      </c>
      <c r="U261" s="51" t="s">
        <v>7002</v>
      </c>
      <c r="V261" s="54">
        <v>43983.628425925926</v>
      </c>
      <c r="W261" s="26" t="s">
        <v>10359</v>
      </c>
    </row>
    <row r="262" spans="1:23" ht="27.6" x14ac:dyDescent="0.3">
      <c r="A262" s="51" t="s">
        <v>8424</v>
      </c>
      <c r="B262" s="52">
        <v>23</v>
      </c>
      <c r="C262" s="51" t="s">
        <v>6686</v>
      </c>
      <c r="D262" s="51" t="s">
        <v>32</v>
      </c>
      <c r="E262" s="51">
        <v>250084596</v>
      </c>
      <c r="F262" s="51" t="s">
        <v>6340</v>
      </c>
      <c r="G262" s="51">
        <v>501190</v>
      </c>
      <c r="H262" s="51">
        <v>501190</v>
      </c>
      <c r="I262" s="51">
        <v>872320</v>
      </c>
      <c r="J262" s="51">
        <v>872320</v>
      </c>
      <c r="K262" s="51">
        <v>202006</v>
      </c>
      <c r="L262" s="51">
        <v>202006</v>
      </c>
      <c r="M262" s="51"/>
      <c r="N262" s="51"/>
      <c r="O262" s="51" t="s">
        <v>716</v>
      </c>
      <c r="P262" s="52">
        <v>1</v>
      </c>
      <c r="Q262" s="58" t="s">
        <v>9432</v>
      </c>
      <c r="R262" s="53">
        <v>3333.3333333333335</v>
      </c>
      <c r="S262" s="51" t="s">
        <v>6524</v>
      </c>
      <c r="T262" s="53">
        <v>3333.3333333333335</v>
      </c>
      <c r="U262" s="51" t="s">
        <v>7002</v>
      </c>
      <c r="V262" s="54">
        <v>43983.628425925926</v>
      </c>
      <c r="W262" s="26" t="s">
        <v>10359</v>
      </c>
    </row>
    <row r="263" spans="1:23" ht="27.6" x14ac:dyDescent="0.3">
      <c r="A263" s="51" t="s">
        <v>8424</v>
      </c>
      <c r="B263" s="52">
        <v>24</v>
      </c>
      <c r="C263" s="51" t="s">
        <v>6686</v>
      </c>
      <c r="D263" s="51" t="s">
        <v>32</v>
      </c>
      <c r="E263" s="51">
        <v>250084596</v>
      </c>
      <c r="F263" s="51" t="s">
        <v>6340</v>
      </c>
      <c r="G263" s="51">
        <v>501190</v>
      </c>
      <c r="H263" s="51">
        <v>501190</v>
      </c>
      <c r="I263" s="51">
        <v>872320</v>
      </c>
      <c r="J263" s="51">
        <v>872320</v>
      </c>
      <c r="K263" s="51">
        <v>202006</v>
      </c>
      <c r="L263" s="51">
        <v>202006</v>
      </c>
      <c r="M263" s="51"/>
      <c r="N263" s="51" t="s">
        <v>717</v>
      </c>
      <c r="O263" s="51" t="s">
        <v>718</v>
      </c>
      <c r="P263" s="52">
        <v>380</v>
      </c>
      <c r="Q263" s="58" t="s">
        <v>9515</v>
      </c>
      <c r="R263" s="53">
        <v>1317.3333333333333</v>
      </c>
      <c r="S263" s="51" t="s">
        <v>6524</v>
      </c>
      <c r="T263" s="53">
        <v>1317.3333333333333</v>
      </c>
      <c r="U263" s="51" t="s">
        <v>7002</v>
      </c>
      <c r="V263" s="54">
        <v>43983.628425925926</v>
      </c>
      <c r="W263" s="26" t="s">
        <v>10359</v>
      </c>
    </row>
    <row r="264" spans="1:23" ht="27.6" x14ac:dyDescent="0.3">
      <c r="A264" s="51" t="s">
        <v>8425</v>
      </c>
      <c r="B264" s="52">
        <v>0</v>
      </c>
      <c r="C264" s="51" t="s">
        <v>6687</v>
      </c>
      <c r="D264" s="51" t="s">
        <v>41</v>
      </c>
      <c r="E264" s="51">
        <v>250084584</v>
      </c>
      <c r="F264" s="51" t="s">
        <v>6340</v>
      </c>
      <c r="G264" s="51">
        <v>501730</v>
      </c>
      <c r="H264" s="51">
        <v>501730</v>
      </c>
      <c r="I264" s="51">
        <v>871470</v>
      </c>
      <c r="J264" s="51">
        <v>871470</v>
      </c>
      <c r="K264" s="51">
        <v>202005</v>
      </c>
      <c r="L264" s="51">
        <v>202005</v>
      </c>
      <c r="M264" s="51"/>
      <c r="N264" s="51"/>
      <c r="O264" s="51" t="s">
        <v>668</v>
      </c>
      <c r="P264" s="52">
        <v>1</v>
      </c>
      <c r="Q264" s="58" t="s">
        <v>9516</v>
      </c>
      <c r="R264" s="53">
        <v>53392.591999999997</v>
      </c>
      <c r="S264" s="51" t="s">
        <v>6524</v>
      </c>
      <c r="T264" s="53">
        <v>53392.591999999997</v>
      </c>
      <c r="U264" s="51" t="s">
        <v>7001</v>
      </c>
      <c r="V264" s="54">
        <v>43980.864282407405</v>
      </c>
      <c r="W264" s="26" t="s">
        <v>10359</v>
      </c>
    </row>
    <row r="265" spans="1:23" ht="27.6" x14ac:dyDescent="0.3">
      <c r="A265" s="51" t="s">
        <v>8426</v>
      </c>
      <c r="B265" s="52">
        <v>0</v>
      </c>
      <c r="C265" s="51" t="s">
        <v>6653</v>
      </c>
      <c r="D265" s="51" t="s">
        <v>40</v>
      </c>
      <c r="E265" s="51">
        <v>250084598</v>
      </c>
      <c r="F265" s="51" t="s">
        <v>6340</v>
      </c>
      <c r="G265" s="51">
        <v>501730</v>
      </c>
      <c r="H265" s="51">
        <v>501730</v>
      </c>
      <c r="I265" s="51">
        <v>871440</v>
      </c>
      <c r="J265" s="51">
        <v>871440</v>
      </c>
      <c r="K265" s="51">
        <v>202006</v>
      </c>
      <c r="L265" s="51">
        <v>202006</v>
      </c>
      <c r="M265" s="51"/>
      <c r="N265" s="51"/>
      <c r="O265" s="51" t="s">
        <v>719</v>
      </c>
      <c r="P265" s="52">
        <v>1</v>
      </c>
      <c r="Q265" s="58" t="s">
        <v>9517</v>
      </c>
      <c r="R265" s="53">
        <v>533333.33333333337</v>
      </c>
      <c r="S265" s="51" t="s">
        <v>6524</v>
      </c>
      <c r="T265" s="53">
        <v>533333.33333333337</v>
      </c>
      <c r="U265" s="51" t="s">
        <v>7002</v>
      </c>
      <c r="V265" s="54">
        <v>43983.627210648148</v>
      </c>
      <c r="W265" s="51" t="s">
        <v>10361</v>
      </c>
    </row>
    <row r="266" spans="1:23" ht="27.6" x14ac:dyDescent="0.3">
      <c r="A266" s="51" t="s">
        <v>8426</v>
      </c>
      <c r="B266" s="52">
        <v>1</v>
      </c>
      <c r="C266" s="51" t="s">
        <v>6653</v>
      </c>
      <c r="D266" s="51" t="s">
        <v>40</v>
      </c>
      <c r="E266" s="51">
        <v>250084598</v>
      </c>
      <c r="F266" s="51" t="s">
        <v>6340</v>
      </c>
      <c r="G266" s="51">
        <v>501730</v>
      </c>
      <c r="H266" s="51">
        <v>501730</v>
      </c>
      <c r="I266" s="51">
        <v>871440</v>
      </c>
      <c r="J266" s="51">
        <v>871440</v>
      </c>
      <c r="K266" s="51">
        <v>202007</v>
      </c>
      <c r="L266" s="51">
        <v>202007</v>
      </c>
      <c r="M266" s="51"/>
      <c r="N266" s="51"/>
      <c r="O266" s="51" t="s">
        <v>720</v>
      </c>
      <c r="P266" s="52">
        <v>1</v>
      </c>
      <c r="Q266" s="58" t="s">
        <v>9518</v>
      </c>
      <c r="R266" s="53">
        <v>800000</v>
      </c>
      <c r="S266" s="51" t="s">
        <v>6524</v>
      </c>
      <c r="T266" s="53">
        <v>800000</v>
      </c>
      <c r="U266" s="51" t="s">
        <v>7002</v>
      </c>
      <c r="V266" s="54">
        <v>43983.627210648148</v>
      </c>
      <c r="W266" s="51" t="s">
        <v>10361</v>
      </c>
    </row>
    <row r="267" spans="1:23" ht="27.6" x14ac:dyDescent="0.3">
      <c r="A267" s="51" t="s">
        <v>8426</v>
      </c>
      <c r="B267" s="52">
        <v>2</v>
      </c>
      <c r="C267" s="51" t="s">
        <v>6653</v>
      </c>
      <c r="D267" s="51" t="s">
        <v>40</v>
      </c>
      <c r="E267" s="51">
        <v>250084598</v>
      </c>
      <c r="F267" s="51" t="s">
        <v>6340</v>
      </c>
      <c r="G267" s="51">
        <v>501730</v>
      </c>
      <c r="H267" s="51">
        <v>501730</v>
      </c>
      <c r="I267" s="51">
        <v>871440</v>
      </c>
      <c r="J267" s="51">
        <v>871440</v>
      </c>
      <c r="K267" s="51">
        <v>202008</v>
      </c>
      <c r="L267" s="51">
        <v>202008</v>
      </c>
      <c r="M267" s="51"/>
      <c r="N267" s="51"/>
      <c r="O267" s="51" t="s">
        <v>721</v>
      </c>
      <c r="P267" s="52">
        <v>1</v>
      </c>
      <c r="Q267" s="58" t="s">
        <v>9519</v>
      </c>
      <c r="R267" s="53">
        <v>400000</v>
      </c>
      <c r="S267" s="51" t="s">
        <v>6524</v>
      </c>
      <c r="T267" s="53">
        <v>400000</v>
      </c>
      <c r="U267" s="51" t="s">
        <v>7002</v>
      </c>
      <c r="V267" s="54">
        <v>43983.627210648148</v>
      </c>
      <c r="W267" s="51" t="s">
        <v>10361</v>
      </c>
    </row>
    <row r="268" spans="1:23" ht="27.6" x14ac:dyDescent="0.3">
      <c r="A268" s="51" t="s">
        <v>8426</v>
      </c>
      <c r="B268" s="52">
        <v>3</v>
      </c>
      <c r="C268" s="51" t="s">
        <v>6653</v>
      </c>
      <c r="D268" s="51" t="s">
        <v>40</v>
      </c>
      <c r="E268" s="51">
        <v>250084598</v>
      </c>
      <c r="F268" s="51" t="s">
        <v>6340</v>
      </c>
      <c r="G268" s="51">
        <v>501730</v>
      </c>
      <c r="H268" s="51">
        <v>501730</v>
      </c>
      <c r="I268" s="51">
        <v>871440</v>
      </c>
      <c r="J268" s="51">
        <v>871440</v>
      </c>
      <c r="K268" s="51">
        <v>202009</v>
      </c>
      <c r="L268" s="51">
        <v>202009</v>
      </c>
      <c r="M268" s="51"/>
      <c r="N268" s="51"/>
      <c r="O268" s="51" t="s">
        <v>722</v>
      </c>
      <c r="P268" s="52">
        <v>1</v>
      </c>
      <c r="Q268" s="58" t="s">
        <v>9520</v>
      </c>
      <c r="R268" s="53">
        <v>240000</v>
      </c>
      <c r="S268" s="51" t="s">
        <v>6524</v>
      </c>
      <c r="T268" s="53">
        <v>240000</v>
      </c>
      <c r="U268" s="51" t="s">
        <v>7002</v>
      </c>
      <c r="V268" s="54">
        <v>43983.627210648148</v>
      </c>
      <c r="W268" s="51" t="s">
        <v>10361</v>
      </c>
    </row>
    <row r="269" spans="1:23" ht="27.6" x14ac:dyDescent="0.3">
      <c r="A269" s="51" t="s">
        <v>8426</v>
      </c>
      <c r="B269" s="52">
        <v>4</v>
      </c>
      <c r="C269" s="51" t="s">
        <v>6653</v>
      </c>
      <c r="D269" s="51" t="s">
        <v>40</v>
      </c>
      <c r="E269" s="51">
        <v>250084598</v>
      </c>
      <c r="F269" s="51" t="s">
        <v>6340</v>
      </c>
      <c r="G269" s="51">
        <v>501730</v>
      </c>
      <c r="H269" s="51">
        <v>501730</v>
      </c>
      <c r="I269" s="51">
        <v>871440</v>
      </c>
      <c r="J269" s="51">
        <v>871440</v>
      </c>
      <c r="K269" s="51">
        <v>202010</v>
      </c>
      <c r="L269" s="51">
        <v>202010</v>
      </c>
      <c r="M269" s="51"/>
      <c r="N269" s="51"/>
      <c r="O269" s="51" t="s">
        <v>723</v>
      </c>
      <c r="P269" s="52">
        <v>1</v>
      </c>
      <c r="Q269" s="58" t="s">
        <v>9521</v>
      </c>
      <c r="R269" s="53">
        <v>198720</v>
      </c>
      <c r="S269" s="51" t="s">
        <v>6524</v>
      </c>
      <c r="T269" s="53">
        <v>198720</v>
      </c>
      <c r="U269" s="51" t="s">
        <v>7002</v>
      </c>
      <c r="V269" s="54">
        <v>43983.627210648148</v>
      </c>
      <c r="W269" s="28" t="s">
        <v>10360</v>
      </c>
    </row>
    <row r="270" spans="1:23" ht="13.8" x14ac:dyDescent="0.3">
      <c r="A270" s="51" t="s">
        <v>8427</v>
      </c>
      <c r="B270" s="52">
        <v>0</v>
      </c>
      <c r="C270" s="51" t="s">
        <v>6688</v>
      </c>
      <c r="D270" s="51" t="s">
        <v>52</v>
      </c>
      <c r="E270" s="51">
        <v>250084610</v>
      </c>
      <c r="F270" s="51" t="s">
        <v>6340</v>
      </c>
      <c r="G270" s="51">
        <v>501730</v>
      </c>
      <c r="H270" s="51">
        <v>501730</v>
      </c>
      <c r="I270" s="51">
        <v>872560</v>
      </c>
      <c r="J270" s="51">
        <v>872560</v>
      </c>
      <c r="K270" s="51">
        <v>202006</v>
      </c>
      <c r="L270" s="51">
        <v>202006</v>
      </c>
      <c r="M270" s="51"/>
      <c r="N270" s="51"/>
      <c r="O270" s="51" t="s">
        <v>724</v>
      </c>
      <c r="P270" s="52">
        <v>1</v>
      </c>
      <c r="Q270" s="58" t="s">
        <v>9522</v>
      </c>
      <c r="R270" s="53">
        <v>146882.66666666666</v>
      </c>
      <c r="S270" s="51" t="s">
        <v>6524</v>
      </c>
      <c r="T270" s="53">
        <v>146882.66666666666</v>
      </c>
      <c r="U270" s="51" t="s">
        <v>7002</v>
      </c>
      <c r="V270" s="54">
        <v>43984.638067129628</v>
      </c>
      <c r="W270" s="26" t="s">
        <v>10359</v>
      </c>
    </row>
    <row r="271" spans="1:23" ht="27.6" x14ac:dyDescent="0.3">
      <c r="A271" s="51" t="s">
        <v>8428</v>
      </c>
      <c r="B271" s="52">
        <v>0</v>
      </c>
      <c r="C271" s="51" t="s">
        <v>6645</v>
      </c>
      <c r="D271" s="51" t="s">
        <v>17</v>
      </c>
      <c r="E271" s="51">
        <v>250084612</v>
      </c>
      <c r="F271" s="51" t="s">
        <v>6340</v>
      </c>
      <c r="G271" s="51">
        <v>501730</v>
      </c>
      <c r="H271" s="51">
        <v>501730</v>
      </c>
      <c r="I271" s="51">
        <v>872320</v>
      </c>
      <c r="J271" s="51">
        <v>872320</v>
      </c>
      <c r="K271" s="51">
        <v>202006</v>
      </c>
      <c r="L271" s="51">
        <v>202006</v>
      </c>
      <c r="M271" s="51"/>
      <c r="N271" s="51"/>
      <c r="O271" s="51" t="s">
        <v>726</v>
      </c>
      <c r="P271" s="52">
        <v>56</v>
      </c>
      <c r="Q271" s="58" t="s">
        <v>9490</v>
      </c>
      <c r="R271" s="53">
        <v>2090.6666666666665</v>
      </c>
      <c r="S271" s="51" t="s">
        <v>6524</v>
      </c>
      <c r="T271" s="53">
        <v>2090.6666666666665</v>
      </c>
      <c r="U271" s="51" t="s">
        <v>7002</v>
      </c>
      <c r="V271" s="54">
        <v>43984.638773148145</v>
      </c>
      <c r="W271" s="26" t="s">
        <v>10359</v>
      </c>
    </row>
    <row r="272" spans="1:23" ht="27.6" x14ac:dyDescent="0.3">
      <c r="A272" s="51" t="s">
        <v>8428</v>
      </c>
      <c r="B272" s="52">
        <v>1</v>
      </c>
      <c r="C272" s="51" t="s">
        <v>6645</v>
      </c>
      <c r="D272" s="51" t="s">
        <v>17</v>
      </c>
      <c r="E272" s="51">
        <v>250084612</v>
      </c>
      <c r="F272" s="51" t="s">
        <v>6340</v>
      </c>
      <c r="G272" s="51">
        <v>501730</v>
      </c>
      <c r="H272" s="51">
        <v>501730</v>
      </c>
      <c r="I272" s="51">
        <v>872320</v>
      </c>
      <c r="J272" s="51">
        <v>872320</v>
      </c>
      <c r="K272" s="51">
        <v>202006</v>
      </c>
      <c r="L272" s="51">
        <v>202006</v>
      </c>
      <c r="M272" s="51"/>
      <c r="N272" s="51"/>
      <c r="O272" s="51" t="s">
        <v>727</v>
      </c>
      <c r="P272" s="52">
        <v>56</v>
      </c>
      <c r="Q272" s="58" t="s">
        <v>9523</v>
      </c>
      <c r="R272" s="53">
        <v>485.33333333333331</v>
      </c>
      <c r="S272" s="51" t="s">
        <v>6524</v>
      </c>
      <c r="T272" s="53">
        <v>485.33333333333331</v>
      </c>
      <c r="U272" s="51" t="s">
        <v>7002</v>
      </c>
      <c r="V272" s="54">
        <v>43984.638773148145</v>
      </c>
      <c r="W272" s="26" t="s">
        <v>10359</v>
      </c>
    </row>
    <row r="273" spans="1:23" ht="27.6" x14ac:dyDescent="0.3">
      <c r="A273" s="51" t="s">
        <v>8428</v>
      </c>
      <c r="B273" s="52">
        <v>2</v>
      </c>
      <c r="C273" s="51" t="s">
        <v>6645</v>
      </c>
      <c r="D273" s="51" t="s">
        <v>17</v>
      </c>
      <c r="E273" s="51">
        <v>250084612</v>
      </c>
      <c r="F273" s="51" t="s">
        <v>6340</v>
      </c>
      <c r="G273" s="51">
        <v>501730</v>
      </c>
      <c r="H273" s="51">
        <v>501730</v>
      </c>
      <c r="I273" s="51">
        <v>872320</v>
      </c>
      <c r="J273" s="51">
        <v>872320</v>
      </c>
      <c r="K273" s="51">
        <v>202006</v>
      </c>
      <c r="L273" s="51">
        <v>202006</v>
      </c>
      <c r="M273" s="51"/>
      <c r="N273" s="51"/>
      <c r="O273" s="51" t="s">
        <v>728</v>
      </c>
      <c r="P273" s="52">
        <v>36</v>
      </c>
      <c r="Q273" s="58" t="s">
        <v>9524</v>
      </c>
      <c r="R273" s="53">
        <v>9120</v>
      </c>
      <c r="S273" s="51" t="s">
        <v>6524</v>
      </c>
      <c r="T273" s="53">
        <v>9120</v>
      </c>
      <c r="U273" s="51" t="s">
        <v>7002</v>
      </c>
      <c r="V273" s="54">
        <v>43984.638773148145</v>
      </c>
      <c r="W273" s="26" t="s">
        <v>10359</v>
      </c>
    </row>
    <row r="274" spans="1:23" ht="27.6" x14ac:dyDescent="0.3">
      <c r="A274" s="51" t="s">
        <v>8428</v>
      </c>
      <c r="B274" s="52">
        <v>3</v>
      </c>
      <c r="C274" s="51" t="s">
        <v>6645</v>
      </c>
      <c r="D274" s="51" t="s">
        <v>17</v>
      </c>
      <c r="E274" s="51">
        <v>250084612</v>
      </c>
      <c r="F274" s="51" t="s">
        <v>6340</v>
      </c>
      <c r="G274" s="51">
        <v>501730</v>
      </c>
      <c r="H274" s="51">
        <v>501730</v>
      </c>
      <c r="I274" s="51">
        <v>872320</v>
      </c>
      <c r="J274" s="51">
        <v>872320</v>
      </c>
      <c r="K274" s="51">
        <v>202006</v>
      </c>
      <c r="L274" s="51">
        <v>202006</v>
      </c>
      <c r="M274" s="51"/>
      <c r="N274" s="51"/>
      <c r="O274" s="51" t="s">
        <v>729</v>
      </c>
      <c r="P274" s="52">
        <v>1</v>
      </c>
      <c r="Q274" s="58" t="s">
        <v>9478</v>
      </c>
      <c r="R274" s="53">
        <v>1066.6666666666667</v>
      </c>
      <c r="S274" s="51" t="s">
        <v>6524</v>
      </c>
      <c r="T274" s="53">
        <v>1066.6666666666667</v>
      </c>
      <c r="U274" s="51" t="s">
        <v>7002</v>
      </c>
      <c r="V274" s="54">
        <v>43984.638773148145</v>
      </c>
      <c r="W274" s="26" t="s">
        <v>10359</v>
      </c>
    </row>
    <row r="275" spans="1:23" ht="27.6" x14ac:dyDescent="0.3">
      <c r="A275" s="51" t="s">
        <v>8429</v>
      </c>
      <c r="B275" s="52">
        <v>0</v>
      </c>
      <c r="C275" s="51" t="s">
        <v>6689</v>
      </c>
      <c r="D275" s="51" t="s">
        <v>6354</v>
      </c>
      <c r="E275" s="51">
        <v>250084613</v>
      </c>
      <c r="F275" s="51" t="s">
        <v>6340</v>
      </c>
      <c r="G275" s="51">
        <v>501730</v>
      </c>
      <c r="H275" s="51">
        <v>501730</v>
      </c>
      <c r="I275" s="51">
        <v>872320</v>
      </c>
      <c r="J275" s="51">
        <v>872320</v>
      </c>
      <c r="K275" s="51">
        <v>202006</v>
      </c>
      <c r="L275" s="51">
        <v>202006</v>
      </c>
      <c r="M275" s="51"/>
      <c r="N275" s="51" t="s">
        <v>730</v>
      </c>
      <c r="O275" s="51" t="s">
        <v>731</v>
      </c>
      <c r="P275" s="52">
        <v>600</v>
      </c>
      <c r="Q275" s="58" t="s">
        <v>9525</v>
      </c>
      <c r="R275" s="53">
        <v>161600</v>
      </c>
      <c r="S275" s="51" t="s">
        <v>6524</v>
      </c>
      <c r="T275" s="53">
        <v>161600</v>
      </c>
      <c r="U275" s="51" t="s">
        <v>7002</v>
      </c>
      <c r="V275" s="54">
        <v>43984.640902777777</v>
      </c>
      <c r="W275" s="28" t="s">
        <v>10360</v>
      </c>
    </row>
    <row r="276" spans="1:23" ht="27.6" x14ac:dyDescent="0.3">
      <c r="A276" s="51" t="s">
        <v>8429</v>
      </c>
      <c r="B276" s="52">
        <v>1</v>
      </c>
      <c r="C276" s="51" t="s">
        <v>6689</v>
      </c>
      <c r="D276" s="51" t="s">
        <v>6354</v>
      </c>
      <c r="E276" s="51">
        <v>250084613</v>
      </c>
      <c r="F276" s="51" t="s">
        <v>6340</v>
      </c>
      <c r="G276" s="51">
        <v>501730</v>
      </c>
      <c r="H276" s="51">
        <v>501730</v>
      </c>
      <c r="I276" s="51">
        <v>872320</v>
      </c>
      <c r="J276" s="51">
        <v>872320</v>
      </c>
      <c r="K276" s="51">
        <v>202006</v>
      </c>
      <c r="L276" s="51">
        <v>202006</v>
      </c>
      <c r="M276" s="51"/>
      <c r="N276" s="51" t="s">
        <v>732</v>
      </c>
      <c r="O276" s="51" t="s">
        <v>733</v>
      </c>
      <c r="P276" s="52">
        <v>600</v>
      </c>
      <c r="Q276" s="58" t="s">
        <v>9526</v>
      </c>
      <c r="R276" s="53">
        <v>118400</v>
      </c>
      <c r="S276" s="51" t="s">
        <v>6524</v>
      </c>
      <c r="T276" s="53">
        <v>118400</v>
      </c>
      <c r="U276" s="51" t="s">
        <v>7002</v>
      </c>
      <c r="V276" s="54">
        <v>43984.640902777777</v>
      </c>
      <c r="W276" s="26" t="s">
        <v>10359</v>
      </c>
    </row>
    <row r="277" spans="1:23" ht="27.6" x14ac:dyDescent="0.3">
      <c r="A277" s="51" t="s">
        <v>8430</v>
      </c>
      <c r="B277" s="52">
        <v>0</v>
      </c>
      <c r="C277" s="51" t="s">
        <v>6690</v>
      </c>
      <c r="D277" s="51" t="s">
        <v>54</v>
      </c>
      <c r="E277" s="51">
        <v>250084699</v>
      </c>
      <c r="F277" s="51" t="s">
        <v>6340</v>
      </c>
      <c r="G277" s="51">
        <v>501730</v>
      </c>
      <c r="H277" s="51">
        <v>501730</v>
      </c>
      <c r="I277" s="51">
        <v>871280</v>
      </c>
      <c r="J277" s="51">
        <v>871280</v>
      </c>
      <c r="K277" s="51">
        <v>202006</v>
      </c>
      <c r="L277" s="51">
        <v>202006</v>
      </c>
      <c r="M277" s="51"/>
      <c r="N277" s="51"/>
      <c r="O277" s="51" t="s">
        <v>47</v>
      </c>
      <c r="P277" s="52">
        <v>1</v>
      </c>
      <c r="Q277" s="59" t="s">
        <v>9527</v>
      </c>
      <c r="R277" s="53">
        <v>16354</v>
      </c>
      <c r="S277" s="51" t="s">
        <v>738</v>
      </c>
      <c r="T277" s="53">
        <v>562446.76800000004</v>
      </c>
      <c r="U277" s="51" t="s">
        <v>7002</v>
      </c>
      <c r="V277" s="54">
        <v>43987.665416666663</v>
      </c>
      <c r="W277" s="51" t="s">
        <v>10361</v>
      </c>
    </row>
    <row r="278" spans="1:23" ht="27.6" x14ac:dyDescent="0.3">
      <c r="A278" s="51" t="s">
        <v>8430</v>
      </c>
      <c r="B278" s="52">
        <v>1</v>
      </c>
      <c r="C278" s="51" t="s">
        <v>6690</v>
      </c>
      <c r="D278" s="51" t="s">
        <v>54</v>
      </c>
      <c r="E278" s="51">
        <v>250084699</v>
      </c>
      <c r="F278" s="51" t="s">
        <v>6340</v>
      </c>
      <c r="G278" s="51">
        <v>501730</v>
      </c>
      <c r="H278" s="51">
        <v>501730</v>
      </c>
      <c r="I278" s="51">
        <v>871280</v>
      </c>
      <c r="J278" s="51">
        <v>871280</v>
      </c>
      <c r="K278" s="51">
        <v>202006</v>
      </c>
      <c r="L278" s="51">
        <v>202006</v>
      </c>
      <c r="M278" s="51"/>
      <c r="N278" s="51"/>
      <c r="O278" s="51" t="s">
        <v>739</v>
      </c>
      <c r="P278" s="52">
        <v>1</v>
      </c>
      <c r="Q278" s="59" t="s">
        <v>9528</v>
      </c>
      <c r="R278" s="53">
        <v>1635.4</v>
      </c>
      <c r="S278" s="51" t="s">
        <v>738</v>
      </c>
      <c r="T278" s="53">
        <v>56244.676800000001</v>
      </c>
      <c r="U278" s="51" t="s">
        <v>7002</v>
      </c>
      <c r="V278" s="54">
        <v>43987.665416666663</v>
      </c>
      <c r="W278" s="28" t="s">
        <v>10362</v>
      </c>
    </row>
    <row r="279" spans="1:23" ht="27.6" x14ac:dyDescent="0.3">
      <c r="A279" s="51" t="s">
        <v>8431</v>
      </c>
      <c r="B279" s="52">
        <v>0</v>
      </c>
      <c r="C279" s="51" t="s">
        <v>6691</v>
      </c>
      <c r="D279" s="51" t="s">
        <v>52</v>
      </c>
      <c r="E279" s="51">
        <v>250084700</v>
      </c>
      <c r="F279" s="51" t="s">
        <v>6340</v>
      </c>
      <c r="G279" s="51">
        <v>501730</v>
      </c>
      <c r="H279" s="51">
        <v>501730</v>
      </c>
      <c r="I279" s="51">
        <v>872560</v>
      </c>
      <c r="J279" s="51">
        <v>872560</v>
      </c>
      <c r="K279" s="51">
        <v>202006</v>
      </c>
      <c r="L279" s="51">
        <v>202006</v>
      </c>
      <c r="M279" s="51"/>
      <c r="N279" s="51"/>
      <c r="O279" s="51" t="s">
        <v>740</v>
      </c>
      <c r="P279" s="52">
        <v>1</v>
      </c>
      <c r="Q279" s="58" t="s">
        <v>9529</v>
      </c>
      <c r="R279" s="53">
        <v>171627.33333333334</v>
      </c>
      <c r="S279" s="51" t="s">
        <v>6524</v>
      </c>
      <c r="T279" s="53">
        <v>171627.33333333334</v>
      </c>
      <c r="U279" s="51" t="s">
        <v>7002</v>
      </c>
      <c r="V279" s="54">
        <v>43987.66741898148</v>
      </c>
      <c r="W279" s="28" t="s">
        <v>10360</v>
      </c>
    </row>
    <row r="280" spans="1:23" ht="27.6" x14ac:dyDescent="0.3">
      <c r="A280" s="51" t="s">
        <v>8432</v>
      </c>
      <c r="B280" s="52">
        <v>0</v>
      </c>
      <c r="C280" s="51" t="s">
        <v>6692</v>
      </c>
      <c r="D280" s="51" t="s">
        <v>57</v>
      </c>
      <c r="E280" s="51">
        <v>250084641</v>
      </c>
      <c r="F280" s="51" t="s">
        <v>6340</v>
      </c>
      <c r="G280" s="51">
        <v>501730</v>
      </c>
      <c r="H280" s="51">
        <v>501730</v>
      </c>
      <c r="I280" s="51">
        <v>871470</v>
      </c>
      <c r="J280" s="51">
        <v>872050</v>
      </c>
      <c r="K280" s="51">
        <v>202006</v>
      </c>
      <c r="L280" s="51">
        <v>202006</v>
      </c>
      <c r="M280" s="51"/>
      <c r="N280" s="51"/>
      <c r="O280" s="51" t="s">
        <v>734</v>
      </c>
      <c r="P280" s="52">
        <v>1</v>
      </c>
      <c r="Q280" s="58" t="s">
        <v>9530</v>
      </c>
      <c r="R280" s="53">
        <v>7098</v>
      </c>
      <c r="S280" s="51" t="s">
        <v>6524</v>
      </c>
      <c r="T280" s="53">
        <v>7098</v>
      </c>
      <c r="U280" s="51" t="s">
        <v>7001</v>
      </c>
      <c r="V280" s="54">
        <v>43985.929143518515</v>
      </c>
      <c r="W280" s="26" t="s">
        <v>10359</v>
      </c>
    </row>
    <row r="281" spans="1:23" ht="27.6" x14ac:dyDescent="0.3">
      <c r="A281" s="51" t="s">
        <v>8433</v>
      </c>
      <c r="B281" s="52">
        <v>0</v>
      </c>
      <c r="C281" s="51" t="s">
        <v>6671</v>
      </c>
      <c r="D281" s="51" t="s">
        <v>46</v>
      </c>
      <c r="E281" s="51">
        <v>250084643</v>
      </c>
      <c r="F281" s="51" t="s">
        <v>6340</v>
      </c>
      <c r="G281" s="51">
        <v>501170</v>
      </c>
      <c r="H281" s="51">
        <v>501170</v>
      </c>
      <c r="I281" s="51">
        <v>872200</v>
      </c>
      <c r="J281" s="51">
        <v>872200</v>
      </c>
      <c r="K281" s="51">
        <v>202005</v>
      </c>
      <c r="L281" s="51">
        <v>202005</v>
      </c>
      <c r="M281" s="51"/>
      <c r="N281" s="51"/>
      <c r="O281" s="51" t="s">
        <v>735</v>
      </c>
      <c r="P281" s="52">
        <v>1</v>
      </c>
      <c r="Q281" s="58" t="s">
        <v>9531</v>
      </c>
      <c r="R281" s="53">
        <v>3812672.9613333335</v>
      </c>
      <c r="S281" s="51" t="s">
        <v>6524</v>
      </c>
      <c r="T281" s="53">
        <v>3812672.9613333335</v>
      </c>
      <c r="U281" s="51" t="s">
        <v>7001</v>
      </c>
      <c r="V281" s="54">
        <v>43985.930474537039</v>
      </c>
      <c r="W281" s="51" t="s">
        <v>10361</v>
      </c>
    </row>
    <row r="282" spans="1:23" ht="27.6" x14ac:dyDescent="0.3">
      <c r="A282" s="51" t="s">
        <v>8433</v>
      </c>
      <c r="B282" s="52">
        <v>1</v>
      </c>
      <c r="C282" s="51" t="s">
        <v>6671</v>
      </c>
      <c r="D282" s="51" t="s">
        <v>46</v>
      </c>
      <c r="E282" s="51">
        <v>250084643</v>
      </c>
      <c r="F282" s="51" t="s">
        <v>6340</v>
      </c>
      <c r="G282" s="51">
        <v>501170</v>
      </c>
      <c r="H282" s="51">
        <v>501170</v>
      </c>
      <c r="I282" s="51">
        <v>872200</v>
      </c>
      <c r="J282" s="51">
        <v>872200</v>
      </c>
      <c r="K282" s="51">
        <v>202005</v>
      </c>
      <c r="L282" s="51">
        <v>202005</v>
      </c>
      <c r="M282" s="51"/>
      <c r="N282" s="51"/>
      <c r="O282" s="51" t="s">
        <v>735</v>
      </c>
      <c r="P282" s="52">
        <v>1</v>
      </c>
      <c r="Q282" s="58" t="s">
        <v>9532</v>
      </c>
      <c r="R282" s="53">
        <v>232828.508</v>
      </c>
      <c r="S282" s="51" t="s">
        <v>6524</v>
      </c>
      <c r="T282" s="53">
        <v>232828.508</v>
      </c>
      <c r="U282" s="51" t="s">
        <v>7001</v>
      </c>
      <c r="V282" s="54">
        <v>43985.930474537039</v>
      </c>
      <c r="W282" s="51" t="s">
        <v>10361</v>
      </c>
    </row>
    <row r="283" spans="1:23" ht="27.6" x14ac:dyDescent="0.3">
      <c r="A283" s="51" t="s">
        <v>8433</v>
      </c>
      <c r="B283" s="52">
        <v>2</v>
      </c>
      <c r="C283" s="51" t="s">
        <v>6671</v>
      </c>
      <c r="D283" s="51" t="s">
        <v>46</v>
      </c>
      <c r="E283" s="51">
        <v>250084643</v>
      </c>
      <c r="F283" s="51" t="s">
        <v>6340</v>
      </c>
      <c r="G283" s="51">
        <v>501170</v>
      </c>
      <c r="H283" s="51">
        <v>501170</v>
      </c>
      <c r="I283" s="51">
        <v>872200</v>
      </c>
      <c r="J283" s="51">
        <v>872200</v>
      </c>
      <c r="K283" s="51">
        <v>202005</v>
      </c>
      <c r="L283" s="51">
        <v>202005</v>
      </c>
      <c r="M283" s="51"/>
      <c r="N283" s="51"/>
      <c r="O283" s="51" t="s">
        <v>735</v>
      </c>
      <c r="P283" s="52">
        <v>1</v>
      </c>
      <c r="Q283" s="58" t="s">
        <v>9533</v>
      </c>
      <c r="R283" s="53">
        <v>155219.00533333333</v>
      </c>
      <c r="S283" s="51" t="s">
        <v>6524</v>
      </c>
      <c r="T283" s="53">
        <v>155219.00533333333</v>
      </c>
      <c r="U283" s="51" t="s">
        <v>7001</v>
      </c>
      <c r="V283" s="54">
        <v>43985.930474537039</v>
      </c>
      <c r="W283" s="28" t="s">
        <v>10362</v>
      </c>
    </row>
    <row r="284" spans="1:23" ht="27.6" x14ac:dyDescent="0.3">
      <c r="A284" s="51" t="s">
        <v>8434</v>
      </c>
      <c r="B284" s="52">
        <v>0</v>
      </c>
      <c r="C284" s="51" t="s">
        <v>6684</v>
      </c>
      <c r="D284" s="51" t="s">
        <v>51</v>
      </c>
      <c r="E284" s="51">
        <v>250084701</v>
      </c>
      <c r="F284" s="51" t="s">
        <v>6340</v>
      </c>
      <c r="G284" s="51">
        <v>501730</v>
      </c>
      <c r="H284" s="51">
        <v>501730</v>
      </c>
      <c r="I284" s="51">
        <v>871080</v>
      </c>
      <c r="J284" s="51">
        <v>871440</v>
      </c>
      <c r="K284" s="51">
        <v>202006</v>
      </c>
      <c r="L284" s="51">
        <v>202006</v>
      </c>
      <c r="M284" s="51"/>
      <c r="N284" s="51"/>
      <c r="O284" s="51" t="s">
        <v>741</v>
      </c>
      <c r="P284" s="52">
        <v>1</v>
      </c>
      <c r="Q284" s="58" t="s">
        <v>9534</v>
      </c>
      <c r="R284" s="53">
        <v>262386.66666666669</v>
      </c>
      <c r="S284" s="51" t="s">
        <v>6524</v>
      </c>
      <c r="T284" s="53">
        <v>262386.66666666669</v>
      </c>
      <c r="U284" s="51" t="s">
        <v>7002</v>
      </c>
      <c r="V284" s="54">
        <v>43987.669606481482</v>
      </c>
      <c r="W284" s="51" t="s">
        <v>10361</v>
      </c>
    </row>
    <row r="285" spans="1:23" ht="27.6" x14ac:dyDescent="0.3">
      <c r="A285" s="51" t="s">
        <v>8435</v>
      </c>
      <c r="B285" s="52">
        <v>0</v>
      </c>
      <c r="C285" s="51" t="s">
        <v>6693</v>
      </c>
      <c r="D285" s="51" t="s">
        <v>55</v>
      </c>
      <c r="E285" s="51">
        <v>250084702</v>
      </c>
      <c r="F285" s="51" t="s">
        <v>6340</v>
      </c>
      <c r="G285" s="51">
        <v>501210</v>
      </c>
      <c r="H285" s="51">
        <v>501210</v>
      </c>
      <c r="I285" s="51">
        <v>872050</v>
      </c>
      <c r="J285" s="51">
        <v>872050</v>
      </c>
      <c r="K285" s="51">
        <v>202006</v>
      </c>
      <c r="L285" s="51">
        <v>202006</v>
      </c>
      <c r="M285" s="51"/>
      <c r="N285" s="51"/>
      <c r="O285" s="51" t="s">
        <v>743</v>
      </c>
      <c r="P285" s="52">
        <v>1</v>
      </c>
      <c r="Q285" s="58" t="s">
        <v>9504</v>
      </c>
      <c r="R285" s="53">
        <v>40000</v>
      </c>
      <c r="S285" s="51" t="s">
        <v>6524</v>
      </c>
      <c r="T285" s="53">
        <v>40000</v>
      </c>
      <c r="U285" s="51" t="s">
        <v>7001</v>
      </c>
      <c r="V285" s="54">
        <v>43987.67083333333</v>
      </c>
      <c r="W285" s="26" t="s">
        <v>10359</v>
      </c>
    </row>
    <row r="286" spans="1:23" ht="13.8" x14ac:dyDescent="0.3">
      <c r="A286" s="51" t="s">
        <v>8436</v>
      </c>
      <c r="B286" s="52">
        <v>0</v>
      </c>
      <c r="C286" s="51" t="s">
        <v>6688</v>
      </c>
      <c r="D286" s="51" t="s">
        <v>52</v>
      </c>
      <c r="E286" s="51">
        <v>250084719</v>
      </c>
      <c r="F286" s="51" t="s">
        <v>6340</v>
      </c>
      <c r="G286" s="51">
        <v>501730</v>
      </c>
      <c r="H286" s="51">
        <v>501730</v>
      </c>
      <c r="I286" s="51">
        <v>872560</v>
      </c>
      <c r="J286" s="51">
        <v>872310</v>
      </c>
      <c r="K286" s="51">
        <v>202006</v>
      </c>
      <c r="L286" s="51">
        <v>202006</v>
      </c>
      <c r="M286" s="51"/>
      <c r="N286" s="51"/>
      <c r="O286" s="51" t="s">
        <v>744</v>
      </c>
      <c r="P286" s="52">
        <v>1</v>
      </c>
      <c r="Q286" s="58" t="s">
        <v>9535</v>
      </c>
      <c r="R286" s="53">
        <v>97407.333333333328</v>
      </c>
      <c r="S286" s="51" t="s">
        <v>6524</v>
      </c>
      <c r="T286" s="53">
        <v>97407.333333333328</v>
      </c>
      <c r="U286" s="51" t="s">
        <v>7002</v>
      </c>
      <c r="V286" s="54">
        <v>43990.613946759258</v>
      </c>
      <c r="W286" s="26" t="s">
        <v>10359</v>
      </c>
    </row>
    <row r="287" spans="1:23" ht="13.8" x14ac:dyDescent="0.3">
      <c r="A287" s="51" t="s">
        <v>8437</v>
      </c>
      <c r="B287" s="52">
        <v>0</v>
      </c>
      <c r="C287" s="51" t="s">
        <v>6688</v>
      </c>
      <c r="D287" s="51" t="s">
        <v>52</v>
      </c>
      <c r="E287" s="51">
        <v>250084722</v>
      </c>
      <c r="F287" s="51" t="s">
        <v>6340</v>
      </c>
      <c r="G287" s="51">
        <v>501730</v>
      </c>
      <c r="H287" s="51">
        <v>501730</v>
      </c>
      <c r="I287" s="51">
        <v>872560</v>
      </c>
      <c r="J287" s="51">
        <v>872310</v>
      </c>
      <c r="K287" s="51">
        <v>202006</v>
      </c>
      <c r="L287" s="51">
        <v>202006</v>
      </c>
      <c r="M287" s="51"/>
      <c r="N287" s="51"/>
      <c r="O287" s="51" t="s">
        <v>745</v>
      </c>
      <c r="P287" s="52">
        <v>1</v>
      </c>
      <c r="Q287" s="58" t="s">
        <v>9536</v>
      </c>
      <c r="R287" s="53">
        <v>116240</v>
      </c>
      <c r="S287" s="51" t="s">
        <v>6524</v>
      </c>
      <c r="T287" s="53">
        <v>116240</v>
      </c>
      <c r="U287" s="51" t="s">
        <v>7002</v>
      </c>
      <c r="V287" s="54">
        <v>43990.620833333334</v>
      </c>
      <c r="W287" s="26" t="s">
        <v>10359</v>
      </c>
    </row>
    <row r="288" spans="1:23" ht="27.6" x14ac:dyDescent="0.3">
      <c r="A288" s="51" t="s">
        <v>8438</v>
      </c>
      <c r="B288" s="52">
        <v>0</v>
      </c>
      <c r="C288" s="51" t="s">
        <v>6688</v>
      </c>
      <c r="D288" s="51" t="s">
        <v>52</v>
      </c>
      <c r="E288" s="51">
        <v>250084723</v>
      </c>
      <c r="F288" s="51" t="s">
        <v>6340</v>
      </c>
      <c r="G288" s="51">
        <v>501730</v>
      </c>
      <c r="H288" s="51">
        <v>501730</v>
      </c>
      <c r="I288" s="51">
        <v>872560</v>
      </c>
      <c r="J288" s="51">
        <v>872310</v>
      </c>
      <c r="K288" s="51">
        <v>202006</v>
      </c>
      <c r="L288" s="51">
        <v>202006</v>
      </c>
      <c r="M288" s="51"/>
      <c r="N288" s="51"/>
      <c r="O288" s="51" t="s">
        <v>746</v>
      </c>
      <c r="P288" s="52">
        <v>1</v>
      </c>
      <c r="Q288" s="58" t="s">
        <v>9537</v>
      </c>
      <c r="R288" s="53">
        <v>211600</v>
      </c>
      <c r="S288" s="51" t="s">
        <v>6524</v>
      </c>
      <c r="T288" s="53">
        <v>211600</v>
      </c>
      <c r="U288" s="51" t="s">
        <v>7002</v>
      </c>
      <c r="V288" s="54">
        <v>43990.623101851852</v>
      </c>
      <c r="W288" s="51" t="s">
        <v>10361</v>
      </c>
    </row>
    <row r="289" spans="1:23" ht="27.6" x14ac:dyDescent="0.3">
      <c r="A289" s="51" t="s">
        <v>8439</v>
      </c>
      <c r="B289" s="52">
        <v>0</v>
      </c>
      <c r="C289" s="51" t="s">
        <v>6688</v>
      </c>
      <c r="D289" s="51" t="s">
        <v>52</v>
      </c>
      <c r="E289" s="51">
        <v>250084724</v>
      </c>
      <c r="F289" s="51" t="s">
        <v>6340</v>
      </c>
      <c r="G289" s="51">
        <v>501730</v>
      </c>
      <c r="H289" s="51">
        <v>501730</v>
      </c>
      <c r="I289" s="51">
        <v>872560</v>
      </c>
      <c r="J289" s="51">
        <v>872310</v>
      </c>
      <c r="K289" s="51">
        <v>202006</v>
      </c>
      <c r="L289" s="51">
        <v>202006</v>
      </c>
      <c r="M289" s="51"/>
      <c r="N289" s="51"/>
      <c r="O289" s="51" t="s">
        <v>747</v>
      </c>
      <c r="P289" s="52">
        <v>1</v>
      </c>
      <c r="Q289" s="58" t="s">
        <v>9538</v>
      </c>
      <c r="R289" s="53">
        <v>202281.33333333334</v>
      </c>
      <c r="S289" s="51" t="s">
        <v>6524</v>
      </c>
      <c r="T289" s="53">
        <v>202281.33333333334</v>
      </c>
      <c r="U289" s="51" t="s">
        <v>7002</v>
      </c>
      <c r="V289" s="54">
        <v>43990.624155092592</v>
      </c>
      <c r="W289" s="51" t="s">
        <v>10361</v>
      </c>
    </row>
    <row r="290" spans="1:23" ht="13.8" x14ac:dyDescent="0.3">
      <c r="A290" s="51" t="s">
        <v>8440</v>
      </c>
      <c r="B290" s="52">
        <v>0</v>
      </c>
      <c r="C290" s="51" t="s">
        <v>6685</v>
      </c>
      <c r="D290" s="51" t="s">
        <v>48</v>
      </c>
      <c r="E290" s="51">
        <v>250084760</v>
      </c>
      <c r="F290" s="51" t="s">
        <v>6340</v>
      </c>
      <c r="G290" s="51">
        <v>501730</v>
      </c>
      <c r="H290" s="51">
        <v>501730</v>
      </c>
      <c r="I290" s="51">
        <v>871080</v>
      </c>
      <c r="J290" s="51">
        <v>871280</v>
      </c>
      <c r="K290" s="51">
        <v>202006</v>
      </c>
      <c r="L290" s="51">
        <v>202006</v>
      </c>
      <c r="M290" s="51"/>
      <c r="N290" s="51"/>
      <c r="O290" s="51" t="s">
        <v>749</v>
      </c>
      <c r="P290" s="52">
        <v>1</v>
      </c>
      <c r="Q290" s="58" t="s">
        <v>9539</v>
      </c>
      <c r="R290" s="53">
        <v>24126.666666666668</v>
      </c>
      <c r="S290" s="51" t="s">
        <v>6524</v>
      </c>
      <c r="T290" s="53">
        <v>24126.666666666668</v>
      </c>
      <c r="U290" s="51" t="s">
        <v>7002</v>
      </c>
      <c r="V290" s="54">
        <v>43991.782256944447</v>
      </c>
      <c r="W290" s="26" t="s">
        <v>10359</v>
      </c>
    </row>
    <row r="291" spans="1:23" ht="27.6" x14ac:dyDescent="0.3">
      <c r="A291" s="51" t="s">
        <v>8441</v>
      </c>
      <c r="B291" s="52">
        <v>0</v>
      </c>
      <c r="C291" s="51" t="s">
        <v>6693</v>
      </c>
      <c r="D291" s="51" t="s">
        <v>55</v>
      </c>
      <c r="E291" s="51">
        <v>250084726</v>
      </c>
      <c r="F291" s="51" t="s">
        <v>6340</v>
      </c>
      <c r="G291" s="51">
        <v>501210</v>
      </c>
      <c r="H291" s="51">
        <v>501210</v>
      </c>
      <c r="I291" s="51">
        <v>872050</v>
      </c>
      <c r="J291" s="51">
        <v>872050</v>
      </c>
      <c r="K291" s="51">
        <v>202006</v>
      </c>
      <c r="L291" s="51">
        <v>202006</v>
      </c>
      <c r="M291" s="51"/>
      <c r="N291" s="51"/>
      <c r="O291" s="51" t="s">
        <v>748</v>
      </c>
      <c r="P291" s="52">
        <v>1</v>
      </c>
      <c r="Q291" s="58" t="s">
        <v>9504</v>
      </c>
      <c r="R291" s="53">
        <v>40000</v>
      </c>
      <c r="S291" s="51" t="s">
        <v>6524</v>
      </c>
      <c r="T291" s="53">
        <v>40000</v>
      </c>
      <c r="U291" s="51" t="s">
        <v>7001</v>
      </c>
      <c r="V291" s="54">
        <v>43990.628125000003</v>
      </c>
      <c r="W291" s="26" t="s">
        <v>10359</v>
      </c>
    </row>
    <row r="292" spans="1:23" ht="27.6" x14ac:dyDescent="0.3">
      <c r="A292" s="51" t="s">
        <v>8442</v>
      </c>
      <c r="B292" s="52">
        <v>0</v>
      </c>
      <c r="C292" s="51" t="s">
        <v>6641</v>
      </c>
      <c r="D292" s="51" t="s">
        <v>16</v>
      </c>
      <c r="E292" s="51">
        <v>250084834</v>
      </c>
      <c r="F292" s="51" t="s">
        <v>6340</v>
      </c>
      <c r="G292" s="51">
        <v>501730</v>
      </c>
      <c r="H292" s="51">
        <v>501730</v>
      </c>
      <c r="I292" s="51">
        <v>872320</v>
      </c>
      <c r="J292" s="51">
        <v>872320</v>
      </c>
      <c r="K292" s="51">
        <v>202006</v>
      </c>
      <c r="L292" s="51">
        <v>202006</v>
      </c>
      <c r="M292" s="51"/>
      <c r="N292" s="51"/>
      <c r="O292" s="51" t="s">
        <v>762</v>
      </c>
      <c r="P292" s="52">
        <v>1</v>
      </c>
      <c r="Q292" s="58" t="s">
        <v>9540</v>
      </c>
      <c r="R292" s="53">
        <v>2073.7346666666667</v>
      </c>
      <c r="S292" s="51" t="s">
        <v>6524</v>
      </c>
      <c r="T292" s="53">
        <v>2073.7346666666667</v>
      </c>
      <c r="U292" s="51" t="s">
        <v>7002</v>
      </c>
      <c r="V292" s="54">
        <v>43994.505312499998</v>
      </c>
      <c r="W292" s="26" t="s">
        <v>10359</v>
      </c>
    </row>
    <row r="293" spans="1:23" ht="27.6" x14ac:dyDescent="0.3">
      <c r="A293" s="51" t="s">
        <v>8443</v>
      </c>
      <c r="B293" s="52">
        <v>0</v>
      </c>
      <c r="C293" s="51" t="s">
        <v>6694</v>
      </c>
      <c r="D293" s="51" t="s">
        <v>58</v>
      </c>
      <c r="E293" s="51">
        <v>250084797</v>
      </c>
      <c r="F293" s="51" t="s">
        <v>6340</v>
      </c>
      <c r="G293" s="51">
        <v>501730</v>
      </c>
      <c r="H293" s="51">
        <v>501730</v>
      </c>
      <c r="I293" s="51">
        <v>872320</v>
      </c>
      <c r="J293" s="51">
        <v>872320</v>
      </c>
      <c r="K293" s="51">
        <v>202006</v>
      </c>
      <c r="L293" s="51">
        <v>202006</v>
      </c>
      <c r="M293" s="51"/>
      <c r="N293" s="51" t="s">
        <v>750</v>
      </c>
      <c r="O293" s="51" t="s">
        <v>751</v>
      </c>
      <c r="P293" s="52">
        <v>60</v>
      </c>
      <c r="Q293" s="58" t="s">
        <v>9541</v>
      </c>
      <c r="R293" s="53">
        <v>14400</v>
      </c>
      <c r="S293" s="51" t="s">
        <v>6524</v>
      </c>
      <c r="T293" s="53">
        <v>14400</v>
      </c>
      <c r="U293" s="51" t="s">
        <v>7002</v>
      </c>
      <c r="V293" s="54">
        <v>43992.873541666668</v>
      </c>
      <c r="W293" s="26" t="s">
        <v>10359</v>
      </c>
    </row>
    <row r="294" spans="1:23" ht="27.6" x14ac:dyDescent="0.3">
      <c r="A294" s="51" t="s">
        <v>8443</v>
      </c>
      <c r="B294" s="52">
        <v>1</v>
      </c>
      <c r="C294" s="51" t="s">
        <v>6694</v>
      </c>
      <c r="D294" s="51" t="s">
        <v>58</v>
      </c>
      <c r="E294" s="51">
        <v>250084797</v>
      </c>
      <c r="F294" s="51" t="s">
        <v>6340</v>
      </c>
      <c r="G294" s="51">
        <v>501730</v>
      </c>
      <c r="H294" s="51">
        <v>501730</v>
      </c>
      <c r="I294" s="51">
        <v>872320</v>
      </c>
      <c r="J294" s="51">
        <v>872320</v>
      </c>
      <c r="K294" s="51">
        <v>202006</v>
      </c>
      <c r="L294" s="51">
        <v>202006</v>
      </c>
      <c r="M294" s="51"/>
      <c r="N294" s="51" t="s">
        <v>752</v>
      </c>
      <c r="O294" s="51" t="s">
        <v>753</v>
      </c>
      <c r="P294" s="52">
        <v>84</v>
      </c>
      <c r="Q294" s="58" t="s">
        <v>9541</v>
      </c>
      <c r="R294" s="53">
        <v>20160</v>
      </c>
      <c r="S294" s="51" t="s">
        <v>6524</v>
      </c>
      <c r="T294" s="53">
        <v>20160</v>
      </c>
      <c r="U294" s="51" t="s">
        <v>7002</v>
      </c>
      <c r="V294" s="54">
        <v>43992.873541666668</v>
      </c>
      <c r="W294" s="26" t="s">
        <v>10359</v>
      </c>
    </row>
    <row r="295" spans="1:23" ht="27.6" x14ac:dyDescent="0.3">
      <c r="A295" s="51" t="s">
        <v>8443</v>
      </c>
      <c r="B295" s="52">
        <v>2</v>
      </c>
      <c r="C295" s="51" t="s">
        <v>6694</v>
      </c>
      <c r="D295" s="51" t="s">
        <v>58</v>
      </c>
      <c r="E295" s="51">
        <v>250084797</v>
      </c>
      <c r="F295" s="51" t="s">
        <v>6340</v>
      </c>
      <c r="G295" s="51">
        <v>501730</v>
      </c>
      <c r="H295" s="51">
        <v>501730</v>
      </c>
      <c r="I295" s="51">
        <v>872320</v>
      </c>
      <c r="J295" s="51">
        <v>872320</v>
      </c>
      <c r="K295" s="51">
        <v>202006</v>
      </c>
      <c r="L295" s="51">
        <v>202006</v>
      </c>
      <c r="M295" s="51"/>
      <c r="N295" s="51" t="s">
        <v>754</v>
      </c>
      <c r="O295" s="51" t="s">
        <v>755</v>
      </c>
      <c r="P295" s="52">
        <v>76</v>
      </c>
      <c r="Q295" s="58" t="s">
        <v>9541</v>
      </c>
      <c r="R295" s="53">
        <v>18240</v>
      </c>
      <c r="S295" s="51" t="s">
        <v>6524</v>
      </c>
      <c r="T295" s="53">
        <v>18240</v>
      </c>
      <c r="U295" s="51" t="s">
        <v>7002</v>
      </c>
      <c r="V295" s="54">
        <v>43992.873541666668</v>
      </c>
      <c r="W295" s="26" t="s">
        <v>10359</v>
      </c>
    </row>
    <row r="296" spans="1:23" ht="27.6" x14ac:dyDescent="0.3">
      <c r="A296" s="51" t="s">
        <v>8444</v>
      </c>
      <c r="B296" s="52">
        <v>0</v>
      </c>
      <c r="C296" s="51" t="s">
        <v>6669</v>
      </c>
      <c r="D296" s="51" t="s">
        <v>45</v>
      </c>
      <c r="E296" s="51">
        <v>250084835</v>
      </c>
      <c r="F296" s="51" t="s">
        <v>6340</v>
      </c>
      <c r="G296" s="51">
        <v>501730</v>
      </c>
      <c r="H296" s="51">
        <v>501730</v>
      </c>
      <c r="I296" s="51">
        <v>871080</v>
      </c>
      <c r="J296" s="51">
        <v>871080</v>
      </c>
      <c r="K296" s="51">
        <v>202006</v>
      </c>
      <c r="L296" s="51">
        <v>202006</v>
      </c>
      <c r="M296" s="51"/>
      <c r="N296" s="51"/>
      <c r="O296" s="51" t="s">
        <v>763</v>
      </c>
      <c r="P296" s="52">
        <v>1</v>
      </c>
      <c r="Q296" s="58" t="s">
        <v>9542</v>
      </c>
      <c r="R296" s="53">
        <v>40500</v>
      </c>
      <c r="S296" s="51" t="s">
        <v>6524</v>
      </c>
      <c r="T296" s="53">
        <v>40500</v>
      </c>
      <c r="U296" s="51" t="s">
        <v>7002</v>
      </c>
      <c r="V296" s="54">
        <v>43994.51185185185</v>
      </c>
      <c r="W296" s="26" t="s">
        <v>10359</v>
      </c>
    </row>
    <row r="297" spans="1:23" ht="27.6" x14ac:dyDescent="0.3">
      <c r="A297" s="51" t="s">
        <v>8445</v>
      </c>
      <c r="B297" s="52">
        <v>0</v>
      </c>
      <c r="C297" s="51" t="s">
        <v>6691</v>
      </c>
      <c r="D297" s="51" t="s">
        <v>52</v>
      </c>
      <c r="E297" s="51">
        <v>250084798</v>
      </c>
      <c r="F297" s="51" t="s">
        <v>6340</v>
      </c>
      <c r="G297" s="51">
        <v>501730</v>
      </c>
      <c r="H297" s="51">
        <v>501730</v>
      </c>
      <c r="I297" s="51">
        <v>872310</v>
      </c>
      <c r="J297" s="51">
        <v>872310</v>
      </c>
      <c r="K297" s="51">
        <v>202006</v>
      </c>
      <c r="L297" s="51">
        <v>202006</v>
      </c>
      <c r="M297" s="51"/>
      <c r="N297" s="51"/>
      <c r="O297" s="51" t="s">
        <v>756</v>
      </c>
      <c r="P297" s="52">
        <v>1</v>
      </c>
      <c r="Q297" s="58" t="s">
        <v>9543</v>
      </c>
      <c r="R297" s="53">
        <v>558522.66666666663</v>
      </c>
      <c r="S297" s="51" t="s">
        <v>6524</v>
      </c>
      <c r="T297" s="53">
        <v>558522.66666666663</v>
      </c>
      <c r="U297" s="51" t="s">
        <v>7002</v>
      </c>
      <c r="V297" s="54">
        <v>43992.874976851854</v>
      </c>
      <c r="W297" s="51" t="s">
        <v>10361</v>
      </c>
    </row>
    <row r="298" spans="1:23" ht="27.6" x14ac:dyDescent="0.3">
      <c r="A298" s="51" t="s">
        <v>8446</v>
      </c>
      <c r="B298" s="52">
        <v>0</v>
      </c>
      <c r="C298" s="51" t="s">
        <v>6695</v>
      </c>
      <c r="D298" s="51" t="s">
        <v>52</v>
      </c>
      <c r="E298" s="51">
        <v>250084799</v>
      </c>
      <c r="F298" s="51" t="s">
        <v>6340</v>
      </c>
      <c r="G298" s="51">
        <v>501730</v>
      </c>
      <c r="H298" s="51">
        <v>501730</v>
      </c>
      <c r="I298" s="51">
        <v>872310</v>
      </c>
      <c r="J298" s="51">
        <v>872310</v>
      </c>
      <c r="K298" s="51">
        <v>202006</v>
      </c>
      <c r="L298" s="51">
        <v>202006</v>
      </c>
      <c r="M298" s="51"/>
      <c r="N298" s="51"/>
      <c r="O298" s="51" t="s">
        <v>757</v>
      </c>
      <c r="P298" s="52">
        <v>1</v>
      </c>
      <c r="Q298" s="58" t="s">
        <v>9544</v>
      </c>
      <c r="R298" s="53">
        <v>305631.33333333331</v>
      </c>
      <c r="S298" s="51" t="s">
        <v>6524</v>
      </c>
      <c r="T298" s="53">
        <v>305631.33333333331</v>
      </c>
      <c r="U298" s="51" t="s">
        <v>7002</v>
      </c>
      <c r="V298" s="54">
        <v>43992.876805555556</v>
      </c>
      <c r="W298" s="51" t="s">
        <v>10361</v>
      </c>
    </row>
    <row r="299" spans="1:23" ht="13.8" x14ac:dyDescent="0.3">
      <c r="A299" s="51" t="s">
        <v>8447</v>
      </c>
      <c r="B299" s="52">
        <v>0</v>
      </c>
      <c r="C299" s="51" t="s">
        <v>6695</v>
      </c>
      <c r="D299" s="51" t="s">
        <v>52</v>
      </c>
      <c r="E299" s="51">
        <v>250084800</v>
      </c>
      <c r="F299" s="51" t="s">
        <v>6340</v>
      </c>
      <c r="G299" s="51">
        <v>501730</v>
      </c>
      <c r="H299" s="51">
        <v>501730</v>
      </c>
      <c r="I299" s="51">
        <v>872310</v>
      </c>
      <c r="J299" s="51">
        <v>872310</v>
      </c>
      <c r="K299" s="51">
        <v>202006</v>
      </c>
      <c r="L299" s="51">
        <v>202006</v>
      </c>
      <c r="M299" s="51"/>
      <c r="N299" s="51"/>
      <c r="O299" s="51" t="s">
        <v>758</v>
      </c>
      <c r="P299" s="52">
        <v>1</v>
      </c>
      <c r="Q299" s="58" t="s">
        <v>9545</v>
      </c>
      <c r="R299" s="53">
        <v>198954.4</v>
      </c>
      <c r="S299" s="51" t="s">
        <v>6524</v>
      </c>
      <c r="T299" s="53">
        <v>198954.4</v>
      </c>
      <c r="U299" s="51" t="s">
        <v>7002</v>
      </c>
      <c r="V299" s="54">
        <v>43992.877615740741</v>
      </c>
      <c r="W299" s="28" t="s">
        <v>10360</v>
      </c>
    </row>
    <row r="300" spans="1:23" ht="13.8" x14ac:dyDescent="0.3">
      <c r="A300" s="51" t="s">
        <v>8448</v>
      </c>
      <c r="B300" s="52">
        <v>0</v>
      </c>
      <c r="C300" s="51" t="s">
        <v>6695</v>
      </c>
      <c r="D300" s="51" t="s">
        <v>52</v>
      </c>
      <c r="E300" s="51">
        <v>250084801</v>
      </c>
      <c r="F300" s="51" t="s">
        <v>6340</v>
      </c>
      <c r="G300" s="51">
        <v>501730</v>
      </c>
      <c r="H300" s="51">
        <v>501730</v>
      </c>
      <c r="I300" s="51">
        <v>872310</v>
      </c>
      <c r="J300" s="51">
        <v>872310</v>
      </c>
      <c r="K300" s="51">
        <v>202006</v>
      </c>
      <c r="L300" s="51">
        <v>202006</v>
      </c>
      <c r="M300" s="51"/>
      <c r="N300" s="51"/>
      <c r="O300" s="51" t="s">
        <v>759</v>
      </c>
      <c r="P300" s="52">
        <v>1</v>
      </c>
      <c r="Q300" s="58" t="s">
        <v>9546</v>
      </c>
      <c r="R300" s="53">
        <v>64266.666666666664</v>
      </c>
      <c r="S300" s="51" t="s">
        <v>6524</v>
      </c>
      <c r="T300" s="53">
        <v>64266.666666666664</v>
      </c>
      <c r="U300" s="51" t="s">
        <v>7002</v>
      </c>
      <c r="V300" s="54">
        <v>43992.878564814811</v>
      </c>
      <c r="W300" s="26" t="s">
        <v>10359</v>
      </c>
    </row>
    <row r="301" spans="1:23" ht="13.8" x14ac:dyDescent="0.3">
      <c r="A301" s="51" t="s">
        <v>8449</v>
      </c>
      <c r="B301" s="52">
        <v>0</v>
      </c>
      <c r="C301" s="51" t="s">
        <v>6695</v>
      </c>
      <c r="D301" s="51" t="s">
        <v>52</v>
      </c>
      <c r="E301" s="51">
        <v>250084802</v>
      </c>
      <c r="F301" s="51" t="s">
        <v>6340</v>
      </c>
      <c r="G301" s="51">
        <v>501730</v>
      </c>
      <c r="H301" s="51">
        <v>501730</v>
      </c>
      <c r="I301" s="51">
        <v>872310</v>
      </c>
      <c r="J301" s="51">
        <v>872310</v>
      </c>
      <c r="K301" s="51">
        <v>202006</v>
      </c>
      <c r="L301" s="51">
        <v>202006</v>
      </c>
      <c r="M301" s="51"/>
      <c r="N301" s="51"/>
      <c r="O301" s="51" t="s">
        <v>760</v>
      </c>
      <c r="P301" s="52">
        <v>1</v>
      </c>
      <c r="Q301" s="58" t="s">
        <v>9546</v>
      </c>
      <c r="R301" s="53">
        <v>64266.666666666664</v>
      </c>
      <c r="S301" s="51" t="s">
        <v>6524</v>
      </c>
      <c r="T301" s="53">
        <v>64266.666666666664</v>
      </c>
      <c r="U301" s="51" t="s">
        <v>7002</v>
      </c>
      <c r="V301" s="54">
        <v>43992.879664351851</v>
      </c>
      <c r="W301" s="26" t="s">
        <v>10359</v>
      </c>
    </row>
    <row r="302" spans="1:23" ht="27.6" x14ac:dyDescent="0.3">
      <c r="A302" s="51" t="s">
        <v>8450</v>
      </c>
      <c r="B302" s="52">
        <v>0</v>
      </c>
      <c r="C302" s="51" t="s">
        <v>6692</v>
      </c>
      <c r="D302" s="51" t="s">
        <v>57</v>
      </c>
      <c r="E302" s="51">
        <v>250084803</v>
      </c>
      <c r="F302" s="51" t="s">
        <v>6340</v>
      </c>
      <c r="G302" s="51">
        <v>501730</v>
      </c>
      <c r="H302" s="51">
        <v>501730</v>
      </c>
      <c r="I302" s="51">
        <v>871470</v>
      </c>
      <c r="J302" s="51">
        <v>872050</v>
      </c>
      <c r="K302" s="51">
        <v>202006</v>
      </c>
      <c r="L302" s="51">
        <v>202006</v>
      </c>
      <c r="M302" s="51"/>
      <c r="N302" s="51"/>
      <c r="O302" s="51" t="s">
        <v>761</v>
      </c>
      <c r="P302" s="52">
        <v>1</v>
      </c>
      <c r="Q302" s="58" t="s">
        <v>9547</v>
      </c>
      <c r="R302" s="53">
        <v>18676</v>
      </c>
      <c r="S302" s="51" t="s">
        <v>6524</v>
      </c>
      <c r="T302" s="53">
        <v>18676</v>
      </c>
      <c r="U302" s="51" t="s">
        <v>7001</v>
      </c>
      <c r="V302" s="54">
        <v>43992.882025462961</v>
      </c>
      <c r="W302" s="26" t="s">
        <v>10359</v>
      </c>
    </row>
    <row r="303" spans="1:23" ht="13.8" x14ac:dyDescent="0.3">
      <c r="A303" s="51" t="s">
        <v>8451</v>
      </c>
      <c r="B303" s="52">
        <v>0</v>
      </c>
      <c r="C303" s="51" t="s">
        <v>6696</v>
      </c>
      <c r="D303" s="51" t="s">
        <v>61</v>
      </c>
      <c r="E303" s="51">
        <v>250084836</v>
      </c>
      <c r="F303" s="51" t="s">
        <v>6340</v>
      </c>
      <c r="G303" s="51">
        <v>501210</v>
      </c>
      <c r="H303" s="51">
        <v>501210</v>
      </c>
      <c r="I303" s="51">
        <v>872050</v>
      </c>
      <c r="J303" s="51">
        <v>872050</v>
      </c>
      <c r="K303" s="51">
        <v>202006</v>
      </c>
      <c r="L303" s="51">
        <v>202006</v>
      </c>
      <c r="M303" s="51"/>
      <c r="N303" s="51"/>
      <c r="O303" s="51" t="s">
        <v>764</v>
      </c>
      <c r="P303" s="52">
        <v>2</v>
      </c>
      <c r="Q303" s="58" t="s">
        <v>9548</v>
      </c>
      <c r="R303" s="53">
        <v>1248</v>
      </c>
      <c r="S303" s="51" t="s">
        <v>6524</v>
      </c>
      <c r="T303" s="53">
        <v>1248</v>
      </c>
      <c r="U303" s="51" t="s">
        <v>7002</v>
      </c>
      <c r="V303" s="54">
        <v>43994.514282407406</v>
      </c>
      <c r="W303" s="26" t="s">
        <v>10359</v>
      </c>
    </row>
    <row r="304" spans="1:23" ht="27.6" x14ac:dyDescent="0.3">
      <c r="A304" s="51" t="s">
        <v>8452</v>
      </c>
      <c r="B304" s="52">
        <v>0</v>
      </c>
      <c r="C304" s="51" t="s">
        <v>6696</v>
      </c>
      <c r="D304" s="51" t="s">
        <v>61</v>
      </c>
      <c r="E304" s="51">
        <v>250084837</v>
      </c>
      <c r="F304" s="51" t="s">
        <v>6340</v>
      </c>
      <c r="G304" s="51">
        <v>501210</v>
      </c>
      <c r="H304" s="51">
        <v>501210</v>
      </c>
      <c r="I304" s="51">
        <v>872050</v>
      </c>
      <c r="J304" s="51">
        <v>872050</v>
      </c>
      <c r="K304" s="51">
        <v>202006</v>
      </c>
      <c r="L304" s="51">
        <v>202006</v>
      </c>
      <c r="M304" s="51"/>
      <c r="N304" s="51"/>
      <c r="O304" s="51" t="s">
        <v>765</v>
      </c>
      <c r="P304" s="52">
        <v>500</v>
      </c>
      <c r="Q304" s="58" t="s">
        <v>9549</v>
      </c>
      <c r="R304" s="53">
        <v>4000</v>
      </c>
      <c r="S304" s="51" t="s">
        <v>6524</v>
      </c>
      <c r="T304" s="53">
        <v>4000</v>
      </c>
      <c r="U304" s="51" t="s">
        <v>7002</v>
      </c>
      <c r="V304" s="54">
        <v>43994.515555555554</v>
      </c>
      <c r="W304" s="26" t="s">
        <v>10359</v>
      </c>
    </row>
    <row r="305" spans="1:23" ht="27.6" x14ac:dyDescent="0.3">
      <c r="A305" s="51" t="s">
        <v>8452</v>
      </c>
      <c r="B305" s="52">
        <v>1</v>
      </c>
      <c r="C305" s="51" t="s">
        <v>6696</v>
      </c>
      <c r="D305" s="51" t="s">
        <v>61</v>
      </c>
      <c r="E305" s="51">
        <v>250084837</v>
      </c>
      <c r="F305" s="51" t="s">
        <v>6340</v>
      </c>
      <c r="G305" s="51">
        <v>501210</v>
      </c>
      <c r="H305" s="51">
        <v>501210</v>
      </c>
      <c r="I305" s="51">
        <v>872050</v>
      </c>
      <c r="J305" s="51">
        <v>872050</v>
      </c>
      <c r="K305" s="51">
        <v>202006</v>
      </c>
      <c r="L305" s="51">
        <v>202006</v>
      </c>
      <c r="M305" s="51"/>
      <c r="N305" s="51"/>
      <c r="O305" s="51" t="s">
        <v>766</v>
      </c>
      <c r="P305" s="52">
        <v>500</v>
      </c>
      <c r="Q305" s="58" t="s">
        <v>9549</v>
      </c>
      <c r="R305" s="53">
        <v>4000</v>
      </c>
      <c r="S305" s="51" t="s">
        <v>6524</v>
      </c>
      <c r="T305" s="53">
        <v>4000</v>
      </c>
      <c r="U305" s="51" t="s">
        <v>7002</v>
      </c>
      <c r="V305" s="54">
        <v>43994.515555555554</v>
      </c>
      <c r="W305" s="26" t="s">
        <v>10359</v>
      </c>
    </row>
    <row r="306" spans="1:23" ht="27.6" x14ac:dyDescent="0.3">
      <c r="A306" s="51" t="s">
        <v>8453</v>
      </c>
      <c r="B306" s="52">
        <v>0</v>
      </c>
      <c r="C306" s="51" t="s">
        <v>6697</v>
      </c>
      <c r="D306" s="51" t="s">
        <v>56</v>
      </c>
      <c r="E306" s="51">
        <v>250084838</v>
      </c>
      <c r="F306" s="51" t="s">
        <v>6340</v>
      </c>
      <c r="G306" s="51">
        <v>501730</v>
      </c>
      <c r="H306" s="51">
        <v>501730</v>
      </c>
      <c r="I306" s="51">
        <v>871080</v>
      </c>
      <c r="J306" s="51">
        <v>871080</v>
      </c>
      <c r="K306" s="51">
        <v>202006</v>
      </c>
      <c r="L306" s="51">
        <v>202006</v>
      </c>
      <c r="M306" s="51"/>
      <c r="N306" s="51"/>
      <c r="O306" s="51" t="s">
        <v>767</v>
      </c>
      <c r="P306" s="52">
        <v>1</v>
      </c>
      <c r="Q306" s="58" t="s">
        <v>9382</v>
      </c>
      <c r="R306" s="53">
        <v>26666.666666666668</v>
      </c>
      <c r="S306" s="51" t="s">
        <v>6524</v>
      </c>
      <c r="T306" s="53">
        <v>26666.666666666668</v>
      </c>
      <c r="U306" s="51" t="s">
        <v>7002</v>
      </c>
      <c r="V306" s="54">
        <v>43994.519131944442</v>
      </c>
      <c r="W306" s="26" t="s">
        <v>10359</v>
      </c>
    </row>
    <row r="307" spans="1:23" ht="27.6" x14ac:dyDescent="0.3">
      <c r="A307" s="51" t="s">
        <v>8453</v>
      </c>
      <c r="B307" s="52">
        <v>1</v>
      </c>
      <c r="C307" s="51" t="s">
        <v>6697</v>
      </c>
      <c r="D307" s="51" t="s">
        <v>56</v>
      </c>
      <c r="E307" s="51">
        <v>250084838</v>
      </c>
      <c r="F307" s="51" t="s">
        <v>6340</v>
      </c>
      <c r="G307" s="51">
        <v>501730</v>
      </c>
      <c r="H307" s="51">
        <v>501730</v>
      </c>
      <c r="I307" s="51">
        <v>871080</v>
      </c>
      <c r="J307" s="51">
        <v>871080</v>
      </c>
      <c r="K307" s="51">
        <v>202007</v>
      </c>
      <c r="L307" s="51">
        <v>202007</v>
      </c>
      <c r="M307" s="51"/>
      <c r="N307" s="51"/>
      <c r="O307" s="51" t="s">
        <v>768</v>
      </c>
      <c r="P307" s="52">
        <v>1</v>
      </c>
      <c r="Q307" s="58" t="s">
        <v>9550</v>
      </c>
      <c r="R307" s="53">
        <v>266666.66666666669</v>
      </c>
      <c r="S307" s="51" t="s">
        <v>6524</v>
      </c>
      <c r="T307" s="53">
        <v>266666.66666666669</v>
      </c>
      <c r="U307" s="51" t="s">
        <v>7002</v>
      </c>
      <c r="V307" s="54">
        <v>43994.519131944442</v>
      </c>
      <c r="W307" s="51" t="s">
        <v>10361</v>
      </c>
    </row>
    <row r="308" spans="1:23" ht="27.6" x14ac:dyDescent="0.3">
      <c r="A308" s="51" t="s">
        <v>8453</v>
      </c>
      <c r="B308" s="52">
        <v>2</v>
      </c>
      <c r="C308" s="51" t="s">
        <v>6697</v>
      </c>
      <c r="D308" s="51" t="s">
        <v>56</v>
      </c>
      <c r="E308" s="51">
        <v>250084838</v>
      </c>
      <c r="F308" s="51" t="s">
        <v>6340</v>
      </c>
      <c r="G308" s="51">
        <v>501730</v>
      </c>
      <c r="H308" s="51">
        <v>501730</v>
      </c>
      <c r="I308" s="51">
        <v>871080</v>
      </c>
      <c r="J308" s="51">
        <v>871080</v>
      </c>
      <c r="K308" s="51">
        <v>202008</v>
      </c>
      <c r="L308" s="51">
        <v>202008</v>
      </c>
      <c r="M308" s="51"/>
      <c r="N308" s="51"/>
      <c r="O308" s="51" t="s">
        <v>769</v>
      </c>
      <c r="P308" s="52">
        <v>1</v>
      </c>
      <c r="Q308" s="58" t="s">
        <v>9551</v>
      </c>
      <c r="R308" s="53">
        <v>39635.950666666664</v>
      </c>
      <c r="S308" s="51" t="s">
        <v>6524</v>
      </c>
      <c r="T308" s="53">
        <v>39635.950666666664</v>
      </c>
      <c r="U308" s="51" t="s">
        <v>7002</v>
      </c>
      <c r="V308" s="54">
        <v>43994.519131944442</v>
      </c>
      <c r="W308" s="26" t="s">
        <v>10359</v>
      </c>
    </row>
    <row r="309" spans="1:23" ht="27.6" x14ac:dyDescent="0.3">
      <c r="A309" s="51" t="s">
        <v>8454</v>
      </c>
      <c r="B309" s="52">
        <v>0</v>
      </c>
      <c r="C309" s="51" t="s">
        <v>6697</v>
      </c>
      <c r="D309" s="51" t="s">
        <v>56</v>
      </c>
      <c r="E309" s="51">
        <v>250084839</v>
      </c>
      <c r="F309" s="51" t="s">
        <v>6340</v>
      </c>
      <c r="G309" s="51">
        <v>501730</v>
      </c>
      <c r="H309" s="51">
        <v>501730</v>
      </c>
      <c r="I309" s="51">
        <v>871080</v>
      </c>
      <c r="J309" s="51">
        <v>871280</v>
      </c>
      <c r="K309" s="51">
        <v>202006</v>
      </c>
      <c r="L309" s="51">
        <v>202006</v>
      </c>
      <c r="M309" s="51"/>
      <c r="N309" s="51"/>
      <c r="O309" s="51" t="s">
        <v>770</v>
      </c>
      <c r="P309" s="52">
        <v>1</v>
      </c>
      <c r="Q309" s="58" t="s">
        <v>9417</v>
      </c>
      <c r="R309" s="53">
        <v>20000</v>
      </c>
      <c r="S309" s="51" t="s">
        <v>6524</v>
      </c>
      <c r="T309" s="53">
        <v>20000</v>
      </c>
      <c r="U309" s="51" t="s">
        <v>7002</v>
      </c>
      <c r="V309" s="54">
        <v>43994.531898148147</v>
      </c>
      <c r="W309" s="26" t="s">
        <v>10359</v>
      </c>
    </row>
    <row r="310" spans="1:23" ht="27.6" x14ac:dyDescent="0.3">
      <c r="A310" s="51" t="s">
        <v>8454</v>
      </c>
      <c r="B310" s="52">
        <v>1</v>
      </c>
      <c r="C310" s="51" t="s">
        <v>6697</v>
      </c>
      <c r="D310" s="51" t="s">
        <v>56</v>
      </c>
      <c r="E310" s="51">
        <v>250084839</v>
      </c>
      <c r="F310" s="51" t="s">
        <v>6340</v>
      </c>
      <c r="G310" s="51">
        <v>501730</v>
      </c>
      <c r="H310" s="51">
        <v>501730</v>
      </c>
      <c r="I310" s="51">
        <v>871080</v>
      </c>
      <c r="J310" s="51">
        <v>871280</v>
      </c>
      <c r="K310" s="51">
        <v>202007</v>
      </c>
      <c r="L310" s="51">
        <v>202007</v>
      </c>
      <c r="M310" s="51"/>
      <c r="N310" s="51"/>
      <c r="O310" s="51" t="s">
        <v>771</v>
      </c>
      <c r="P310" s="52">
        <v>1</v>
      </c>
      <c r="Q310" s="58" t="s">
        <v>9552</v>
      </c>
      <c r="R310" s="53">
        <v>46520.666666666664</v>
      </c>
      <c r="S310" s="51" t="s">
        <v>6524</v>
      </c>
      <c r="T310" s="53">
        <v>46520.666666666664</v>
      </c>
      <c r="U310" s="51" t="s">
        <v>7002</v>
      </c>
      <c r="V310" s="54">
        <v>43994.531898148147</v>
      </c>
      <c r="W310" s="26" t="s">
        <v>10359</v>
      </c>
    </row>
    <row r="311" spans="1:23" ht="13.8" x14ac:dyDescent="0.3">
      <c r="A311" s="51" t="s">
        <v>8455</v>
      </c>
      <c r="B311" s="52">
        <v>0</v>
      </c>
      <c r="C311" s="51" t="s">
        <v>6697</v>
      </c>
      <c r="D311" s="51" t="s">
        <v>56</v>
      </c>
      <c r="E311" s="51">
        <v>250084843</v>
      </c>
      <c r="F311" s="51" t="s">
        <v>6340</v>
      </c>
      <c r="G311" s="51">
        <v>501730</v>
      </c>
      <c r="H311" s="51">
        <v>501730</v>
      </c>
      <c r="I311" s="51">
        <v>871080</v>
      </c>
      <c r="J311" s="51">
        <v>871440</v>
      </c>
      <c r="K311" s="51">
        <v>202006</v>
      </c>
      <c r="L311" s="51">
        <v>202006</v>
      </c>
      <c r="M311" s="51"/>
      <c r="N311" s="51"/>
      <c r="O311" s="51" t="s">
        <v>772</v>
      </c>
      <c r="P311" s="52">
        <v>1</v>
      </c>
      <c r="Q311" s="58" t="s">
        <v>9553</v>
      </c>
      <c r="R311" s="53">
        <v>66666.666666666672</v>
      </c>
      <c r="S311" s="51" t="s">
        <v>6524</v>
      </c>
      <c r="T311" s="53">
        <v>66666.666666666672</v>
      </c>
      <c r="U311" s="51" t="s">
        <v>7002</v>
      </c>
      <c r="V311" s="54">
        <v>43994.53361111111</v>
      </c>
      <c r="W311" s="26" t="s">
        <v>10359</v>
      </c>
    </row>
    <row r="312" spans="1:23" ht="13.8" x14ac:dyDescent="0.3">
      <c r="A312" s="51" t="s">
        <v>8455</v>
      </c>
      <c r="B312" s="52">
        <v>1</v>
      </c>
      <c r="C312" s="51" t="s">
        <v>6697</v>
      </c>
      <c r="D312" s="51" t="s">
        <v>56</v>
      </c>
      <c r="E312" s="51">
        <v>250084843</v>
      </c>
      <c r="F312" s="51" t="s">
        <v>6340</v>
      </c>
      <c r="G312" s="51">
        <v>501730</v>
      </c>
      <c r="H312" s="51">
        <v>501730</v>
      </c>
      <c r="I312" s="51">
        <v>871080</v>
      </c>
      <c r="J312" s="51">
        <v>871440</v>
      </c>
      <c r="K312" s="51">
        <v>202007</v>
      </c>
      <c r="L312" s="51">
        <v>202007</v>
      </c>
      <c r="M312" s="51"/>
      <c r="N312" s="51"/>
      <c r="O312" s="51" t="s">
        <v>773</v>
      </c>
      <c r="P312" s="52">
        <v>1</v>
      </c>
      <c r="Q312" s="58" t="s">
        <v>9554</v>
      </c>
      <c r="R312" s="53">
        <v>46826.666666666664</v>
      </c>
      <c r="S312" s="51" t="s">
        <v>6524</v>
      </c>
      <c r="T312" s="53">
        <v>46826.666666666664</v>
      </c>
      <c r="U312" s="51" t="s">
        <v>7002</v>
      </c>
      <c r="V312" s="54">
        <v>43994.53361111111</v>
      </c>
      <c r="W312" s="26" t="s">
        <v>10359</v>
      </c>
    </row>
    <row r="313" spans="1:23" ht="27.6" x14ac:dyDescent="0.3">
      <c r="A313" s="51" t="s">
        <v>8456</v>
      </c>
      <c r="B313" s="52">
        <v>0</v>
      </c>
      <c r="C313" s="51" t="s">
        <v>6698</v>
      </c>
      <c r="D313" s="51" t="s">
        <v>52</v>
      </c>
      <c r="E313" s="51">
        <v>250084844</v>
      </c>
      <c r="F313" s="51" t="s">
        <v>6340</v>
      </c>
      <c r="G313" s="51">
        <v>501730</v>
      </c>
      <c r="H313" s="51">
        <v>501730</v>
      </c>
      <c r="I313" s="51">
        <v>872310</v>
      </c>
      <c r="J313" s="51">
        <v>872310</v>
      </c>
      <c r="K313" s="51">
        <v>202006</v>
      </c>
      <c r="L313" s="51">
        <v>202006</v>
      </c>
      <c r="M313" s="51"/>
      <c r="N313" s="51"/>
      <c r="O313" s="51" t="s">
        <v>774</v>
      </c>
      <c r="P313" s="52">
        <v>1</v>
      </c>
      <c r="Q313" s="58" t="s">
        <v>9555</v>
      </c>
      <c r="R313" s="53">
        <v>116501.06666666667</v>
      </c>
      <c r="S313" s="51" t="s">
        <v>6524</v>
      </c>
      <c r="T313" s="53">
        <v>116501.06666666667</v>
      </c>
      <c r="U313" s="51" t="s">
        <v>7002</v>
      </c>
      <c r="V313" s="54">
        <v>43994.536956018521</v>
      </c>
      <c r="W313" s="26" t="s">
        <v>10359</v>
      </c>
    </row>
    <row r="314" spans="1:23" ht="27.6" x14ac:dyDescent="0.3">
      <c r="A314" s="51" t="s">
        <v>8457</v>
      </c>
      <c r="B314" s="52">
        <v>0</v>
      </c>
      <c r="C314" s="51" t="s">
        <v>6641</v>
      </c>
      <c r="D314" s="51" t="s">
        <v>16</v>
      </c>
      <c r="E314" s="51">
        <v>250084845</v>
      </c>
      <c r="F314" s="51" t="s">
        <v>6340</v>
      </c>
      <c r="G314" s="51">
        <v>501730</v>
      </c>
      <c r="H314" s="51">
        <v>501730</v>
      </c>
      <c r="I314" s="51">
        <v>872320</v>
      </c>
      <c r="J314" s="51">
        <v>872320</v>
      </c>
      <c r="K314" s="51">
        <v>202006</v>
      </c>
      <c r="L314" s="51">
        <v>202006</v>
      </c>
      <c r="M314" s="51"/>
      <c r="N314" s="51" t="s">
        <v>775</v>
      </c>
      <c r="O314" s="51" t="s">
        <v>776</v>
      </c>
      <c r="P314" s="52">
        <v>14</v>
      </c>
      <c r="Q314" s="58" t="s">
        <v>9556</v>
      </c>
      <c r="R314" s="53">
        <v>448</v>
      </c>
      <c r="S314" s="51" t="s">
        <v>6524</v>
      </c>
      <c r="T314" s="53">
        <v>448</v>
      </c>
      <c r="U314" s="51" t="s">
        <v>7002</v>
      </c>
      <c r="V314" s="54">
        <v>43994.538958333331</v>
      </c>
      <c r="W314" s="26" t="s">
        <v>10359</v>
      </c>
    </row>
    <row r="315" spans="1:23" ht="27.6" x14ac:dyDescent="0.3">
      <c r="A315" s="51" t="s">
        <v>8457</v>
      </c>
      <c r="B315" s="52">
        <v>1</v>
      </c>
      <c r="C315" s="51" t="s">
        <v>6641</v>
      </c>
      <c r="D315" s="51" t="s">
        <v>16</v>
      </c>
      <c r="E315" s="51">
        <v>250084845</v>
      </c>
      <c r="F315" s="51" t="s">
        <v>6340</v>
      </c>
      <c r="G315" s="51">
        <v>501730</v>
      </c>
      <c r="H315" s="51">
        <v>501730</v>
      </c>
      <c r="I315" s="51">
        <v>872320</v>
      </c>
      <c r="J315" s="51">
        <v>872320</v>
      </c>
      <c r="K315" s="51">
        <v>202006</v>
      </c>
      <c r="L315" s="51">
        <v>202006</v>
      </c>
      <c r="M315" s="51"/>
      <c r="N315" s="51" t="s">
        <v>777</v>
      </c>
      <c r="O315" s="51" t="s">
        <v>778</v>
      </c>
      <c r="P315" s="52">
        <v>103</v>
      </c>
      <c r="Q315" s="58" t="s">
        <v>9408</v>
      </c>
      <c r="R315" s="53">
        <v>3708</v>
      </c>
      <c r="S315" s="51" t="s">
        <v>6524</v>
      </c>
      <c r="T315" s="53">
        <v>3708</v>
      </c>
      <c r="U315" s="51" t="s">
        <v>7002</v>
      </c>
      <c r="V315" s="54">
        <v>43994.538958333331</v>
      </c>
      <c r="W315" s="26" t="s">
        <v>10359</v>
      </c>
    </row>
    <row r="316" spans="1:23" ht="27.6" x14ac:dyDescent="0.3">
      <c r="A316" s="51" t="s">
        <v>8457</v>
      </c>
      <c r="B316" s="52">
        <v>2</v>
      </c>
      <c r="C316" s="51" t="s">
        <v>6641</v>
      </c>
      <c r="D316" s="51" t="s">
        <v>16</v>
      </c>
      <c r="E316" s="51">
        <v>250084845</v>
      </c>
      <c r="F316" s="51" t="s">
        <v>6340</v>
      </c>
      <c r="G316" s="51">
        <v>501730</v>
      </c>
      <c r="H316" s="51">
        <v>501730</v>
      </c>
      <c r="I316" s="51">
        <v>872320</v>
      </c>
      <c r="J316" s="51">
        <v>872320</v>
      </c>
      <c r="K316" s="51">
        <v>202006</v>
      </c>
      <c r="L316" s="51">
        <v>202006</v>
      </c>
      <c r="M316" s="51"/>
      <c r="N316" s="51" t="s">
        <v>779</v>
      </c>
      <c r="O316" s="51" t="s">
        <v>780</v>
      </c>
      <c r="P316" s="52">
        <v>16</v>
      </c>
      <c r="Q316" s="58" t="s">
        <v>9490</v>
      </c>
      <c r="R316" s="53">
        <v>597.33333333333337</v>
      </c>
      <c r="S316" s="51" t="s">
        <v>6524</v>
      </c>
      <c r="T316" s="53">
        <v>597.33333333333337</v>
      </c>
      <c r="U316" s="51" t="s">
        <v>7002</v>
      </c>
      <c r="V316" s="54">
        <v>43994.538958333331</v>
      </c>
      <c r="W316" s="26" t="s">
        <v>10359</v>
      </c>
    </row>
    <row r="317" spans="1:23" ht="27.6" x14ac:dyDescent="0.3">
      <c r="A317" s="51" t="s">
        <v>8457</v>
      </c>
      <c r="B317" s="52">
        <v>3</v>
      </c>
      <c r="C317" s="51" t="s">
        <v>6641</v>
      </c>
      <c r="D317" s="51" t="s">
        <v>16</v>
      </c>
      <c r="E317" s="51">
        <v>250084845</v>
      </c>
      <c r="F317" s="51" t="s">
        <v>6340</v>
      </c>
      <c r="G317" s="51">
        <v>501730</v>
      </c>
      <c r="H317" s="51">
        <v>501730</v>
      </c>
      <c r="I317" s="51">
        <v>872320</v>
      </c>
      <c r="J317" s="51">
        <v>872320</v>
      </c>
      <c r="K317" s="51">
        <v>202006</v>
      </c>
      <c r="L317" s="51">
        <v>202006</v>
      </c>
      <c r="M317" s="51"/>
      <c r="N317" s="51" t="s">
        <v>781</v>
      </c>
      <c r="O317" s="51" t="s">
        <v>782</v>
      </c>
      <c r="P317" s="52">
        <v>8</v>
      </c>
      <c r="Q317" s="58" t="s">
        <v>9557</v>
      </c>
      <c r="R317" s="53">
        <v>597.33333333333337</v>
      </c>
      <c r="S317" s="51" t="s">
        <v>6524</v>
      </c>
      <c r="T317" s="53">
        <v>597.33333333333337</v>
      </c>
      <c r="U317" s="51" t="s">
        <v>7002</v>
      </c>
      <c r="V317" s="54">
        <v>43994.538958333331</v>
      </c>
      <c r="W317" s="26" t="s">
        <v>10359</v>
      </c>
    </row>
    <row r="318" spans="1:23" ht="27.6" x14ac:dyDescent="0.3">
      <c r="A318" s="51" t="s">
        <v>8457</v>
      </c>
      <c r="B318" s="52">
        <v>4</v>
      </c>
      <c r="C318" s="51" t="s">
        <v>6641</v>
      </c>
      <c r="D318" s="51" t="s">
        <v>16</v>
      </c>
      <c r="E318" s="51">
        <v>250084845</v>
      </c>
      <c r="F318" s="51" t="s">
        <v>6340</v>
      </c>
      <c r="G318" s="51">
        <v>501730</v>
      </c>
      <c r="H318" s="51">
        <v>501730</v>
      </c>
      <c r="I318" s="51">
        <v>872320</v>
      </c>
      <c r="J318" s="51">
        <v>872320</v>
      </c>
      <c r="K318" s="51">
        <v>202006</v>
      </c>
      <c r="L318" s="51">
        <v>202006</v>
      </c>
      <c r="M318" s="51"/>
      <c r="N318" s="51" t="s">
        <v>783</v>
      </c>
      <c r="O318" s="51" t="s">
        <v>784</v>
      </c>
      <c r="P318" s="52">
        <v>4</v>
      </c>
      <c r="Q318" s="58" t="s">
        <v>9558</v>
      </c>
      <c r="R318" s="53">
        <v>336</v>
      </c>
      <c r="S318" s="51" t="s">
        <v>6524</v>
      </c>
      <c r="T318" s="53">
        <v>336</v>
      </c>
      <c r="U318" s="51" t="s">
        <v>7002</v>
      </c>
      <c r="V318" s="54">
        <v>43994.538958333331</v>
      </c>
      <c r="W318" s="26" t="s">
        <v>10359</v>
      </c>
    </row>
    <row r="319" spans="1:23" ht="27.6" x14ac:dyDescent="0.3">
      <c r="A319" s="51" t="s">
        <v>8457</v>
      </c>
      <c r="B319" s="52">
        <v>5</v>
      </c>
      <c r="C319" s="51" t="s">
        <v>6641</v>
      </c>
      <c r="D319" s="51" t="s">
        <v>16</v>
      </c>
      <c r="E319" s="51">
        <v>250084845</v>
      </c>
      <c r="F319" s="51" t="s">
        <v>6340</v>
      </c>
      <c r="G319" s="51">
        <v>501730</v>
      </c>
      <c r="H319" s="51">
        <v>501730</v>
      </c>
      <c r="I319" s="51">
        <v>872320</v>
      </c>
      <c r="J319" s="51">
        <v>872320</v>
      </c>
      <c r="K319" s="51">
        <v>202006</v>
      </c>
      <c r="L319" s="51">
        <v>202006</v>
      </c>
      <c r="M319" s="51"/>
      <c r="N319" s="51" t="s">
        <v>785</v>
      </c>
      <c r="O319" s="51" t="s">
        <v>786</v>
      </c>
      <c r="P319" s="52">
        <v>59</v>
      </c>
      <c r="Q319" s="58" t="s">
        <v>9559</v>
      </c>
      <c r="R319" s="53">
        <v>2517.3333333333335</v>
      </c>
      <c r="S319" s="51" t="s">
        <v>6524</v>
      </c>
      <c r="T319" s="53">
        <v>2517.3333333333335</v>
      </c>
      <c r="U319" s="51" t="s">
        <v>7002</v>
      </c>
      <c r="V319" s="54">
        <v>43994.538958333331</v>
      </c>
      <c r="W319" s="26" t="s">
        <v>10359</v>
      </c>
    </row>
    <row r="320" spans="1:23" ht="27.6" x14ac:dyDescent="0.3">
      <c r="A320" s="51" t="s">
        <v>8457</v>
      </c>
      <c r="B320" s="52">
        <v>6</v>
      </c>
      <c r="C320" s="51" t="s">
        <v>6641</v>
      </c>
      <c r="D320" s="51" t="s">
        <v>16</v>
      </c>
      <c r="E320" s="51">
        <v>250084845</v>
      </c>
      <c r="F320" s="51" t="s">
        <v>6340</v>
      </c>
      <c r="G320" s="51">
        <v>501730</v>
      </c>
      <c r="H320" s="51">
        <v>501730</v>
      </c>
      <c r="I320" s="51">
        <v>872320</v>
      </c>
      <c r="J320" s="51">
        <v>872320</v>
      </c>
      <c r="K320" s="51">
        <v>202006</v>
      </c>
      <c r="L320" s="51">
        <v>202006</v>
      </c>
      <c r="M320" s="51"/>
      <c r="N320" s="51" t="s">
        <v>787</v>
      </c>
      <c r="O320" s="51" t="s">
        <v>788</v>
      </c>
      <c r="P320" s="52">
        <v>4</v>
      </c>
      <c r="Q320" s="58" t="s">
        <v>9560</v>
      </c>
      <c r="R320" s="53">
        <v>176</v>
      </c>
      <c r="S320" s="51" t="s">
        <v>6524</v>
      </c>
      <c r="T320" s="53">
        <v>176</v>
      </c>
      <c r="U320" s="51" t="s">
        <v>7002</v>
      </c>
      <c r="V320" s="54">
        <v>43994.538958333331</v>
      </c>
      <c r="W320" s="26" t="s">
        <v>10359</v>
      </c>
    </row>
    <row r="321" spans="1:23" ht="27.6" x14ac:dyDescent="0.3">
      <c r="A321" s="51" t="s">
        <v>8457</v>
      </c>
      <c r="B321" s="52">
        <v>7</v>
      </c>
      <c r="C321" s="51" t="s">
        <v>6641</v>
      </c>
      <c r="D321" s="51" t="s">
        <v>16</v>
      </c>
      <c r="E321" s="51">
        <v>250084845</v>
      </c>
      <c r="F321" s="51" t="s">
        <v>6340</v>
      </c>
      <c r="G321" s="51">
        <v>501730</v>
      </c>
      <c r="H321" s="51">
        <v>501730</v>
      </c>
      <c r="I321" s="51">
        <v>872320</v>
      </c>
      <c r="J321" s="51">
        <v>872320</v>
      </c>
      <c r="K321" s="51">
        <v>202006</v>
      </c>
      <c r="L321" s="51">
        <v>202006</v>
      </c>
      <c r="M321" s="51"/>
      <c r="N321" s="51" t="s">
        <v>789</v>
      </c>
      <c r="O321" s="51" t="s">
        <v>790</v>
      </c>
      <c r="P321" s="52">
        <v>14</v>
      </c>
      <c r="Q321" s="58" t="s">
        <v>9514</v>
      </c>
      <c r="R321" s="53">
        <v>840</v>
      </c>
      <c r="S321" s="51" t="s">
        <v>6524</v>
      </c>
      <c r="T321" s="53">
        <v>840</v>
      </c>
      <c r="U321" s="51" t="s">
        <v>7002</v>
      </c>
      <c r="V321" s="54">
        <v>43994.538958333331</v>
      </c>
      <c r="W321" s="26" t="s">
        <v>10359</v>
      </c>
    </row>
    <row r="322" spans="1:23" ht="27.6" x14ac:dyDescent="0.3">
      <c r="A322" s="51" t="s">
        <v>8457</v>
      </c>
      <c r="B322" s="52">
        <v>8</v>
      </c>
      <c r="C322" s="51" t="s">
        <v>6641</v>
      </c>
      <c r="D322" s="51" t="s">
        <v>16</v>
      </c>
      <c r="E322" s="51">
        <v>250084845</v>
      </c>
      <c r="F322" s="51" t="s">
        <v>6340</v>
      </c>
      <c r="G322" s="51">
        <v>501730</v>
      </c>
      <c r="H322" s="51">
        <v>501730</v>
      </c>
      <c r="I322" s="51">
        <v>872320</v>
      </c>
      <c r="J322" s="51">
        <v>872320</v>
      </c>
      <c r="K322" s="51">
        <v>202006</v>
      </c>
      <c r="L322" s="51">
        <v>202006</v>
      </c>
      <c r="M322" s="51"/>
      <c r="N322" s="51" t="s">
        <v>791</v>
      </c>
      <c r="O322" s="51" t="s">
        <v>792</v>
      </c>
      <c r="P322" s="52">
        <v>4</v>
      </c>
      <c r="Q322" s="58" t="s">
        <v>9558</v>
      </c>
      <c r="R322" s="53">
        <v>336</v>
      </c>
      <c r="S322" s="51" t="s">
        <v>6524</v>
      </c>
      <c r="T322" s="53">
        <v>336</v>
      </c>
      <c r="U322" s="51" t="s">
        <v>7002</v>
      </c>
      <c r="V322" s="54">
        <v>43994.538958333331</v>
      </c>
      <c r="W322" s="26" t="s">
        <v>10359</v>
      </c>
    </row>
    <row r="323" spans="1:23" ht="27.6" x14ac:dyDescent="0.3">
      <c r="A323" s="51" t="s">
        <v>8457</v>
      </c>
      <c r="B323" s="52">
        <v>9</v>
      </c>
      <c r="C323" s="51" t="s">
        <v>6641</v>
      </c>
      <c r="D323" s="51" t="s">
        <v>16</v>
      </c>
      <c r="E323" s="51">
        <v>250084845</v>
      </c>
      <c r="F323" s="51" t="s">
        <v>6340</v>
      </c>
      <c r="G323" s="51">
        <v>501730</v>
      </c>
      <c r="H323" s="51">
        <v>501730</v>
      </c>
      <c r="I323" s="51">
        <v>872320</v>
      </c>
      <c r="J323" s="51">
        <v>872320</v>
      </c>
      <c r="K323" s="51">
        <v>202006</v>
      </c>
      <c r="L323" s="51">
        <v>202006</v>
      </c>
      <c r="M323" s="51"/>
      <c r="N323" s="51" t="s">
        <v>793</v>
      </c>
      <c r="O323" s="51" t="s">
        <v>794</v>
      </c>
      <c r="P323" s="52">
        <v>101</v>
      </c>
      <c r="Q323" s="58" t="s">
        <v>9561</v>
      </c>
      <c r="R323" s="53">
        <v>8618.6666666666661</v>
      </c>
      <c r="S323" s="51" t="s">
        <v>6524</v>
      </c>
      <c r="T323" s="53">
        <v>8618.6666666666661</v>
      </c>
      <c r="U323" s="51" t="s">
        <v>7002</v>
      </c>
      <c r="V323" s="54">
        <v>43994.538958333331</v>
      </c>
      <c r="W323" s="26" t="s">
        <v>10359</v>
      </c>
    </row>
    <row r="324" spans="1:23" ht="27.6" x14ac:dyDescent="0.3">
      <c r="A324" s="51" t="s">
        <v>8457</v>
      </c>
      <c r="B324" s="52">
        <v>10</v>
      </c>
      <c r="C324" s="51" t="s">
        <v>6641</v>
      </c>
      <c r="D324" s="51" t="s">
        <v>16</v>
      </c>
      <c r="E324" s="51">
        <v>250084845</v>
      </c>
      <c r="F324" s="51" t="s">
        <v>6340</v>
      </c>
      <c r="G324" s="51">
        <v>501730</v>
      </c>
      <c r="H324" s="51">
        <v>501730</v>
      </c>
      <c r="I324" s="51">
        <v>872320</v>
      </c>
      <c r="J324" s="51">
        <v>872320</v>
      </c>
      <c r="K324" s="51">
        <v>202006</v>
      </c>
      <c r="L324" s="51">
        <v>202006</v>
      </c>
      <c r="M324" s="51"/>
      <c r="N324" s="51" t="s">
        <v>795</v>
      </c>
      <c r="O324" s="51" t="s">
        <v>796</v>
      </c>
      <c r="P324" s="52">
        <v>8</v>
      </c>
      <c r="Q324" s="58" t="s">
        <v>9562</v>
      </c>
      <c r="R324" s="53">
        <v>693.33333333333337</v>
      </c>
      <c r="S324" s="51" t="s">
        <v>6524</v>
      </c>
      <c r="T324" s="53">
        <v>693.33333333333337</v>
      </c>
      <c r="U324" s="51" t="s">
        <v>7002</v>
      </c>
      <c r="V324" s="54">
        <v>43994.538958333331</v>
      </c>
      <c r="W324" s="26" t="s">
        <v>10359</v>
      </c>
    </row>
    <row r="325" spans="1:23" ht="27.6" x14ac:dyDescent="0.3">
      <c r="A325" s="51" t="s">
        <v>8457</v>
      </c>
      <c r="B325" s="52">
        <v>11</v>
      </c>
      <c r="C325" s="51" t="s">
        <v>6641</v>
      </c>
      <c r="D325" s="51" t="s">
        <v>16</v>
      </c>
      <c r="E325" s="51">
        <v>250084845</v>
      </c>
      <c r="F325" s="51" t="s">
        <v>6340</v>
      </c>
      <c r="G325" s="51">
        <v>501730</v>
      </c>
      <c r="H325" s="51">
        <v>501730</v>
      </c>
      <c r="I325" s="51">
        <v>872320</v>
      </c>
      <c r="J325" s="51">
        <v>872320</v>
      </c>
      <c r="K325" s="51">
        <v>202006</v>
      </c>
      <c r="L325" s="51">
        <v>202006</v>
      </c>
      <c r="M325" s="51"/>
      <c r="N325" s="51" t="s">
        <v>797</v>
      </c>
      <c r="O325" s="51" t="s">
        <v>798</v>
      </c>
      <c r="P325" s="52">
        <v>4</v>
      </c>
      <c r="Q325" s="58" t="s">
        <v>9563</v>
      </c>
      <c r="R325" s="53">
        <v>154.66666666666666</v>
      </c>
      <c r="S325" s="51" t="s">
        <v>6524</v>
      </c>
      <c r="T325" s="53">
        <v>154.66666666666666</v>
      </c>
      <c r="U325" s="51" t="s">
        <v>7002</v>
      </c>
      <c r="V325" s="54">
        <v>43994.538958333331</v>
      </c>
      <c r="W325" s="26" t="s">
        <v>10359</v>
      </c>
    </row>
    <row r="326" spans="1:23" ht="27.6" x14ac:dyDescent="0.3">
      <c r="A326" s="51" t="s">
        <v>8457</v>
      </c>
      <c r="B326" s="52">
        <v>12</v>
      </c>
      <c r="C326" s="51" t="s">
        <v>6641</v>
      </c>
      <c r="D326" s="51" t="s">
        <v>16</v>
      </c>
      <c r="E326" s="51">
        <v>250084845</v>
      </c>
      <c r="F326" s="51" t="s">
        <v>6340</v>
      </c>
      <c r="G326" s="51">
        <v>501730</v>
      </c>
      <c r="H326" s="51">
        <v>501730</v>
      </c>
      <c r="I326" s="51">
        <v>872320</v>
      </c>
      <c r="J326" s="51">
        <v>872320</v>
      </c>
      <c r="K326" s="51">
        <v>202006</v>
      </c>
      <c r="L326" s="51">
        <v>202006</v>
      </c>
      <c r="M326" s="51"/>
      <c r="N326" s="51" t="s">
        <v>799</v>
      </c>
      <c r="O326" s="51" t="s">
        <v>800</v>
      </c>
      <c r="P326" s="52">
        <v>4</v>
      </c>
      <c r="Q326" s="58" t="s">
        <v>9560</v>
      </c>
      <c r="R326" s="53">
        <v>176</v>
      </c>
      <c r="S326" s="51" t="s">
        <v>6524</v>
      </c>
      <c r="T326" s="53">
        <v>176</v>
      </c>
      <c r="U326" s="51" t="s">
        <v>7002</v>
      </c>
      <c r="V326" s="54">
        <v>43994.538958333331</v>
      </c>
      <c r="W326" s="26" t="s">
        <v>10359</v>
      </c>
    </row>
    <row r="327" spans="1:23" ht="27.6" x14ac:dyDescent="0.3">
      <c r="A327" s="51" t="s">
        <v>8457</v>
      </c>
      <c r="B327" s="52">
        <v>13</v>
      </c>
      <c r="C327" s="51" t="s">
        <v>6641</v>
      </c>
      <c r="D327" s="51" t="s">
        <v>16</v>
      </c>
      <c r="E327" s="51">
        <v>250084845</v>
      </c>
      <c r="F327" s="51" t="s">
        <v>6340</v>
      </c>
      <c r="G327" s="51">
        <v>501730</v>
      </c>
      <c r="H327" s="51">
        <v>501730</v>
      </c>
      <c r="I327" s="51">
        <v>872320</v>
      </c>
      <c r="J327" s="51">
        <v>872320</v>
      </c>
      <c r="K327" s="51">
        <v>202006</v>
      </c>
      <c r="L327" s="51">
        <v>202006</v>
      </c>
      <c r="M327" s="51"/>
      <c r="N327" s="51" t="s">
        <v>801</v>
      </c>
      <c r="O327" s="51" t="s">
        <v>802</v>
      </c>
      <c r="P327" s="52">
        <v>227</v>
      </c>
      <c r="Q327" s="58" t="s">
        <v>9564</v>
      </c>
      <c r="R327" s="53">
        <v>10290.666666666666</v>
      </c>
      <c r="S327" s="51" t="s">
        <v>6524</v>
      </c>
      <c r="T327" s="53">
        <v>10290.666666666666</v>
      </c>
      <c r="U327" s="51" t="s">
        <v>7002</v>
      </c>
      <c r="V327" s="54">
        <v>43994.538958333331</v>
      </c>
      <c r="W327" s="26" t="s">
        <v>10359</v>
      </c>
    </row>
    <row r="328" spans="1:23" ht="27.6" x14ac:dyDescent="0.3">
      <c r="A328" s="51" t="s">
        <v>8457</v>
      </c>
      <c r="B328" s="52">
        <v>14</v>
      </c>
      <c r="C328" s="51" t="s">
        <v>6641</v>
      </c>
      <c r="D328" s="51" t="s">
        <v>16</v>
      </c>
      <c r="E328" s="51">
        <v>250084845</v>
      </c>
      <c r="F328" s="51" t="s">
        <v>6340</v>
      </c>
      <c r="G328" s="51">
        <v>501730</v>
      </c>
      <c r="H328" s="51">
        <v>501730</v>
      </c>
      <c r="I328" s="51">
        <v>872320</v>
      </c>
      <c r="J328" s="51">
        <v>872320</v>
      </c>
      <c r="K328" s="51">
        <v>202006</v>
      </c>
      <c r="L328" s="51">
        <v>202006</v>
      </c>
      <c r="M328" s="51"/>
      <c r="N328" s="51" t="s">
        <v>803</v>
      </c>
      <c r="O328" s="51" t="s">
        <v>804</v>
      </c>
      <c r="P328" s="52">
        <v>4</v>
      </c>
      <c r="Q328" s="58" t="s">
        <v>9565</v>
      </c>
      <c r="R328" s="53">
        <v>197.33333333333334</v>
      </c>
      <c r="S328" s="51" t="s">
        <v>6524</v>
      </c>
      <c r="T328" s="53">
        <v>197.33333333333334</v>
      </c>
      <c r="U328" s="51" t="s">
        <v>7002</v>
      </c>
      <c r="V328" s="54">
        <v>43994.538958333331</v>
      </c>
      <c r="W328" s="26" t="s">
        <v>10359</v>
      </c>
    </row>
    <row r="329" spans="1:23" ht="27.6" x14ac:dyDescent="0.3">
      <c r="A329" s="51" t="s">
        <v>8457</v>
      </c>
      <c r="B329" s="52">
        <v>15</v>
      </c>
      <c r="C329" s="51" t="s">
        <v>6641</v>
      </c>
      <c r="D329" s="51" t="s">
        <v>16</v>
      </c>
      <c r="E329" s="51">
        <v>250084845</v>
      </c>
      <c r="F329" s="51" t="s">
        <v>6340</v>
      </c>
      <c r="G329" s="51">
        <v>501730</v>
      </c>
      <c r="H329" s="51">
        <v>501730</v>
      </c>
      <c r="I329" s="51">
        <v>872320</v>
      </c>
      <c r="J329" s="51">
        <v>872320</v>
      </c>
      <c r="K329" s="51">
        <v>202006</v>
      </c>
      <c r="L329" s="51">
        <v>202006</v>
      </c>
      <c r="M329" s="51"/>
      <c r="N329" s="51" t="s">
        <v>805</v>
      </c>
      <c r="O329" s="51" t="s">
        <v>806</v>
      </c>
      <c r="P329" s="52">
        <v>66</v>
      </c>
      <c r="Q329" s="58" t="s">
        <v>9566</v>
      </c>
      <c r="R329" s="53">
        <v>5984</v>
      </c>
      <c r="S329" s="51" t="s">
        <v>6524</v>
      </c>
      <c r="T329" s="53">
        <v>5984</v>
      </c>
      <c r="U329" s="51" t="s">
        <v>7002</v>
      </c>
      <c r="V329" s="54">
        <v>43994.538958333331</v>
      </c>
      <c r="W329" s="26" t="s">
        <v>10359</v>
      </c>
    </row>
    <row r="330" spans="1:23" ht="27.6" x14ac:dyDescent="0.3">
      <c r="A330" s="51" t="s">
        <v>8457</v>
      </c>
      <c r="B330" s="52">
        <v>16</v>
      </c>
      <c r="C330" s="51" t="s">
        <v>6641</v>
      </c>
      <c r="D330" s="51" t="s">
        <v>16</v>
      </c>
      <c r="E330" s="51">
        <v>250084845</v>
      </c>
      <c r="F330" s="51" t="s">
        <v>6340</v>
      </c>
      <c r="G330" s="51">
        <v>501730</v>
      </c>
      <c r="H330" s="51">
        <v>501730</v>
      </c>
      <c r="I330" s="51">
        <v>872320</v>
      </c>
      <c r="J330" s="51">
        <v>872320</v>
      </c>
      <c r="K330" s="51">
        <v>202006</v>
      </c>
      <c r="L330" s="51">
        <v>202006</v>
      </c>
      <c r="M330" s="51"/>
      <c r="N330" s="51" t="s">
        <v>807</v>
      </c>
      <c r="O330" s="51" t="s">
        <v>808</v>
      </c>
      <c r="P330" s="52">
        <v>6</v>
      </c>
      <c r="Q330" s="58" t="s">
        <v>9567</v>
      </c>
      <c r="R330" s="53">
        <v>840</v>
      </c>
      <c r="S330" s="51" t="s">
        <v>6524</v>
      </c>
      <c r="T330" s="53">
        <v>840</v>
      </c>
      <c r="U330" s="51" t="s">
        <v>7002</v>
      </c>
      <c r="V330" s="54">
        <v>43994.538958333331</v>
      </c>
      <c r="W330" s="26" t="s">
        <v>10359</v>
      </c>
    </row>
    <row r="331" spans="1:23" ht="27.6" x14ac:dyDescent="0.3">
      <c r="A331" s="51" t="s">
        <v>8457</v>
      </c>
      <c r="B331" s="52">
        <v>17</v>
      </c>
      <c r="C331" s="51" t="s">
        <v>6641</v>
      </c>
      <c r="D331" s="51" t="s">
        <v>16</v>
      </c>
      <c r="E331" s="51">
        <v>250084845</v>
      </c>
      <c r="F331" s="51" t="s">
        <v>6340</v>
      </c>
      <c r="G331" s="51">
        <v>501730</v>
      </c>
      <c r="H331" s="51">
        <v>501730</v>
      </c>
      <c r="I331" s="51">
        <v>872320</v>
      </c>
      <c r="J331" s="51">
        <v>872320</v>
      </c>
      <c r="K331" s="51">
        <v>202006</v>
      </c>
      <c r="L331" s="51">
        <v>202006</v>
      </c>
      <c r="M331" s="51"/>
      <c r="N331" s="51" t="s">
        <v>809</v>
      </c>
      <c r="O331" s="51" t="s">
        <v>810</v>
      </c>
      <c r="P331" s="52">
        <v>4</v>
      </c>
      <c r="Q331" s="58" t="s">
        <v>9562</v>
      </c>
      <c r="R331" s="53">
        <v>346.66666666666669</v>
      </c>
      <c r="S331" s="51" t="s">
        <v>6524</v>
      </c>
      <c r="T331" s="53">
        <v>346.66666666666669</v>
      </c>
      <c r="U331" s="51" t="s">
        <v>7002</v>
      </c>
      <c r="V331" s="54">
        <v>43994.538958333331</v>
      </c>
      <c r="W331" s="26" t="s">
        <v>10359</v>
      </c>
    </row>
    <row r="332" spans="1:23" ht="27.6" x14ac:dyDescent="0.3">
      <c r="A332" s="51" t="s">
        <v>8457</v>
      </c>
      <c r="B332" s="52">
        <v>18</v>
      </c>
      <c r="C332" s="51" t="s">
        <v>6641</v>
      </c>
      <c r="D332" s="51" t="s">
        <v>16</v>
      </c>
      <c r="E332" s="51">
        <v>250084845</v>
      </c>
      <c r="F332" s="51" t="s">
        <v>6340</v>
      </c>
      <c r="G332" s="51">
        <v>501730</v>
      </c>
      <c r="H332" s="51">
        <v>501730</v>
      </c>
      <c r="I332" s="51">
        <v>872320</v>
      </c>
      <c r="J332" s="51">
        <v>872320</v>
      </c>
      <c r="K332" s="51">
        <v>202006</v>
      </c>
      <c r="L332" s="51">
        <v>202006</v>
      </c>
      <c r="M332" s="51"/>
      <c r="N332" s="51" t="s">
        <v>811</v>
      </c>
      <c r="O332" s="51" t="s">
        <v>812</v>
      </c>
      <c r="P332" s="52">
        <v>4</v>
      </c>
      <c r="Q332" s="58" t="s">
        <v>9566</v>
      </c>
      <c r="R332" s="53">
        <v>362.66666666666669</v>
      </c>
      <c r="S332" s="51" t="s">
        <v>6524</v>
      </c>
      <c r="T332" s="53">
        <v>362.66666666666669</v>
      </c>
      <c r="U332" s="51" t="s">
        <v>7002</v>
      </c>
      <c r="V332" s="54">
        <v>43994.538958333331</v>
      </c>
      <c r="W332" s="26" t="s">
        <v>10359</v>
      </c>
    </row>
    <row r="333" spans="1:23" ht="27.6" x14ac:dyDescent="0.3">
      <c r="A333" s="51" t="s">
        <v>8457</v>
      </c>
      <c r="B333" s="52">
        <v>19</v>
      </c>
      <c r="C333" s="51" t="s">
        <v>6641</v>
      </c>
      <c r="D333" s="51" t="s">
        <v>16</v>
      </c>
      <c r="E333" s="51">
        <v>250084845</v>
      </c>
      <c r="F333" s="51" t="s">
        <v>6340</v>
      </c>
      <c r="G333" s="51">
        <v>501730</v>
      </c>
      <c r="H333" s="51">
        <v>501730</v>
      </c>
      <c r="I333" s="51">
        <v>872320</v>
      </c>
      <c r="J333" s="51">
        <v>872320</v>
      </c>
      <c r="K333" s="51">
        <v>202006</v>
      </c>
      <c r="L333" s="51">
        <v>202006</v>
      </c>
      <c r="M333" s="51"/>
      <c r="N333" s="51" t="s">
        <v>813</v>
      </c>
      <c r="O333" s="51" t="s">
        <v>814</v>
      </c>
      <c r="P333" s="52">
        <v>25</v>
      </c>
      <c r="Q333" s="58" t="s">
        <v>9568</v>
      </c>
      <c r="R333" s="53">
        <v>1266.6666666666667</v>
      </c>
      <c r="S333" s="51" t="s">
        <v>6524</v>
      </c>
      <c r="T333" s="53">
        <v>1266.6666666666667</v>
      </c>
      <c r="U333" s="51" t="s">
        <v>7002</v>
      </c>
      <c r="V333" s="54">
        <v>43994.538958333331</v>
      </c>
      <c r="W333" s="26" t="s">
        <v>10359</v>
      </c>
    </row>
    <row r="334" spans="1:23" ht="27.6" x14ac:dyDescent="0.3">
      <c r="A334" s="51" t="s">
        <v>8457</v>
      </c>
      <c r="B334" s="52">
        <v>20</v>
      </c>
      <c r="C334" s="51" t="s">
        <v>6641</v>
      </c>
      <c r="D334" s="51" t="s">
        <v>16</v>
      </c>
      <c r="E334" s="51">
        <v>250084845</v>
      </c>
      <c r="F334" s="51" t="s">
        <v>6340</v>
      </c>
      <c r="G334" s="51">
        <v>501730</v>
      </c>
      <c r="H334" s="51">
        <v>501730</v>
      </c>
      <c r="I334" s="51">
        <v>872320</v>
      </c>
      <c r="J334" s="51">
        <v>872320</v>
      </c>
      <c r="K334" s="51">
        <v>202006</v>
      </c>
      <c r="L334" s="51">
        <v>202006</v>
      </c>
      <c r="M334" s="51"/>
      <c r="N334" s="51" t="s">
        <v>815</v>
      </c>
      <c r="O334" s="51" t="s">
        <v>816</v>
      </c>
      <c r="P334" s="52">
        <v>4</v>
      </c>
      <c r="Q334" s="58" t="s">
        <v>9569</v>
      </c>
      <c r="R334" s="53">
        <v>218.66666666666666</v>
      </c>
      <c r="S334" s="51" t="s">
        <v>6524</v>
      </c>
      <c r="T334" s="53">
        <v>218.66666666666666</v>
      </c>
      <c r="U334" s="51" t="s">
        <v>7002</v>
      </c>
      <c r="V334" s="54">
        <v>43994.538958333331</v>
      </c>
      <c r="W334" s="26" t="s">
        <v>10359</v>
      </c>
    </row>
    <row r="335" spans="1:23" ht="27.6" x14ac:dyDescent="0.3">
      <c r="A335" s="51" t="s">
        <v>8457</v>
      </c>
      <c r="B335" s="52">
        <v>21</v>
      </c>
      <c r="C335" s="51" t="s">
        <v>6641</v>
      </c>
      <c r="D335" s="51" t="s">
        <v>16</v>
      </c>
      <c r="E335" s="51">
        <v>250084845</v>
      </c>
      <c r="F335" s="51" t="s">
        <v>6340</v>
      </c>
      <c r="G335" s="51">
        <v>501730</v>
      </c>
      <c r="H335" s="51">
        <v>501730</v>
      </c>
      <c r="I335" s="51">
        <v>872320</v>
      </c>
      <c r="J335" s="51">
        <v>872320</v>
      </c>
      <c r="K335" s="51">
        <v>202006</v>
      </c>
      <c r="L335" s="51">
        <v>202006</v>
      </c>
      <c r="M335" s="51"/>
      <c r="N335" s="51" t="s">
        <v>817</v>
      </c>
      <c r="O335" s="51" t="s">
        <v>818</v>
      </c>
      <c r="P335" s="52">
        <v>6</v>
      </c>
      <c r="Q335" s="58" t="s">
        <v>9570</v>
      </c>
      <c r="R335" s="53">
        <v>608</v>
      </c>
      <c r="S335" s="51" t="s">
        <v>6524</v>
      </c>
      <c r="T335" s="53">
        <v>608</v>
      </c>
      <c r="U335" s="51" t="s">
        <v>7002</v>
      </c>
      <c r="V335" s="54">
        <v>43994.538958333331</v>
      </c>
      <c r="W335" s="26" t="s">
        <v>10359</v>
      </c>
    </row>
    <row r="336" spans="1:23" ht="27.6" x14ac:dyDescent="0.3">
      <c r="A336" s="51" t="s">
        <v>8457</v>
      </c>
      <c r="B336" s="52">
        <v>22</v>
      </c>
      <c r="C336" s="51" t="s">
        <v>6641</v>
      </c>
      <c r="D336" s="51" t="s">
        <v>16</v>
      </c>
      <c r="E336" s="51">
        <v>250084845</v>
      </c>
      <c r="F336" s="51" t="s">
        <v>6340</v>
      </c>
      <c r="G336" s="51">
        <v>501730</v>
      </c>
      <c r="H336" s="51">
        <v>501730</v>
      </c>
      <c r="I336" s="51">
        <v>872320</v>
      </c>
      <c r="J336" s="51">
        <v>872320</v>
      </c>
      <c r="K336" s="51">
        <v>202006</v>
      </c>
      <c r="L336" s="51">
        <v>202006</v>
      </c>
      <c r="M336" s="51"/>
      <c r="N336" s="51" t="s">
        <v>819</v>
      </c>
      <c r="O336" s="51" t="s">
        <v>820</v>
      </c>
      <c r="P336" s="52">
        <v>4</v>
      </c>
      <c r="Q336" s="58" t="s">
        <v>9571</v>
      </c>
      <c r="R336" s="53">
        <v>224</v>
      </c>
      <c r="S336" s="51" t="s">
        <v>6524</v>
      </c>
      <c r="T336" s="53">
        <v>224</v>
      </c>
      <c r="U336" s="51" t="s">
        <v>7002</v>
      </c>
      <c r="V336" s="54">
        <v>43994.538958333331</v>
      </c>
      <c r="W336" s="26" t="s">
        <v>10359</v>
      </c>
    </row>
    <row r="337" spans="1:23" ht="27.6" x14ac:dyDescent="0.3">
      <c r="A337" s="51" t="s">
        <v>8457</v>
      </c>
      <c r="B337" s="52">
        <v>23</v>
      </c>
      <c r="C337" s="51" t="s">
        <v>6641</v>
      </c>
      <c r="D337" s="51" t="s">
        <v>16</v>
      </c>
      <c r="E337" s="51">
        <v>250084845</v>
      </c>
      <c r="F337" s="51" t="s">
        <v>6340</v>
      </c>
      <c r="G337" s="51">
        <v>501730</v>
      </c>
      <c r="H337" s="51">
        <v>501730</v>
      </c>
      <c r="I337" s="51">
        <v>872320</v>
      </c>
      <c r="J337" s="51">
        <v>872320</v>
      </c>
      <c r="K337" s="51">
        <v>202006</v>
      </c>
      <c r="L337" s="51">
        <v>202006</v>
      </c>
      <c r="M337" s="51"/>
      <c r="N337" s="51" t="s">
        <v>821</v>
      </c>
      <c r="O337" s="51" t="s">
        <v>822</v>
      </c>
      <c r="P337" s="52">
        <v>8</v>
      </c>
      <c r="Q337" s="58" t="s">
        <v>9571</v>
      </c>
      <c r="R337" s="53">
        <v>448</v>
      </c>
      <c r="S337" s="51" t="s">
        <v>6524</v>
      </c>
      <c r="T337" s="53">
        <v>448</v>
      </c>
      <c r="U337" s="51" t="s">
        <v>7002</v>
      </c>
      <c r="V337" s="54">
        <v>43994.538958333331</v>
      </c>
      <c r="W337" s="26" t="s">
        <v>10359</v>
      </c>
    </row>
    <row r="338" spans="1:23" ht="27.6" x14ac:dyDescent="0.3">
      <c r="A338" s="51" t="s">
        <v>8457</v>
      </c>
      <c r="B338" s="52">
        <v>24</v>
      </c>
      <c r="C338" s="51" t="s">
        <v>6641</v>
      </c>
      <c r="D338" s="51" t="s">
        <v>16</v>
      </c>
      <c r="E338" s="51">
        <v>250084845</v>
      </c>
      <c r="F338" s="51" t="s">
        <v>6340</v>
      </c>
      <c r="G338" s="51">
        <v>501730</v>
      </c>
      <c r="H338" s="51">
        <v>501730</v>
      </c>
      <c r="I338" s="51">
        <v>872320</v>
      </c>
      <c r="J338" s="51">
        <v>872320</v>
      </c>
      <c r="K338" s="51">
        <v>202006</v>
      </c>
      <c r="L338" s="51">
        <v>202006</v>
      </c>
      <c r="M338" s="51"/>
      <c r="N338" s="51" t="s">
        <v>823</v>
      </c>
      <c r="O338" s="51" t="s">
        <v>824</v>
      </c>
      <c r="P338" s="52">
        <v>4</v>
      </c>
      <c r="Q338" s="58" t="s">
        <v>9572</v>
      </c>
      <c r="R338" s="53">
        <v>426.66666666666669</v>
      </c>
      <c r="S338" s="51" t="s">
        <v>6524</v>
      </c>
      <c r="T338" s="53">
        <v>426.66666666666669</v>
      </c>
      <c r="U338" s="51" t="s">
        <v>7002</v>
      </c>
      <c r="V338" s="54">
        <v>43994.538958333331</v>
      </c>
      <c r="W338" s="26" t="s">
        <v>10359</v>
      </c>
    </row>
    <row r="339" spans="1:23" ht="27.6" x14ac:dyDescent="0.3">
      <c r="A339" s="51" t="s">
        <v>8457</v>
      </c>
      <c r="B339" s="52">
        <v>25</v>
      </c>
      <c r="C339" s="51" t="s">
        <v>6641</v>
      </c>
      <c r="D339" s="51" t="s">
        <v>16</v>
      </c>
      <c r="E339" s="51">
        <v>250084845</v>
      </c>
      <c r="F339" s="51" t="s">
        <v>6340</v>
      </c>
      <c r="G339" s="51">
        <v>501730</v>
      </c>
      <c r="H339" s="51">
        <v>501730</v>
      </c>
      <c r="I339" s="51">
        <v>872320</v>
      </c>
      <c r="J339" s="51">
        <v>872320</v>
      </c>
      <c r="K339" s="51">
        <v>202006</v>
      </c>
      <c r="L339" s="51">
        <v>202006</v>
      </c>
      <c r="M339" s="51"/>
      <c r="N339" s="51" t="s">
        <v>825</v>
      </c>
      <c r="O339" s="51" t="s">
        <v>826</v>
      </c>
      <c r="P339" s="52">
        <v>8</v>
      </c>
      <c r="Q339" s="58" t="s">
        <v>9573</v>
      </c>
      <c r="R339" s="53">
        <v>1226.6666666666667</v>
      </c>
      <c r="S339" s="51" t="s">
        <v>6524</v>
      </c>
      <c r="T339" s="53">
        <v>1226.6666666666667</v>
      </c>
      <c r="U339" s="51" t="s">
        <v>7002</v>
      </c>
      <c r="V339" s="54">
        <v>43994.538958333331</v>
      </c>
      <c r="W339" s="26" t="s">
        <v>10359</v>
      </c>
    </row>
    <row r="340" spans="1:23" ht="27.6" x14ac:dyDescent="0.3">
      <c r="A340" s="51" t="s">
        <v>8457</v>
      </c>
      <c r="B340" s="52">
        <v>26</v>
      </c>
      <c r="C340" s="51" t="s">
        <v>6641</v>
      </c>
      <c r="D340" s="51" t="s">
        <v>16</v>
      </c>
      <c r="E340" s="51">
        <v>250084845</v>
      </c>
      <c r="F340" s="51" t="s">
        <v>6340</v>
      </c>
      <c r="G340" s="51">
        <v>501730</v>
      </c>
      <c r="H340" s="51">
        <v>501730</v>
      </c>
      <c r="I340" s="51">
        <v>872320</v>
      </c>
      <c r="J340" s="51">
        <v>872320</v>
      </c>
      <c r="K340" s="51">
        <v>202006</v>
      </c>
      <c r="L340" s="51">
        <v>202006</v>
      </c>
      <c r="M340" s="51"/>
      <c r="N340" s="51" t="s">
        <v>827</v>
      </c>
      <c r="O340" s="51" t="s">
        <v>828</v>
      </c>
      <c r="P340" s="52">
        <v>16</v>
      </c>
      <c r="Q340" s="58" t="s">
        <v>9560</v>
      </c>
      <c r="R340" s="53">
        <v>704</v>
      </c>
      <c r="S340" s="51" t="s">
        <v>6524</v>
      </c>
      <c r="T340" s="53">
        <v>704</v>
      </c>
      <c r="U340" s="51" t="s">
        <v>7002</v>
      </c>
      <c r="V340" s="54">
        <v>43994.538958333331</v>
      </c>
      <c r="W340" s="26" t="s">
        <v>10359</v>
      </c>
    </row>
    <row r="341" spans="1:23" ht="27.6" x14ac:dyDescent="0.3">
      <c r="A341" s="51" t="s">
        <v>8458</v>
      </c>
      <c r="B341" s="52">
        <v>0</v>
      </c>
      <c r="C341" s="51" t="s">
        <v>6695</v>
      </c>
      <c r="D341" s="51" t="s">
        <v>52</v>
      </c>
      <c r="E341" s="51">
        <v>250084846</v>
      </c>
      <c r="F341" s="51" t="s">
        <v>6340</v>
      </c>
      <c r="G341" s="51">
        <v>501730</v>
      </c>
      <c r="H341" s="51">
        <v>501730</v>
      </c>
      <c r="I341" s="51">
        <v>872310</v>
      </c>
      <c r="J341" s="51">
        <v>872310</v>
      </c>
      <c r="K341" s="51">
        <v>202006</v>
      </c>
      <c r="L341" s="51">
        <v>202006</v>
      </c>
      <c r="M341" s="51"/>
      <c r="N341" s="51"/>
      <c r="O341" s="51" t="s">
        <v>829</v>
      </c>
      <c r="P341" s="52">
        <v>1</v>
      </c>
      <c r="Q341" s="58" t="s">
        <v>9574</v>
      </c>
      <c r="R341" s="53">
        <v>195994.66666666666</v>
      </c>
      <c r="S341" s="51" t="s">
        <v>6524</v>
      </c>
      <c r="T341" s="53">
        <v>195994.66666666666</v>
      </c>
      <c r="U341" s="51" t="s">
        <v>7002</v>
      </c>
      <c r="V341" s="54">
        <v>43994.540625000001</v>
      </c>
      <c r="W341" s="28" t="s">
        <v>10360</v>
      </c>
    </row>
    <row r="342" spans="1:23" ht="27.6" x14ac:dyDescent="0.3">
      <c r="A342" s="51" t="s">
        <v>8459</v>
      </c>
      <c r="B342" s="52">
        <v>0</v>
      </c>
      <c r="C342" s="51" t="s">
        <v>6695</v>
      </c>
      <c r="D342" s="51" t="s">
        <v>52</v>
      </c>
      <c r="E342" s="51">
        <v>250084847</v>
      </c>
      <c r="F342" s="51" t="s">
        <v>6340</v>
      </c>
      <c r="G342" s="51">
        <v>501730</v>
      </c>
      <c r="H342" s="51">
        <v>501730</v>
      </c>
      <c r="I342" s="51">
        <v>872310</v>
      </c>
      <c r="J342" s="51">
        <v>872310</v>
      </c>
      <c r="K342" s="51">
        <v>202006</v>
      </c>
      <c r="L342" s="51">
        <v>202006</v>
      </c>
      <c r="M342" s="51"/>
      <c r="N342" s="51"/>
      <c r="O342" s="51" t="s">
        <v>830</v>
      </c>
      <c r="P342" s="52">
        <v>1</v>
      </c>
      <c r="Q342" s="58" t="s">
        <v>9575</v>
      </c>
      <c r="R342" s="53">
        <v>177830.66666666666</v>
      </c>
      <c r="S342" s="51" t="s">
        <v>6524</v>
      </c>
      <c r="T342" s="53">
        <v>177830.66666666666</v>
      </c>
      <c r="U342" s="51" t="s">
        <v>7002</v>
      </c>
      <c r="V342" s="54">
        <v>43994.541631944441</v>
      </c>
      <c r="W342" s="28" t="s">
        <v>10360</v>
      </c>
    </row>
    <row r="343" spans="1:23" ht="13.8" x14ac:dyDescent="0.3">
      <c r="A343" s="51" t="s">
        <v>8460</v>
      </c>
      <c r="B343" s="52">
        <v>0</v>
      </c>
      <c r="C343" s="51" t="s">
        <v>6695</v>
      </c>
      <c r="D343" s="51" t="s">
        <v>52</v>
      </c>
      <c r="E343" s="51">
        <v>250084848</v>
      </c>
      <c r="F343" s="51" t="s">
        <v>6340</v>
      </c>
      <c r="G343" s="51">
        <v>501730</v>
      </c>
      <c r="H343" s="51">
        <v>501730</v>
      </c>
      <c r="I343" s="51">
        <v>872310</v>
      </c>
      <c r="J343" s="51">
        <v>872310</v>
      </c>
      <c r="K343" s="51">
        <v>202006</v>
      </c>
      <c r="L343" s="51">
        <v>202006</v>
      </c>
      <c r="M343" s="51"/>
      <c r="N343" s="51"/>
      <c r="O343" s="51" t="s">
        <v>831</v>
      </c>
      <c r="P343" s="52">
        <v>1</v>
      </c>
      <c r="Q343" s="58" t="s">
        <v>9576</v>
      </c>
      <c r="R343" s="53">
        <v>66345.46666666666</v>
      </c>
      <c r="S343" s="51" t="s">
        <v>6524</v>
      </c>
      <c r="T343" s="53">
        <v>66345.46666666666</v>
      </c>
      <c r="U343" s="51" t="s">
        <v>7002</v>
      </c>
      <c r="V343" s="54">
        <v>43994.543599537035</v>
      </c>
      <c r="W343" s="26" t="s">
        <v>10359</v>
      </c>
    </row>
    <row r="344" spans="1:23" ht="13.8" x14ac:dyDescent="0.3">
      <c r="A344" s="51" t="s">
        <v>8461</v>
      </c>
      <c r="B344" s="52">
        <v>0</v>
      </c>
      <c r="C344" s="51" t="s">
        <v>6695</v>
      </c>
      <c r="D344" s="51" t="s">
        <v>52</v>
      </c>
      <c r="E344" s="51">
        <v>250084869</v>
      </c>
      <c r="F344" s="51" t="s">
        <v>6340</v>
      </c>
      <c r="G344" s="51">
        <v>501730</v>
      </c>
      <c r="H344" s="51">
        <v>501730</v>
      </c>
      <c r="I344" s="51">
        <v>872310</v>
      </c>
      <c r="J344" s="51">
        <v>872310</v>
      </c>
      <c r="K344" s="51">
        <v>202006</v>
      </c>
      <c r="L344" s="51">
        <v>202006</v>
      </c>
      <c r="M344" s="51"/>
      <c r="N344" s="51"/>
      <c r="O344" s="51" t="s">
        <v>832</v>
      </c>
      <c r="P344" s="52">
        <v>1</v>
      </c>
      <c r="Q344" s="58" t="s">
        <v>9577</v>
      </c>
      <c r="R344" s="53">
        <v>68715.084000000003</v>
      </c>
      <c r="S344" s="51" t="s">
        <v>6524</v>
      </c>
      <c r="T344" s="53">
        <v>68715.084000000003</v>
      </c>
      <c r="U344" s="51" t="s">
        <v>7002</v>
      </c>
      <c r="V344" s="54">
        <v>43994.823437500003</v>
      </c>
      <c r="W344" s="26" t="s">
        <v>10359</v>
      </c>
    </row>
    <row r="345" spans="1:23" ht="27.6" x14ac:dyDescent="0.3">
      <c r="A345" s="51" t="s">
        <v>8462</v>
      </c>
      <c r="B345" s="52">
        <v>0</v>
      </c>
      <c r="C345" s="51" t="s">
        <v>6695</v>
      </c>
      <c r="D345" s="51" t="s">
        <v>52</v>
      </c>
      <c r="E345" s="51">
        <v>250084871</v>
      </c>
      <c r="F345" s="51" t="s">
        <v>6340</v>
      </c>
      <c r="G345" s="51">
        <v>501730</v>
      </c>
      <c r="H345" s="51">
        <v>501730</v>
      </c>
      <c r="I345" s="51">
        <v>872310</v>
      </c>
      <c r="J345" s="51">
        <v>872310</v>
      </c>
      <c r="K345" s="51">
        <v>202006</v>
      </c>
      <c r="L345" s="51">
        <v>202006</v>
      </c>
      <c r="M345" s="51"/>
      <c r="N345" s="51"/>
      <c r="O345" s="51" t="s">
        <v>833</v>
      </c>
      <c r="P345" s="52">
        <v>1</v>
      </c>
      <c r="Q345" s="58" t="s">
        <v>9578</v>
      </c>
      <c r="R345" s="53">
        <v>65078.8</v>
      </c>
      <c r="S345" s="51" t="s">
        <v>6524</v>
      </c>
      <c r="T345" s="53">
        <v>65078.8</v>
      </c>
      <c r="U345" s="51" t="s">
        <v>7002</v>
      </c>
      <c r="V345" s="54">
        <v>43994.825879629629</v>
      </c>
      <c r="W345" s="26" t="s">
        <v>10359</v>
      </c>
    </row>
    <row r="346" spans="1:23" ht="27.6" x14ac:dyDescent="0.3">
      <c r="A346" s="51" t="s">
        <v>8463</v>
      </c>
      <c r="B346" s="52">
        <v>0</v>
      </c>
      <c r="C346" s="51" t="s">
        <v>6695</v>
      </c>
      <c r="D346" s="51" t="s">
        <v>52</v>
      </c>
      <c r="E346" s="51">
        <v>250084874</v>
      </c>
      <c r="F346" s="51" t="s">
        <v>6340</v>
      </c>
      <c r="G346" s="51">
        <v>501730</v>
      </c>
      <c r="H346" s="51">
        <v>501730</v>
      </c>
      <c r="I346" s="51">
        <v>872310</v>
      </c>
      <c r="J346" s="51">
        <v>872310</v>
      </c>
      <c r="K346" s="51">
        <v>202006</v>
      </c>
      <c r="L346" s="51">
        <v>202006</v>
      </c>
      <c r="M346" s="51"/>
      <c r="N346" s="51"/>
      <c r="O346" s="51" t="s">
        <v>834</v>
      </c>
      <c r="P346" s="52">
        <v>1</v>
      </c>
      <c r="Q346" s="58" t="s">
        <v>9578</v>
      </c>
      <c r="R346" s="53">
        <v>65078.8</v>
      </c>
      <c r="S346" s="51" t="s">
        <v>6524</v>
      </c>
      <c r="T346" s="53">
        <v>65078.8</v>
      </c>
      <c r="U346" s="51" t="s">
        <v>7002</v>
      </c>
      <c r="V346" s="54">
        <v>43994.827731481484</v>
      </c>
      <c r="W346" s="26" t="s">
        <v>10359</v>
      </c>
    </row>
    <row r="347" spans="1:23" ht="27.6" x14ac:dyDescent="0.3">
      <c r="A347" s="51" t="s">
        <v>8464</v>
      </c>
      <c r="B347" s="52">
        <v>0</v>
      </c>
      <c r="C347" s="51" t="s">
        <v>6695</v>
      </c>
      <c r="D347" s="51" t="s">
        <v>52</v>
      </c>
      <c r="E347" s="51">
        <v>250084877</v>
      </c>
      <c r="F347" s="51" t="s">
        <v>6340</v>
      </c>
      <c r="G347" s="51">
        <v>501730</v>
      </c>
      <c r="H347" s="51">
        <v>501730</v>
      </c>
      <c r="I347" s="51">
        <v>872310</v>
      </c>
      <c r="J347" s="51">
        <v>872310</v>
      </c>
      <c r="K347" s="51">
        <v>202006</v>
      </c>
      <c r="L347" s="51">
        <v>202006</v>
      </c>
      <c r="M347" s="51"/>
      <c r="N347" s="51"/>
      <c r="O347" s="51" t="s">
        <v>835</v>
      </c>
      <c r="P347" s="52">
        <v>1</v>
      </c>
      <c r="Q347" s="58" t="s">
        <v>9576</v>
      </c>
      <c r="R347" s="53">
        <v>66345.46666666666</v>
      </c>
      <c r="S347" s="51" t="s">
        <v>6524</v>
      </c>
      <c r="T347" s="53">
        <v>66345.46666666666</v>
      </c>
      <c r="U347" s="51" t="s">
        <v>7002</v>
      </c>
      <c r="V347" s="54">
        <v>43994.828831018516</v>
      </c>
      <c r="W347" s="26" t="s">
        <v>10359</v>
      </c>
    </row>
    <row r="348" spans="1:23" ht="27.6" x14ac:dyDescent="0.3">
      <c r="A348" s="51" t="s">
        <v>8465</v>
      </c>
      <c r="B348" s="52">
        <v>0</v>
      </c>
      <c r="C348" s="51" t="s">
        <v>6699</v>
      </c>
      <c r="D348" s="51" t="s">
        <v>63</v>
      </c>
      <c r="E348" s="51">
        <v>250084880</v>
      </c>
      <c r="F348" s="51" t="s">
        <v>6340</v>
      </c>
      <c r="G348" s="51">
        <v>501730</v>
      </c>
      <c r="H348" s="51">
        <v>501730</v>
      </c>
      <c r="I348" s="51">
        <v>872320</v>
      </c>
      <c r="J348" s="51">
        <v>872320</v>
      </c>
      <c r="K348" s="51">
        <v>202006</v>
      </c>
      <c r="L348" s="51">
        <v>202006</v>
      </c>
      <c r="M348" s="51"/>
      <c r="N348" s="51"/>
      <c r="O348" s="51" t="s">
        <v>836</v>
      </c>
      <c r="P348" s="52">
        <v>1</v>
      </c>
      <c r="Q348" s="58" t="s">
        <v>9579</v>
      </c>
      <c r="R348" s="53">
        <v>3038.64</v>
      </c>
      <c r="S348" s="51" t="s">
        <v>6524</v>
      </c>
      <c r="T348" s="53">
        <v>3038.64</v>
      </c>
      <c r="U348" s="51" t="s">
        <v>7002</v>
      </c>
      <c r="V348" s="54">
        <v>43994.832442129627</v>
      </c>
      <c r="W348" s="26" t="s">
        <v>10359</v>
      </c>
    </row>
    <row r="349" spans="1:23" ht="27.6" x14ac:dyDescent="0.3">
      <c r="A349" s="51" t="s">
        <v>8466</v>
      </c>
      <c r="B349" s="52">
        <v>0</v>
      </c>
      <c r="C349" s="51" t="s">
        <v>6699</v>
      </c>
      <c r="D349" s="51" t="s">
        <v>63</v>
      </c>
      <c r="E349" s="51">
        <v>250084895</v>
      </c>
      <c r="F349" s="51" t="s">
        <v>6340</v>
      </c>
      <c r="G349" s="51">
        <v>501730</v>
      </c>
      <c r="H349" s="51">
        <v>501730</v>
      </c>
      <c r="I349" s="51">
        <v>872320</v>
      </c>
      <c r="J349" s="51">
        <v>872320</v>
      </c>
      <c r="K349" s="51">
        <v>202006</v>
      </c>
      <c r="L349" s="51">
        <v>202006</v>
      </c>
      <c r="M349" s="51"/>
      <c r="N349" s="51" t="s">
        <v>838</v>
      </c>
      <c r="O349" s="51" t="s">
        <v>839</v>
      </c>
      <c r="P349" s="52">
        <v>3000</v>
      </c>
      <c r="Q349" s="58" t="s">
        <v>9580</v>
      </c>
      <c r="R349" s="53">
        <v>20800</v>
      </c>
      <c r="S349" s="51" t="s">
        <v>6524</v>
      </c>
      <c r="T349" s="53">
        <v>20800</v>
      </c>
      <c r="U349" s="51" t="s">
        <v>7002</v>
      </c>
      <c r="V349" s="54">
        <v>43994.833645833336</v>
      </c>
      <c r="W349" s="26" t="s">
        <v>10359</v>
      </c>
    </row>
    <row r="350" spans="1:23" ht="27.6" x14ac:dyDescent="0.3">
      <c r="A350" s="51" t="s">
        <v>8466</v>
      </c>
      <c r="B350" s="52">
        <v>1</v>
      </c>
      <c r="C350" s="51" t="s">
        <v>6699</v>
      </c>
      <c r="D350" s="51" t="s">
        <v>63</v>
      </c>
      <c r="E350" s="51">
        <v>250084895</v>
      </c>
      <c r="F350" s="51" t="s">
        <v>6340</v>
      </c>
      <c r="G350" s="51">
        <v>501730</v>
      </c>
      <c r="H350" s="51">
        <v>501730</v>
      </c>
      <c r="I350" s="51">
        <v>872320</v>
      </c>
      <c r="J350" s="51">
        <v>872320</v>
      </c>
      <c r="K350" s="51">
        <v>202006</v>
      </c>
      <c r="L350" s="51">
        <v>202006</v>
      </c>
      <c r="M350" s="51"/>
      <c r="N350" s="51" t="s">
        <v>840</v>
      </c>
      <c r="O350" s="51" t="s">
        <v>841</v>
      </c>
      <c r="P350" s="52">
        <v>60</v>
      </c>
      <c r="Q350" s="58" t="s">
        <v>9562</v>
      </c>
      <c r="R350" s="53">
        <v>5200</v>
      </c>
      <c r="S350" s="51" t="s">
        <v>6524</v>
      </c>
      <c r="T350" s="53">
        <v>5200</v>
      </c>
      <c r="U350" s="51" t="s">
        <v>7002</v>
      </c>
      <c r="V350" s="54">
        <v>43994.833645833336</v>
      </c>
      <c r="W350" s="26" t="s">
        <v>10359</v>
      </c>
    </row>
    <row r="351" spans="1:23" ht="27.6" x14ac:dyDescent="0.3">
      <c r="A351" s="51" t="s">
        <v>8466</v>
      </c>
      <c r="B351" s="52">
        <v>2</v>
      </c>
      <c r="C351" s="51" t="s">
        <v>6699</v>
      </c>
      <c r="D351" s="51" t="s">
        <v>63</v>
      </c>
      <c r="E351" s="51">
        <v>250084895</v>
      </c>
      <c r="F351" s="51" t="s">
        <v>6340</v>
      </c>
      <c r="G351" s="51">
        <v>501730</v>
      </c>
      <c r="H351" s="51">
        <v>501730</v>
      </c>
      <c r="I351" s="51">
        <v>872320</v>
      </c>
      <c r="J351" s="51">
        <v>872320</v>
      </c>
      <c r="K351" s="51">
        <v>202006</v>
      </c>
      <c r="L351" s="51">
        <v>202006</v>
      </c>
      <c r="M351" s="51"/>
      <c r="N351" s="51" t="s">
        <v>842</v>
      </c>
      <c r="O351" s="51" t="s">
        <v>6501</v>
      </c>
      <c r="P351" s="52">
        <v>60</v>
      </c>
      <c r="Q351" s="58" t="s">
        <v>9566</v>
      </c>
      <c r="R351" s="53">
        <v>5440</v>
      </c>
      <c r="S351" s="51" t="s">
        <v>6524</v>
      </c>
      <c r="T351" s="53">
        <v>5440</v>
      </c>
      <c r="U351" s="51" t="s">
        <v>7002</v>
      </c>
      <c r="V351" s="54">
        <v>43994.833645833336</v>
      </c>
      <c r="W351" s="26" t="s">
        <v>10359</v>
      </c>
    </row>
    <row r="352" spans="1:23" ht="27.6" x14ac:dyDescent="0.3">
      <c r="A352" s="51" t="s">
        <v>8466</v>
      </c>
      <c r="B352" s="52">
        <v>3</v>
      </c>
      <c r="C352" s="51" t="s">
        <v>6699</v>
      </c>
      <c r="D352" s="51" t="s">
        <v>63</v>
      </c>
      <c r="E352" s="51">
        <v>250084895</v>
      </c>
      <c r="F352" s="51" t="s">
        <v>6340</v>
      </c>
      <c r="G352" s="51">
        <v>501730</v>
      </c>
      <c r="H352" s="51">
        <v>501730</v>
      </c>
      <c r="I352" s="51">
        <v>872320</v>
      </c>
      <c r="J352" s="51">
        <v>872320</v>
      </c>
      <c r="K352" s="51">
        <v>202006</v>
      </c>
      <c r="L352" s="51">
        <v>202006</v>
      </c>
      <c r="M352" s="51"/>
      <c r="N352" s="51" t="s">
        <v>844</v>
      </c>
      <c r="O352" s="51" t="s">
        <v>845</v>
      </c>
      <c r="P352" s="52">
        <v>60</v>
      </c>
      <c r="Q352" s="58" t="s">
        <v>9581</v>
      </c>
      <c r="R352" s="53">
        <v>1160</v>
      </c>
      <c r="S352" s="51" t="s">
        <v>6524</v>
      </c>
      <c r="T352" s="53">
        <v>1160</v>
      </c>
      <c r="U352" s="51" t="s">
        <v>7002</v>
      </c>
      <c r="V352" s="54">
        <v>43994.833645833336</v>
      </c>
      <c r="W352" s="26" t="s">
        <v>10359</v>
      </c>
    </row>
    <row r="353" spans="1:23" ht="27.6" x14ac:dyDescent="0.3">
      <c r="A353" s="51" t="s">
        <v>8466</v>
      </c>
      <c r="B353" s="52">
        <v>4</v>
      </c>
      <c r="C353" s="51" t="s">
        <v>6699</v>
      </c>
      <c r="D353" s="51" t="s">
        <v>63</v>
      </c>
      <c r="E353" s="51">
        <v>250084895</v>
      </c>
      <c r="F353" s="51" t="s">
        <v>6340</v>
      </c>
      <c r="G353" s="51">
        <v>501730</v>
      </c>
      <c r="H353" s="51">
        <v>501730</v>
      </c>
      <c r="I353" s="51">
        <v>872320</v>
      </c>
      <c r="J353" s="51">
        <v>872320</v>
      </c>
      <c r="K353" s="51">
        <v>202006</v>
      </c>
      <c r="L353" s="51">
        <v>202006</v>
      </c>
      <c r="M353" s="51"/>
      <c r="N353" s="51"/>
      <c r="O353" s="51" t="s">
        <v>846</v>
      </c>
      <c r="P353" s="52">
        <v>1</v>
      </c>
      <c r="Q353" s="58" t="s">
        <v>9582</v>
      </c>
      <c r="R353" s="53">
        <v>1333.3333333333333</v>
      </c>
      <c r="S353" s="51" t="s">
        <v>6524</v>
      </c>
      <c r="T353" s="53">
        <v>1333.3333333333333</v>
      </c>
      <c r="U353" s="51" t="s">
        <v>7002</v>
      </c>
      <c r="V353" s="54">
        <v>43994.833645833336</v>
      </c>
      <c r="W353" s="26" t="s">
        <v>10359</v>
      </c>
    </row>
    <row r="354" spans="1:23" ht="13.8" x14ac:dyDescent="0.3">
      <c r="A354" s="51" t="s">
        <v>8467</v>
      </c>
      <c r="B354" s="52">
        <v>0</v>
      </c>
      <c r="C354" s="51" t="s">
        <v>6692</v>
      </c>
      <c r="D354" s="51" t="s">
        <v>57</v>
      </c>
      <c r="E354" s="51">
        <v>250084883</v>
      </c>
      <c r="F354" s="51" t="s">
        <v>6340</v>
      </c>
      <c r="G354" s="51">
        <v>501730</v>
      </c>
      <c r="H354" s="51">
        <v>501730</v>
      </c>
      <c r="I354" s="51">
        <v>871470</v>
      </c>
      <c r="J354" s="51">
        <v>871470</v>
      </c>
      <c r="K354" s="51">
        <v>202006</v>
      </c>
      <c r="L354" s="51">
        <v>202006</v>
      </c>
      <c r="M354" s="51"/>
      <c r="N354" s="51"/>
      <c r="O354" s="51" t="s">
        <v>837</v>
      </c>
      <c r="P354" s="52">
        <v>1</v>
      </c>
      <c r="Q354" s="58" t="s">
        <v>9583</v>
      </c>
      <c r="R354" s="53">
        <v>37312</v>
      </c>
      <c r="S354" s="51" t="s">
        <v>6524</v>
      </c>
      <c r="T354" s="53">
        <v>37312</v>
      </c>
      <c r="U354" s="51" t="s">
        <v>7001</v>
      </c>
      <c r="V354" s="54">
        <v>43994.81931712963</v>
      </c>
      <c r="W354" s="26" t="s">
        <v>10359</v>
      </c>
    </row>
    <row r="355" spans="1:23" ht="27.6" x14ac:dyDescent="0.3">
      <c r="A355" s="51" t="s">
        <v>8468</v>
      </c>
      <c r="B355" s="52">
        <v>0</v>
      </c>
      <c r="C355" s="51" t="s">
        <v>6665</v>
      </c>
      <c r="D355" s="51" t="s">
        <v>42</v>
      </c>
      <c r="E355" s="51">
        <v>250084896</v>
      </c>
      <c r="F355" s="51" t="s">
        <v>6340</v>
      </c>
      <c r="G355" s="51">
        <v>501730</v>
      </c>
      <c r="H355" s="51">
        <v>501730</v>
      </c>
      <c r="I355" s="51">
        <v>871080</v>
      </c>
      <c r="J355" s="51">
        <v>871420</v>
      </c>
      <c r="K355" s="51">
        <v>202007</v>
      </c>
      <c r="L355" s="51">
        <v>202007</v>
      </c>
      <c r="M355" s="51"/>
      <c r="N355" s="51"/>
      <c r="O355" s="51" t="s">
        <v>847</v>
      </c>
      <c r="P355" s="52">
        <v>1</v>
      </c>
      <c r="Q355" s="58" t="s">
        <v>9584</v>
      </c>
      <c r="R355" s="53">
        <v>1920000</v>
      </c>
      <c r="S355" s="51" t="s">
        <v>6524</v>
      </c>
      <c r="T355" s="53">
        <v>1920000</v>
      </c>
      <c r="U355" s="51" t="s">
        <v>7001</v>
      </c>
      <c r="V355" s="54">
        <v>43994.835613425923</v>
      </c>
      <c r="W355" s="51" t="s">
        <v>10361</v>
      </c>
    </row>
    <row r="356" spans="1:23" ht="27.6" x14ac:dyDescent="0.3">
      <c r="A356" s="51" t="s">
        <v>8468</v>
      </c>
      <c r="B356" s="52">
        <v>1</v>
      </c>
      <c r="C356" s="51" t="s">
        <v>6665</v>
      </c>
      <c r="D356" s="51" t="s">
        <v>42</v>
      </c>
      <c r="E356" s="51">
        <v>250084896</v>
      </c>
      <c r="F356" s="51" t="s">
        <v>6340</v>
      </c>
      <c r="G356" s="51">
        <v>501730</v>
      </c>
      <c r="H356" s="51">
        <v>501730</v>
      </c>
      <c r="I356" s="51">
        <v>871080</v>
      </c>
      <c r="J356" s="51">
        <v>871420</v>
      </c>
      <c r="K356" s="51">
        <v>202008</v>
      </c>
      <c r="L356" s="51">
        <v>202008</v>
      </c>
      <c r="M356" s="51"/>
      <c r="N356" s="51"/>
      <c r="O356" s="51" t="s">
        <v>847</v>
      </c>
      <c r="P356" s="52">
        <v>1</v>
      </c>
      <c r="Q356" s="58" t="s">
        <v>9585</v>
      </c>
      <c r="R356" s="53">
        <v>480000</v>
      </c>
      <c r="S356" s="51" t="s">
        <v>6524</v>
      </c>
      <c r="T356" s="53">
        <v>480000</v>
      </c>
      <c r="U356" s="51" t="s">
        <v>7001</v>
      </c>
      <c r="V356" s="54">
        <v>43994.835613425923</v>
      </c>
      <c r="W356" s="51" t="s">
        <v>10361</v>
      </c>
    </row>
    <row r="357" spans="1:23" ht="27.6" x14ac:dyDescent="0.3">
      <c r="A357" s="51" t="s">
        <v>8469</v>
      </c>
      <c r="B357" s="52">
        <v>0</v>
      </c>
      <c r="C357" s="51" t="s">
        <v>6623</v>
      </c>
      <c r="D357" s="51" t="s">
        <v>6342</v>
      </c>
      <c r="E357" s="51">
        <v>250084897</v>
      </c>
      <c r="F357" s="51" t="s">
        <v>6340</v>
      </c>
      <c r="G357" s="51">
        <v>501730</v>
      </c>
      <c r="H357" s="51">
        <v>501730</v>
      </c>
      <c r="I357" s="51">
        <v>872400</v>
      </c>
      <c r="J357" s="51">
        <v>872400</v>
      </c>
      <c r="K357" s="51">
        <v>202006</v>
      </c>
      <c r="L357" s="51">
        <v>202006</v>
      </c>
      <c r="M357" s="51"/>
      <c r="N357" s="51"/>
      <c r="O357" s="51" t="s">
        <v>6355</v>
      </c>
      <c r="P357" s="52">
        <v>1</v>
      </c>
      <c r="Q357" s="58" t="s">
        <v>9365</v>
      </c>
      <c r="R357" s="53">
        <v>7200</v>
      </c>
      <c r="S357" s="51" t="s">
        <v>6524</v>
      </c>
      <c r="T357" s="53">
        <v>7200</v>
      </c>
      <c r="U357" s="51" t="s">
        <v>7001</v>
      </c>
      <c r="V357" s="54">
        <v>43994.836504629631</v>
      </c>
      <c r="W357" s="26" t="s">
        <v>10359</v>
      </c>
    </row>
    <row r="358" spans="1:23" ht="27.6" x14ac:dyDescent="0.3">
      <c r="A358" s="51" t="s">
        <v>8470</v>
      </c>
      <c r="B358" s="52">
        <v>0</v>
      </c>
      <c r="C358" s="51" t="s">
        <v>6700</v>
      </c>
      <c r="D358" s="51" t="s">
        <v>65</v>
      </c>
      <c r="E358" s="51">
        <v>250084964</v>
      </c>
      <c r="F358" s="51" t="s">
        <v>6340</v>
      </c>
      <c r="G358" s="51">
        <v>501730</v>
      </c>
      <c r="H358" s="51">
        <v>501730</v>
      </c>
      <c r="I358" s="51">
        <v>872400</v>
      </c>
      <c r="J358" s="51">
        <v>872400</v>
      </c>
      <c r="K358" s="51">
        <v>202006</v>
      </c>
      <c r="L358" s="51">
        <v>202006</v>
      </c>
      <c r="M358" s="51"/>
      <c r="N358" s="51"/>
      <c r="O358" s="51" t="s">
        <v>849</v>
      </c>
      <c r="P358" s="52">
        <v>1</v>
      </c>
      <c r="Q358" s="58" t="s">
        <v>9586</v>
      </c>
      <c r="R358" s="53">
        <v>8000</v>
      </c>
      <c r="S358" s="51" t="s">
        <v>6524</v>
      </c>
      <c r="T358" s="53">
        <v>8000</v>
      </c>
      <c r="U358" s="51" t="s">
        <v>7001</v>
      </c>
      <c r="V358" s="54">
        <v>43998.736921296295</v>
      </c>
      <c r="W358" s="26" t="s">
        <v>10359</v>
      </c>
    </row>
    <row r="359" spans="1:23" ht="27.6" x14ac:dyDescent="0.3">
      <c r="A359" s="51" t="s">
        <v>8470</v>
      </c>
      <c r="B359" s="52">
        <v>1</v>
      </c>
      <c r="C359" s="51" t="s">
        <v>6700</v>
      </c>
      <c r="D359" s="51" t="s">
        <v>65</v>
      </c>
      <c r="E359" s="51">
        <v>250084964</v>
      </c>
      <c r="F359" s="51" t="s">
        <v>6340</v>
      </c>
      <c r="G359" s="51">
        <v>501730</v>
      </c>
      <c r="H359" s="51">
        <v>501730</v>
      </c>
      <c r="I359" s="51">
        <v>872400</v>
      </c>
      <c r="J359" s="51">
        <v>872400</v>
      </c>
      <c r="K359" s="51">
        <v>202007</v>
      </c>
      <c r="L359" s="51">
        <v>202007</v>
      </c>
      <c r="M359" s="51"/>
      <c r="N359" s="51"/>
      <c r="O359" s="51" t="s">
        <v>850</v>
      </c>
      <c r="P359" s="52">
        <v>1</v>
      </c>
      <c r="Q359" s="58" t="s">
        <v>9586</v>
      </c>
      <c r="R359" s="53">
        <v>8000</v>
      </c>
      <c r="S359" s="51" t="s">
        <v>6524</v>
      </c>
      <c r="T359" s="53">
        <v>8000</v>
      </c>
      <c r="U359" s="51" t="s">
        <v>7001</v>
      </c>
      <c r="V359" s="54">
        <v>43998.736921296295</v>
      </c>
      <c r="W359" s="26" t="s">
        <v>10359</v>
      </c>
    </row>
    <row r="360" spans="1:23" ht="27.6" x14ac:dyDescent="0.3">
      <c r="A360" s="51" t="s">
        <v>8470</v>
      </c>
      <c r="B360" s="52">
        <v>2</v>
      </c>
      <c r="C360" s="51" t="s">
        <v>6700</v>
      </c>
      <c r="D360" s="51" t="s">
        <v>65</v>
      </c>
      <c r="E360" s="51">
        <v>250084964</v>
      </c>
      <c r="F360" s="51" t="s">
        <v>6340</v>
      </c>
      <c r="G360" s="51">
        <v>501730</v>
      </c>
      <c r="H360" s="51">
        <v>501730</v>
      </c>
      <c r="I360" s="51">
        <v>872400</v>
      </c>
      <c r="J360" s="51">
        <v>872400</v>
      </c>
      <c r="K360" s="51">
        <v>202008</v>
      </c>
      <c r="L360" s="51">
        <v>202008</v>
      </c>
      <c r="M360" s="51"/>
      <c r="N360" s="51"/>
      <c r="O360" s="51" t="s">
        <v>850</v>
      </c>
      <c r="P360" s="52">
        <v>1</v>
      </c>
      <c r="Q360" s="58" t="s">
        <v>9586</v>
      </c>
      <c r="R360" s="53">
        <v>8000</v>
      </c>
      <c r="S360" s="51" t="s">
        <v>6524</v>
      </c>
      <c r="T360" s="53">
        <v>8000</v>
      </c>
      <c r="U360" s="51" t="s">
        <v>7001</v>
      </c>
      <c r="V360" s="54">
        <v>43998.736921296295</v>
      </c>
      <c r="W360" s="26" t="s">
        <v>10359</v>
      </c>
    </row>
    <row r="361" spans="1:23" ht="27.6" x14ac:dyDescent="0.3">
      <c r="A361" s="51" t="s">
        <v>8471</v>
      </c>
      <c r="B361" s="52">
        <v>0</v>
      </c>
      <c r="C361" s="51" t="s">
        <v>6701</v>
      </c>
      <c r="D361" s="51" t="s">
        <v>64</v>
      </c>
      <c r="E361" s="51">
        <v>250084965</v>
      </c>
      <c r="F361" s="51" t="s">
        <v>6340</v>
      </c>
      <c r="G361" s="51">
        <v>501730</v>
      </c>
      <c r="H361" s="51">
        <v>501730</v>
      </c>
      <c r="I361" s="51">
        <v>871080</v>
      </c>
      <c r="J361" s="51">
        <v>871280</v>
      </c>
      <c r="K361" s="51">
        <v>202006</v>
      </c>
      <c r="L361" s="51">
        <v>202006</v>
      </c>
      <c r="M361" s="51"/>
      <c r="N361" s="51"/>
      <c r="O361" s="51" t="s">
        <v>852</v>
      </c>
      <c r="P361" s="52">
        <v>1</v>
      </c>
      <c r="Q361" s="58" t="s">
        <v>9587</v>
      </c>
      <c r="R361" s="53">
        <v>20304</v>
      </c>
      <c r="S361" s="51" t="s">
        <v>6524</v>
      </c>
      <c r="T361" s="53">
        <v>20304</v>
      </c>
      <c r="U361" s="51" t="s">
        <v>7002</v>
      </c>
      <c r="V361" s="54">
        <v>43998.753263888888</v>
      </c>
      <c r="W361" s="26" t="s">
        <v>10359</v>
      </c>
    </row>
    <row r="362" spans="1:23" ht="27.6" x14ac:dyDescent="0.3">
      <c r="A362" s="51" t="s">
        <v>8472</v>
      </c>
      <c r="B362" s="52">
        <v>0</v>
      </c>
      <c r="C362" s="51" t="s">
        <v>6645</v>
      </c>
      <c r="D362" s="51" t="s">
        <v>17</v>
      </c>
      <c r="E362" s="51">
        <v>250084966</v>
      </c>
      <c r="F362" s="51" t="s">
        <v>6340</v>
      </c>
      <c r="G362" s="51">
        <v>501730</v>
      </c>
      <c r="H362" s="51">
        <v>501730</v>
      </c>
      <c r="I362" s="51">
        <v>872320</v>
      </c>
      <c r="J362" s="51">
        <v>872320</v>
      </c>
      <c r="K362" s="51">
        <v>202006</v>
      </c>
      <c r="L362" s="51">
        <v>202006</v>
      </c>
      <c r="M362" s="51"/>
      <c r="N362" s="51"/>
      <c r="O362" s="51" t="s">
        <v>853</v>
      </c>
      <c r="P362" s="52">
        <v>56</v>
      </c>
      <c r="Q362" s="58" t="s">
        <v>9467</v>
      </c>
      <c r="R362" s="53">
        <v>1866.6666666666667</v>
      </c>
      <c r="S362" s="51" t="s">
        <v>6524</v>
      </c>
      <c r="T362" s="53">
        <v>1866.6666666666667</v>
      </c>
      <c r="U362" s="51" t="s">
        <v>7002</v>
      </c>
      <c r="V362" s="54">
        <v>43998.757847222223</v>
      </c>
      <c r="W362" s="26" t="s">
        <v>10359</v>
      </c>
    </row>
    <row r="363" spans="1:23" ht="27.6" x14ac:dyDescent="0.3">
      <c r="A363" s="51" t="s">
        <v>8472</v>
      </c>
      <c r="B363" s="52">
        <v>1</v>
      </c>
      <c r="C363" s="51" t="s">
        <v>6645</v>
      </c>
      <c r="D363" s="51" t="s">
        <v>17</v>
      </c>
      <c r="E363" s="51">
        <v>250084966</v>
      </c>
      <c r="F363" s="51" t="s">
        <v>6340</v>
      </c>
      <c r="G363" s="51">
        <v>501730</v>
      </c>
      <c r="H363" s="51">
        <v>501730</v>
      </c>
      <c r="I363" s="51">
        <v>872320</v>
      </c>
      <c r="J363" s="51">
        <v>872320</v>
      </c>
      <c r="K363" s="51">
        <v>202006</v>
      </c>
      <c r="L363" s="51">
        <v>202006</v>
      </c>
      <c r="M363" s="51"/>
      <c r="N363" s="51"/>
      <c r="O363" s="51" t="s">
        <v>854</v>
      </c>
      <c r="P363" s="52">
        <v>300</v>
      </c>
      <c r="Q363" s="58" t="s">
        <v>9523</v>
      </c>
      <c r="R363" s="53">
        <v>2600</v>
      </c>
      <c r="S363" s="51" t="s">
        <v>6524</v>
      </c>
      <c r="T363" s="53">
        <v>2600</v>
      </c>
      <c r="U363" s="51" t="s">
        <v>7002</v>
      </c>
      <c r="V363" s="54">
        <v>43998.757847222223</v>
      </c>
      <c r="W363" s="26" t="s">
        <v>10359</v>
      </c>
    </row>
    <row r="364" spans="1:23" ht="27.6" x14ac:dyDescent="0.3">
      <c r="A364" s="51" t="s">
        <v>8473</v>
      </c>
      <c r="B364" s="52">
        <v>0</v>
      </c>
      <c r="C364" s="51" t="s">
        <v>6702</v>
      </c>
      <c r="D364" s="51" t="s">
        <v>52</v>
      </c>
      <c r="E364" s="51">
        <v>250084968</v>
      </c>
      <c r="F364" s="51" t="s">
        <v>6340</v>
      </c>
      <c r="G364" s="51">
        <v>501730</v>
      </c>
      <c r="H364" s="51">
        <v>501730</v>
      </c>
      <c r="I364" s="51">
        <v>872310</v>
      </c>
      <c r="J364" s="51">
        <v>872310</v>
      </c>
      <c r="K364" s="51">
        <v>202006</v>
      </c>
      <c r="L364" s="51">
        <v>202006</v>
      </c>
      <c r="M364" s="51"/>
      <c r="N364" s="51"/>
      <c r="O364" s="51" t="s">
        <v>855</v>
      </c>
      <c r="P364" s="52">
        <v>1</v>
      </c>
      <c r="Q364" s="58" t="s">
        <v>9588</v>
      </c>
      <c r="R364" s="53">
        <v>142436.66666666666</v>
      </c>
      <c r="S364" s="51" t="s">
        <v>6524</v>
      </c>
      <c r="T364" s="53">
        <v>142436.66666666666</v>
      </c>
      <c r="U364" s="51" t="s">
        <v>7002</v>
      </c>
      <c r="V364" s="54">
        <v>43998.759780092594</v>
      </c>
      <c r="W364" s="26" t="s">
        <v>10359</v>
      </c>
    </row>
    <row r="365" spans="1:23" ht="27.6" x14ac:dyDescent="0.3">
      <c r="A365" s="51" t="s">
        <v>8474</v>
      </c>
      <c r="B365" s="52">
        <v>0</v>
      </c>
      <c r="C365" s="51" t="s">
        <v>6702</v>
      </c>
      <c r="D365" s="51" t="s">
        <v>52</v>
      </c>
      <c r="E365" s="51">
        <v>250084969</v>
      </c>
      <c r="F365" s="51" t="s">
        <v>6340</v>
      </c>
      <c r="G365" s="51">
        <v>501730</v>
      </c>
      <c r="H365" s="51">
        <v>501730</v>
      </c>
      <c r="I365" s="51">
        <v>872310</v>
      </c>
      <c r="J365" s="51">
        <v>872310</v>
      </c>
      <c r="K365" s="51">
        <v>202006</v>
      </c>
      <c r="L365" s="51">
        <v>202006</v>
      </c>
      <c r="M365" s="51"/>
      <c r="N365" s="51"/>
      <c r="O365" s="51" t="s">
        <v>856</v>
      </c>
      <c r="P365" s="52">
        <v>1</v>
      </c>
      <c r="Q365" s="58" t="s">
        <v>9589</v>
      </c>
      <c r="R365" s="53">
        <v>127503.33333333333</v>
      </c>
      <c r="S365" s="51" t="s">
        <v>6524</v>
      </c>
      <c r="T365" s="53">
        <v>127503.33333333333</v>
      </c>
      <c r="U365" s="51" t="s">
        <v>7002</v>
      </c>
      <c r="V365" s="54">
        <v>43998.761099537034</v>
      </c>
      <c r="W365" s="26" t="s">
        <v>10359</v>
      </c>
    </row>
    <row r="366" spans="1:23" ht="27.6" x14ac:dyDescent="0.3">
      <c r="A366" s="51" t="s">
        <v>8475</v>
      </c>
      <c r="B366" s="52">
        <v>0</v>
      </c>
      <c r="C366" s="51" t="s">
        <v>6703</v>
      </c>
      <c r="D366" s="51" t="s">
        <v>67</v>
      </c>
      <c r="E366" s="51">
        <v>250085011</v>
      </c>
      <c r="F366" s="51" t="s">
        <v>6340</v>
      </c>
      <c r="G366" s="51">
        <v>501730</v>
      </c>
      <c r="H366" s="51">
        <v>501730</v>
      </c>
      <c r="I366" s="51">
        <v>872001</v>
      </c>
      <c r="J366" s="51">
        <v>872001</v>
      </c>
      <c r="K366" s="51">
        <v>202006</v>
      </c>
      <c r="L366" s="51">
        <v>202006</v>
      </c>
      <c r="M366" s="51"/>
      <c r="N366" s="51"/>
      <c r="O366" s="51" t="s">
        <v>857</v>
      </c>
      <c r="P366" s="52">
        <v>1</v>
      </c>
      <c r="Q366" s="58" t="s">
        <v>9590</v>
      </c>
      <c r="R366" s="53">
        <v>93333.333333333328</v>
      </c>
      <c r="S366" s="51" t="s">
        <v>6524</v>
      </c>
      <c r="T366" s="53">
        <v>93333.333333333328</v>
      </c>
      <c r="U366" s="51" t="s">
        <v>7001</v>
      </c>
      <c r="V366" s="54">
        <v>43999.916261574072</v>
      </c>
      <c r="W366" s="26" t="s">
        <v>10359</v>
      </c>
    </row>
    <row r="367" spans="1:23" ht="27.6" x14ac:dyDescent="0.3">
      <c r="A367" s="51" t="s">
        <v>8476</v>
      </c>
      <c r="B367" s="52">
        <v>0</v>
      </c>
      <c r="C367" s="51" t="s">
        <v>6704</v>
      </c>
      <c r="D367" s="51" t="s">
        <v>53</v>
      </c>
      <c r="E367" s="51">
        <v>250085013</v>
      </c>
      <c r="F367" s="51" t="s">
        <v>6340</v>
      </c>
      <c r="G367" s="51">
        <v>501170</v>
      </c>
      <c r="H367" s="51">
        <v>501170</v>
      </c>
      <c r="I367" s="51">
        <v>872600</v>
      </c>
      <c r="J367" s="51">
        <v>872600</v>
      </c>
      <c r="K367" s="51">
        <v>202006</v>
      </c>
      <c r="L367" s="51">
        <v>202006</v>
      </c>
      <c r="M367" s="51"/>
      <c r="N367" s="51"/>
      <c r="O367" s="51" t="s">
        <v>858</v>
      </c>
      <c r="P367" s="52">
        <v>1</v>
      </c>
      <c r="Q367" s="58" t="s">
        <v>9591</v>
      </c>
      <c r="R367" s="53">
        <v>38342.133333333331</v>
      </c>
      <c r="S367" s="51" t="s">
        <v>6524</v>
      </c>
      <c r="T367" s="53">
        <v>38342.133333333331</v>
      </c>
      <c r="U367" s="51" t="s">
        <v>7001</v>
      </c>
      <c r="V367" s="54">
        <v>43999.917291666665</v>
      </c>
      <c r="W367" s="26" t="s">
        <v>10359</v>
      </c>
    </row>
    <row r="368" spans="1:23" ht="27.6" x14ac:dyDescent="0.3">
      <c r="A368" s="51" t="s">
        <v>8477</v>
      </c>
      <c r="B368" s="52">
        <v>0</v>
      </c>
      <c r="C368" s="51" t="s">
        <v>6701</v>
      </c>
      <c r="D368" s="51" t="s">
        <v>64</v>
      </c>
      <c r="E368" s="51">
        <v>250085042</v>
      </c>
      <c r="F368" s="51" t="s">
        <v>6340</v>
      </c>
      <c r="G368" s="51">
        <v>501730</v>
      </c>
      <c r="H368" s="51">
        <v>501730</v>
      </c>
      <c r="I368" s="51">
        <v>871080</v>
      </c>
      <c r="J368" s="51">
        <v>871080</v>
      </c>
      <c r="K368" s="51">
        <v>202006</v>
      </c>
      <c r="L368" s="51">
        <v>202006</v>
      </c>
      <c r="M368" s="51"/>
      <c r="N368" s="51"/>
      <c r="O368" s="51" t="s">
        <v>859</v>
      </c>
      <c r="P368" s="52">
        <v>1</v>
      </c>
      <c r="Q368" s="58" t="s">
        <v>9592</v>
      </c>
      <c r="R368" s="53">
        <v>58658</v>
      </c>
      <c r="S368" s="51" t="s">
        <v>6524</v>
      </c>
      <c r="T368" s="53">
        <v>58658</v>
      </c>
      <c r="U368" s="51" t="s">
        <v>7002</v>
      </c>
      <c r="V368" s="54">
        <v>44000.875381944446</v>
      </c>
      <c r="W368" s="26" t="s">
        <v>10359</v>
      </c>
    </row>
    <row r="369" spans="1:23" ht="27.6" x14ac:dyDescent="0.3">
      <c r="A369" s="51" t="s">
        <v>8478</v>
      </c>
      <c r="B369" s="52">
        <v>0</v>
      </c>
      <c r="C369" s="51" t="s">
        <v>6705</v>
      </c>
      <c r="D369" s="51" t="s">
        <v>68</v>
      </c>
      <c r="E369" s="51">
        <v>250085043</v>
      </c>
      <c r="F369" s="51" t="s">
        <v>6340</v>
      </c>
      <c r="G369" s="51">
        <v>501730</v>
      </c>
      <c r="H369" s="51">
        <v>501730</v>
      </c>
      <c r="I369" s="51">
        <v>872400</v>
      </c>
      <c r="J369" s="51">
        <v>872400</v>
      </c>
      <c r="K369" s="51">
        <v>202006</v>
      </c>
      <c r="L369" s="51">
        <v>202006</v>
      </c>
      <c r="M369" s="51"/>
      <c r="N369" s="51" t="s">
        <v>861</v>
      </c>
      <c r="O369" s="51" t="s">
        <v>862</v>
      </c>
      <c r="P369" s="52">
        <v>150</v>
      </c>
      <c r="Q369" s="58" t="s">
        <v>9410</v>
      </c>
      <c r="R369" s="53">
        <v>15600</v>
      </c>
      <c r="S369" s="51" t="s">
        <v>6524</v>
      </c>
      <c r="T369" s="53">
        <v>15600</v>
      </c>
      <c r="U369" s="51" t="s">
        <v>7001</v>
      </c>
      <c r="V369" s="54">
        <v>44000.876932870371</v>
      </c>
      <c r="W369" s="26" t="s">
        <v>10359</v>
      </c>
    </row>
    <row r="370" spans="1:23" ht="27.6" x14ac:dyDescent="0.3">
      <c r="A370" s="51" t="s">
        <v>8479</v>
      </c>
      <c r="B370" s="52">
        <v>0</v>
      </c>
      <c r="C370" s="51" t="s">
        <v>6701</v>
      </c>
      <c r="D370" s="51" t="s">
        <v>64</v>
      </c>
      <c r="E370" s="51">
        <v>250085125</v>
      </c>
      <c r="F370" s="51" t="s">
        <v>6340</v>
      </c>
      <c r="G370" s="51">
        <v>501730</v>
      </c>
      <c r="H370" s="51">
        <v>501730</v>
      </c>
      <c r="I370" s="51">
        <v>871080</v>
      </c>
      <c r="J370" s="51">
        <v>871440</v>
      </c>
      <c r="K370" s="51">
        <v>202006</v>
      </c>
      <c r="L370" s="51">
        <v>202006</v>
      </c>
      <c r="M370" s="51"/>
      <c r="N370" s="51"/>
      <c r="O370" s="51" t="s">
        <v>894</v>
      </c>
      <c r="P370" s="52">
        <v>1</v>
      </c>
      <c r="Q370" s="58" t="s">
        <v>9593</v>
      </c>
      <c r="R370" s="53">
        <v>53313.333333333336</v>
      </c>
      <c r="S370" s="51" t="s">
        <v>6524</v>
      </c>
      <c r="T370" s="53">
        <v>53313.333333333336</v>
      </c>
      <c r="U370" s="51" t="s">
        <v>7002</v>
      </c>
      <c r="V370" s="54">
        <v>44005.992812500001</v>
      </c>
      <c r="W370" s="26" t="s">
        <v>10359</v>
      </c>
    </row>
    <row r="371" spans="1:23" ht="27.6" x14ac:dyDescent="0.3">
      <c r="A371" s="51" t="s">
        <v>8480</v>
      </c>
      <c r="B371" s="52">
        <v>0</v>
      </c>
      <c r="C371" s="51" t="s">
        <v>6704</v>
      </c>
      <c r="D371" s="51" t="s">
        <v>53</v>
      </c>
      <c r="E371" s="51">
        <v>250085044</v>
      </c>
      <c r="F371" s="51" t="s">
        <v>6340</v>
      </c>
      <c r="G371" s="51">
        <v>501170</v>
      </c>
      <c r="H371" s="51">
        <v>501170</v>
      </c>
      <c r="I371" s="51">
        <v>872600</v>
      </c>
      <c r="J371" s="51">
        <v>872600</v>
      </c>
      <c r="K371" s="51">
        <v>202006</v>
      </c>
      <c r="L371" s="51">
        <v>202006</v>
      </c>
      <c r="M371" s="51"/>
      <c r="N371" s="51"/>
      <c r="O371" s="51" t="s">
        <v>863</v>
      </c>
      <c r="P371" s="52">
        <v>1</v>
      </c>
      <c r="Q371" s="58" t="s">
        <v>9594</v>
      </c>
      <c r="R371" s="53">
        <v>20798.213333333333</v>
      </c>
      <c r="S371" s="51" t="s">
        <v>6524</v>
      </c>
      <c r="T371" s="53">
        <v>20798.213333333333</v>
      </c>
      <c r="U371" s="51" t="s">
        <v>7001</v>
      </c>
      <c r="V371" s="54">
        <v>44000.877465277779</v>
      </c>
      <c r="W371" s="26" t="s">
        <v>10359</v>
      </c>
    </row>
    <row r="372" spans="1:23" ht="41.4" x14ac:dyDescent="0.3">
      <c r="A372" s="51" t="s">
        <v>8481</v>
      </c>
      <c r="B372" s="52">
        <v>0</v>
      </c>
      <c r="C372" s="51" t="s">
        <v>6706</v>
      </c>
      <c r="D372" s="51" t="s">
        <v>25</v>
      </c>
      <c r="E372" s="51">
        <v>250085046</v>
      </c>
      <c r="F372" s="51" t="s">
        <v>6340</v>
      </c>
      <c r="G372" s="51">
        <v>501730</v>
      </c>
      <c r="H372" s="51">
        <v>501730</v>
      </c>
      <c r="I372" s="51">
        <v>872810</v>
      </c>
      <c r="J372" s="51">
        <v>872810</v>
      </c>
      <c r="K372" s="51">
        <v>202006</v>
      </c>
      <c r="L372" s="51">
        <v>202006</v>
      </c>
      <c r="M372" s="51"/>
      <c r="N372" s="51" t="s">
        <v>886</v>
      </c>
      <c r="O372" s="51" t="s">
        <v>887</v>
      </c>
      <c r="P372" s="52">
        <v>1</v>
      </c>
      <c r="Q372" s="58" t="s">
        <v>9595</v>
      </c>
      <c r="R372" s="53">
        <v>7625.4546666666665</v>
      </c>
      <c r="S372" s="51" t="s">
        <v>6524</v>
      </c>
      <c r="T372" s="53">
        <v>7625.4546666666665</v>
      </c>
      <c r="U372" s="51" t="s">
        <v>7001</v>
      </c>
      <c r="V372" s="54">
        <v>44000.913680555554</v>
      </c>
      <c r="W372" s="26" t="s">
        <v>10359</v>
      </c>
    </row>
    <row r="373" spans="1:23" ht="27.6" x14ac:dyDescent="0.3">
      <c r="A373" s="51" t="s">
        <v>8481</v>
      </c>
      <c r="B373" s="52">
        <v>1</v>
      </c>
      <c r="C373" s="51" t="s">
        <v>6706</v>
      </c>
      <c r="D373" s="51" t="s">
        <v>25</v>
      </c>
      <c r="E373" s="51">
        <v>250085046</v>
      </c>
      <c r="F373" s="51" t="s">
        <v>6340</v>
      </c>
      <c r="G373" s="51">
        <v>501730</v>
      </c>
      <c r="H373" s="51">
        <v>501730</v>
      </c>
      <c r="I373" s="51">
        <v>872810</v>
      </c>
      <c r="J373" s="51">
        <v>872810</v>
      </c>
      <c r="K373" s="51">
        <v>202006</v>
      </c>
      <c r="L373" s="51">
        <v>202006</v>
      </c>
      <c r="M373" s="51"/>
      <c r="N373" s="51" t="s">
        <v>888</v>
      </c>
      <c r="O373" s="51" t="s">
        <v>889</v>
      </c>
      <c r="P373" s="52">
        <v>1</v>
      </c>
      <c r="Q373" s="58" t="s">
        <v>9596</v>
      </c>
      <c r="R373" s="53">
        <v>8716.3639999999996</v>
      </c>
      <c r="S373" s="51" t="s">
        <v>6524</v>
      </c>
      <c r="T373" s="53">
        <v>8716.3639999999996</v>
      </c>
      <c r="U373" s="51" t="s">
        <v>7001</v>
      </c>
      <c r="V373" s="54">
        <v>44000.913680555554</v>
      </c>
      <c r="W373" s="26" t="s">
        <v>10359</v>
      </c>
    </row>
    <row r="374" spans="1:23" ht="27.6" x14ac:dyDescent="0.3">
      <c r="A374" s="51" t="s">
        <v>8481</v>
      </c>
      <c r="B374" s="52">
        <v>2</v>
      </c>
      <c r="C374" s="51" t="s">
        <v>6706</v>
      </c>
      <c r="D374" s="51" t="s">
        <v>25</v>
      </c>
      <c r="E374" s="51">
        <v>250085046</v>
      </c>
      <c r="F374" s="51" t="s">
        <v>6340</v>
      </c>
      <c r="G374" s="51">
        <v>501730</v>
      </c>
      <c r="H374" s="51">
        <v>501730</v>
      </c>
      <c r="I374" s="51">
        <v>872810</v>
      </c>
      <c r="J374" s="51">
        <v>872810</v>
      </c>
      <c r="K374" s="51">
        <v>202006</v>
      </c>
      <c r="L374" s="51">
        <v>202006</v>
      </c>
      <c r="M374" s="51"/>
      <c r="N374" s="51" t="s">
        <v>890</v>
      </c>
      <c r="O374" s="51" t="s">
        <v>6502</v>
      </c>
      <c r="P374" s="52">
        <v>1</v>
      </c>
      <c r="Q374" s="58" t="s">
        <v>9597</v>
      </c>
      <c r="R374" s="53">
        <v>3480</v>
      </c>
      <c r="S374" s="51" t="s">
        <v>6524</v>
      </c>
      <c r="T374" s="53">
        <v>3480</v>
      </c>
      <c r="U374" s="51" t="s">
        <v>7001</v>
      </c>
      <c r="V374" s="54">
        <v>44000.913680555554</v>
      </c>
      <c r="W374" s="26" t="s">
        <v>10359</v>
      </c>
    </row>
    <row r="375" spans="1:23" ht="27.6" x14ac:dyDescent="0.3">
      <c r="A375" s="51" t="s">
        <v>8481</v>
      </c>
      <c r="B375" s="52">
        <v>3</v>
      </c>
      <c r="C375" s="51" t="s">
        <v>6706</v>
      </c>
      <c r="D375" s="51" t="s">
        <v>25</v>
      </c>
      <c r="E375" s="51">
        <v>250085046</v>
      </c>
      <c r="F375" s="51" t="s">
        <v>6340</v>
      </c>
      <c r="G375" s="51">
        <v>501730</v>
      </c>
      <c r="H375" s="51">
        <v>501730</v>
      </c>
      <c r="I375" s="51">
        <v>872810</v>
      </c>
      <c r="J375" s="51">
        <v>872810</v>
      </c>
      <c r="K375" s="51">
        <v>202006</v>
      </c>
      <c r="L375" s="51">
        <v>202006</v>
      </c>
      <c r="M375" s="51"/>
      <c r="N375" s="51" t="s">
        <v>892</v>
      </c>
      <c r="O375" s="51" t="s">
        <v>893</v>
      </c>
      <c r="P375" s="52">
        <v>1</v>
      </c>
      <c r="Q375" s="58" t="s">
        <v>9598</v>
      </c>
      <c r="R375" s="53">
        <v>11989.090666666667</v>
      </c>
      <c r="S375" s="51" t="s">
        <v>6524</v>
      </c>
      <c r="T375" s="53">
        <v>11989.090666666667</v>
      </c>
      <c r="U375" s="51" t="s">
        <v>7001</v>
      </c>
      <c r="V375" s="54">
        <v>44000.913680555554</v>
      </c>
      <c r="W375" s="26" t="s">
        <v>10359</v>
      </c>
    </row>
    <row r="376" spans="1:23" ht="27.6" x14ac:dyDescent="0.3">
      <c r="A376" s="51" t="s">
        <v>8482</v>
      </c>
      <c r="B376" s="52">
        <v>0</v>
      </c>
      <c r="C376" s="51" t="s">
        <v>6707</v>
      </c>
      <c r="D376" s="51" t="s">
        <v>52</v>
      </c>
      <c r="E376" s="51">
        <v>250085126</v>
      </c>
      <c r="F376" s="51" t="s">
        <v>6340</v>
      </c>
      <c r="G376" s="51">
        <v>501730</v>
      </c>
      <c r="H376" s="51">
        <v>501730</v>
      </c>
      <c r="I376" s="51">
        <v>872310</v>
      </c>
      <c r="J376" s="51">
        <v>872310</v>
      </c>
      <c r="K376" s="51">
        <v>202006</v>
      </c>
      <c r="L376" s="51">
        <v>202006</v>
      </c>
      <c r="M376" s="51"/>
      <c r="N376" s="51"/>
      <c r="O376" s="51" t="s">
        <v>896</v>
      </c>
      <c r="P376" s="52">
        <v>1</v>
      </c>
      <c r="Q376" s="58" t="s">
        <v>9599</v>
      </c>
      <c r="R376" s="53">
        <v>155112</v>
      </c>
      <c r="S376" s="51" t="s">
        <v>6524</v>
      </c>
      <c r="T376" s="53">
        <v>155112</v>
      </c>
      <c r="U376" s="51" t="s">
        <v>7002</v>
      </c>
      <c r="V376" s="54">
        <v>44005.996481481481</v>
      </c>
      <c r="W376" s="26" t="s">
        <v>10359</v>
      </c>
    </row>
    <row r="377" spans="1:23" ht="13.8" x14ac:dyDescent="0.3">
      <c r="A377" s="51" t="s">
        <v>8483</v>
      </c>
      <c r="B377" s="52">
        <v>0</v>
      </c>
      <c r="C377" s="51" t="s">
        <v>6708</v>
      </c>
      <c r="D377" s="51" t="s">
        <v>52</v>
      </c>
      <c r="E377" s="51">
        <v>250085127</v>
      </c>
      <c r="F377" s="51" t="s">
        <v>6340</v>
      </c>
      <c r="G377" s="51">
        <v>501730</v>
      </c>
      <c r="H377" s="51">
        <v>501730</v>
      </c>
      <c r="I377" s="51">
        <v>872310</v>
      </c>
      <c r="J377" s="51">
        <v>872310</v>
      </c>
      <c r="K377" s="51">
        <v>202006</v>
      </c>
      <c r="L377" s="51">
        <v>202006</v>
      </c>
      <c r="M377" s="51"/>
      <c r="N377" s="51"/>
      <c r="O377" s="51" t="s">
        <v>897</v>
      </c>
      <c r="P377" s="52">
        <v>1</v>
      </c>
      <c r="Q377" s="58" t="s">
        <v>9600</v>
      </c>
      <c r="R377" s="53">
        <v>119500.90666666666</v>
      </c>
      <c r="S377" s="51" t="s">
        <v>6524</v>
      </c>
      <c r="T377" s="53">
        <v>119500.90666666666</v>
      </c>
      <c r="U377" s="51" t="s">
        <v>7002</v>
      </c>
      <c r="V377" s="54">
        <v>44005.998495370368</v>
      </c>
      <c r="W377" s="26" t="s">
        <v>10359</v>
      </c>
    </row>
    <row r="378" spans="1:23" ht="27.6" x14ac:dyDescent="0.3">
      <c r="A378" s="51" t="s">
        <v>8484</v>
      </c>
      <c r="B378" s="52">
        <v>0</v>
      </c>
      <c r="C378" s="51" t="s">
        <v>6709</v>
      </c>
      <c r="D378" s="51" t="s">
        <v>71</v>
      </c>
      <c r="E378" s="51">
        <v>250085128</v>
      </c>
      <c r="F378" s="51" t="s">
        <v>6340</v>
      </c>
      <c r="G378" s="51">
        <v>501730</v>
      </c>
      <c r="H378" s="51">
        <v>501730</v>
      </c>
      <c r="I378" s="51">
        <v>871280</v>
      </c>
      <c r="J378" s="51">
        <v>871280</v>
      </c>
      <c r="K378" s="51">
        <v>202006</v>
      </c>
      <c r="L378" s="51">
        <v>202006</v>
      </c>
      <c r="M378" s="51"/>
      <c r="N378" s="51"/>
      <c r="O378" s="51" t="s">
        <v>898</v>
      </c>
      <c r="P378" s="52">
        <v>1</v>
      </c>
      <c r="Q378" s="58" t="s">
        <v>9601</v>
      </c>
      <c r="R378" s="53">
        <v>10340</v>
      </c>
      <c r="S378" s="51" t="s">
        <v>6524</v>
      </c>
      <c r="T378" s="53">
        <v>10340</v>
      </c>
      <c r="U378" s="51" t="s">
        <v>7002</v>
      </c>
      <c r="V378" s="54">
        <v>44006.008738425924</v>
      </c>
      <c r="W378" s="26" t="s">
        <v>10359</v>
      </c>
    </row>
    <row r="379" spans="1:23" ht="27.6" x14ac:dyDescent="0.3">
      <c r="A379" s="51" t="s">
        <v>8485</v>
      </c>
      <c r="B379" s="52">
        <v>0</v>
      </c>
      <c r="C379" s="51" t="s">
        <v>6709</v>
      </c>
      <c r="D379" s="51" t="s">
        <v>71</v>
      </c>
      <c r="E379" s="51">
        <v>250085129</v>
      </c>
      <c r="F379" s="51" t="s">
        <v>6340</v>
      </c>
      <c r="G379" s="51">
        <v>501730</v>
      </c>
      <c r="H379" s="51">
        <v>501730</v>
      </c>
      <c r="I379" s="51">
        <v>871280</v>
      </c>
      <c r="J379" s="51">
        <v>871280</v>
      </c>
      <c r="K379" s="51">
        <v>202006</v>
      </c>
      <c r="L379" s="51">
        <v>202006</v>
      </c>
      <c r="M379" s="51"/>
      <c r="N379" s="51"/>
      <c r="O379" s="51" t="s">
        <v>71</v>
      </c>
      <c r="P379" s="52">
        <v>1</v>
      </c>
      <c r="Q379" s="58" t="s">
        <v>9602</v>
      </c>
      <c r="R379" s="53">
        <v>194768</v>
      </c>
      <c r="S379" s="51" t="s">
        <v>6524</v>
      </c>
      <c r="T379" s="53">
        <v>194768</v>
      </c>
      <c r="U379" s="51" t="s">
        <v>7002</v>
      </c>
      <c r="V379" s="54">
        <v>44006.0158912037</v>
      </c>
      <c r="W379" s="28" t="s">
        <v>10360</v>
      </c>
    </row>
    <row r="380" spans="1:23" ht="27.6" x14ac:dyDescent="0.3">
      <c r="A380" s="51" t="s">
        <v>8486</v>
      </c>
      <c r="B380" s="52">
        <v>0</v>
      </c>
      <c r="C380" s="51" t="s">
        <v>6710</v>
      </c>
      <c r="D380" s="51" t="s">
        <v>69</v>
      </c>
      <c r="E380" s="51">
        <v>250085130</v>
      </c>
      <c r="F380" s="51" t="s">
        <v>6340</v>
      </c>
      <c r="G380" s="51">
        <v>501170</v>
      </c>
      <c r="H380" s="51">
        <v>501170</v>
      </c>
      <c r="I380" s="51">
        <v>872200</v>
      </c>
      <c r="J380" s="51">
        <v>872200</v>
      </c>
      <c r="K380" s="51">
        <v>202006</v>
      </c>
      <c r="L380" s="51">
        <v>202006</v>
      </c>
      <c r="M380" s="51"/>
      <c r="N380" s="51"/>
      <c r="O380" s="51" t="s">
        <v>900</v>
      </c>
      <c r="P380" s="52">
        <v>1</v>
      </c>
      <c r="Q380" s="58" t="s">
        <v>9603</v>
      </c>
      <c r="R380" s="53">
        <v>46000</v>
      </c>
      <c r="S380" s="51" t="s">
        <v>6524</v>
      </c>
      <c r="T380" s="53">
        <v>46000</v>
      </c>
      <c r="U380" s="51" t="s">
        <v>7002</v>
      </c>
      <c r="V380" s="54">
        <v>44006.015173611115</v>
      </c>
      <c r="W380" s="26" t="s">
        <v>10359</v>
      </c>
    </row>
    <row r="381" spans="1:23" ht="27.6" x14ac:dyDescent="0.3">
      <c r="A381" s="51" t="s">
        <v>8487</v>
      </c>
      <c r="B381" s="52">
        <v>0</v>
      </c>
      <c r="C381" s="51" t="s">
        <v>6711</v>
      </c>
      <c r="D381" s="51" t="s">
        <v>52</v>
      </c>
      <c r="E381" s="51">
        <v>250085131</v>
      </c>
      <c r="F381" s="51" t="s">
        <v>6340</v>
      </c>
      <c r="G381" s="51">
        <v>501730</v>
      </c>
      <c r="H381" s="51">
        <v>501730</v>
      </c>
      <c r="I381" s="51">
        <v>872310</v>
      </c>
      <c r="J381" s="51">
        <v>872310</v>
      </c>
      <c r="K381" s="51">
        <v>202006</v>
      </c>
      <c r="L381" s="51">
        <v>202006</v>
      </c>
      <c r="M381" s="51"/>
      <c r="N381" s="51"/>
      <c r="O381" s="51" t="s">
        <v>901</v>
      </c>
      <c r="P381" s="52">
        <v>1</v>
      </c>
      <c r="Q381" s="58" t="s">
        <v>9604</v>
      </c>
      <c r="R381" s="53">
        <v>454076.06666666665</v>
      </c>
      <c r="S381" s="51" t="s">
        <v>6524</v>
      </c>
      <c r="T381" s="53">
        <v>454076.06666666665</v>
      </c>
      <c r="U381" s="51" t="s">
        <v>7002</v>
      </c>
      <c r="V381" s="54">
        <v>44006.010046296295</v>
      </c>
      <c r="W381" s="51" t="s">
        <v>10361</v>
      </c>
    </row>
    <row r="382" spans="1:23" ht="27.6" x14ac:dyDescent="0.3">
      <c r="A382" s="51" t="s">
        <v>8488</v>
      </c>
      <c r="B382" s="52">
        <v>0</v>
      </c>
      <c r="C382" s="51" t="s">
        <v>6712</v>
      </c>
      <c r="D382" s="51" t="s">
        <v>74</v>
      </c>
      <c r="E382" s="51">
        <v>250085132</v>
      </c>
      <c r="F382" s="51" t="s">
        <v>6340</v>
      </c>
      <c r="G382" s="51">
        <v>501730</v>
      </c>
      <c r="H382" s="51">
        <v>501730</v>
      </c>
      <c r="I382" s="51">
        <v>872810</v>
      </c>
      <c r="J382" s="51">
        <v>872810</v>
      </c>
      <c r="K382" s="51">
        <v>202006</v>
      </c>
      <c r="L382" s="51">
        <v>202006</v>
      </c>
      <c r="M382" s="51"/>
      <c r="N382" s="51" t="s">
        <v>902</v>
      </c>
      <c r="O382" s="51" t="s">
        <v>903</v>
      </c>
      <c r="P382" s="52">
        <v>1</v>
      </c>
      <c r="Q382" s="58" t="s">
        <v>9605</v>
      </c>
      <c r="R382" s="53">
        <v>78401.454666666672</v>
      </c>
      <c r="S382" s="51" t="s">
        <v>6524</v>
      </c>
      <c r="T382" s="53">
        <v>78401.454666666672</v>
      </c>
      <c r="U382" s="51" t="s">
        <v>7001</v>
      </c>
      <c r="V382" s="54">
        <v>44006.01766203704</v>
      </c>
      <c r="W382" s="26" t="s">
        <v>10359</v>
      </c>
    </row>
    <row r="383" spans="1:23" ht="27.6" x14ac:dyDescent="0.3">
      <c r="A383" s="51" t="s">
        <v>8488</v>
      </c>
      <c r="B383" s="52">
        <v>1</v>
      </c>
      <c r="C383" s="51" t="s">
        <v>6712</v>
      </c>
      <c r="D383" s="51" t="s">
        <v>74</v>
      </c>
      <c r="E383" s="51">
        <v>250085132</v>
      </c>
      <c r="F383" s="51" t="s">
        <v>6340</v>
      </c>
      <c r="G383" s="51">
        <v>501730</v>
      </c>
      <c r="H383" s="51">
        <v>501730</v>
      </c>
      <c r="I383" s="51">
        <v>872810</v>
      </c>
      <c r="J383" s="51">
        <v>872810</v>
      </c>
      <c r="K383" s="51">
        <v>202006</v>
      </c>
      <c r="L383" s="51">
        <v>202006</v>
      </c>
      <c r="M383" s="51"/>
      <c r="N383" s="51" t="s">
        <v>904</v>
      </c>
      <c r="O383" s="51" t="s">
        <v>905</v>
      </c>
      <c r="P383" s="52">
        <v>1</v>
      </c>
      <c r="Q383" s="58" t="s">
        <v>9606</v>
      </c>
      <c r="R383" s="53">
        <v>20160</v>
      </c>
      <c r="S383" s="51" t="s">
        <v>6524</v>
      </c>
      <c r="T383" s="53">
        <v>20160</v>
      </c>
      <c r="U383" s="51" t="s">
        <v>7001</v>
      </c>
      <c r="V383" s="54">
        <v>44006.01766203704</v>
      </c>
      <c r="W383" s="26" t="s">
        <v>10359</v>
      </c>
    </row>
    <row r="384" spans="1:23" ht="27.6" x14ac:dyDescent="0.3">
      <c r="A384" s="51" t="s">
        <v>8489</v>
      </c>
      <c r="B384" s="52">
        <v>0</v>
      </c>
      <c r="C384" s="51" t="s">
        <v>6713</v>
      </c>
      <c r="D384" s="51" t="s">
        <v>62</v>
      </c>
      <c r="E384" s="51">
        <v>250085134</v>
      </c>
      <c r="F384" s="51" t="s">
        <v>6340</v>
      </c>
      <c r="G384" s="51">
        <v>501110</v>
      </c>
      <c r="H384" s="51">
        <v>501110</v>
      </c>
      <c r="I384" s="51">
        <v>872560</v>
      </c>
      <c r="J384" s="51">
        <v>872560</v>
      </c>
      <c r="K384" s="51">
        <v>202006</v>
      </c>
      <c r="L384" s="51">
        <v>202006</v>
      </c>
      <c r="M384" s="51"/>
      <c r="N384" s="51"/>
      <c r="O384" s="51" t="s">
        <v>906</v>
      </c>
      <c r="P384" s="52">
        <v>1</v>
      </c>
      <c r="Q384" s="58" t="s">
        <v>9607</v>
      </c>
      <c r="R384" s="53">
        <v>38928</v>
      </c>
      <c r="S384" s="51" t="s">
        <v>6524</v>
      </c>
      <c r="T384" s="53">
        <v>38928</v>
      </c>
      <c r="U384" s="51" t="s">
        <v>7002</v>
      </c>
      <c r="V384" s="54">
        <v>44006.010578703703</v>
      </c>
      <c r="W384" s="26" t="s">
        <v>10359</v>
      </c>
    </row>
    <row r="385" spans="1:23" ht="27.6" x14ac:dyDescent="0.3">
      <c r="A385" s="51" t="s">
        <v>8489</v>
      </c>
      <c r="B385" s="52">
        <v>1</v>
      </c>
      <c r="C385" s="51" t="s">
        <v>6713</v>
      </c>
      <c r="D385" s="51" t="s">
        <v>62</v>
      </c>
      <c r="E385" s="51">
        <v>250085134</v>
      </c>
      <c r="F385" s="51" t="s">
        <v>6340</v>
      </c>
      <c r="G385" s="51">
        <v>501110</v>
      </c>
      <c r="H385" s="51">
        <v>501110</v>
      </c>
      <c r="I385" s="51">
        <v>872560</v>
      </c>
      <c r="J385" s="51">
        <v>872560</v>
      </c>
      <c r="K385" s="51">
        <v>202006</v>
      </c>
      <c r="L385" s="51">
        <v>202006</v>
      </c>
      <c r="M385" s="51"/>
      <c r="N385" s="51"/>
      <c r="O385" s="51" t="s">
        <v>907</v>
      </c>
      <c r="P385" s="52">
        <v>1</v>
      </c>
      <c r="Q385" s="58" t="s">
        <v>9608</v>
      </c>
      <c r="R385" s="53">
        <v>13733.333333333334</v>
      </c>
      <c r="S385" s="51" t="s">
        <v>6524</v>
      </c>
      <c r="T385" s="53">
        <v>13733.333333333334</v>
      </c>
      <c r="U385" s="51" t="s">
        <v>7002</v>
      </c>
      <c r="V385" s="54">
        <v>44006.010578703703</v>
      </c>
      <c r="W385" s="26" t="s">
        <v>10359</v>
      </c>
    </row>
    <row r="386" spans="1:23" ht="27.6" x14ac:dyDescent="0.3">
      <c r="A386" s="51" t="s">
        <v>8490</v>
      </c>
      <c r="B386" s="52">
        <v>0</v>
      </c>
      <c r="C386" s="51" t="s">
        <v>6713</v>
      </c>
      <c r="D386" s="51" t="s">
        <v>62</v>
      </c>
      <c r="E386" s="51">
        <v>250085135</v>
      </c>
      <c r="F386" s="51" t="s">
        <v>6340</v>
      </c>
      <c r="G386" s="51">
        <v>501110</v>
      </c>
      <c r="H386" s="51">
        <v>501110</v>
      </c>
      <c r="I386" s="51">
        <v>872560</v>
      </c>
      <c r="J386" s="51">
        <v>872560</v>
      </c>
      <c r="K386" s="51">
        <v>202006</v>
      </c>
      <c r="L386" s="51">
        <v>202006</v>
      </c>
      <c r="M386" s="51"/>
      <c r="N386" s="51"/>
      <c r="O386" s="51" t="s">
        <v>908</v>
      </c>
      <c r="P386" s="52">
        <v>1</v>
      </c>
      <c r="Q386" s="58" t="s">
        <v>9609</v>
      </c>
      <c r="R386" s="53">
        <v>110800</v>
      </c>
      <c r="S386" s="51" t="s">
        <v>6524</v>
      </c>
      <c r="T386" s="53">
        <v>110800</v>
      </c>
      <c r="U386" s="51" t="s">
        <v>7002</v>
      </c>
      <c r="V386" s="54">
        <v>44006.011273148149</v>
      </c>
      <c r="W386" s="26" t="s">
        <v>10359</v>
      </c>
    </row>
    <row r="387" spans="1:23" ht="27.6" x14ac:dyDescent="0.3">
      <c r="A387" s="51" t="s">
        <v>8491</v>
      </c>
      <c r="B387" s="52">
        <v>0</v>
      </c>
      <c r="C387" s="51" t="s">
        <v>6713</v>
      </c>
      <c r="D387" s="51" t="s">
        <v>62</v>
      </c>
      <c r="E387" s="51">
        <v>250085136</v>
      </c>
      <c r="F387" s="51" t="s">
        <v>6340</v>
      </c>
      <c r="G387" s="51">
        <v>501110</v>
      </c>
      <c r="H387" s="51">
        <v>501110</v>
      </c>
      <c r="I387" s="51">
        <v>872560</v>
      </c>
      <c r="J387" s="51">
        <v>872560</v>
      </c>
      <c r="K387" s="51">
        <v>202006</v>
      </c>
      <c r="L387" s="51">
        <v>202006</v>
      </c>
      <c r="M387" s="51"/>
      <c r="N387" s="51"/>
      <c r="O387" s="51" t="s">
        <v>909</v>
      </c>
      <c r="P387" s="52">
        <v>1</v>
      </c>
      <c r="Q387" s="58" t="s">
        <v>9610</v>
      </c>
      <c r="R387" s="53">
        <v>23586.666666666668</v>
      </c>
      <c r="S387" s="51" t="s">
        <v>6524</v>
      </c>
      <c r="T387" s="53">
        <v>23586.666666666668</v>
      </c>
      <c r="U387" s="51" t="s">
        <v>7002</v>
      </c>
      <c r="V387" s="54">
        <v>44006.011747685188</v>
      </c>
      <c r="W387" s="26" t="s">
        <v>10359</v>
      </c>
    </row>
    <row r="388" spans="1:23" ht="27.6" x14ac:dyDescent="0.3">
      <c r="A388" s="51" t="s">
        <v>8492</v>
      </c>
      <c r="B388" s="52">
        <v>0</v>
      </c>
      <c r="C388" s="51" t="s">
        <v>6697</v>
      </c>
      <c r="D388" s="51" t="s">
        <v>56</v>
      </c>
      <c r="E388" s="51">
        <v>250085137</v>
      </c>
      <c r="F388" s="51" t="s">
        <v>6340</v>
      </c>
      <c r="G388" s="51">
        <v>501730</v>
      </c>
      <c r="H388" s="51">
        <v>501730</v>
      </c>
      <c r="I388" s="51">
        <v>871080</v>
      </c>
      <c r="J388" s="51">
        <v>871470</v>
      </c>
      <c r="K388" s="51">
        <v>202007</v>
      </c>
      <c r="L388" s="51">
        <v>202007</v>
      </c>
      <c r="M388" s="51"/>
      <c r="N388" s="51"/>
      <c r="O388" s="51" t="s">
        <v>910</v>
      </c>
      <c r="P388" s="52">
        <v>1</v>
      </c>
      <c r="Q388" s="58" t="s">
        <v>9611</v>
      </c>
      <c r="R388" s="53">
        <v>138880</v>
      </c>
      <c r="S388" s="51" t="s">
        <v>6524</v>
      </c>
      <c r="T388" s="53">
        <v>138880</v>
      </c>
      <c r="U388" s="51" t="s">
        <v>7002</v>
      </c>
      <c r="V388" s="54">
        <v>44006.01966435185</v>
      </c>
      <c r="W388" s="26" t="s">
        <v>10359</v>
      </c>
    </row>
    <row r="389" spans="1:23" ht="27.6" x14ac:dyDescent="0.3">
      <c r="A389" s="51" t="s">
        <v>8493</v>
      </c>
      <c r="B389" s="52">
        <v>0</v>
      </c>
      <c r="C389" s="51" t="s">
        <v>6713</v>
      </c>
      <c r="D389" s="51" t="s">
        <v>62</v>
      </c>
      <c r="E389" s="51">
        <v>250085138</v>
      </c>
      <c r="F389" s="51" t="s">
        <v>6340</v>
      </c>
      <c r="G389" s="51">
        <v>501110</v>
      </c>
      <c r="H389" s="51">
        <v>501110</v>
      </c>
      <c r="I389" s="51">
        <v>872560</v>
      </c>
      <c r="J389" s="51">
        <v>872560</v>
      </c>
      <c r="K389" s="51">
        <v>202006</v>
      </c>
      <c r="L389" s="51">
        <v>202006</v>
      </c>
      <c r="M389" s="51"/>
      <c r="N389" s="51"/>
      <c r="O389" s="51" t="s">
        <v>911</v>
      </c>
      <c r="P389" s="52">
        <v>1</v>
      </c>
      <c r="Q389" s="58" t="s">
        <v>9612</v>
      </c>
      <c r="R389" s="53">
        <v>57240</v>
      </c>
      <c r="S389" s="51" t="s">
        <v>6524</v>
      </c>
      <c r="T389" s="53">
        <v>57240</v>
      </c>
      <c r="U389" s="51" t="s">
        <v>7002</v>
      </c>
      <c r="V389" s="54">
        <v>44006.01363425926</v>
      </c>
      <c r="W389" s="26" t="s">
        <v>10359</v>
      </c>
    </row>
    <row r="390" spans="1:23" ht="27.6" x14ac:dyDescent="0.3">
      <c r="A390" s="51" t="s">
        <v>8494</v>
      </c>
      <c r="B390" s="52">
        <v>0</v>
      </c>
      <c r="C390" s="51" t="s">
        <v>6713</v>
      </c>
      <c r="D390" s="51" t="s">
        <v>62</v>
      </c>
      <c r="E390" s="51">
        <v>250085139</v>
      </c>
      <c r="F390" s="51" t="s">
        <v>6340</v>
      </c>
      <c r="G390" s="51">
        <v>501110</v>
      </c>
      <c r="H390" s="51">
        <v>501110</v>
      </c>
      <c r="I390" s="51">
        <v>872560</v>
      </c>
      <c r="J390" s="51">
        <v>872560</v>
      </c>
      <c r="K390" s="51">
        <v>202006</v>
      </c>
      <c r="L390" s="51">
        <v>202006</v>
      </c>
      <c r="M390" s="51"/>
      <c r="N390" s="51"/>
      <c r="O390" s="51" t="s">
        <v>912</v>
      </c>
      <c r="P390" s="52">
        <v>1</v>
      </c>
      <c r="Q390" s="58" t="s">
        <v>9613</v>
      </c>
      <c r="R390" s="53">
        <v>61286.666666666664</v>
      </c>
      <c r="S390" s="51" t="s">
        <v>6524</v>
      </c>
      <c r="T390" s="53">
        <v>61286.666666666664</v>
      </c>
      <c r="U390" s="51" t="s">
        <v>7002</v>
      </c>
      <c r="V390" s="54">
        <v>44006.012199074074</v>
      </c>
      <c r="W390" s="26" t="s">
        <v>10359</v>
      </c>
    </row>
    <row r="391" spans="1:23" ht="27.6" x14ac:dyDescent="0.3">
      <c r="A391" s="51" t="s">
        <v>8495</v>
      </c>
      <c r="B391" s="52">
        <v>0</v>
      </c>
      <c r="C391" s="51" t="s">
        <v>6714</v>
      </c>
      <c r="D391" s="51" t="s">
        <v>66</v>
      </c>
      <c r="E391" s="51">
        <v>250085140</v>
      </c>
      <c r="F391" s="51" t="s">
        <v>6340</v>
      </c>
      <c r="G391" s="51">
        <v>501730</v>
      </c>
      <c r="H391" s="51">
        <v>501730</v>
      </c>
      <c r="I391" s="51">
        <v>872310</v>
      </c>
      <c r="J391" s="51">
        <v>872310</v>
      </c>
      <c r="K391" s="51">
        <v>202006</v>
      </c>
      <c r="L391" s="51">
        <v>202006</v>
      </c>
      <c r="M391" s="51"/>
      <c r="N391" s="51"/>
      <c r="O391" s="51" t="s">
        <v>913</v>
      </c>
      <c r="P391" s="52">
        <v>1</v>
      </c>
      <c r="Q391" s="58" t="s">
        <v>9614</v>
      </c>
      <c r="R391" s="53">
        <v>186594.16399999999</v>
      </c>
      <c r="S391" s="51" t="s">
        <v>6524</v>
      </c>
      <c r="T391" s="53">
        <v>186594.16399999999</v>
      </c>
      <c r="U391" s="51" t="s">
        <v>7002</v>
      </c>
      <c r="V391" s="54">
        <v>44006.020231481481</v>
      </c>
      <c r="W391" s="28" t="s">
        <v>10360</v>
      </c>
    </row>
    <row r="392" spans="1:23" ht="27.6" x14ac:dyDescent="0.3">
      <c r="A392" s="51" t="s">
        <v>8496</v>
      </c>
      <c r="B392" s="52">
        <v>0</v>
      </c>
      <c r="C392" s="51" t="s">
        <v>6715</v>
      </c>
      <c r="D392" s="51" t="s">
        <v>60</v>
      </c>
      <c r="E392" s="51">
        <v>250085141</v>
      </c>
      <c r="F392" s="51" t="s">
        <v>6340</v>
      </c>
      <c r="G392" s="51">
        <v>501730</v>
      </c>
      <c r="H392" s="51">
        <v>501730</v>
      </c>
      <c r="I392" s="51">
        <v>872050</v>
      </c>
      <c r="J392" s="51">
        <v>872001</v>
      </c>
      <c r="K392" s="51">
        <v>202006</v>
      </c>
      <c r="L392" s="51">
        <v>202006</v>
      </c>
      <c r="M392" s="51"/>
      <c r="N392" s="51"/>
      <c r="O392" s="51" t="s">
        <v>914</v>
      </c>
      <c r="P392" s="52">
        <v>1</v>
      </c>
      <c r="Q392" s="58" t="s">
        <v>9615</v>
      </c>
      <c r="R392" s="53">
        <v>1158912.0013333333</v>
      </c>
      <c r="S392" s="51" t="s">
        <v>6524</v>
      </c>
      <c r="T392" s="53">
        <v>1158912.0013333333</v>
      </c>
      <c r="U392" s="51" t="s">
        <v>7001</v>
      </c>
      <c r="V392" s="54">
        <v>44006.014328703706</v>
      </c>
      <c r="W392" s="51" t="s">
        <v>10361</v>
      </c>
    </row>
    <row r="393" spans="1:23" ht="27.6" x14ac:dyDescent="0.3">
      <c r="A393" s="51" t="s">
        <v>8497</v>
      </c>
      <c r="B393" s="52">
        <v>0</v>
      </c>
      <c r="C393" s="51" t="s">
        <v>6714</v>
      </c>
      <c r="D393" s="51" t="s">
        <v>66</v>
      </c>
      <c r="E393" s="51">
        <v>250085143</v>
      </c>
      <c r="F393" s="51" t="s">
        <v>6340</v>
      </c>
      <c r="G393" s="51">
        <v>501730</v>
      </c>
      <c r="H393" s="51">
        <v>501730</v>
      </c>
      <c r="I393" s="51">
        <v>872310</v>
      </c>
      <c r="J393" s="51">
        <v>872310</v>
      </c>
      <c r="K393" s="51">
        <v>202006</v>
      </c>
      <c r="L393" s="51">
        <v>202006</v>
      </c>
      <c r="M393" s="51"/>
      <c r="N393" s="51"/>
      <c r="O393" s="51" t="s">
        <v>915</v>
      </c>
      <c r="P393" s="52">
        <v>1</v>
      </c>
      <c r="Q393" s="58" t="s">
        <v>9616</v>
      </c>
      <c r="R393" s="53">
        <v>430514.99066666665</v>
      </c>
      <c r="S393" s="51" t="s">
        <v>6524</v>
      </c>
      <c r="T393" s="53">
        <v>430514.99066666665</v>
      </c>
      <c r="U393" s="51" t="s">
        <v>7002</v>
      </c>
      <c r="V393" s="54">
        <v>44006.021249999998</v>
      </c>
      <c r="W393" s="51" t="s">
        <v>10361</v>
      </c>
    </row>
    <row r="394" spans="1:23" ht="27.6" x14ac:dyDescent="0.3">
      <c r="A394" s="51" t="s">
        <v>8498</v>
      </c>
      <c r="B394" s="52">
        <v>0</v>
      </c>
      <c r="C394" s="51" t="s">
        <v>6714</v>
      </c>
      <c r="D394" s="51" t="s">
        <v>66</v>
      </c>
      <c r="E394" s="51">
        <v>250085146</v>
      </c>
      <c r="F394" s="51" t="s">
        <v>6340</v>
      </c>
      <c r="G394" s="51">
        <v>501730</v>
      </c>
      <c r="H394" s="51">
        <v>501730</v>
      </c>
      <c r="I394" s="51">
        <v>872310</v>
      </c>
      <c r="J394" s="51">
        <v>872310</v>
      </c>
      <c r="K394" s="51">
        <v>202006</v>
      </c>
      <c r="L394" s="51">
        <v>202006</v>
      </c>
      <c r="M394" s="51"/>
      <c r="N394" s="51"/>
      <c r="O394" s="51" t="s">
        <v>6356</v>
      </c>
      <c r="P394" s="52">
        <v>1</v>
      </c>
      <c r="Q394" s="58" t="s">
        <v>9617</v>
      </c>
      <c r="R394" s="53">
        <v>959516.93200000003</v>
      </c>
      <c r="S394" s="51" t="s">
        <v>6524</v>
      </c>
      <c r="T394" s="53">
        <v>959516.93200000003</v>
      </c>
      <c r="U394" s="51" t="s">
        <v>7002</v>
      </c>
      <c r="V394" s="54">
        <v>44006.023217592592</v>
      </c>
      <c r="W394" s="51" t="s">
        <v>10361</v>
      </c>
    </row>
    <row r="395" spans="1:23" ht="13.8" x14ac:dyDescent="0.3">
      <c r="A395" s="51" t="s">
        <v>8499</v>
      </c>
      <c r="B395" s="52">
        <v>0</v>
      </c>
      <c r="C395" s="51" t="s">
        <v>6714</v>
      </c>
      <c r="D395" s="51" t="s">
        <v>66</v>
      </c>
      <c r="E395" s="51">
        <v>250085147</v>
      </c>
      <c r="F395" s="51" t="s">
        <v>6340</v>
      </c>
      <c r="G395" s="51">
        <v>501730</v>
      </c>
      <c r="H395" s="51">
        <v>501730</v>
      </c>
      <c r="I395" s="51">
        <v>872310</v>
      </c>
      <c r="J395" s="51">
        <v>872310</v>
      </c>
      <c r="K395" s="51">
        <v>202006</v>
      </c>
      <c r="L395" s="51">
        <v>202006</v>
      </c>
      <c r="M395" s="51"/>
      <c r="N395" s="51"/>
      <c r="O395" s="51" t="s">
        <v>917</v>
      </c>
      <c r="P395" s="52">
        <v>1</v>
      </c>
      <c r="Q395" s="58" t="s">
        <v>9618</v>
      </c>
      <c r="R395" s="53">
        <v>175438.39199999999</v>
      </c>
      <c r="S395" s="51" t="s">
        <v>6524</v>
      </c>
      <c r="T395" s="53">
        <v>175438.39199999999</v>
      </c>
      <c r="U395" s="51" t="s">
        <v>7002</v>
      </c>
      <c r="V395" s="54">
        <v>44006.023692129631</v>
      </c>
      <c r="W395" s="28" t="s">
        <v>10360</v>
      </c>
    </row>
    <row r="396" spans="1:23" ht="27.6" x14ac:dyDescent="0.3">
      <c r="A396" s="51" t="s">
        <v>8500</v>
      </c>
      <c r="B396" s="52">
        <v>0</v>
      </c>
      <c r="C396" s="51" t="s">
        <v>6714</v>
      </c>
      <c r="D396" s="51" t="s">
        <v>66</v>
      </c>
      <c r="E396" s="51">
        <v>250085149</v>
      </c>
      <c r="F396" s="51" t="s">
        <v>6340</v>
      </c>
      <c r="G396" s="51">
        <v>501730</v>
      </c>
      <c r="H396" s="51">
        <v>501730</v>
      </c>
      <c r="I396" s="51">
        <v>872310</v>
      </c>
      <c r="J396" s="51">
        <v>872310</v>
      </c>
      <c r="K396" s="51">
        <v>202006</v>
      </c>
      <c r="L396" s="51">
        <v>202006</v>
      </c>
      <c r="M396" s="51"/>
      <c r="N396" s="51"/>
      <c r="O396" s="51" t="s">
        <v>918</v>
      </c>
      <c r="P396" s="52">
        <v>1</v>
      </c>
      <c r="Q396" s="58" t="s">
        <v>9619</v>
      </c>
      <c r="R396" s="53">
        <v>246051.41466666668</v>
      </c>
      <c r="S396" s="51" t="s">
        <v>6524</v>
      </c>
      <c r="T396" s="53">
        <v>246051.41466666668</v>
      </c>
      <c r="U396" s="51" t="s">
        <v>7002</v>
      </c>
      <c r="V396" s="54">
        <v>44006.024560185186</v>
      </c>
      <c r="W396" s="51" t="s">
        <v>10361</v>
      </c>
    </row>
    <row r="397" spans="1:23" ht="27.6" x14ac:dyDescent="0.3">
      <c r="A397" s="51" t="s">
        <v>8501</v>
      </c>
      <c r="B397" s="52">
        <v>0</v>
      </c>
      <c r="C397" s="51" t="s">
        <v>6714</v>
      </c>
      <c r="D397" s="51" t="s">
        <v>66</v>
      </c>
      <c r="E397" s="51">
        <v>250085150</v>
      </c>
      <c r="F397" s="51" t="s">
        <v>6340</v>
      </c>
      <c r="G397" s="51">
        <v>501730</v>
      </c>
      <c r="H397" s="51">
        <v>501730</v>
      </c>
      <c r="I397" s="51">
        <v>872310</v>
      </c>
      <c r="J397" s="51">
        <v>872310</v>
      </c>
      <c r="K397" s="51">
        <v>202006</v>
      </c>
      <c r="L397" s="51">
        <v>202006</v>
      </c>
      <c r="M397" s="51"/>
      <c r="N397" s="51"/>
      <c r="O397" s="51" t="s">
        <v>919</v>
      </c>
      <c r="P397" s="52">
        <v>1</v>
      </c>
      <c r="Q397" s="58" t="s">
        <v>9620</v>
      </c>
      <c r="R397" s="53">
        <v>244670</v>
      </c>
      <c r="S397" s="51" t="s">
        <v>6524</v>
      </c>
      <c r="T397" s="53">
        <v>244670</v>
      </c>
      <c r="U397" s="51" t="s">
        <v>7002</v>
      </c>
      <c r="V397" s="54">
        <v>44006.025092592594</v>
      </c>
      <c r="W397" s="51" t="s">
        <v>10361</v>
      </c>
    </row>
    <row r="398" spans="1:23" ht="27.6" x14ac:dyDescent="0.3">
      <c r="A398" s="51" t="s">
        <v>8502</v>
      </c>
      <c r="B398" s="52">
        <v>0</v>
      </c>
      <c r="C398" s="51" t="s">
        <v>6714</v>
      </c>
      <c r="D398" s="51" t="s">
        <v>66</v>
      </c>
      <c r="E398" s="51">
        <v>250085151</v>
      </c>
      <c r="F398" s="51" t="s">
        <v>6340</v>
      </c>
      <c r="G398" s="51">
        <v>501730</v>
      </c>
      <c r="H398" s="51">
        <v>501730</v>
      </c>
      <c r="I398" s="51">
        <v>872310</v>
      </c>
      <c r="J398" s="51">
        <v>872310</v>
      </c>
      <c r="K398" s="51">
        <v>202006</v>
      </c>
      <c r="L398" s="51">
        <v>202006</v>
      </c>
      <c r="M398" s="51"/>
      <c r="N398" s="51"/>
      <c r="O398" s="51" t="s">
        <v>920</v>
      </c>
      <c r="P398" s="52">
        <v>1</v>
      </c>
      <c r="Q398" s="58" t="s">
        <v>9621</v>
      </c>
      <c r="R398" s="53">
        <v>121926.73333333334</v>
      </c>
      <c r="S398" s="51" t="s">
        <v>6524</v>
      </c>
      <c r="T398" s="53">
        <v>121926.73333333334</v>
      </c>
      <c r="U398" s="51" t="s">
        <v>7002</v>
      </c>
      <c r="V398" s="54">
        <v>44006.025416666664</v>
      </c>
      <c r="W398" s="26" t="s">
        <v>10359</v>
      </c>
    </row>
    <row r="399" spans="1:23" ht="27.6" x14ac:dyDescent="0.3">
      <c r="A399" s="51" t="s">
        <v>8503</v>
      </c>
      <c r="B399" s="52">
        <v>0</v>
      </c>
      <c r="C399" s="51" t="s">
        <v>6714</v>
      </c>
      <c r="D399" s="51" t="s">
        <v>66</v>
      </c>
      <c r="E399" s="51">
        <v>250085152</v>
      </c>
      <c r="F399" s="51" t="s">
        <v>6340</v>
      </c>
      <c r="G399" s="51">
        <v>501730</v>
      </c>
      <c r="H399" s="51">
        <v>501730</v>
      </c>
      <c r="I399" s="51">
        <v>872310</v>
      </c>
      <c r="J399" s="51">
        <v>872310</v>
      </c>
      <c r="K399" s="51">
        <v>202006</v>
      </c>
      <c r="L399" s="51">
        <v>202006</v>
      </c>
      <c r="M399" s="51"/>
      <c r="N399" s="51"/>
      <c r="O399" s="51" t="s">
        <v>921</v>
      </c>
      <c r="P399" s="52">
        <v>1</v>
      </c>
      <c r="Q399" s="58" t="s">
        <v>9622</v>
      </c>
      <c r="R399" s="53">
        <v>244059.74933333334</v>
      </c>
      <c r="S399" s="51" t="s">
        <v>6524</v>
      </c>
      <c r="T399" s="53">
        <v>244059.74933333334</v>
      </c>
      <c r="U399" s="51" t="s">
        <v>7002</v>
      </c>
      <c r="V399" s="54">
        <v>44006.02584490741</v>
      </c>
      <c r="W399" s="51" t="s">
        <v>10361</v>
      </c>
    </row>
    <row r="400" spans="1:23" ht="27.6" x14ac:dyDescent="0.3">
      <c r="A400" s="51" t="s">
        <v>8504</v>
      </c>
      <c r="B400" s="52">
        <v>0</v>
      </c>
      <c r="C400" s="51" t="s">
        <v>6710</v>
      </c>
      <c r="D400" s="51" t="s">
        <v>69</v>
      </c>
      <c r="E400" s="51">
        <v>250085205</v>
      </c>
      <c r="F400" s="51" t="s">
        <v>6340</v>
      </c>
      <c r="G400" s="51">
        <v>501170</v>
      </c>
      <c r="H400" s="51">
        <v>501170</v>
      </c>
      <c r="I400" s="51">
        <v>872200</v>
      </c>
      <c r="J400" s="51">
        <v>872200</v>
      </c>
      <c r="K400" s="51">
        <v>202006</v>
      </c>
      <c r="L400" s="51">
        <v>202006</v>
      </c>
      <c r="M400" s="51"/>
      <c r="N400" s="51"/>
      <c r="O400" s="51" t="s">
        <v>925</v>
      </c>
      <c r="P400" s="52">
        <v>1</v>
      </c>
      <c r="Q400" s="58" t="s">
        <v>9623</v>
      </c>
      <c r="R400" s="53">
        <v>574616</v>
      </c>
      <c r="S400" s="51" t="s">
        <v>6524</v>
      </c>
      <c r="T400" s="53">
        <v>574616</v>
      </c>
      <c r="U400" s="51" t="s">
        <v>7001</v>
      </c>
      <c r="V400" s="54">
        <v>44007.024710648147</v>
      </c>
      <c r="W400" s="51" t="s">
        <v>10361</v>
      </c>
    </row>
    <row r="401" spans="1:23" ht="27.6" x14ac:dyDescent="0.3">
      <c r="A401" s="51" t="s">
        <v>8504</v>
      </c>
      <c r="B401" s="52">
        <v>1</v>
      </c>
      <c r="C401" s="51" t="s">
        <v>6710</v>
      </c>
      <c r="D401" s="51" t="s">
        <v>69</v>
      </c>
      <c r="E401" s="51">
        <v>250085205</v>
      </c>
      <c r="F401" s="51" t="s">
        <v>6340</v>
      </c>
      <c r="G401" s="51">
        <v>501170</v>
      </c>
      <c r="H401" s="51">
        <v>501170</v>
      </c>
      <c r="I401" s="51">
        <v>872200</v>
      </c>
      <c r="J401" s="51">
        <v>872200</v>
      </c>
      <c r="K401" s="51">
        <v>202006</v>
      </c>
      <c r="L401" s="51">
        <v>202006</v>
      </c>
      <c r="M401" s="51"/>
      <c r="N401" s="51"/>
      <c r="O401" s="51" t="s">
        <v>926</v>
      </c>
      <c r="P401" s="52">
        <v>1</v>
      </c>
      <c r="Q401" s="58" t="s">
        <v>9624</v>
      </c>
      <c r="R401" s="53">
        <v>50240.4</v>
      </c>
      <c r="S401" s="51" t="s">
        <v>6524</v>
      </c>
      <c r="T401" s="53">
        <v>50240.4</v>
      </c>
      <c r="U401" s="51" t="s">
        <v>7001</v>
      </c>
      <c r="V401" s="54">
        <v>44007.024710648147</v>
      </c>
      <c r="W401" s="28" t="s">
        <v>10362</v>
      </c>
    </row>
    <row r="402" spans="1:23" ht="27.6" x14ac:dyDescent="0.3">
      <c r="A402" s="51" t="s">
        <v>8504</v>
      </c>
      <c r="B402" s="52">
        <v>2</v>
      </c>
      <c r="C402" s="51" t="s">
        <v>6710</v>
      </c>
      <c r="D402" s="51" t="s">
        <v>69</v>
      </c>
      <c r="E402" s="51">
        <v>250085205</v>
      </c>
      <c r="F402" s="51" t="s">
        <v>6340</v>
      </c>
      <c r="G402" s="51">
        <v>501170</v>
      </c>
      <c r="H402" s="51">
        <v>501170</v>
      </c>
      <c r="I402" s="51">
        <v>872200</v>
      </c>
      <c r="J402" s="51">
        <v>872200</v>
      </c>
      <c r="K402" s="51">
        <v>202006</v>
      </c>
      <c r="L402" s="51">
        <v>202006</v>
      </c>
      <c r="M402" s="51"/>
      <c r="N402" s="51"/>
      <c r="O402" s="51" t="s">
        <v>927</v>
      </c>
      <c r="P402" s="52">
        <v>1</v>
      </c>
      <c r="Q402" s="58" t="s">
        <v>9625</v>
      </c>
      <c r="R402" s="53">
        <v>33493.599999999999</v>
      </c>
      <c r="S402" s="51" t="s">
        <v>6524</v>
      </c>
      <c r="T402" s="53">
        <v>33493.599999999999</v>
      </c>
      <c r="U402" s="51" t="s">
        <v>7001</v>
      </c>
      <c r="V402" s="54">
        <v>44007.024710648147</v>
      </c>
      <c r="W402" s="28" t="s">
        <v>10362</v>
      </c>
    </row>
    <row r="403" spans="1:23" ht="27.6" x14ac:dyDescent="0.3">
      <c r="A403" s="51" t="s">
        <v>8505</v>
      </c>
      <c r="B403" s="52">
        <v>0</v>
      </c>
      <c r="C403" s="51" t="s">
        <v>6710</v>
      </c>
      <c r="D403" s="51" t="s">
        <v>69</v>
      </c>
      <c r="E403" s="51">
        <v>250085206</v>
      </c>
      <c r="F403" s="51" t="s">
        <v>6340</v>
      </c>
      <c r="G403" s="51">
        <v>501170</v>
      </c>
      <c r="H403" s="51">
        <v>501170</v>
      </c>
      <c r="I403" s="51">
        <v>872200</v>
      </c>
      <c r="J403" s="51">
        <v>872200</v>
      </c>
      <c r="K403" s="51">
        <v>202006</v>
      </c>
      <c r="L403" s="51">
        <v>202006</v>
      </c>
      <c r="M403" s="51"/>
      <c r="N403" s="51"/>
      <c r="O403" s="51" t="s">
        <v>928</v>
      </c>
      <c r="P403" s="52">
        <v>1</v>
      </c>
      <c r="Q403" s="58" t="s">
        <v>9626</v>
      </c>
      <c r="R403" s="53">
        <v>981066.66666666663</v>
      </c>
      <c r="S403" s="51" t="s">
        <v>6524</v>
      </c>
      <c r="T403" s="53">
        <v>981066.66666666663</v>
      </c>
      <c r="U403" s="51" t="s">
        <v>7001</v>
      </c>
      <c r="V403" s="54">
        <v>44007.025416666664</v>
      </c>
      <c r="W403" s="51" t="s">
        <v>10361</v>
      </c>
    </row>
    <row r="404" spans="1:23" ht="27.6" x14ac:dyDescent="0.3">
      <c r="A404" s="51" t="s">
        <v>8506</v>
      </c>
      <c r="B404" s="52">
        <v>0</v>
      </c>
      <c r="C404" s="51" t="s">
        <v>6710</v>
      </c>
      <c r="D404" s="51" t="s">
        <v>69</v>
      </c>
      <c r="E404" s="51">
        <v>250085207</v>
      </c>
      <c r="F404" s="51" t="s">
        <v>6340</v>
      </c>
      <c r="G404" s="51">
        <v>501170</v>
      </c>
      <c r="H404" s="51">
        <v>501170</v>
      </c>
      <c r="I404" s="51">
        <v>872200</v>
      </c>
      <c r="J404" s="51">
        <v>872200</v>
      </c>
      <c r="K404" s="51">
        <v>202006</v>
      </c>
      <c r="L404" s="51">
        <v>202006</v>
      </c>
      <c r="M404" s="51"/>
      <c r="N404" s="51"/>
      <c r="O404" s="51" t="s">
        <v>929</v>
      </c>
      <c r="P404" s="52">
        <v>1</v>
      </c>
      <c r="Q404" s="58" t="s">
        <v>9627</v>
      </c>
      <c r="R404" s="53">
        <v>2215461.148</v>
      </c>
      <c r="S404" s="51" t="s">
        <v>6524</v>
      </c>
      <c r="T404" s="53">
        <v>2215461.148</v>
      </c>
      <c r="U404" s="51" t="s">
        <v>7001</v>
      </c>
      <c r="V404" s="54">
        <v>44007.026099537034</v>
      </c>
      <c r="W404" s="51" t="s">
        <v>10361</v>
      </c>
    </row>
    <row r="405" spans="1:23" ht="27.6" x14ac:dyDescent="0.3">
      <c r="A405" s="51" t="s">
        <v>8507</v>
      </c>
      <c r="B405" s="52">
        <v>0</v>
      </c>
      <c r="C405" s="51" t="s">
        <v>6645</v>
      </c>
      <c r="D405" s="51" t="s">
        <v>17</v>
      </c>
      <c r="E405" s="51">
        <v>250085240</v>
      </c>
      <c r="F405" s="51" t="s">
        <v>6340</v>
      </c>
      <c r="G405" s="51">
        <v>501730</v>
      </c>
      <c r="H405" s="51">
        <v>501730</v>
      </c>
      <c r="I405" s="51">
        <v>872320</v>
      </c>
      <c r="J405" s="51">
        <v>872320</v>
      </c>
      <c r="K405" s="51">
        <v>202006</v>
      </c>
      <c r="L405" s="51">
        <v>202006</v>
      </c>
      <c r="M405" s="51"/>
      <c r="N405" s="51"/>
      <c r="O405" s="51" t="s">
        <v>930</v>
      </c>
      <c r="P405" s="52">
        <v>45</v>
      </c>
      <c r="Q405" s="58" t="s">
        <v>9467</v>
      </c>
      <c r="R405" s="53">
        <v>1500</v>
      </c>
      <c r="S405" s="51" t="s">
        <v>6524</v>
      </c>
      <c r="T405" s="53">
        <v>1500</v>
      </c>
      <c r="U405" s="51" t="s">
        <v>7002</v>
      </c>
      <c r="V405" s="54">
        <v>44007.855613425927</v>
      </c>
      <c r="W405" s="26" t="s">
        <v>10359</v>
      </c>
    </row>
    <row r="406" spans="1:23" ht="27.6" x14ac:dyDescent="0.3">
      <c r="A406" s="51" t="s">
        <v>8507</v>
      </c>
      <c r="B406" s="52">
        <v>1</v>
      </c>
      <c r="C406" s="51" t="s">
        <v>6645</v>
      </c>
      <c r="D406" s="51" t="s">
        <v>17</v>
      </c>
      <c r="E406" s="51">
        <v>250085240</v>
      </c>
      <c r="F406" s="51" t="s">
        <v>6340</v>
      </c>
      <c r="G406" s="51">
        <v>501730</v>
      </c>
      <c r="H406" s="51">
        <v>501730</v>
      </c>
      <c r="I406" s="51">
        <v>872320</v>
      </c>
      <c r="J406" s="51">
        <v>872320</v>
      </c>
      <c r="K406" s="51">
        <v>202006</v>
      </c>
      <c r="L406" s="51">
        <v>202006</v>
      </c>
      <c r="M406" s="51"/>
      <c r="N406" s="51"/>
      <c r="O406" s="51" t="s">
        <v>6716</v>
      </c>
      <c r="P406" s="52">
        <v>1</v>
      </c>
      <c r="Q406" s="58" t="s">
        <v>9450</v>
      </c>
      <c r="R406" s="53">
        <v>400</v>
      </c>
      <c r="S406" s="51" t="s">
        <v>6524</v>
      </c>
      <c r="T406" s="53">
        <v>400</v>
      </c>
      <c r="U406" s="51" t="s">
        <v>7002</v>
      </c>
      <c r="V406" s="54">
        <v>44007.855613425927</v>
      </c>
      <c r="W406" s="26" t="s">
        <v>10359</v>
      </c>
    </row>
    <row r="407" spans="1:23" ht="27.6" x14ac:dyDescent="0.3">
      <c r="A407" s="51" t="s">
        <v>8508</v>
      </c>
      <c r="B407" s="52">
        <v>0</v>
      </c>
      <c r="C407" s="51" t="s">
        <v>6711</v>
      </c>
      <c r="D407" s="51" t="s">
        <v>52</v>
      </c>
      <c r="E407" s="51">
        <v>250085254</v>
      </c>
      <c r="F407" s="51" t="s">
        <v>6340</v>
      </c>
      <c r="G407" s="51">
        <v>501730</v>
      </c>
      <c r="H407" s="51">
        <v>501730</v>
      </c>
      <c r="I407" s="51">
        <v>872310</v>
      </c>
      <c r="J407" s="51">
        <v>872310</v>
      </c>
      <c r="K407" s="51">
        <v>202006</v>
      </c>
      <c r="L407" s="51">
        <v>202006</v>
      </c>
      <c r="M407" s="51"/>
      <c r="N407" s="51"/>
      <c r="O407" s="51" t="s">
        <v>935</v>
      </c>
      <c r="P407" s="52">
        <v>1</v>
      </c>
      <c r="Q407" s="58" t="s">
        <v>9628</v>
      </c>
      <c r="R407" s="53">
        <v>132000</v>
      </c>
      <c r="S407" s="51" t="s">
        <v>6524</v>
      </c>
      <c r="T407" s="53">
        <v>132000</v>
      </c>
      <c r="U407" s="51" t="s">
        <v>7002</v>
      </c>
      <c r="V407" s="54">
        <v>44008.666377314818</v>
      </c>
      <c r="W407" s="26" t="s">
        <v>10359</v>
      </c>
    </row>
    <row r="408" spans="1:23" ht="27.6" x14ac:dyDescent="0.3">
      <c r="A408" s="51" t="s">
        <v>8509</v>
      </c>
      <c r="B408" s="52">
        <v>0</v>
      </c>
      <c r="C408" s="51" t="s">
        <v>6711</v>
      </c>
      <c r="D408" s="51" t="s">
        <v>52</v>
      </c>
      <c r="E408" s="51">
        <v>250085258</v>
      </c>
      <c r="F408" s="51" t="s">
        <v>6340</v>
      </c>
      <c r="G408" s="51">
        <v>501730</v>
      </c>
      <c r="H408" s="51">
        <v>501730</v>
      </c>
      <c r="I408" s="51">
        <v>872310</v>
      </c>
      <c r="J408" s="51">
        <v>872310</v>
      </c>
      <c r="K408" s="51">
        <v>202006</v>
      </c>
      <c r="L408" s="51">
        <v>202006</v>
      </c>
      <c r="M408" s="51"/>
      <c r="N408" s="51"/>
      <c r="O408" s="51" t="s">
        <v>936</v>
      </c>
      <c r="P408" s="52">
        <v>1</v>
      </c>
      <c r="Q408" s="58" t="s">
        <v>9629</v>
      </c>
      <c r="R408" s="53">
        <v>153914.66666666666</v>
      </c>
      <c r="S408" s="51" t="s">
        <v>6524</v>
      </c>
      <c r="T408" s="53">
        <v>153914.66666666666</v>
      </c>
      <c r="U408" s="51" t="s">
        <v>7002</v>
      </c>
      <c r="V408" s="54">
        <v>44008.668344907404</v>
      </c>
      <c r="W408" s="26" t="s">
        <v>10359</v>
      </c>
    </row>
    <row r="409" spans="1:23" ht="27.6" x14ac:dyDescent="0.3">
      <c r="A409" s="51" t="s">
        <v>8510</v>
      </c>
      <c r="B409" s="52">
        <v>0</v>
      </c>
      <c r="C409" s="51" t="s">
        <v>6702</v>
      </c>
      <c r="D409" s="51" t="s">
        <v>52</v>
      </c>
      <c r="E409" s="51">
        <v>250085241</v>
      </c>
      <c r="F409" s="51" t="s">
        <v>6340</v>
      </c>
      <c r="G409" s="51">
        <v>501730</v>
      </c>
      <c r="H409" s="51">
        <v>501730</v>
      </c>
      <c r="I409" s="51">
        <v>872310</v>
      </c>
      <c r="J409" s="51">
        <v>872310</v>
      </c>
      <c r="K409" s="51">
        <v>202006</v>
      </c>
      <c r="L409" s="51">
        <v>202006</v>
      </c>
      <c r="M409" s="51"/>
      <c r="N409" s="51"/>
      <c r="O409" s="51" t="s">
        <v>931</v>
      </c>
      <c r="P409" s="52">
        <v>1</v>
      </c>
      <c r="Q409" s="58" t="s">
        <v>9630</v>
      </c>
      <c r="R409" s="53">
        <v>177902.66666666666</v>
      </c>
      <c r="S409" s="51" t="s">
        <v>6524</v>
      </c>
      <c r="T409" s="53">
        <v>177902.66666666666</v>
      </c>
      <c r="U409" s="51" t="s">
        <v>7002</v>
      </c>
      <c r="V409" s="54">
        <v>44007.857905092591</v>
      </c>
      <c r="W409" s="28" t="s">
        <v>10360</v>
      </c>
    </row>
    <row r="410" spans="1:23" ht="27.6" x14ac:dyDescent="0.3">
      <c r="A410" s="51" t="s">
        <v>8511</v>
      </c>
      <c r="B410" s="52">
        <v>0</v>
      </c>
      <c r="C410" s="51" t="s">
        <v>6711</v>
      </c>
      <c r="D410" s="51" t="s">
        <v>52</v>
      </c>
      <c r="E410" s="51">
        <v>250085242</v>
      </c>
      <c r="F410" s="51" t="s">
        <v>6340</v>
      </c>
      <c r="G410" s="51">
        <v>501730</v>
      </c>
      <c r="H410" s="51">
        <v>501730</v>
      </c>
      <c r="I410" s="51">
        <v>872310</v>
      </c>
      <c r="J410" s="51">
        <v>872310</v>
      </c>
      <c r="K410" s="51">
        <v>202006</v>
      </c>
      <c r="L410" s="51">
        <v>202006</v>
      </c>
      <c r="M410" s="51"/>
      <c r="N410" s="51"/>
      <c r="O410" s="51" t="s">
        <v>932</v>
      </c>
      <c r="P410" s="52">
        <v>1</v>
      </c>
      <c r="Q410" s="58" t="s">
        <v>9631</v>
      </c>
      <c r="R410" s="53">
        <v>527760</v>
      </c>
      <c r="S410" s="51" t="s">
        <v>6524</v>
      </c>
      <c r="T410" s="53">
        <v>527760</v>
      </c>
      <c r="U410" s="51" t="s">
        <v>7002</v>
      </c>
      <c r="V410" s="54">
        <v>44007.859363425923</v>
      </c>
      <c r="W410" s="51" t="s">
        <v>10361</v>
      </c>
    </row>
    <row r="411" spans="1:23" ht="27.6" x14ac:dyDescent="0.3">
      <c r="A411" s="51" t="s">
        <v>8512</v>
      </c>
      <c r="B411" s="52">
        <v>0</v>
      </c>
      <c r="C411" s="51" t="s">
        <v>6688</v>
      </c>
      <c r="D411" s="51" t="s">
        <v>52</v>
      </c>
      <c r="E411" s="51">
        <v>250085262</v>
      </c>
      <c r="F411" s="51" t="s">
        <v>6340</v>
      </c>
      <c r="G411" s="51">
        <v>501730</v>
      </c>
      <c r="H411" s="51">
        <v>501730</v>
      </c>
      <c r="I411" s="51">
        <v>872560</v>
      </c>
      <c r="J411" s="51">
        <v>872310</v>
      </c>
      <c r="K411" s="51">
        <v>202006</v>
      </c>
      <c r="L411" s="51">
        <v>202006</v>
      </c>
      <c r="M411" s="51"/>
      <c r="N411" s="51"/>
      <c r="O411" s="51" t="s">
        <v>937</v>
      </c>
      <c r="P411" s="52">
        <v>1</v>
      </c>
      <c r="Q411" s="58" t="s">
        <v>9632</v>
      </c>
      <c r="R411" s="53">
        <v>146726.66666666666</v>
      </c>
      <c r="S411" s="51" t="s">
        <v>6524</v>
      </c>
      <c r="T411" s="53">
        <v>146726.66666666666</v>
      </c>
      <c r="U411" s="51" t="s">
        <v>7002</v>
      </c>
      <c r="V411" s="54">
        <v>44008.672326388885</v>
      </c>
      <c r="W411" s="26" t="s">
        <v>10359</v>
      </c>
    </row>
    <row r="412" spans="1:23" ht="13.8" x14ac:dyDescent="0.3">
      <c r="A412" s="51" t="s">
        <v>8513</v>
      </c>
      <c r="B412" s="52">
        <v>0</v>
      </c>
      <c r="C412" s="51" t="s">
        <v>6693</v>
      </c>
      <c r="D412" s="51" t="s">
        <v>55</v>
      </c>
      <c r="E412" s="51">
        <v>250085243</v>
      </c>
      <c r="F412" s="51" t="s">
        <v>6340</v>
      </c>
      <c r="G412" s="51">
        <v>501210</v>
      </c>
      <c r="H412" s="51">
        <v>501210</v>
      </c>
      <c r="I412" s="51">
        <v>872050</v>
      </c>
      <c r="J412" s="51">
        <v>872050</v>
      </c>
      <c r="K412" s="51">
        <v>202006</v>
      </c>
      <c r="L412" s="51">
        <v>202006</v>
      </c>
      <c r="M412" s="51"/>
      <c r="N412" s="51"/>
      <c r="O412" s="51" t="s">
        <v>934</v>
      </c>
      <c r="P412" s="52">
        <v>1</v>
      </c>
      <c r="Q412" s="58" t="s">
        <v>9382</v>
      </c>
      <c r="R412" s="53">
        <v>26666.666666666668</v>
      </c>
      <c r="S412" s="51" t="s">
        <v>6524</v>
      </c>
      <c r="T412" s="53">
        <v>26666.666666666668</v>
      </c>
      <c r="U412" s="51" t="s">
        <v>7001</v>
      </c>
      <c r="V412" s="54">
        <v>44007.861666666664</v>
      </c>
      <c r="W412" s="26" t="s">
        <v>10359</v>
      </c>
    </row>
    <row r="413" spans="1:23" ht="27.6" x14ac:dyDescent="0.3">
      <c r="A413" s="51" t="s">
        <v>8514</v>
      </c>
      <c r="B413" s="52">
        <v>0</v>
      </c>
      <c r="C413" s="51" t="s">
        <v>6707</v>
      </c>
      <c r="D413" s="51" t="s">
        <v>52</v>
      </c>
      <c r="E413" s="51">
        <v>250085479</v>
      </c>
      <c r="F413" s="51" t="s">
        <v>6340</v>
      </c>
      <c r="G413" s="51">
        <v>501730</v>
      </c>
      <c r="H413" s="51">
        <v>501730</v>
      </c>
      <c r="I413" s="51">
        <v>872310</v>
      </c>
      <c r="J413" s="51">
        <v>872310</v>
      </c>
      <c r="K413" s="51">
        <v>202006</v>
      </c>
      <c r="L413" s="51">
        <v>202006</v>
      </c>
      <c r="M413" s="51"/>
      <c r="N413" s="51"/>
      <c r="O413" s="51" t="s">
        <v>971</v>
      </c>
      <c r="P413" s="52">
        <v>1</v>
      </c>
      <c r="Q413" s="58" t="s">
        <v>9633</v>
      </c>
      <c r="R413" s="53">
        <v>669955.19999999995</v>
      </c>
      <c r="S413" s="51" t="s">
        <v>6524</v>
      </c>
      <c r="T413" s="53">
        <v>669955.19999999995</v>
      </c>
      <c r="U413" s="51" t="s">
        <v>7002</v>
      </c>
      <c r="V413" s="54">
        <v>44019.435104166667</v>
      </c>
      <c r="W413" s="51" t="s">
        <v>10361</v>
      </c>
    </row>
    <row r="414" spans="1:23" ht="27.6" x14ac:dyDescent="0.3">
      <c r="A414" s="51" t="s">
        <v>8515</v>
      </c>
      <c r="B414" s="52">
        <v>0</v>
      </c>
      <c r="C414" s="51" t="s">
        <v>6717</v>
      </c>
      <c r="D414" s="51" t="s">
        <v>49</v>
      </c>
      <c r="E414" s="51">
        <v>250085289</v>
      </c>
      <c r="F414" s="51" t="s">
        <v>6340</v>
      </c>
      <c r="G414" s="51">
        <v>501110</v>
      </c>
      <c r="H414" s="51">
        <v>501110</v>
      </c>
      <c r="I414" s="51">
        <v>872600</v>
      </c>
      <c r="J414" s="51">
        <v>872600</v>
      </c>
      <c r="K414" s="51">
        <v>202006</v>
      </c>
      <c r="L414" s="51">
        <v>202006</v>
      </c>
      <c r="M414" s="51"/>
      <c r="N414" s="51"/>
      <c r="O414" s="51" t="s">
        <v>943</v>
      </c>
      <c r="P414" s="52">
        <v>1</v>
      </c>
      <c r="Q414" s="58" t="s">
        <v>9634</v>
      </c>
      <c r="R414" s="53">
        <v>13333.333333333334</v>
      </c>
      <c r="S414" s="51" t="s">
        <v>6524</v>
      </c>
      <c r="T414" s="53">
        <v>13333.333333333334</v>
      </c>
      <c r="U414" s="51" t="s">
        <v>7001</v>
      </c>
      <c r="V414" s="54">
        <v>44008.834953703707</v>
      </c>
      <c r="W414" s="26" t="s">
        <v>10359</v>
      </c>
    </row>
    <row r="415" spans="1:23" ht="27.6" x14ac:dyDescent="0.3">
      <c r="A415" s="51" t="s">
        <v>8515</v>
      </c>
      <c r="B415" s="52">
        <v>1</v>
      </c>
      <c r="C415" s="51" t="s">
        <v>6717</v>
      </c>
      <c r="D415" s="51" t="s">
        <v>49</v>
      </c>
      <c r="E415" s="51">
        <v>250085289</v>
      </c>
      <c r="F415" s="51" t="s">
        <v>6340</v>
      </c>
      <c r="G415" s="51">
        <v>501110</v>
      </c>
      <c r="H415" s="51">
        <v>501120</v>
      </c>
      <c r="I415" s="51">
        <v>872600</v>
      </c>
      <c r="J415" s="51">
        <v>872600</v>
      </c>
      <c r="K415" s="51">
        <v>202006</v>
      </c>
      <c r="L415" s="51">
        <v>202006</v>
      </c>
      <c r="M415" s="51"/>
      <c r="N415" s="51"/>
      <c r="O415" s="51" t="s">
        <v>944</v>
      </c>
      <c r="P415" s="52">
        <v>1</v>
      </c>
      <c r="Q415" s="58" t="s">
        <v>9635</v>
      </c>
      <c r="R415" s="53">
        <v>10060.608</v>
      </c>
      <c r="S415" s="51" t="s">
        <v>6524</v>
      </c>
      <c r="T415" s="53">
        <v>10060.608</v>
      </c>
      <c r="U415" s="51" t="s">
        <v>7001</v>
      </c>
      <c r="V415" s="54">
        <v>44008.834953703707</v>
      </c>
      <c r="W415" s="26" t="s">
        <v>10359</v>
      </c>
    </row>
    <row r="416" spans="1:23" ht="27.6" x14ac:dyDescent="0.3">
      <c r="A416" s="51" t="s">
        <v>8516</v>
      </c>
      <c r="B416" s="52">
        <v>0</v>
      </c>
      <c r="C416" s="51" t="s">
        <v>6718</v>
      </c>
      <c r="D416" s="51" t="s">
        <v>50</v>
      </c>
      <c r="E416" s="51">
        <v>250085269</v>
      </c>
      <c r="F416" s="51" t="s">
        <v>6340</v>
      </c>
      <c r="G416" s="51">
        <v>501730</v>
      </c>
      <c r="H416" s="51">
        <v>501730</v>
      </c>
      <c r="I416" s="51">
        <v>872560</v>
      </c>
      <c r="J416" s="51">
        <v>872310</v>
      </c>
      <c r="K416" s="51">
        <v>202006</v>
      </c>
      <c r="L416" s="51">
        <v>202006</v>
      </c>
      <c r="M416" s="51"/>
      <c r="N416" s="51"/>
      <c r="O416" s="51" t="s">
        <v>9148</v>
      </c>
      <c r="P416" s="52">
        <v>1</v>
      </c>
      <c r="Q416" s="58" t="s">
        <v>9636</v>
      </c>
      <c r="R416" s="53">
        <v>93146.5</v>
      </c>
      <c r="S416" s="51" t="s">
        <v>6524</v>
      </c>
      <c r="T416" s="53">
        <v>93146.5</v>
      </c>
      <c r="U416" s="51" t="s">
        <v>7002</v>
      </c>
      <c r="V416" s="54">
        <v>44008.675081018519</v>
      </c>
      <c r="W416" s="26" t="s">
        <v>10359</v>
      </c>
    </row>
    <row r="417" spans="1:23" ht="27.6" x14ac:dyDescent="0.3">
      <c r="A417" s="51" t="s">
        <v>8517</v>
      </c>
      <c r="B417" s="52">
        <v>0</v>
      </c>
      <c r="C417" s="51" t="s">
        <v>6702</v>
      </c>
      <c r="D417" s="51" t="s">
        <v>52</v>
      </c>
      <c r="E417" s="51">
        <v>250085270</v>
      </c>
      <c r="F417" s="51" t="s">
        <v>6340</v>
      </c>
      <c r="G417" s="51">
        <v>501730</v>
      </c>
      <c r="H417" s="51">
        <v>501730</v>
      </c>
      <c r="I417" s="51">
        <v>872310</v>
      </c>
      <c r="J417" s="51">
        <v>872310</v>
      </c>
      <c r="K417" s="51">
        <v>202006</v>
      </c>
      <c r="L417" s="51">
        <v>202006</v>
      </c>
      <c r="M417" s="51"/>
      <c r="N417" s="51"/>
      <c r="O417" s="51" t="s">
        <v>939</v>
      </c>
      <c r="P417" s="52">
        <v>1</v>
      </c>
      <c r="Q417" s="58" t="s">
        <v>9637</v>
      </c>
      <c r="R417" s="53">
        <v>535046.93333333335</v>
      </c>
      <c r="S417" s="51" t="s">
        <v>6524</v>
      </c>
      <c r="T417" s="53">
        <v>535046.93333333335</v>
      </c>
      <c r="U417" s="51" t="s">
        <v>7002</v>
      </c>
      <c r="V417" s="54">
        <v>44008.676435185182</v>
      </c>
      <c r="W417" s="51" t="s">
        <v>10361</v>
      </c>
    </row>
    <row r="418" spans="1:23" ht="27.6" x14ac:dyDescent="0.3">
      <c r="A418" s="51" t="s">
        <v>8518</v>
      </c>
      <c r="B418" s="52">
        <v>0</v>
      </c>
      <c r="C418" s="51" t="s">
        <v>6702</v>
      </c>
      <c r="D418" s="51" t="s">
        <v>52</v>
      </c>
      <c r="E418" s="51">
        <v>250085271</v>
      </c>
      <c r="F418" s="51" t="s">
        <v>6340</v>
      </c>
      <c r="G418" s="51">
        <v>501730</v>
      </c>
      <c r="H418" s="51">
        <v>501730</v>
      </c>
      <c r="I418" s="51">
        <v>872310</v>
      </c>
      <c r="J418" s="51">
        <v>872310</v>
      </c>
      <c r="K418" s="51">
        <v>202006</v>
      </c>
      <c r="L418" s="51">
        <v>202006</v>
      </c>
      <c r="M418" s="51"/>
      <c r="N418" s="51"/>
      <c r="O418" s="51" t="s">
        <v>940</v>
      </c>
      <c r="P418" s="52">
        <v>1</v>
      </c>
      <c r="Q418" s="58" t="s">
        <v>9638</v>
      </c>
      <c r="R418" s="53">
        <v>201248.24</v>
      </c>
      <c r="S418" s="51" t="s">
        <v>6524</v>
      </c>
      <c r="T418" s="53">
        <v>201248.24</v>
      </c>
      <c r="U418" s="51" t="s">
        <v>7002</v>
      </c>
      <c r="V418" s="54">
        <v>44008.67900462963</v>
      </c>
      <c r="W418" s="51" t="s">
        <v>10361</v>
      </c>
    </row>
    <row r="419" spans="1:23" ht="27.6" x14ac:dyDescent="0.3">
      <c r="A419" s="51" t="s">
        <v>8519</v>
      </c>
      <c r="B419" s="52">
        <v>0</v>
      </c>
      <c r="C419" s="51" t="s">
        <v>6719</v>
      </c>
      <c r="D419" s="51" t="s">
        <v>52</v>
      </c>
      <c r="E419" s="51">
        <v>250085283</v>
      </c>
      <c r="F419" s="51" t="s">
        <v>6340</v>
      </c>
      <c r="G419" s="51">
        <v>501730</v>
      </c>
      <c r="H419" s="51">
        <v>501730</v>
      </c>
      <c r="I419" s="51">
        <v>872310</v>
      </c>
      <c r="J419" s="51">
        <v>872310</v>
      </c>
      <c r="K419" s="51">
        <v>202006</v>
      </c>
      <c r="L419" s="51">
        <v>202006</v>
      </c>
      <c r="M419" s="51"/>
      <c r="N419" s="51"/>
      <c r="O419" s="51" t="s">
        <v>941</v>
      </c>
      <c r="P419" s="52">
        <v>1</v>
      </c>
      <c r="Q419" s="58" t="s">
        <v>9639</v>
      </c>
      <c r="R419" s="53">
        <v>171928.8</v>
      </c>
      <c r="S419" s="51" t="s">
        <v>6524</v>
      </c>
      <c r="T419" s="53">
        <v>171928.8</v>
      </c>
      <c r="U419" s="51" t="s">
        <v>7002</v>
      </c>
      <c r="V419" s="54">
        <v>44008.831944444442</v>
      </c>
      <c r="W419" s="28" t="s">
        <v>10360</v>
      </c>
    </row>
    <row r="420" spans="1:23" ht="27.6" x14ac:dyDescent="0.3">
      <c r="A420" s="51" t="s">
        <v>8520</v>
      </c>
      <c r="B420" s="52">
        <v>0</v>
      </c>
      <c r="C420" s="51" t="s">
        <v>6719</v>
      </c>
      <c r="D420" s="51" t="s">
        <v>52</v>
      </c>
      <c r="E420" s="51">
        <v>250085286</v>
      </c>
      <c r="F420" s="51" t="s">
        <v>6340</v>
      </c>
      <c r="G420" s="51">
        <v>501730</v>
      </c>
      <c r="H420" s="51">
        <v>501730</v>
      </c>
      <c r="I420" s="51">
        <v>872310</v>
      </c>
      <c r="J420" s="51">
        <v>872310</v>
      </c>
      <c r="K420" s="51">
        <v>202006</v>
      </c>
      <c r="L420" s="51">
        <v>202006</v>
      </c>
      <c r="M420" s="51"/>
      <c r="N420" s="51"/>
      <c r="O420" s="51" t="s">
        <v>942</v>
      </c>
      <c r="P420" s="52">
        <v>1</v>
      </c>
      <c r="Q420" s="58" t="s">
        <v>9640</v>
      </c>
      <c r="R420" s="53">
        <v>171907.97333333333</v>
      </c>
      <c r="S420" s="51" t="s">
        <v>6524</v>
      </c>
      <c r="T420" s="53">
        <v>171907.97333333333</v>
      </c>
      <c r="U420" s="51" t="s">
        <v>7002</v>
      </c>
      <c r="V420" s="54">
        <v>44008.832916666666</v>
      </c>
      <c r="W420" s="28" t="s">
        <v>10360</v>
      </c>
    </row>
    <row r="421" spans="1:23" ht="13.8" x14ac:dyDescent="0.3">
      <c r="A421" s="51" t="s">
        <v>8521</v>
      </c>
      <c r="B421" s="52">
        <v>0</v>
      </c>
      <c r="C421" s="51" t="s">
        <v>6707</v>
      </c>
      <c r="D421" s="51" t="s">
        <v>52</v>
      </c>
      <c r="E421" s="51">
        <v>250085290</v>
      </c>
      <c r="F421" s="51" t="s">
        <v>6340</v>
      </c>
      <c r="G421" s="51">
        <v>501730</v>
      </c>
      <c r="H421" s="51">
        <v>501730</v>
      </c>
      <c r="I421" s="51">
        <v>872310</v>
      </c>
      <c r="J421" s="51">
        <v>872310</v>
      </c>
      <c r="K421" s="51">
        <v>202006</v>
      </c>
      <c r="L421" s="51">
        <v>202006</v>
      </c>
      <c r="M421" s="51"/>
      <c r="N421" s="51"/>
      <c r="O421" s="51" t="s">
        <v>945</v>
      </c>
      <c r="P421" s="52">
        <v>1</v>
      </c>
      <c r="Q421" s="58" t="s">
        <v>9641</v>
      </c>
      <c r="R421" s="53">
        <v>84988.266666666663</v>
      </c>
      <c r="S421" s="51" t="s">
        <v>6524</v>
      </c>
      <c r="T421" s="53">
        <v>84988.266666666663</v>
      </c>
      <c r="U421" s="51" t="s">
        <v>7002</v>
      </c>
      <c r="V421" s="54">
        <v>44008.833969907406</v>
      </c>
      <c r="W421" s="26" t="s">
        <v>10359</v>
      </c>
    </row>
    <row r="422" spans="1:23" ht="27.6" x14ac:dyDescent="0.3">
      <c r="A422" s="51" t="s">
        <v>8522</v>
      </c>
      <c r="B422" s="52">
        <v>0</v>
      </c>
      <c r="C422" s="51" t="s">
        <v>6720</v>
      </c>
      <c r="D422" s="51" t="s">
        <v>76</v>
      </c>
      <c r="E422" s="51">
        <v>250085418</v>
      </c>
      <c r="F422" s="51" t="s">
        <v>6340</v>
      </c>
      <c r="G422" s="51">
        <v>501730</v>
      </c>
      <c r="H422" s="51">
        <v>501730</v>
      </c>
      <c r="I422" s="51">
        <v>872310</v>
      </c>
      <c r="J422" s="51">
        <v>872310</v>
      </c>
      <c r="K422" s="51">
        <v>202006</v>
      </c>
      <c r="L422" s="51">
        <v>202006</v>
      </c>
      <c r="M422" s="51"/>
      <c r="N422" s="51"/>
      <c r="O422" s="51" t="s">
        <v>6357</v>
      </c>
      <c r="P422" s="52">
        <v>1</v>
      </c>
      <c r="Q422" s="58" t="s">
        <v>9642</v>
      </c>
      <c r="R422" s="53">
        <v>105662.86666666667</v>
      </c>
      <c r="S422" s="51" t="s">
        <v>6524</v>
      </c>
      <c r="T422" s="53">
        <v>105662.86666666667</v>
      </c>
      <c r="U422" s="51" t="s">
        <v>7002</v>
      </c>
      <c r="V422" s="54">
        <v>44012.895752314813</v>
      </c>
      <c r="W422" s="26" t="s">
        <v>10359</v>
      </c>
    </row>
    <row r="423" spans="1:23" ht="27.6" x14ac:dyDescent="0.3">
      <c r="A423" s="51" t="s">
        <v>8523</v>
      </c>
      <c r="B423" s="52">
        <v>0</v>
      </c>
      <c r="C423" s="51" t="s">
        <v>6697</v>
      </c>
      <c r="D423" s="51" t="s">
        <v>56</v>
      </c>
      <c r="E423" s="51">
        <v>250085419</v>
      </c>
      <c r="F423" s="51" t="s">
        <v>6340</v>
      </c>
      <c r="G423" s="51">
        <v>501730</v>
      </c>
      <c r="H423" s="51">
        <v>501730</v>
      </c>
      <c r="I423" s="51">
        <v>871080</v>
      </c>
      <c r="J423" s="51">
        <v>871440</v>
      </c>
      <c r="K423" s="51">
        <v>202007</v>
      </c>
      <c r="L423" s="51">
        <v>202007</v>
      </c>
      <c r="M423" s="51"/>
      <c r="N423" s="51"/>
      <c r="O423" s="51" t="s">
        <v>948</v>
      </c>
      <c r="P423" s="52">
        <v>1</v>
      </c>
      <c r="Q423" s="58" t="s">
        <v>9643</v>
      </c>
      <c r="R423" s="53">
        <v>44800</v>
      </c>
      <c r="S423" s="51" t="s">
        <v>6524</v>
      </c>
      <c r="T423" s="53">
        <v>44800</v>
      </c>
      <c r="U423" s="51" t="s">
        <v>7002</v>
      </c>
      <c r="V423" s="54">
        <v>44012.899074074077</v>
      </c>
      <c r="W423" s="26" t="s">
        <v>10359</v>
      </c>
    </row>
    <row r="424" spans="1:23" ht="27.6" x14ac:dyDescent="0.3">
      <c r="A424" s="51" t="s">
        <v>8524</v>
      </c>
      <c r="B424" s="52">
        <v>1</v>
      </c>
      <c r="C424" s="51" t="s">
        <v>6721</v>
      </c>
      <c r="D424" s="51" t="s">
        <v>70</v>
      </c>
      <c r="E424" s="51">
        <v>250085420</v>
      </c>
      <c r="F424" s="51" t="s">
        <v>6340</v>
      </c>
      <c r="G424" s="51">
        <v>501730</v>
      </c>
      <c r="H424" s="51">
        <v>501730</v>
      </c>
      <c r="I424" s="51">
        <v>871280</v>
      </c>
      <c r="J424" s="51">
        <v>872001</v>
      </c>
      <c r="K424" s="51">
        <v>202008</v>
      </c>
      <c r="L424" s="51">
        <v>202008</v>
      </c>
      <c r="M424" s="51"/>
      <c r="N424" s="51"/>
      <c r="O424" s="51" t="s">
        <v>949</v>
      </c>
      <c r="P424" s="52">
        <v>1</v>
      </c>
      <c r="Q424" s="58" t="s">
        <v>9644</v>
      </c>
      <c r="R424" s="53">
        <v>149612.22266666667</v>
      </c>
      <c r="S424" s="51" t="s">
        <v>6524</v>
      </c>
      <c r="T424" s="53">
        <v>149612.22266666667</v>
      </c>
      <c r="U424" s="51" t="s">
        <v>7001</v>
      </c>
      <c r="V424" s="54">
        <v>44012.899861111109</v>
      </c>
      <c r="W424" s="26" t="s">
        <v>10359</v>
      </c>
    </row>
    <row r="425" spans="1:23" ht="27.6" x14ac:dyDescent="0.3">
      <c r="A425" s="51" t="s">
        <v>8524</v>
      </c>
      <c r="B425" s="52">
        <v>2</v>
      </c>
      <c r="C425" s="51" t="s">
        <v>6721</v>
      </c>
      <c r="D425" s="51" t="s">
        <v>70</v>
      </c>
      <c r="E425" s="51">
        <v>250085420</v>
      </c>
      <c r="F425" s="51" t="s">
        <v>6340</v>
      </c>
      <c r="G425" s="51">
        <v>501730</v>
      </c>
      <c r="H425" s="51">
        <v>501730</v>
      </c>
      <c r="I425" s="51">
        <v>871280</v>
      </c>
      <c r="J425" s="51">
        <v>871280</v>
      </c>
      <c r="K425" s="51">
        <v>202007</v>
      </c>
      <c r="L425" s="51">
        <v>202007</v>
      </c>
      <c r="M425" s="51"/>
      <c r="N425" s="51"/>
      <c r="O425" s="51" t="s">
        <v>949</v>
      </c>
      <c r="P425" s="52">
        <v>1</v>
      </c>
      <c r="Q425" s="58" t="s">
        <v>9645</v>
      </c>
      <c r="R425" s="53">
        <v>35200</v>
      </c>
      <c r="S425" s="51" t="s">
        <v>6524</v>
      </c>
      <c r="T425" s="53">
        <v>35200</v>
      </c>
      <c r="U425" s="51" t="s">
        <v>7001</v>
      </c>
      <c r="V425" s="54">
        <v>44012.899861111109</v>
      </c>
      <c r="W425" s="26" t="s">
        <v>10359</v>
      </c>
    </row>
    <row r="426" spans="1:23" ht="27.6" x14ac:dyDescent="0.3">
      <c r="A426" s="51" t="s">
        <v>8524</v>
      </c>
      <c r="B426" s="52">
        <v>3</v>
      </c>
      <c r="C426" s="51" t="s">
        <v>6721</v>
      </c>
      <c r="D426" s="51" t="s">
        <v>70</v>
      </c>
      <c r="E426" s="51">
        <v>250085420</v>
      </c>
      <c r="F426" s="51" t="s">
        <v>6340</v>
      </c>
      <c r="G426" s="51">
        <v>501730</v>
      </c>
      <c r="H426" s="51">
        <v>501730</v>
      </c>
      <c r="I426" s="51">
        <v>871280</v>
      </c>
      <c r="J426" s="51">
        <v>871280</v>
      </c>
      <c r="K426" s="51">
        <v>202008</v>
      </c>
      <c r="L426" s="51">
        <v>202008</v>
      </c>
      <c r="M426" s="51"/>
      <c r="N426" s="51"/>
      <c r="O426" s="51" t="s">
        <v>949</v>
      </c>
      <c r="P426" s="52">
        <v>1</v>
      </c>
      <c r="Q426" s="58" t="s">
        <v>9645</v>
      </c>
      <c r="R426" s="53">
        <v>35200</v>
      </c>
      <c r="S426" s="51" t="s">
        <v>6524</v>
      </c>
      <c r="T426" s="53">
        <v>35200</v>
      </c>
      <c r="U426" s="51" t="s">
        <v>7001</v>
      </c>
      <c r="V426" s="54">
        <v>44012.899861111109</v>
      </c>
      <c r="W426" s="26" t="s">
        <v>10359</v>
      </c>
    </row>
    <row r="427" spans="1:23" ht="27.6" x14ac:dyDescent="0.3">
      <c r="A427" s="51" t="s">
        <v>8525</v>
      </c>
      <c r="B427" s="52">
        <v>0</v>
      </c>
      <c r="C427" s="51" t="s">
        <v>6719</v>
      </c>
      <c r="D427" s="51" t="s">
        <v>52</v>
      </c>
      <c r="E427" s="51">
        <v>250085444</v>
      </c>
      <c r="F427" s="51" t="s">
        <v>6340</v>
      </c>
      <c r="G427" s="51">
        <v>501730</v>
      </c>
      <c r="H427" s="51">
        <v>501730</v>
      </c>
      <c r="I427" s="51">
        <v>872310</v>
      </c>
      <c r="J427" s="51">
        <v>872560</v>
      </c>
      <c r="K427" s="51">
        <v>202007</v>
      </c>
      <c r="L427" s="51">
        <v>202007</v>
      </c>
      <c r="M427" s="51"/>
      <c r="N427" s="51"/>
      <c r="O427" s="51" t="s">
        <v>952</v>
      </c>
      <c r="P427" s="52">
        <v>1</v>
      </c>
      <c r="Q427" s="58" t="s">
        <v>9646</v>
      </c>
      <c r="R427" s="53">
        <v>56126.720000000001</v>
      </c>
      <c r="S427" s="51" t="s">
        <v>6524</v>
      </c>
      <c r="T427" s="53">
        <v>56126.720000000001</v>
      </c>
      <c r="U427" s="51" t="s">
        <v>7002</v>
      </c>
      <c r="V427" s="54">
        <v>44014.891770833332</v>
      </c>
      <c r="W427" s="26" t="s">
        <v>10359</v>
      </c>
    </row>
    <row r="428" spans="1:23" ht="27.6" x14ac:dyDescent="0.3">
      <c r="A428" s="51" t="s">
        <v>8526</v>
      </c>
      <c r="B428" s="52">
        <v>0</v>
      </c>
      <c r="C428" s="51" t="s">
        <v>6722</v>
      </c>
      <c r="D428" s="51" t="s">
        <v>75</v>
      </c>
      <c r="E428" s="51">
        <v>250085430</v>
      </c>
      <c r="F428" s="51" t="s">
        <v>6340</v>
      </c>
      <c r="G428" s="51">
        <v>501730</v>
      </c>
      <c r="H428" s="51">
        <v>501730</v>
      </c>
      <c r="I428" s="51">
        <v>871280</v>
      </c>
      <c r="J428" s="51">
        <v>871470</v>
      </c>
      <c r="K428" s="51">
        <v>202007</v>
      </c>
      <c r="L428" s="51">
        <v>202007</v>
      </c>
      <c r="M428" s="51"/>
      <c r="N428" s="51"/>
      <c r="O428" s="51" t="s">
        <v>950</v>
      </c>
      <c r="P428" s="52">
        <v>1</v>
      </c>
      <c r="Q428" s="58" t="s">
        <v>9647</v>
      </c>
      <c r="R428" s="53">
        <v>91427.273333333331</v>
      </c>
      <c r="S428" s="51" t="s">
        <v>6524</v>
      </c>
      <c r="T428" s="53">
        <v>91427.273333333331</v>
      </c>
      <c r="U428" s="51" t="s">
        <v>7001</v>
      </c>
      <c r="V428" s="54">
        <v>44013.824201388888</v>
      </c>
      <c r="W428" s="26" t="s">
        <v>10359</v>
      </c>
    </row>
    <row r="429" spans="1:23" ht="27.6" x14ac:dyDescent="0.3">
      <c r="A429" s="51" t="s">
        <v>8526</v>
      </c>
      <c r="B429" s="52">
        <v>1</v>
      </c>
      <c r="C429" s="51" t="s">
        <v>6722</v>
      </c>
      <c r="D429" s="51" t="s">
        <v>75</v>
      </c>
      <c r="E429" s="51">
        <v>250085430</v>
      </c>
      <c r="F429" s="51" t="s">
        <v>6340</v>
      </c>
      <c r="G429" s="51">
        <v>501730</v>
      </c>
      <c r="H429" s="51">
        <v>501730</v>
      </c>
      <c r="I429" s="51">
        <v>871280</v>
      </c>
      <c r="J429" s="51">
        <v>871280</v>
      </c>
      <c r="K429" s="51">
        <v>202007</v>
      </c>
      <c r="L429" s="51">
        <v>202007</v>
      </c>
      <c r="M429" s="51"/>
      <c r="N429" s="51"/>
      <c r="O429" s="51" t="s">
        <v>950</v>
      </c>
      <c r="P429" s="52">
        <v>1</v>
      </c>
      <c r="Q429" s="58" t="s">
        <v>9648</v>
      </c>
      <c r="R429" s="53">
        <v>24000</v>
      </c>
      <c r="S429" s="51" t="s">
        <v>6524</v>
      </c>
      <c r="T429" s="53">
        <v>24000</v>
      </c>
      <c r="U429" s="51" t="s">
        <v>7001</v>
      </c>
      <c r="V429" s="54">
        <v>44013.824201388888</v>
      </c>
      <c r="W429" s="26" t="s">
        <v>10359</v>
      </c>
    </row>
    <row r="430" spans="1:23" ht="27.6" x14ac:dyDescent="0.3">
      <c r="A430" s="51" t="s">
        <v>8527</v>
      </c>
      <c r="B430" s="52">
        <v>0</v>
      </c>
      <c r="C430" s="51" t="s">
        <v>6723</v>
      </c>
      <c r="D430" s="51" t="s">
        <v>77</v>
      </c>
      <c r="E430" s="51">
        <v>250085445</v>
      </c>
      <c r="F430" s="51" t="s">
        <v>6340</v>
      </c>
      <c r="G430" s="51">
        <v>501730</v>
      </c>
      <c r="H430" s="51">
        <v>501730</v>
      </c>
      <c r="I430" s="51">
        <v>872320</v>
      </c>
      <c r="J430" s="51">
        <v>872320</v>
      </c>
      <c r="K430" s="51">
        <v>202007</v>
      </c>
      <c r="L430" s="51">
        <v>202007</v>
      </c>
      <c r="M430" s="51"/>
      <c r="N430" s="51" t="s">
        <v>953</v>
      </c>
      <c r="O430" s="51" t="s">
        <v>954</v>
      </c>
      <c r="P430" s="52">
        <v>660</v>
      </c>
      <c r="Q430" s="58" t="s">
        <v>9649</v>
      </c>
      <c r="R430" s="53">
        <v>3608</v>
      </c>
      <c r="S430" s="51" t="s">
        <v>6524</v>
      </c>
      <c r="T430" s="53">
        <v>3608</v>
      </c>
      <c r="U430" s="51" t="s">
        <v>7002</v>
      </c>
      <c r="V430" s="54">
        <v>44014.893831018519</v>
      </c>
      <c r="W430" s="26" t="s">
        <v>10359</v>
      </c>
    </row>
    <row r="431" spans="1:23" ht="27.6" x14ac:dyDescent="0.3">
      <c r="A431" s="51" t="s">
        <v>8527</v>
      </c>
      <c r="B431" s="52">
        <v>1</v>
      </c>
      <c r="C431" s="51" t="s">
        <v>6723</v>
      </c>
      <c r="D431" s="51" t="s">
        <v>77</v>
      </c>
      <c r="E431" s="51">
        <v>250085445</v>
      </c>
      <c r="F431" s="51" t="s">
        <v>6340</v>
      </c>
      <c r="G431" s="51">
        <v>501730</v>
      </c>
      <c r="H431" s="51">
        <v>501730</v>
      </c>
      <c r="I431" s="51">
        <v>872320</v>
      </c>
      <c r="J431" s="51">
        <v>872320</v>
      </c>
      <c r="K431" s="51">
        <v>202007</v>
      </c>
      <c r="L431" s="51">
        <v>202007</v>
      </c>
      <c r="M431" s="51"/>
      <c r="N431" s="51" t="s">
        <v>955</v>
      </c>
      <c r="O431" s="51" t="s">
        <v>956</v>
      </c>
      <c r="P431" s="52">
        <v>80</v>
      </c>
      <c r="Q431" s="58" t="s">
        <v>9650</v>
      </c>
      <c r="R431" s="53">
        <v>2400</v>
      </c>
      <c r="S431" s="51" t="s">
        <v>6524</v>
      </c>
      <c r="T431" s="53">
        <v>2400</v>
      </c>
      <c r="U431" s="51" t="s">
        <v>7002</v>
      </c>
      <c r="V431" s="54">
        <v>44014.893831018519</v>
      </c>
      <c r="W431" s="26" t="s">
        <v>10359</v>
      </c>
    </row>
    <row r="432" spans="1:23" ht="27.6" x14ac:dyDescent="0.3">
      <c r="A432" s="51" t="s">
        <v>8527</v>
      </c>
      <c r="B432" s="52">
        <v>2</v>
      </c>
      <c r="C432" s="51" t="s">
        <v>6723</v>
      </c>
      <c r="D432" s="51" t="s">
        <v>77</v>
      </c>
      <c r="E432" s="51">
        <v>250085445</v>
      </c>
      <c r="F432" s="51" t="s">
        <v>6340</v>
      </c>
      <c r="G432" s="51">
        <v>501730</v>
      </c>
      <c r="H432" s="51">
        <v>501730</v>
      </c>
      <c r="I432" s="51">
        <v>872320</v>
      </c>
      <c r="J432" s="51">
        <v>872320</v>
      </c>
      <c r="K432" s="51">
        <v>202007</v>
      </c>
      <c r="L432" s="51">
        <v>202007</v>
      </c>
      <c r="M432" s="51"/>
      <c r="N432" s="51" t="s">
        <v>957</v>
      </c>
      <c r="O432" s="51" t="s">
        <v>958</v>
      </c>
      <c r="P432" s="52">
        <v>20</v>
      </c>
      <c r="Q432" s="58" t="s">
        <v>9541</v>
      </c>
      <c r="R432" s="53">
        <v>4800</v>
      </c>
      <c r="S432" s="51" t="s">
        <v>6524</v>
      </c>
      <c r="T432" s="53">
        <v>4800</v>
      </c>
      <c r="U432" s="51" t="s">
        <v>7002</v>
      </c>
      <c r="V432" s="54">
        <v>44014.893831018519</v>
      </c>
      <c r="W432" s="26" t="s">
        <v>10359</v>
      </c>
    </row>
    <row r="433" spans="1:23" ht="27.6" x14ac:dyDescent="0.3">
      <c r="A433" s="51" t="s">
        <v>8528</v>
      </c>
      <c r="B433" s="52">
        <v>0</v>
      </c>
      <c r="C433" s="51" t="s">
        <v>6700</v>
      </c>
      <c r="D433" s="51" t="s">
        <v>65</v>
      </c>
      <c r="E433" s="51">
        <v>250085450</v>
      </c>
      <c r="F433" s="51" t="s">
        <v>6340</v>
      </c>
      <c r="G433" s="51">
        <v>501730</v>
      </c>
      <c r="H433" s="51">
        <v>501730</v>
      </c>
      <c r="I433" s="51">
        <v>872400</v>
      </c>
      <c r="J433" s="51">
        <v>872050</v>
      </c>
      <c r="K433" s="51">
        <v>202007</v>
      </c>
      <c r="L433" s="51">
        <v>202007</v>
      </c>
      <c r="M433" s="51"/>
      <c r="N433" s="51"/>
      <c r="O433" s="51" t="s">
        <v>959</v>
      </c>
      <c r="P433" s="52">
        <v>1</v>
      </c>
      <c r="Q433" s="58" t="s">
        <v>9651</v>
      </c>
      <c r="R433" s="53">
        <v>8066.666666666667</v>
      </c>
      <c r="S433" s="51" t="s">
        <v>6524</v>
      </c>
      <c r="T433" s="53">
        <v>8066.666666666667</v>
      </c>
      <c r="U433" s="51" t="s">
        <v>7001</v>
      </c>
      <c r="V433" s="54">
        <v>44014.89675925926</v>
      </c>
      <c r="W433" s="26" t="s">
        <v>10359</v>
      </c>
    </row>
    <row r="434" spans="1:23" ht="27.6" x14ac:dyDescent="0.3">
      <c r="A434" s="51" t="s">
        <v>8529</v>
      </c>
      <c r="B434" s="52">
        <v>0</v>
      </c>
      <c r="C434" s="51" t="s">
        <v>6724</v>
      </c>
      <c r="D434" s="51" t="s">
        <v>82</v>
      </c>
      <c r="E434" s="51">
        <v>250085431</v>
      </c>
      <c r="F434" s="51" t="s">
        <v>6340</v>
      </c>
      <c r="G434" s="51">
        <v>501730</v>
      </c>
      <c r="H434" s="51">
        <v>501730</v>
      </c>
      <c r="I434" s="51">
        <v>872050</v>
      </c>
      <c r="J434" s="51">
        <v>872050</v>
      </c>
      <c r="K434" s="51">
        <v>202007</v>
      </c>
      <c r="L434" s="51">
        <v>202007</v>
      </c>
      <c r="M434" s="51"/>
      <c r="N434" s="51"/>
      <c r="O434" s="51" t="s">
        <v>951</v>
      </c>
      <c r="P434" s="52">
        <v>1</v>
      </c>
      <c r="Q434" s="58" t="s">
        <v>9652</v>
      </c>
      <c r="R434" s="53">
        <v>42908.148000000001</v>
      </c>
      <c r="S434" s="51" t="s">
        <v>6524</v>
      </c>
      <c r="T434" s="53">
        <v>42908.148000000001</v>
      </c>
      <c r="U434" s="51" t="s">
        <v>5436</v>
      </c>
      <c r="V434" s="54">
        <v>44013.825694444444</v>
      </c>
      <c r="W434" s="26" t="s">
        <v>10359</v>
      </c>
    </row>
    <row r="435" spans="1:23" ht="27.6" x14ac:dyDescent="0.3">
      <c r="A435" s="51" t="s">
        <v>8530</v>
      </c>
      <c r="B435" s="52">
        <v>0</v>
      </c>
      <c r="C435" s="51" t="s">
        <v>6715</v>
      </c>
      <c r="D435" s="51" t="s">
        <v>60</v>
      </c>
      <c r="E435" s="51">
        <v>250085451</v>
      </c>
      <c r="F435" s="51" t="s">
        <v>6340</v>
      </c>
      <c r="G435" s="51">
        <v>501730</v>
      </c>
      <c r="H435" s="51">
        <v>501730</v>
      </c>
      <c r="I435" s="51">
        <v>872050</v>
      </c>
      <c r="J435" s="51">
        <v>872050</v>
      </c>
      <c r="K435" s="51">
        <v>202007</v>
      </c>
      <c r="L435" s="51">
        <v>202007</v>
      </c>
      <c r="M435" s="51"/>
      <c r="N435" s="51"/>
      <c r="O435" s="51" t="s">
        <v>960</v>
      </c>
      <c r="P435" s="52">
        <v>1</v>
      </c>
      <c r="Q435" s="58" t="s">
        <v>9653</v>
      </c>
      <c r="R435" s="53">
        <v>24405.333333333332</v>
      </c>
      <c r="S435" s="51" t="s">
        <v>6524</v>
      </c>
      <c r="T435" s="53">
        <v>24405.333333333332</v>
      </c>
      <c r="U435" s="51" t="s">
        <v>7001</v>
      </c>
      <c r="V435" s="54">
        <v>44014.897986111115</v>
      </c>
      <c r="W435" s="26" t="s">
        <v>10359</v>
      </c>
    </row>
    <row r="436" spans="1:23" ht="27.6" x14ac:dyDescent="0.3">
      <c r="A436" s="51" t="s">
        <v>8531</v>
      </c>
      <c r="B436" s="52">
        <v>0</v>
      </c>
      <c r="C436" s="51" t="s">
        <v>6710</v>
      </c>
      <c r="D436" s="51" t="s">
        <v>69</v>
      </c>
      <c r="E436" s="51">
        <v>250085452</v>
      </c>
      <c r="F436" s="51" t="s">
        <v>6340</v>
      </c>
      <c r="G436" s="51">
        <v>501170</v>
      </c>
      <c r="H436" s="51">
        <v>501170</v>
      </c>
      <c r="I436" s="51">
        <v>872200</v>
      </c>
      <c r="J436" s="51">
        <v>872200</v>
      </c>
      <c r="K436" s="51">
        <v>202007</v>
      </c>
      <c r="L436" s="51">
        <v>202007</v>
      </c>
      <c r="M436" s="51"/>
      <c r="N436" s="51"/>
      <c r="O436" s="51" t="s">
        <v>961</v>
      </c>
      <c r="P436" s="52">
        <v>1</v>
      </c>
      <c r="Q436" s="58" t="s">
        <v>9654</v>
      </c>
      <c r="R436" s="53">
        <v>3246146.5359999998</v>
      </c>
      <c r="S436" s="51" t="s">
        <v>6524</v>
      </c>
      <c r="T436" s="53">
        <v>3246146.5359999998</v>
      </c>
      <c r="U436" s="51" t="s">
        <v>5436</v>
      </c>
      <c r="V436" s="54">
        <v>44014.899664351855</v>
      </c>
      <c r="W436" s="51" t="s">
        <v>10361</v>
      </c>
    </row>
    <row r="437" spans="1:23" ht="27.6" x14ac:dyDescent="0.3">
      <c r="A437" s="51" t="s">
        <v>8531</v>
      </c>
      <c r="B437" s="52">
        <v>1</v>
      </c>
      <c r="C437" s="51" t="s">
        <v>6710</v>
      </c>
      <c r="D437" s="51" t="s">
        <v>69</v>
      </c>
      <c r="E437" s="51">
        <v>250085452</v>
      </c>
      <c r="F437" s="51" t="s">
        <v>6340</v>
      </c>
      <c r="G437" s="51">
        <v>501170</v>
      </c>
      <c r="H437" s="51">
        <v>501170</v>
      </c>
      <c r="I437" s="51">
        <v>872200</v>
      </c>
      <c r="J437" s="51">
        <v>872200</v>
      </c>
      <c r="K437" s="51">
        <v>202007</v>
      </c>
      <c r="L437" s="51">
        <v>202007</v>
      </c>
      <c r="M437" s="51"/>
      <c r="N437" s="51"/>
      <c r="O437" s="51" t="s">
        <v>962</v>
      </c>
      <c r="P437" s="52">
        <v>1</v>
      </c>
      <c r="Q437" s="58" t="s">
        <v>9655</v>
      </c>
      <c r="R437" s="53">
        <v>169106.12</v>
      </c>
      <c r="S437" s="51" t="s">
        <v>6524</v>
      </c>
      <c r="T437" s="53">
        <v>169106.12</v>
      </c>
      <c r="U437" s="51" t="s">
        <v>5436</v>
      </c>
      <c r="V437" s="54">
        <v>44014.899664351855</v>
      </c>
      <c r="W437" s="28" t="s">
        <v>10362</v>
      </c>
    </row>
    <row r="438" spans="1:23" ht="13.8" x14ac:dyDescent="0.3">
      <c r="A438" s="51" t="s">
        <v>8531</v>
      </c>
      <c r="B438" s="52">
        <v>2</v>
      </c>
      <c r="C438" s="51" t="s">
        <v>6710</v>
      </c>
      <c r="D438" s="51" t="s">
        <v>69</v>
      </c>
      <c r="E438" s="51">
        <v>250085452</v>
      </c>
      <c r="F438" s="51" t="s">
        <v>6340</v>
      </c>
      <c r="G438" s="51">
        <v>501170</v>
      </c>
      <c r="H438" s="51">
        <v>501170</v>
      </c>
      <c r="I438" s="51">
        <v>872200</v>
      </c>
      <c r="J438" s="51">
        <v>872200</v>
      </c>
      <c r="K438" s="51">
        <v>202007</v>
      </c>
      <c r="L438" s="51">
        <v>202007</v>
      </c>
      <c r="M438" s="51"/>
      <c r="N438" s="51"/>
      <c r="O438" s="51" t="s">
        <v>963</v>
      </c>
      <c r="P438" s="52">
        <v>1</v>
      </c>
      <c r="Q438" s="58" t="s">
        <v>9656</v>
      </c>
      <c r="R438" s="53">
        <v>112737.41333333333</v>
      </c>
      <c r="S438" s="51" t="s">
        <v>6524</v>
      </c>
      <c r="T438" s="53">
        <v>112737.41333333333</v>
      </c>
      <c r="U438" s="51" t="s">
        <v>5436</v>
      </c>
      <c r="V438" s="54">
        <v>44014.899664351855</v>
      </c>
      <c r="W438" s="28" t="s">
        <v>10362</v>
      </c>
    </row>
    <row r="439" spans="1:23" ht="27.6" x14ac:dyDescent="0.3">
      <c r="A439" s="51" t="s">
        <v>8532</v>
      </c>
      <c r="B439" s="52">
        <v>0</v>
      </c>
      <c r="C439" s="51" t="s">
        <v>6710</v>
      </c>
      <c r="D439" s="51" t="s">
        <v>69</v>
      </c>
      <c r="E439" s="51">
        <v>250085453</v>
      </c>
      <c r="F439" s="51" t="s">
        <v>6340</v>
      </c>
      <c r="G439" s="51">
        <v>501170</v>
      </c>
      <c r="H439" s="51">
        <v>501170</v>
      </c>
      <c r="I439" s="51">
        <v>872200</v>
      </c>
      <c r="J439" s="51">
        <v>872200</v>
      </c>
      <c r="K439" s="51">
        <v>202007</v>
      </c>
      <c r="L439" s="51">
        <v>202007</v>
      </c>
      <c r="M439" s="51"/>
      <c r="N439" s="51"/>
      <c r="O439" s="51" t="s">
        <v>967</v>
      </c>
      <c r="P439" s="52">
        <v>1</v>
      </c>
      <c r="Q439" s="58" t="s">
        <v>9657</v>
      </c>
      <c r="R439" s="53">
        <v>4107577.4920000001</v>
      </c>
      <c r="S439" s="51" t="s">
        <v>6524</v>
      </c>
      <c r="T439" s="53">
        <v>4107577.4920000001</v>
      </c>
      <c r="U439" s="51" t="s">
        <v>5436</v>
      </c>
      <c r="V439" s="54">
        <v>44014.899143518516</v>
      </c>
      <c r="W439" s="51" t="s">
        <v>10361</v>
      </c>
    </row>
    <row r="440" spans="1:23" ht="27.6" x14ac:dyDescent="0.3">
      <c r="A440" s="51" t="s">
        <v>8533</v>
      </c>
      <c r="B440" s="52">
        <v>0</v>
      </c>
      <c r="C440" s="51" t="s">
        <v>6710</v>
      </c>
      <c r="D440" s="51" t="s">
        <v>69</v>
      </c>
      <c r="E440" s="51">
        <v>250085454</v>
      </c>
      <c r="F440" s="51" t="s">
        <v>6340</v>
      </c>
      <c r="G440" s="51">
        <v>501170</v>
      </c>
      <c r="H440" s="51">
        <v>501170</v>
      </c>
      <c r="I440" s="51">
        <v>872200</v>
      </c>
      <c r="J440" s="51">
        <v>872200</v>
      </c>
      <c r="K440" s="51">
        <v>202007</v>
      </c>
      <c r="L440" s="51">
        <v>202007</v>
      </c>
      <c r="M440" s="51"/>
      <c r="N440" s="51"/>
      <c r="O440" s="51" t="s">
        <v>969</v>
      </c>
      <c r="P440" s="52">
        <v>1</v>
      </c>
      <c r="Q440" s="58" t="s">
        <v>9658</v>
      </c>
      <c r="R440" s="53">
        <v>389767.89333333331</v>
      </c>
      <c r="S440" s="51" t="s">
        <v>6524</v>
      </c>
      <c r="T440" s="53">
        <v>389767.89333333331</v>
      </c>
      <c r="U440" s="51" t="s">
        <v>5436</v>
      </c>
      <c r="V440" s="54">
        <v>44014.900300925925</v>
      </c>
      <c r="W440" s="51" t="s">
        <v>10361</v>
      </c>
    </row>
    <row r="441" spans="1:23" ht="27.6" x14ac:dyDescent="0.3">
      <c r="A441" s="51" t="s">
        <v>8534</v>
      </c>
      <c r="B441" s="52">
        <v>0</v>
      </c>
      <c r="C441" s="51" t="s">
        <v>6710</v>
      </c>
      <c r="D441" s="51" t="s">
        <v>69</v>
      </c>
      <c r="E441" s="51">
        <v>250085455</v>
      </c>
      <c r="F441" s="51" t="s">
        <v>6340</v>
      </c>
      <c r="G441" s="51">
        <v>501170</v>
      </c>
      <c r="H441" s="51">
        <v>501170</v>
      </c>
      <c r="I441" s="51">
        <v>872200</v>
      </c>
      <c r="J441" s="51">
        <v>872200</v>
      </c>
      <c r="K441" s="51">
        <v>202007</v>
      </c>
      <c r="L441" s="51">
        <v>202007</v>
      </c>
      <c r="M441" s="51"/>
      <c r="N441" s="51"/>
      <c r="O441" s="51" t="s">
        <v>970</v>
      </c>
      <c r="P441" s="52">
        <v>1</v>
      </c>
      <c r="Q441" s="58" t="s">
        <v>9659</v>
      </c>
      <c r="R441" s="53">
        <v>21840.991999999998</v>
      </c>
      <c r="S441" s="51" t="s">
        <v>6524</v>
      </c>
      <c r="T441" s="53">
        <v>21840.991999999998</v>
      </c>
      <c r="U441" s="51" t="s">
        <v>5436</v>
      </c>
      <c r="V441" s="54">
        <v>44014.901018518518</v>
      </c>
      <c r="W441" s="26" t="s">
        <v>10359</v>
      </c>
    </row>
    <row r="442" spans="1:23" ht="27.6" x14ac:dyDescent="0.3">
      <c r="A442" s="51" t="s">
        <v>8535</v>
      </c>
      <c r="B442" s="52">
        <v>0</v>
      </c>
      <c r="C442" s="51" t="s">
        <v>6720</v>
      </c>
      <c r="D442" s="51" t="s">
        <v>76</v>
      </c>
      <c r="E442" s="51">
        <v>250085480</v>
      </c>
      <c r="F442" s="51" t="s">
        <v>6340</v>
      </c>
      <c r="G442" s="51">
        <v>501730</v>
      </c>
      <c r="H442" s="51">
        <v>501730</v>
      </c>
      <c r="I442" s="51">
        <v>872310</v>
      </c>
      <c r="J442" s="51">
        <v>872310</v>
      </c>
      <c r="K442" s="51">
        <v>202007</v>
      </c>
      <c r="L442" s="51">
        <v>202007</v>
      </c>
      <c r="M442" s="51"/>
      <c r="N442" s="51"/>
      <c r="O442" s="51" t="s">
        <v>973</v>
      </c>
      <c r="P442" s="52">
        <v>1</v>
      </c>
      <c r="Q442" s="58" t="s">
        <v>9660</v>
      </c>
      <c r="R442" s="53">
        <v>166054.46666666667</v>
      </c>
      <c r="S442" s="51" t="s">
        <v>6524</v>
      </c>
      <c r="T442" s="53">
        <v>166054.46666666667</v>
      </c>
      <c r="U442" s="51" t="s">
        <v>7002</v>
      </c>
      <c r="V442" s="54">
        <v>44019.436400462961</v>
      </c>
      <c r="W442" s="28" t="s">
        <v>10360</v>
      </c>
    </row>
    <row r="443" spans="1:23" ht="27.6" x14ac:dyDescent="0.3">
      <c r="A443" s="51" t="s">
        <v>8536</v>
      </c>
      <c r="B443" s="52">
        <v>0</v>
      </c>
      <c r="C443" s="51" t="s">
        <v>6650</v>
      </c>
      <c r="D443" s="51" t="s">
        <v>6349</v>
      </c>
      <c r="E443" s="51">
        <v>250085481</v>
      </c>
      <c r="F443" s="51" t="s">
        <v>6340</v>
      </c>
      <c r="G443" s="51">
        <v>501730</v>
      </c>
      <c r="H443" s="51">
        <v>501730</v>
      </c>
      <c r="I443" s="51">
        <v>872400</v>
      </c>
      <c r="J443" s="51">
        <v>872400</v>
      </c>
      <c r="K443" s="51">
        <v>202007</v>
      </c>
      <c r="L443" s="51">
        <v>202007</v>
      </c>
      <c r="M443" s="51"/>
      <c r="N443" s="51"/>
      <c r="O443" s="51" t="s">
        <v>974</v>
      </c>
      <c r="P443" s="52">
        <v>1</v>
      </c>
      <c r="Q443" s="58" t="s">
        <v>9365</v>
      </c>
      <c r="R443" s="53">
        <v>7200</v>
      </c>
      <c r="S443" s="51" t="s">
        <v>6524</v>
      </c>
      <c r="T443" s="53">
        <v>7200</v>
      </c>
      <c r="U443" s="51" t="s">
        <v>5436</v>
      </c>
      <c r="V443" s="54">
        <v>44019.4372337963</v>
      </c>
      <c r="W443" s="26" t="s">
        <v>10359</v>
      </c>
    </row>
    <row r="444" spans="1:23" ht="13.8" x14ac:dyDescent="0.3">
      <c r="A444" s="51" t="s">
        <v>8537</v>
      </c>
      <c r="B444" s="52">
        <v>0</v>
      </c>
      <c r="C444" s="51" t="s">
        <v>6725</v>
      </c>
      <c r="D444" s="51" t="s">
        <v>52</v>
      </c>
      <c r="E444" s="51">
        <v>250085521</v>
      </c>
      <c r="F444" s="51" t="s">
        <v>6340</v>
      </c>
      <c r="G444" s="51">
        <v>501730</v>
      </c>
      <c r="H444" s="51">
        <v>501730</v>
      </c>
      <c r="I444" s="51">
        <v>872310</v>
      </c>
      <c r="J444" s="51">
        <v>872310</v>
      </c>
      <c r="K444" s="51">
        <v>202007</v>
      </c>
      <c r="L444" s="51">
        <v>202007</v>
      </c>
      <c r="M444" s="51"/>
      <c r="N444" s="51"/>
      <c r="O444" s="51" t="s">
        <v>981</v>
      </c>
      <c r="P444" s="52">
        <v>1</v>
      </c>
      <c r="Q444" s="58" t="s">
        <v>9661</v>
      </c>
      <c r="R444" s="53">
        <v>174988</v>
      </c>
      <c r="S444" s="51" t="s">
        <v>6524</v>
      </c>
      <c r="T444" s="53">
        <v>174988</v>
      </c>
      <c r="U444" s="51" t="s">
        <v>7002</v>
      </c>
      <c r="V444" s="54">
        <v>44020.84034722222</v>
      </c>
      <c r="W444" s="28" t="s">
        <v>10360</v>
      </c>
    </row>
    <row r="445" spans="1:23" ht="27.6" x14ac:dyDescent="0.3">
      <c r="A445" s="51" t="s">
        <v>8538</v>
      </c>
      <c r="B445" s="52">
        <v>0</v>
      </c>
      <c r="C445" s="51" t="s">
        <v>6708</v>
      </c>
      <c r="D445" s="51" t="s">
        <v>52</v>
      </c>
      <c r="E445" s="51">
        <v>250085522</v>
      </c>
      <c r="F445" s="51" t="s">
        <v>6340</v>
      </c>
      <c r="G445" s="51">
        <v>501730</v>
      </c>
      <c r="H445" s="51">
        <v>501730</v>
      </c>
      <c r="I445" s="51">
        <v>872310</v>
      </c>
      <c r="J445" s="51">
        <v>872310</v>
      </c>
      <c r="K445" s="51">
        <v>202007</v>
      </c>
      <c r="L445" s="51">
        <v>202007</v>
      </c>
      <c r="M445" s="51"/>
      <c r="N445" s="51"/>
      <c r="O445" s="51" t="s">
        <v>982</v>
      </c>
      <c r="P445" s="52">
        <v>1</v>
      </c>
      <c r="Q445" s="58" t="s">
        <v>9662</v>
      </c>
      <c r="R445" s="53">
        <v>174354.66666666666</v>
      </c>
      <c r="S445" s="51" t="s">
        <v>6524</v>
      </c>
      <c r="T445" s="53">
        <v>174354.66666666666</v>
      </c>
      <c r="U445" s="51" t="s">
        <v>7002</v>
      </c>
      <c r="V445" s="54">
        <v>44020.841273148151</v>
      </c>
      <c r="W445" s="28" t="s">
        <v>10360</v>
      </c>
    </row>
    <row r="446" spans="1:23" ht="13.8" x14ac:dyDescent="0.3">
      <c r="A446" s="51" t="s">
        <v>8539</v>
      </c>
      <c r="B446" s="52">
        <v>0</v>
      </c>
      <c r="C446" s="51" t="s">
        <v>6726</v>
      </c>
      <c r="D446" s="51" t="s">
        <v>84</v>
      </c>
      <c r="E446" s="51">
        <v>250085523</v>
      </c>
      <c r="F446" s="51" t="s">
        <v>6340</v>
      </c>
      <c r="G446" s="51">
        <v>501730</v>
      </c>
      <c r="H446" s="51">
        <v>501730</v>
      </c>
      <c r="I446" s="51">
        <v>872310</v>
      </c>
      <c r="J446" s="51">
        <v>872310</v>
      </c>
      <c r="K446" s="51">
        <v>202007</v>
      </c>
      <c r="L446" s="51">
        <v>202007</v>
      </c>
      <c r="M446" s="51"/>
      <c r="N446" s="51"/>
      <c r="O446" s="51" t="s">
        <v>983</v>
      </c>
      <c r="P446" s="52">
        <v>1</v>
      </c>
      <c r="Q446" s="58" t="s">
        <v>9663</v>
      </c>
      <c r="R446" s="53">
        <v>151100.66666666666</v>
      </c>
      <c r="S446" s="51" t="s">
        <v>6524</v>
      </c>
      <c r="T446" s="53">
        <v>151100.66666666666</v>
      </c>
      <c r="U446" s="51" t="s">
        <v>7002</v>
      </c>
      <c r="V446" s="54">
        <v>44020.842280092591</v>
      </c>
      <c r="W446" s="26" t="s">
        <v>10359</v>
      </c>
    </row>
    <row r="447" spans="1:23" ht="27.6" x14ac:dyDescent="0.3">
      <c r="A447" s="51" t="s">
        <v>8540</v>
      </c>
      <c r="B447" s="52">
        <v>0</v>
      </c>
      <c r="C447" s="51" t="s">
        <v>6686</v>
      </c>
      <c r="D447" s="51" t="s">
        <v>32</v>
      </c>
      <c r="E447" s="51">
        <v>250085524</v>
      </c>
      <c r="F447" s="51" t="s">
        <v>6340</v>
      </c>
      <c r="G447" s="51">
        <v>501190</v>
      </c>
      <c r="H447" s="51">
        <v>501190</v>
      </c>
      <c r="I447" s="51">
        <v>872320</v>
      </c>
      <c r="J447" s="51">
        <v>872320</v>
      </c>
      <c r="K447" s="51">
        <v>202007</v>
      </c>
      <c r="L447" s="51">
        <v>202007</v>
      </c>
      <c r="M447" s="51"/>
      <c r="N447" s="51" t="s">
        <v>984</v>
      </c>
      <c r="O447" s="51" t="s">
        <v>985</v>
      </c>
      <c r="P447" s="52">
        <v>5000</v>
      </c>
      <c r="Q447" s="58" t="s">
        <v>9664</v>
      </c>
      <c r="R447" s="53">
        <v>5666.666666666667</v>
      </c>
      <c r="S447" s="51" t="s">
        <v>6524</v>
      </c>
      <c r="T447" s="53">
        <v>5666.666666666667</v>
      </c>
      <c r="U447" s="51" t="s">
        <v>7002</v>
      </c>
      <c r="V447" s="54">
        <v>44020.842835648145</v>
      </c>
      <c r="W447" s="26" t="s">
        <v>10359</v>
      </c>
    </row>
    <row r="448" spans="1:23" ht="27.6" x14ac:dyDescent="0.3">
      <c r="A448" s="51" t="s">
        <v>8540</v>
      </c>
      <c r="B448" s="52">
        <v>1</v>
      </c>
      <c r="C448" s="51" t="s">
        <v>6686</v>
      </c>
      <c r="D448" s="51" t="s">
        <v>32</v>
      </c>
      <c r="E448" s="51">
        <v>250085524</v>
      </c>
      <c r="F448" s="51" t="s">
        <v>6340</v>
      </c>
      <c r="G448" s="51">
        <v>501190</v>
      </c>
      <c r="H448" s="51">
        <v>501190</v>
      </c>
      <c r="I448" s="51">
        <v>872320</v>
      </c>
      <c r="J448" s="51">
        <v>872320</v>
      </c>
      <c r="K448" s="51">
        <v>202007</v>
      </c>
      <c r="L448" s="51">
        <v>202007</v>
      </c>
      <c r="M448" s="51"/>
      <c r="N448" s="51" t="s">
        <v>986</v>
      </c>
      <c r="O448" s="51" t="s">
        <v>987</v>
      </c>
      <c r="P448" s="52">
        <v>1</v>
      </c>
      <c r="Q448" s="58" t="s">
        <v>9665</v>
      </c>
      <c r="R448" s="53">
        <v>273.33333333333331</v>
      </c>
      <c r="S448" s="51" t="s">
        <v>6524</v>
      </c>
      <c r="T448" s="53">
        <v>273.33333333333331</v>
      </c>
      <c r="U448" s="51" t="s">
        <v>7002</v>
      </c>
      <c r="V448" s="54">
        <v>44020.842835648145</v>
      </c>
      <c r="W448" s="26" t="s">
        <v>10359</v>
      </c>
    </row>
    <row r="449" spans="1:23" ht="27.6" x14ac:dyDescent="0.3">
      <c r="A449" s="51" t="s">
        <v>8540</v>
      </c>
      <c r="B449" s="52">
        <v>2</v>
      </c>
      <c r="C449" s="51" t="s">
        <v>6686</v>
      </c>
      <c r="D449" s="51" t="s">
        <v>32</v>
      </c>
      <c r="E449" s="51">
        <v>250085524</v>
      </c>
      <c r="F449" s="51" t="s">
        <v>6340</v>
      </c>
      <c r="G449" s="51">
        <v>501190</v>
      </c>
      <c r="H449" s="51">
        <v>501190</v>
      </c>
      <c r="I449" s="51">
        <v>872320</v>
      </c>
      <c r="J449" s="51">
        <v>872320</v>
      </c>
      <c r="K449" s="51">
        <v>202007</v>
      </c>
      <c r="L449" s="51">
        <v>202007</v>
      </c>
      <c r="M449" s="51"/>
      <c r="N449" s="51" t="s">
        <v>988</v>
      </c>
      <c r="O449" s="51" t="s">
        <v>989</v>
      </c>
      <c r="P449" s="52">
        <v>4</v>
      </c>
      <c r="Q449" s="58" t="s">
        <v>9666</v>
      </c>
      <c r="R449" s="53">
        <v>1749.3333333333333</v>
      </c>
      <c r="S449" s="51" t="s">
        <v>6524</v>
      </c>
      <c r="T449" s="53">
        <v>1749.3333333333333</v>
      </c>
      <c r="U449" s="51" t="s">
        <v>7002</v>
      </c>
      <c r="V449" s="54">
        <v>44020.842835648145</v>
      </c>
      <c r="W449" s="26" t="s">
        <v>10359</v>
      </c>
    </row>
    <row r="450" spans="1:23" ht="27.6" x14ac:dyDescent="0.3">
      <c r="A450" s="51" t="s">
        <v>8541</v>
      </c>
      <c r="B450" s="52">
        <v>0</v>
      </c>
      <c r="C450" s="51" t="s">
        <v>6686</v>
      </c>
      <c r="D450" s="51" t="s">
        <v>32</v>
      </c>
      <c r="E450" s="51">
        <v>250085556</v>
      </c>
      <c r="F450" s="51" t="s">
        <v>6340</v>
      </c>
      <c r="G450" s="51">
        <v>501190</v>
      </c>
      <c r="H450" s="51">
        <v>501190</v>
      </c>
      <c r="I450" s="51">
        <v>872320</v>
      </c>
      <c r="J450" s="51">
        <v>872320</v>
      </c>
      <c r="K450" s="51">
        <v>202007</v>
      </c>
      <c r="L450" s="51">
        <v>202007</v>
      </c>
      <c r="M450" s="51"/>
      <c r="N450" s="51" t="s">
        <v>1010</v>
      </c>
      <c r="O450" s="51" t="s">
        <v>6358</v>
      </c>
      <c r="P450" s="52">
        <v>2</v>
      </c>
      <c r="Q450" s="58" t="s">
        <v>9667</v>
      </c>
      <c r="R450" s="53">
        <v>13066.666666666666</v>
      </c>
      <c r="S450" s="51" t="s">
        <v>6524</v>
      </c>
      <c r="T450" s="53">
        <v>13066.666666666666</v>
      </c>
      <c r="U450" s="51" t="s">
        <v>7002</v>
      </c>
      <c r="V450" s="54">
        <v>44021.785717592589</v>
      </c>
      <c r="W450" s="26" t="s">
        <v>10359</v>
      </c>
    </row>
    <row r="451" spans="1:23" ht="27.6" x14ac:dyDescent="0.3">
      <c r="A451" s="51" t="s">
        <v>8541</v>
      </c>
      <c r="B451" s="52">
        <v>1</v>
      </c>
      <c r="C451" s="51" t="s">
        <v>6686</v>
      </c>
      <c r="D451" s="51" t="s">
        <v>32</v>
      </c>
      <c r="E451" s="51">
        <v>250085556</v>
      </c>
      <c r="F451" s="51" t="s">
        <v>6340</v>
      </c>
      <c r="G451" s="51">
        <v>501190</v>
      </c>
      <c r="H451" s="51">
        <v>501190</v>
      </c>
      <c r="I451" s="51">
        <v>872320</v>
      </c>
      <c r="J451" s="51">
        <v>872320</v>
      </c>
      <c r="K451" s="51">
        <v>202007</v>
      </c>
      <c r="L451" s="51">
        <v>202007</v>
      </c>
      <c r="M451" s="51"/>
      <c r="N451" s="51" t="s">
        <v>1011</v>
      </c>
      <c r="O451" s="51" t="s">
        <v>1012</v>
      </c>
      <c r="P451" s="52">
        <v>60</v>
      </c>
      <c r="Q451" s="58" t="s">
        <v>9559</v>
      </c>
      <c r="R451" s="53">
        <v>2560</v>
      </c>
      <c r="S451" s="51" t="s">
        <v>6524</v>
      </c>
      <c r="T451" s="53">
        <v>2560</v>
      </c>
      <c r="U451" s="51" t="s">
        <v>7002</v>
      </c>
      <c r="V451" s="54">
        <v>44021.785717592589</v>
      </c>
      <c r="W451" s="26" t="s">
        <v>10359</v>
      </c>
    </row>
    <row r="452" spans="1:23" ht="27.6" x14ac:dyDescent="0.3">
      <c r="A452" s="51" t="s">
        <v>8541</v>
      </c>
      <c r="B452" s="52">
        <v>2</v>
      </c>
      <c r="C452" s="51" t="s">
        <v>6686</v>
      </c>
      <c r="D452" s="51" t="s">
        <v>32</v>
      </c>
      <c r="E452" s="51">
        <v>250085556</v>
      </c>
      <c r="F452" s="51" t="s">
        <v>6340</v>
      </c>
      <c r="G452" s="51">
        <v>501190</v>
      </c>
      <c r="H452" s="51">
        <v>501190</v>
      </c>
      <c r="I452" s="51">
        <v>872320</v>
      </c>
      <c r="J452" s="51">
        <v>872320</v>
      </c>
      <c r="K452" s="51">
        <v>202007</v>
      </c>
      <c r="L452" s="51">
        <v>202007</v>
      </c>
      <c r="M452" s="51"/>
      <c r="N452" s="51" t="s">
        <v>1013</v>
      </c>
      <c r="O452" s="51" t="s">
        <v>1014</v>
      </c>
      <c r="P452" s="52">
        <v>20</v>
      </c>
      <c r="Q452" s="58" t="s">
        <v>9668</v>
      </c>
      <c r="R452" s="53">
        <v>3786.6666666666665</v>
      </c>
      <c r="S452" s="51" t="s">
        <v>6524</v>
      </c>
      <c r="T452" s="53">
        <v>3786.6666666666665</v>
      </c>
      <c r="U452" s="51" t="s">
        <v>7002</v>
      </c>
      <c r="V452" s="54">
        <v>44021.785717592589</v>
      </c>
      <c r="W452" s="26" t="s">
        <v>10359</v>
      </c>
    </row>
    <row r="453" spans="1:23" ht="27.6" x14ac:dyDescent="0.3">
      <c r="A453" s="51" t="s">
        <v>8541</v>
      </c>
      <c r="B453" s="52">
        <v>3</v>
      </c>
      <c r="C453" s="51" t="s">
        <v>6686</v>
      </c>
      <c r="D453" s="51" t="s">
        <v>32</v>
      </c>
      <c r="E453" s="51">
        <v>250085556</v>
      </c>
      <c r="F453" s="51" t="s">
        <v>6340</v>
      </c>
      <c r="G453" s="51">
        <v>501190</v>
      </c>
      <c r="H453" s="51">
        <v>501190</v>
      </c>
      <c r="I453" s="51">
        <v>872320</v>
      </c>
      <c r="J453" s="51">
        <v>872320</v>
      </c>
      <c r="K453" s="51">
        <v>202007</v>
      </c>
      <c r="L453" s="51">
        <v>202007</v>
      </c>
      <c r="M453" s="51"/>
      <c r="N453" s="51" t="s">
        <v>1015</v>
      </c>
      <c r="O453" s="51" t="s">
        <v>1016</v>
      </c>
      <c r="P453" s="52">
        <v>30</v>
      </c>
      <c r="Q453" s="58" t="s">
        <v>9669</v>
      </c>
      <c r="R453" s="53">
        <v>6600</v>
      </c>
      <c r="S453" s="51" t="s">
        <v>6524</v>
      </c>
      <c r="T453" s="53">
        <v>6600</v>
      </c>
      <c r="U453" s="51" t="s">
        <v>7002</v>
      </c>
      <c r="V453" s="54">
        <v>44021.785717592589</v>
      </c>
      <c r="W453" s="26" t="s">
        <v>10359</v>
      </c>
    </row>
    <row r="454" spans="1:23" ht="27.6" x14ac:dyDescent="0.3">
      <c r="A454" s="51" t="s">
        <v>8541</v>
      </c>
      <c r="B454" s="52">
        <v>4</v>
      </c>
      <c r="C454" s="51" t="s">
        <v>6686</v>
      </c>
      <c r="D454" s="51" t="s">
        <v>32</v>
      </c>
      <c r="E454" s="51">
        <v>250085556</v>
      </c>
      <c r="F454" s="51" t="s">
        <v>6340</v>
      </c>
      <c r="G454" s="51">
        <v>501190</v>
      </c>
      <c r="H454" s="51">
        <v>501190</v>
      </c>
      <c r="I454" s="51">
        <v>872320</v>
      </c>
      <c r="J454" s="51">
        <v>872320</v>
      </c>
      <c r="K454" s="51">
        <v>202007</v>
      </c>
      <c r="L454" s="51">
        <v>202007</v>
      </c>
      <c r="M454" s="51"/>
      <c r="N454" s="51"/>
      <c r="O454" s="51" t="s">
        <v>1017</v>
      </c>
      <c r="P454" s="52">
        <v>1</v>
      </c>
      <c r="Q454" s="58" t="s">
        <v>9474</v>
      </c>
      <c r="R454" s="53">
        <v>266.66666666666669</v>
      </c>
      <c r="S454" s="51" t="s">
        <v>6524</v>
      </c>
      <c r="T454" s="53">
        <v>266.66666666666669</v>
      </c>
      <c r="U454" s="51" t="s">
        <v>7002</v>
      </c>
      <c r="V454" s="54">
        <v>44021.785717592589</v>
      </c>
      <c r="W454" s="26" t="s">
        <v>10359</v>
      </c>
    </row>
    <row r="455" spans="1:23" ht="27.6" x14ac:dyDescent="0.3">
      <c r="A455" s="51" t="s">
        <v>8542</v>
      </c>
      <c r="B455" s="52">
        <v>0</v>
      </c>
      <c r="C455" s="51" t="s">
        <v>6727</v>
      </c>
      <c r="D455" s="51" t="s">
        <v>81</v>
      </c>
      <c r="E455" s="51">
        <v>250085525</v>
      </c>
      <c r="F455" s="51" t="s">
        <v>6340</v>
      </c>
      <c r="G455" s="51">
        <v>501730</v>
      </c>
      <c r="H455" s="51">
        <v>501730</v>
      </c>
      <c r="I455" s="51">
        <v>871080</v>
      </c>
      <c r="J455" s="51">
        <v>871080</v>
      </c>
      <c r="K455" s="51">
        <v>202007</v>
      </c>
      <c r="L455" s="51">
        <v>202007</v>
      </c>
      <c r="M455" s="51"/>
      <c r="N455" s="51"/>
      <c r="O455" s="51" t="s">
        <v>990</v>
      </c>
      <c r="P455" s="52">
        <v>1</v>
      </c>
      <c r="Q455" s="58" t="s">
        <v>9670</v>
      </c>
      <c r="R455" s="53">
        <v>66661.774666666664</v>
      </c>
      <c r="S455" s="51" t="s">
        <v>6524</v>
      </c>
      <c r="T455" s="53">
        <v>66661.774666666664</v>
      </c>
      <c r="U455" s="51" t="s">
        <v>7001</v>
      </c>
      <c r="V455" s="54">
        <v>44020.848935185182</v>
      </c>
      <c r="W455" s="28" t="s">
        <v>10362</v>
      </c>
    </row>
    <row r="456" spans="1:23" ht="27.6" x14ac:dyDescent="0.3">
      <c r="A456" s="51" t="s">
        <v>8542</v>
      </c>
      <c r="B456" s="52">
        <v>1</v>
      </c>
      <c r="C456" s="51" t="s">
        <v>6727</v>
      </c>
      <c r="D456" s="51" t="s">
        <v>81</v>
      </c>
      <c r="E456" s="51">
        <v>250085525</v>
      </c>
      <c r="F456" s="51" t="s">
        <v>6340</v>
      </c>
      <c r="G456" s="51">
        <v>501730</v>
      </c>
      <c r="H456" s="51">
        <v>501730</v>
      </c>
      <c r="I456" s="51">
        <v>871080</v>
      </c>
      <c r="J456" s="51">
        <v>871080</v>
      </c>
      <c r="K456" s="51">
        <v>202008</v>
      </c>
      <c r="L456" s="51">
        <v>202008</v>
      </c>
      <c r="M456" s="51"/>
      <c r="N456" s="51"/>
      <c r="O456" s="51" t="s">
        <v>991</v>
      </c>
      <c r="P456" s="52">
        <v>1</v>
      </c>
      <c r="Q456" s="58" t="s">
        <v>9670</v>
      </c>
      <c r="R456" s="53">
        <v>66661.774666666664</v>
      </c>
      <c r="S456" s="51" t="s">
        <v>6524</v>
      </c>
      <c r="T456" s="53">
        <v>66661.774666666664</v>
      </c>
      <c r="U456" s="51" t="s">
        <v>7001</v>
      </c>
      <c r="V456" s="54">
        <v>44020.848935185182</v>
      </c>
      <c r="W456" s="28" t="s">
        <v>10362</v>
      </c>
    </row>
    <row r="457" spans="1:23" ht="27.6" x14ac:dyDescent="0.3">
      <c r="A457" s="51" t="s">
        <v>8542</v>
      </c>
      <c r="B457" s="52">
        <v>2</v>
      </c>
      <c r="C457" s="51" t="s">
        <v>6727</v>
      </c>
      <c r="D457" s="51" t="s">
        <v>81</v>
      </c>
      <c r="E457" s="51">
        <v>250085525</v>
      </c>
      <c r="F457" s="51" t="s">
        <v>6340</v>
      </c>
      <c r="G457" s="51">
        <v>501730</v>
      </c>
      <c r="H457" s="51">
        <v>501730</v>
      </c>
      <c r="I457" s="51">
        <v>871080</v>
      </c>
      <c r="J457" s="51">
        <v>871080</v>
      </c>
      <c r="K457" s="51">
        <v>202009</v>
      </c>
      <c r="L457" s="51">
        <v>202009</v>
      </c>
      <c r="M457" s="51"/>
      <c r="N457" s="51"/>
      <c r="O457" s="51" t="s">
        <v>992</v>
      </c>
      <c r="P457" s="52">
        <v>1</v>
      </c>
      <c r="Q457" s="58" t="s">
        <v>9670</v>
      </c>
      <c r="R457" s="53">
        <v>66661.774666666664</v>
      </c>
      <c r="S457" s="51" t="s">
        <v>6524</v>
      </c>
      <c r="T457" s="53">
        <v>66661.774666666664</v>
      </c>
      <c r="U457" s="51" t="s">
        <v>7001</v>
      </c>
      <c r="V457" s="54">
        <v>44020.848935185182</v>
      </c>
      <c r="W457" s="28" t="s">
        <v>10362</v>
      </c>
    </row>
    <row r="458" spans="1:23" ht="27.6" x14ac:dyDescent="0.3">
      <c r="A458" s="51" t="s">
        <v>8542</v>
      </c>
      <c r="B458" s="52">
        <v>3</v>
      </c>
      <c r="C458" s="51" t="s">
        <v>6727</v>
      </c>
      <c r="D458" s="51" t="s">
        <v>81</v>
      </c>
      <c r="E458" s="51">
        <v>250085525</v>
      </c>
      <c r="F458" s="51" t="s">
        <v>6340</v>
      </c>
      <c r="G458" s="51">
        <v>501730</v>
      </c>
      <c r="H458" s="51">
        <v>501730</v>
      </c>
      <c r="I458" s="51">
        <v>871080</v>
      </c>
      <c r="J458" s="51">
        <v>871080</v>
      </c>
      <c r="K458" s="51">
        <v>202010</v>
      </c>
      <c r="L458" s="51">
        <v>202010</v>
      </c>
      <c r="M458" s="51"/>
      <c r="N458" s="51"/>
      <c r="O458" s="51" t="s">
        <v>993</v>
      </c>
      <c r="P458" s="52">
        <v>1</v>
      </c>
      <c r="Q458" s="58" t="s">
        <v>9670</v>
      </c>
      <c r="R458" s="53">
        <v>66661.774666666664</v>
      </c>
      <c r="S458" s="51" t="s">
        <v>6524</v>
      </c>
      <c r="T458" s="53">
        <v>66661.774666666664</v>
      </c>
      <c r="U458" s="51" t="s">
        <v>7001</v>
      </c>
      <c r="V458" s="54">
        <v>44020.848935185182</v>
      </c>
      <c r="W458" s="28" t="s">
        <v>10362</v>
      </c>
    </row>
    <row r="459" spans="1:23" ht="27.6" x14ac:dyDescent="0.3">
      <c r="A459" s="51" t="s">
        <v>8542</v>
      </c>
      <c r="B459" s="52">
        <v>4</v>
      </c>
      <c r="C459" s="51" t="s">
        <v>6727</v>
      </c>
      <c r="D459" s="51" t="s">
        <v>81</v>
      </c>
      <c r="E459" s="51">
        <v>250085525</v>
      </c>
      <c r="F459" s="51" t="s">
        <v>6340</v>
      </c>
      <c r="G459" s="51">
        <v>501730</v>
      </c>
      <c r="H459" s="51">
        <v>501730</v>
      </c>
      <c r="I459" s="51">
        <v>871080</v>
      </c>
      <c r="J459" s="51">
        <v>871080</v>
      </c>
      <c r="K459" s="51">
        <v>202011</v>
      </c>
      <c r="L459" s="51">
        <v>202011</v>
      </c>
      <c r="M459" s="51"/>
      <c r="N459" s="51"/>
      <c r="O459" s="51" t="s">
        <v>994</v>
      </c>
      <c r="P459" s="52">
        <v>1</v>
      </c>
      <c r="Q459" s="58" t="s">
        <v>9670</v>
      </c>
      <c r="R459" s="53">
        <v>66661.774666666664</v>
      </c>
      <c r="S459" s="51" t="s">
        <v>6524</v>
      </c>
      <c r="T459" s="53">
        <v>66661.774666666664</v>
      </c>
      <c r="U459" s="51" t="s">
        <v>7001</v>
      </c>
      <c r="V459" s="54">
        <v>44020.848935185182</v>
      </c>
      <c r="W459" s="28" t="s">
        <v>10362</v>
      </c>
    </row>
    <row r="460" spans="1:23" ht="27.6" x14ac:dyDescent="0.3">
      <c r="A460" s="51" t="s">
        <v>8542</v>
      </c>
      <c r="B460" s="52">
        <v>5</v>
      </c>
      <c r="C460" s="51" t="s">
        <v>6727</v>
      </c>
      <c r="D460" s="51" t="s">
        <v>81</v>
      </c>
      <c r="E460" s="51">
        <v>250085525</v>
      </c>
      <c r="F460" s="51" t="s">
        <v>6340</v>
      </c>
      <c r="G460" s="51">
        <v>501730</v>
      </c>
      <c r="H460" s="51">
        <v>501730</v>
      </c>
      <c r="I460" s="51">
        <v>871080</v>
      </c>
      <c r="J460" s="51">
        <v>871080</v>
      </c>
      <c r="K460" s="51">
        <v>202012</v>
      </c>
      <c r="L460" s="51">
        <v>202012</v>
      </c>
      <c r="M460" s="51"/>
      <c r="N460" s="51"/>
      <c r="O460" s="51" t="s">
        <v>995</v>
      </c>
      <c r="P460" s="52">
        <v>1</v>
      </c>
      <c r="Q460" s="58" t="s">
        <v>9670</v>
      </c>
      <c r="R460" s="53">
        <v>66661.774666666664</v>
      </c>
      <c r="S460" s="51" t="s">
        <v>6524</v>
      </c>
      <c r="T460" s="53">
        <v>66661.774666666664</v>
      </c>
      <c r="U460" s="51" t="s">
        <v>7001</v>
      </c>
      <c r="V460" s="54">
        <v>44020.848935185182</v>
      </c>
      <c r="W460" s="28" t="s">
        <v>10362</v>
      </c>
    </row>
    <row r="461" spans="1:23" ht="27.6" x14ac:dyDescent="0.3">
      <c r="A461" s="51" t="s">
        <v>8542</v>
      </c>
      <c r="B461" s="52">
        <v>6</v>
      </c>
      <c r="C461" s="51" t="s">
        <v>6727</v>
      </c>
      <c r="D461" s="51" t="s">
        <v>81</v>
      </c>
      <c r="E461" s="51">
        <v>250085525</v>
      </c>
      <c r="F461" s="51" t="s">
        <v>6340</v>
      </c>
      <c r="G461" s="51">
        <v>501730</v>
      </c>
      <c r="H461" s="51">
        <v>501730</v>
      </c>
      <c r="I461" s="51">
        <v>871080</v>
      </c>
      <c r="J461" s="51">
        <v>871080</v>
      </c>
      <c r="K461" s="51">
        <v>202101</v>
      </c>
      <c r="L461" s="51">
        <v>202101</v>
      </c>
      <c r="M461" s="51"/>
      <c r="N461" s="51"/>
      <c r="O461" s="51" t="s">
        <v>996</v>
      </c>
      <c r="P461" s="52">
        <v>1</v>
      </c>
      <c r="Q461" s="58" t="s">
        <v>9670</v>
      </c>
      <c r="R461" s="53">
        <v>66661.774666666664</v>
      </c>
      <c r="S461" s="51" t="s">
        <v>6524</v>
      </c>
      <c r="T461" s="53">
        <v>66661.774666666664</v>
      </c>
      <c r="U461" s="51" t="s">
        <v>7001</v>
      </c>
      <c r="V461" s="54">
        <v>44020.848935185182</v>
      </c>
      <c r="W461" s="28" t="s">
        <v>10362</v>
      </c>
    </row>
    <row r="462" spans="1:23" ht="27.6" x14ac:dyDescent="0.3">
      <c r="A462" s="51" t="s">
        <v>8542</v>
      </c>
      <c r="B462" s="52">
        <v>7</v>
      </c>
      <c r="C462" s="51" t="s">
        <v>6727</v>
      </c>
      <c r="D462" s="51" t="s">
        <v>81</v>
      </c>
      <c r="E462" s="51">
        <v>250085525</v>
      </c>
      <c r="F462" s="51" t="s">
        <v>6340</v>
      </c>
      <c r="G462" s="51">
        <v>501730</v>
      </c>
      <c r="H462" s="51">
        <v>501730</v>
      </c>
      <c r="I462" s="51">
        <v>871080</v>
      </c>
      <c r="J462" s="51">
        <v>871080</v>
      </c>
      <c r="K462" s="51">
        <v>202102</v>
      </c>
      <c r="L462" s="51">
        <v>202102</v>
      </c>
      <c r="M462" s="51"/>
      <c r="N462" s="51"/>
      <c r="O462" s="51" t="s">
        <v>997</v>
      </c>
      <c r="P462" s="52">
        <v>1</v>
      </c>
      <c r="Q462" s="58" t="s">
        <v>9670</v>
      </c>
      <c r="R462" s="53">
        <v>66661.774666666664</v>
      </c>
      <c r="S462" s="51" t="s">
        <v>6524</v>
      </c>
      <c r="T462" s="53">
        <v>66661.774666666664</v>
      </c>
      <c r="U462" s="51" t="s">
        <v>7001</v>
      </c>
      <c r="V462" s="54">
        <v>44020.848935185182</v>
      </c>
      <c r="W462" s="28" t="s">
        <v>10362</v>
      </c>
    </row>
    <row r="463" spans="1:23" ht="27.6" x14ac:dyDescent="0.3">
      <c r="A463" s="51" t="s">
        <v>8542</v>
      </c>
      <c r="B463" s="52">
        <v>8</v>
      </c>
      <c r="C463" s="51" t="s">
        <v>6727</v>
      </c>
      <c r="D463" s="51" t="s">
        <v>81</v>
      </c>
      <c r="E463" s="51">
        <v>250085525</v>
      </c>
      <c r="F463" s="51" t="s">
        <v>6340</v>
      </c>
      <c r="G463" s="51">
        <v>501730</v>
      </c>
      <c r="H463" s="51">
        <v>501730</v>
      </c>
      <c r="I463" s="51">
        <v>871080</v>
      </c>
      <c r="J463" s="51">
        <v>871080</v>
      </c>
      <c r="K463" s="51">
        <v>202103</v>
      </c>
      <c r="L463" s="51">
        <v>202103</v>
      </c>
      <c r="M463" s="51"/>
      <c r="N463" s="51"/>
      <c r="O463" s="51" t="s">
        <v>998</v>
      </c>
      <c r="P463" s="52">
        <v>1</v>
      </c>
      <c r="Q463" s="58" t="s">
        <v>9670</v>
      </c>
      <c r="R463" s="53">
        <v>66661.774666666664</v>
      </c>
      <c r="S463" s="51" t="s">
        <v>6524</v>
      </c>
      <c r="T463" s="53">
        <v>66661.774666666664</v>
      </c>
      <c r="U463" s="51" t="s">
        <v>7001</v>
      </c>
      <c r="V463" s="54">
        <v>44020.848935185182</v>
      </c>
      <c r="W463" s="28" t="s">
        <v>10362</v>
      </c>
    </row>
    <row r="464" spans="1:23" ht="41.4" x14ac:dyDescent="0.3">
      <c r="A464" s="51" t="s">
        <v>8542</v>
      </c>
      <c r="B464" s="52">
        <v>9</v>
      </c>
      <c r="C464" s="51" t="s">
        <v>6727</v>
      </c>
      <c r="D464" s="51" t="s">
        <v>81</v>
      </c>
      <c r="E464" s="51">
        <v>250085525</v>
      </c>
      <c r="F464" s="51" t="s">
        <v>6340</v>
      </c>
      <c r="G464" s="51">
        <v>501730</v>
      </c>
      <c r="H464" s="51">
        <v>501730</v>
      </c>
      <c r="I464" s="51">
        <v>871080</v>
      </c>
      <c r="J464" s="51">
        <v>871280</v>
      </c>
      <c r="K464" s="51">
        <v>202103</v>
      </c>
      <c r="L464" s="51">
        <v>202103</v>
      </c>
      <c r="M464" s="51"/>
      <c r="N464" s="51"/>
      <c r="O464" s="51" t="s">
        <v>999</v>
      </c>
      <c r="P464" s="52">
        <v>1</v>
      </c>
      <c r="Q464" s="58" t="s">
        <v>9634</v>
      </c>
      <c r="R464" s="53">
        <v>13333.333333333334</v>
      </c>
      <c r="S464" s="51" t="s">
        <v>6524</v>
      </c>
      <c r="T464" s="53">
        <v>13333.333333333334</v>
      </c>
      <c r="U464" s="51" t="s">
        <v>7001</v>
      </c>
      <c r="V464" s="54">
        <v>44020.848935185182</v>
      </c>
      <c r="W464" s="28" t="s">
        <v>10362</v>
      </c>
    </row>
    <row r="465" spans="1:23" ht="41.4" x14ac:dyDescent="0.3">
      <c r="A465" s="51" t="s">
        <v>8542</v>
      </c>
      <c r="B465" s="52">
        <v>10</v>
      </c>
      <c r="C465" s="51" t="s">
        <v>6727</v>
      </c>
      <c r="D465" s="51" t="s">
        <v>81</v>
      </c>
      <c r="E465" s="51">
        <v>250085525</v>
      </c>
      <c r="F465" s="51" t="s">
        <v>6340</v>
      </c>
      <c r="G465" s="51">
        <v>501730</v>
      </c>
      <c r="H465" s="51">
        <v>501730</v>
      </c>
      <c r="I465" s="51">
        <v>871080</v>
      </c>
      <c r="J465" s="51">
        <v>871280</v>
      </c>
      <c r="K465" s="51">
        <v>202102</v>
      </c>
      <c r="L465" s="51">
        <v>202102</v>
      </c>
      <c r="M465" s="51"/>
      <c r="N465" s="51"/>
      <c r="O465" s="51" t="s">
        <v>1000</v>
      </c>
      <c r="P465" s="52">
        <v>1</v>
      </c>
      <c r="Q465" s="58" t="s">
        <v>9634</v>
      </c>
      <c r="R465" s="53">
        <v>13333.333333333334</v>
      </c>
      <c r="S465" s="51" t="s">
        <v>6524</v>
      </c>
      <c r="T465" s="53">
        <v>13333.333333333334</v>
      </c>
      <c r="U465" s="51" t="s">
        <v>7001</v>
      </c>
      <c r="V465" s="54">
        <v>44020.848935185182</v>
      </c>
      <c r="W465" s="28" t="s">
        <v>10362</v>
      </c>
    </row>
    <row r="466" spans="1:23" ht="41.4" x14ac:dyDescent="0.3">
      <c r="A466" s="51" t="s">
        <v>8542</v>
      </c>
      <c r="B466" s="52">
        <v>11</v>
      </c>
      <c r="C466" s="51" t="s">
        <v>6727</v>
      </c>
      <c r="D466" s="51" t="s">
        <v>81</v>
      </c>
      <c r="E466" s="51">
        <v>250085525</v>
      </c>
      <c r="F466" s="51" t="s">
        <v>6340</v>
      </c>
      <c r="G466" s="51">
        <v>501730</v>
      </c>
      <c r="H466" s="51">
        <v>501730</v>
      </c>
      <c r="I466" s="51">
        <v>871080</v>
      </c>
      <c r="J466" s="51">
        <v>871280</v>
      </c>
      <c r="K466" s="51">
        <v>202101</v>
      </c>
      <c r="L466" s="51">
        <v>202101</v>
      </c>
      <c r="M466" s="51"/>
      <c r="N466" s="51"/>
      <c r="O466" s="51" t="s">
        <v>1001</v>
      </c>
      <c r="P466" s="52">
        <v>1</v>
      </c>
      <c r="Q466" s="58" t="s">
        <v>9634</v>
      </c>
      <c r="R466" s="53">
        <v>13333.333333333334</v>
      </c>
      <c r="S466" s="51" t="s">
        <v>6524</v>
      </c>
      <c r="T466" s="53">
        <v>13333.333333333334</v>
      </c>
      <c r="U466" s="51" t="s">
        <v>7001</v>
      </c>
      <c r="V466" s="54">
        <v>44020.848935185182</v>
      </c>
      <c r="W466" s="28" t="s">
        <v>10362</v>
      </c>
    </row>
    <row r="467" spans="1:23" ht="41.4" x14ac:dyDescent="0.3">
      <c r="A467" s="51" t="s">
        <v>8542</v>
      </c>
      <c r="B467" s="52">
        <v>12</v>
      </c>
      <c r="C467" s="51" t="s">
        <v>6727</v>
      </c>
      <c r="D467" s="51" t="s">
        <v>81</v>
      </c>
      <c r="E467" s="51">
        <v>250085525</v>
      </c>
      <c r="F467" s="51" t="s">
        <v>6340</v>
      </c>
      <c r="G467" s="51">
        <v>501730</v>
      </c>
      <c r="H467" s="51">
        <v>501730</v>
      </c>
      <c r="I467" s="51">
        <v>871080</v>
      </c>
      <c r="J467" s="51">
        <v>871280</v>
      </c>
      <c r="K467" s="51">
        <v>202007</v>
      </c>
      <c r="L467" s="51">
        <v>202007</v>
      </c>
      <c r="M467" s="51"/>
      <c r="N467" s="51"/>
      <c r="O467" s="51" t="s">
        <v>1002</v>
      </c>
      <c r="P467" s="52">
        <v>1</v>
      </c>
      <c r="Q467" s="58" t="s">
        <v>9634</v>
      </c>
      <c r="R467" s="53">
        <v>13333.333333333334</v>
      </c>
      <c r="S467" s="51" t="s">
        <v>6524</v>
      </c>
      <c r="T467" s="53">
        <v>13333.333333333334</v>
      </c>
      <c r="U467" s="51" t="s">
        <v>7001</v>
      </c>
      <c r="V467" s="54">
        <v>44020.848935185182</v>
      </c>
      <c r="W467" s="28" t="s">
        <v>10362</v>
      </c>
    </row>
    <row r="468" spans="1:23" ht="41.4" x14ac:dyDescent="0.3">
      <c r="A468" s="51" t="s">
        <v>8542</v>
      </c>
      <c r="B468" s="52">
        <v>13</v>
      </c>
      <c r="C468" s="51" t="s">
        <v>6727</v>
      </c>
      <c r="D468" s="51" t="s">
        <v>81</v>
      </c>
      <c r="E468" s="51">
        <v>250085525</v>
      </c>
      <c r="F468" s="51" t="s">
        <v>6340</v>
      </c>
      <c r="G468" s="51">
        <v>501730</v>
      </c>
      <c r="H468" s="51">
        <v>501730</v>
      </c>
      <c r="I468" s="51">
        <v>871080</v>
      </c>
      <c r="J468" s="51">
        <v>871280</v>
      </c>
      <c r="K468" s="51">
        <v>202008</v>
      </c>
      <c r="L468" s="51">
        <v>202008</v>
      </c>
      <c r="M468" s="51"/>
      <c r="N468" s="51"/>
      <c r="O468" s="51" t="s">
        <v>1003</v>
      </c>
      <c r="P468" s="52">
        <v>1</v>
      </c>
      <c r="Q468" s="58" t="s">
        <v>9634</v>
      </c>
      <c r="R468" s="53">
        <v>13333.333333333334</v>
      </c>
      <c r="S468" s="51" t="s">
        <v>6524</v>
      </c>
      <c r="T468" s="53">
        <v>13333.333333333334</v>
      </c>
      <c r="U468" s="51" t="s">
        <v>7001</v>
      </c>
      <c r="V468" s="54">
        <v>44020.848935185182</v>
      </c>
      <c r="W468" s="28" t="s">
        <v>10362</v>
      </c>
    </row>
    <row r="469" spans="1:23" ht="41.4" x14ac:dyDescent="0.3">
      <c r="A469" s="51" t="s">
        <v>8542</v>
      </c>
      <c r="B469" s="52">
        <v>14</v>
      </c>
      <c r="C469" s="51" t="s">
        <v>6727</v>
      </c>
      <c r="D469" s="51" t="s">
        <v>81</v>
      </c>
      <c r="E469" s="51">
        <v>250085525</v>
      </c>
      <c r="F469" s="51" t="s">
        <v>6340</v>
      </c>
      <c r="G469" s="51">
        <v>501730</v>
      </c>
      <c r="H469" s="51">
        <v>501730</v>
      </c>
      <c r="I469" s="51">
        <v>871080</v>
      </c>
      <c r="J469" s="51">
        <v>871280</v>
      </c>
      <c r="K469" s="51">
        <v>202009</v>
      </c>
      <c r="L469" s="51">
        <v>202009</v>
      </c>
      <c r="M469" s="51"/>
      <c r="N469" s="51"/>
      <c r="O469" s="51" t="s">
        <v>1004</v>
      </c>
      <c r="P469" s="52">
        <v>1</v>
      </c>
      <c r="Q469" s="58" t="s">
        <v>9634</v>
      </c>
      <c r="R469" s="53">
        <v>13333.333333333334</v>
      </c>
      <c r="S469" s="51" t="s">
        <v>6524</v>
      </c>
      <c r="T469" s="53">
        <v>13333.333333333334</v>
      </c>
      <c r="U469" s="51" t="s">
        <v>7001</v>
      </c>
      <c r="V469" s="54">
        <v>44020.848935185182</v>
      </c>
      <c r="W469" s="28" t="s">
        <v>10362</v>
      </c>
    </row>
    <row r="470" spans="1:23" ht="41.4" x14ac:dyDescent="0.3">
      <c r="A470" s="51" t="s">
        <v>8542</v>
      </c>
      <c r="B470" s="52">
        <v>15</v>
      </c>
      <c r="C470" s="51" t="s">
        <v>6727</v>
      </c>
      <c r="D470" s="51" t="s">
        <v>81</v>
      </c>
      <c r="E470" s="51">
        <v>250085525</v>
      </c>
      <c r="F470" s="51" t="s">
        <v>6340</v>
      </c>
      <c r="G470" s="51">
        <v>501730</v>
      </c>
      <c r="H470" s="51">
        <v>501730</v>
      </c>
      <c r="I470" s="51">
        <v>871080</v>
      </c>
      <c r="J470" s="51">
        <v>871280</v>
      </c>
      <c r="K470" s="51">
        <v>202010</v>
      </c>
      <c r="L470" s="51">
        <v>202010</v>
      </c>
      <c r="M470" s="51"/>
      <c r="N470" s="51"/>
      <c r="O470" s="51" t="s">
        <v>1005</v>
      </c>
      <c r="P470" s="52">
        <v>1</v>
      </c>
      <c r="Q470" s="58" t="s">
        <v>9634</v>
      </c>
      <c r="R470" s="53">
        <v>13333.333333333334</v>
      </c>
      <c r="S470" s="51" t="s">
        <v>6524</v>
      </c>
      <c r="T470" s="53">
        <v>13333.333333333334</v>
      </c>
      <c r="U470" s="51" t="s">
        <v>7001</v>
      </c>
      <c r="V470" s="54">
        <v>44020.848935185182</v>
      </c>
      <c r="W470" s="28" t="s">
        <v>10362</v>
      </c>
    </row>
    <row r="471" spans="1:23" ht="41.4" x14ac:dyDescent="0.3">
      <c r="A471" s="51" t="s">
        <v>8542</v>
      </c>
      <c r="B471" s="52">
        <v>16</v>
      </c>
      <c r="C471" s="51" t="s">
        <v>6727</v>
      </c>
      <c r="D471" s="51" t="s">
        <v>81</v>
      </c>
      <c r="E471" s="51">
        <v>250085525</v>
      </c>
      <c r="F471" s="51" t="s">
        <v>6340</v>
      </c>
      <c r="G471" s="51">
        <v>501730</v>
      </c>
      <c r="H471" s="51">
        <v>501730</v>
      </c>
      <c r="I471" s="51">
        <v>871080</v>
      </c>
      <c r="J471" s="51">
        <v>871280</v>
      </c>
      <c r="K471" s="51">
        <v>202011</v>
      </c>
      <c r="L471" s="51">
        <v>202011</v>
      </c>
      <c r="M471" s="51"/>
      <c r="N471" s="51"/>
      <c r="O471" s="51" t="s">
        <v>1006</v>
      </c>
      <c r="P471" s="52">
        <v>1</v>
      </c>
      <c r="Q471" s="58" t="s">
        <v>9634</v>
      </c>
      <c r="R471" s="53">
        <v>13333.333333333334</v>
      </c>
      <c r="S471" s="51" t="s">
        <v>6524</v>
      </c>
      <c r="T471" s="53">
        <v>13333.333333333334</v>
      </c>
      <c r="U471" s="51" t="s">
        <v>7001</v>
      </c>
      <c r="V471" s="54">
        <v>44020.848935185182</v>
      </c>
      <c r="W471" s="28" t="s">
        <v>10362</v>
      </c>
    </row>
    <row r="472" spans="1:23" ht="41.4" x14ac:dyDescent="0.3">
      <c r="A472" s="51" t="s">
        <v>8542</v>
      </c>
      <c r="B472" s="52">
        <v>17</v>
      </c>
      <c r="C472" s="51" t="s">
        <v>6727</v>
      </c>
      <c r="D472" s="51" t="s">
        <v>81</v>
      </c>
      <c r="E472" s="51">
        <v>250085525</v>
      </c>
      <c r="F472" s="51" t="s">
        <v>6340</v>
      </c>
      <c r="G472" s="51">
        <v>501730</v>
      </c>
      <c r="H472" s="51">
        <v>501730</v>
      </c>
      <c r="I472" s="51">
        <v>871080</v>
      </c>
      <c r="J472" s="51">
        <v>871280</v>
      </c>
      <c r="K472" s="51">
        <v>202012</v>
      </c>
      <c r="L472" s="51">
        <v>202012</v>
      </c>
      <c r="M472" s="51"/>
      <c r="N472" s="51"/>
      <c r="O472" s="51" t="s">
        <v>1007</v>
      </c>
      <c r="P472" s="52">
        <v>1</v>
      </c>
      <c r="Q472" s="58" t="s">
        <v>9671</v>
      </c>
      <c r="R472" s="53">
        <v>13457.995999999999</v>
      </c>
      <c r="S472" s="51" t="s">
        <v>6524</v>
      </c>
      <c r="T472" s="53">
        <v>13457.995999999999</v>
      </c>
      <c r="U472" s="51" t="s">
        <v>7001</v>
      </c>
      <c r="V472" s="54">
        <v>44020.848935185182</v>
      </c>
      <c r="W472" s="28" t="s">
        <v>10362</v>
      </c>
    </row>
    <row r="473" spans="1:23" ht="27.6" x14ac:dyDescent="0.3">
      <c r="A473" s="51" t="s">
        <v>8543</v>
      </c>
      <c r="B473" s="52">
        <v>0</v>
      </c>
      <c r="C473" s="51" t="s">
        <v>6728</v>
      </c>
      <c r="D473" s="51" t="s">
        <v>92</v>
      </c>
      <c r="E473" s="51">
        <v>250085555</v>
      </c>
      <c r="F473" s="51" t="s">
        <v>6340</v>
      </c>
      <c r="G473" s="51">
        <v>501210</v>
      </c>
      <c r="H473" s="51">
        <v>501210</v>
      </c>
      <c r="I473" s="51">
        <v>871080</v>
      </c>
      <c r="J473" s="51">
        <v>871080</v>
      </c>
      <c r="K473" s="51">
        <v>202007</v>
      </c>
      <c r="L473" s="51">
        <v>202007</v>
      </c>
      <c r="M473" s="51"/>
      <c r="N473" s="51"/>
      <c r="O473" s="51" t="s">
        <v>92</v>
      </c>
      <c r="P473" s="52">
        <v>1</v>
      </c>
      <c r="Q473" s="58" t="s">
        <v>9672</v>
      </c>
      <c r="R473" s="53">
        <v>17333.333333333332</v>
      </c>
      <c r="S473" s="51" t="s">
        <v>6524</v>
      </c>
      <c r="T473" s="53">
        <v>17333.333333333332</v>
      </c>
      <c r="U473" s="51" t="s">
        <v>7002</v>
      </c>
      <c r="V473" s="54">
        <v>44021.768217592595</v>
      </c>
      <c r="W473" s="26" t="s">
        <v>10359</v>
      </c>
    </row>
    <row r="474" spans="1:23" ht="27.6" x14ac:dyDescent="0.3">
      <c r="A474" s="51" t="s">
        <v>8544</v>
      </c>
      <c r="B474" s="52">
        <v>0</v>
      </c>
      <c r="C474" s="51" t="s">
        <v>6729</v>
      </c>
      <c r="D474" s="51" t="s">
        <v>72</v>
      </c>
      <c r="E474" s="51">
        <v>250085557</v>
      </c>
      <c r="F474" s="51" t="s">
        <v>6340</v>
      </c>
      <c r="G474" s="51">
        <v>501730</v>
      </c>
      <c r="H474" s="51">
        <v>501730</v>
      </c>
      <c r="I474" s="51">
        <v>871080</v>
      </c>
      <c r="J474" s="51">
        <v>871280</v>
      </c>
      <c r="K474" s="51">
        <v>202007</v>
      </c>
      <c r="L474" s="51">
        <v>202007</v>
      </c>
      <c r="M474" s="51"/>
      <c r="N474" s="51"/>
      <c r="O474" s="51" t="s">
        <v>1018</v>
      </c>
      <c r="P474" s="52">
        <v>1</v>
      </c>
      <c r="Q474" s="58" t="s">
        <v>9517</v>
      </c>
      <c r="R474" s="53">
        <v>533333.33333333337</v>
      </c>
      <c r="S474" s="51" t="s">
        <v>6524</v>
      </c>
      <c r="T474" s="53">
        <v>533333.33333333337</v>
      </c>
      <c r="U474" s="51" t="s">
        <v>7002</v>
      </c>
      <c r="V474" s="54">
        <v>44021.781226851854</v>
      </c>
      <c r="W474" s="51" t="s">
        <v>10361</v>
      </c>
    </row>
    <row r="475" spans="1:23" ht="27.6" x14ac:dyDescent="0.3">
      <c r="A475" s="51" t="s">
        <v>8544</v>
      </c>
      <c r="B475" s="52">
        <v>1</v>
      </c>
      <c r="C475" s="51" t="s">
        <v>6729</v>
      </c>
      <c r="D475" s="51" t="s">
        <v>72</v>
      </c>
      <c r="E475" s="51">
        <v>250085557</v>
      </c>
      <c r="F475" s="51" t="s">
        <v>6340</v>
      </c>
      <c r="G475" s="51">
        <v>501730</v>
      </c>
      <c r="H475" s="51">
        <v>501730</v>
      </c>
      <c r="I475" s="51">
        <v>871080</v>
      </c>
      <c r="J475" s="51">
        <v>871280</v>
      </c>
      <c r="K475" s="51">
        <v>202008</v>
      </c>
      <c r="L475" s="51">
        <v>202008</v>
      </c>
      <c r="M475" s="51"/>
      <c r="N475" s="51"/>
      <c r="O475" s="51" t="s">
        <v>1019</v>
      </c>
      <c r="P475" s="52">
        <v>1</v>
      </c>
      <c r="Q475" s="58" t="s">
        <v>9673</v>
      </c>
      <c r="R475" s="53">
        <v>132581.33333333334</v>
      </c>
      <c r="S475" s="51" t="s">
        <v>6524</v>
      </c>
      <c r="T475" s="53">
        <v>132581.33333333334</v>
      </c>
      <c r="U475" s="51" t="s">
        <v>7002</v>
      </c>
      <c r="V475" s="54">
        <v>44021.781226851854</v>
      </c>
      <c r="W475" s="28" t="s">
        <v>10362</v>
      </c>
    </row>
    <row r="476" spans="1:23" ht="27.6" x14ac:dyDescent="0.3">
      <c r="A476" s="51" t="s">
        <v>8545</v>
      </c>
      <c r="B476" s="52">
        <v>0</v>
      </c>
      <c r="C476" s="51" t="s">
        <v>6730</v>
      </c>
      <c r="D476" s="51" t="s">
        <v>73</v>
      </c>
      <c r="E476" s="51">
        <v>250085558</v>
      </c>
      <c r="F476" s="51" t="s">
        <v>6340</v>
      </c>
      <c r="G476" s="51">
        <v>501730</v>
      </c>
      <c r="H476" s="51">
        <v>501730</v>
      </c>
      <c r="I476" s="51">
        <v>871080</v>
      </c>
      <c r="J476" s="51">
        <v>871280</v>
      </c>
      <c r="K476" s="51">
        <v>202008</v>
      </c>
      <c r="L476" s="51">
        <v>202008</v>
      </c>
      <c r="M476" s="51"/>
      <c r="N476" s="51"/>
      <c r="O476" s="51" t="s">
        <v>1020</v>
      </c>
      <c r="P476" s="52">
        <v>1</v>
      </c>
      <c r="Q476" s="58" t="s">
        <v>9674</v>
      </c>
      <c r="R476" s="53">
        <v>333333.33333333331</v>
      </c>
      <c r="S476" s="51" t="s">
        <v>6524</v>
      </c>
      <c r="T476" s="53">
        <v>333333.33333333331</v>
      </c>
      <c r="U476" s="51" t="s">
        <v>7002</v>
      </c>
      <c r="V476" s="54">
        <v>44021.784282407411</v>
      </c>
      <c r="W476" s="51" t="s">
        <v>10361</v>
      </c>
    </row>
    <row r="477" spans="1:23" ht="27.6" x14ac:dyDescent="0.3">
      <c r="A477" s="51" t="s">
        <v>8545</v>
      </c>
      <c r="B477" s="52">
        <v>1</v>
      </c>
      <c r="C477" s="51" t="s">
        <v>6730</v>
      </c>
      <c r="D477" s="51" t="s">
        <v>73</v>
      </c>
      <c r="E477" s="51">
        <v>250085558</v>
      </c>
      <c r="F477" s="51" t="s">
        <v>6340</v>
      </c>
      <c r="G477" s="51">
        <v>501730</v>
      </c>
      <c r="H477" s="51">
        <v>501730</v>
      </c>
      <c r="I477" s="51">
        <v>871080</v>
      </c>
      <c r="J477" s="51">
        <v>871280</v>
      </c>
      <c r="K477" s="51">
        <v>202009</v>
      </c>
      <c r="L477" s="51">
        <v>202009</v>
      </c>
      <c r="M477" s="51"/>
      <c r="N477" s="51"/>
      <c r="O477" s="51" t="s">
        <v>1021</v>
      </c>
      <c r="P477" s="52">
        <v>1</v>
      </c>
      <c r="Q477" s="58" t="s">
        <v>9675</v>
      </c>
      <c r="R477" s="53">
        <v>66133.333333333328</v>
      </c>
      <c r="S477" s="51" t="s">
        <v>6524</v>
      </c>
      <c r="T477" s="53">
        <v>66133.333333333328</v>
      </c>
      <c r="U477" s="51" t="s">
        <v>7002</v>
      </c>
      <c r="V477" s="54">
        <v>44021.784282407411</v>
      </c>
      <c r="W477" s="26" t="s">
        <v>10359</v>
      </c>
    </row>
    <row r="478" spans="1:23" ht="27.6" x14ac:dyDescent="0.3">
      <c r="A478" s="51" t="s">
        <v>8546</v>
      </c>
      <c r="B478" s="52">
        <v>0</v>
      </c>
      <c r="C478" s="51" t="s">
        <v>6731</v>
      </c>
      <c r="D478" s="51" t="s">
        <v>87</v>
      </c>
      <c r="E478" s="51">
        <v>250085700</v>
      </c>
      <c r="F478" s="51" t="s">
        <v>6340</v>
      </c>
      <c r="G478" s="51">
        <v>501730</v>
      </c>
      <c r="H478" s="51">
        <v>501730</v>
      </c>
      <c r="I478" s="51">
        <v>872310</v>
      </c>
      <c r="J478" s="51">
        <v>872310</v>
      </c>
      <c r="K478" s="51">
        <v>202007</v>
      </c>
      <c r="L478" s="51">
        <v>202007</v>
      </c>
      <c r="M478" s="51"/>
      <c r="N478" s="51" t="s">
        <v>1042</v>
      </c>
      <c r="O478" s="51" t="s">
        <v>6359</v>
      </c>
      <c r="P478" s="52">
        <v>50</v>
      </c>
      <c r="Q478" s="58" t="s">
        <v>9676</v>
      </c>
      <c r="R478" s="53">
        <v>21666.666666666668</v>
      </c>
      <c r="S478" s="51" t="s">
        <v>6524</v>
      </c>
      <c r="T478" s="53">
        <v>21666.666666666668</v>
      </c>
      <c r="U478" s="51" t="s">
        <v>7002</v>
      </c>
      <c r="V478" s="54">
        <v>44027.8515162037</v>
      </c>
      <c r="W478" s="26" t="s">
        <v>10359</v>
      </c>
    </row>
    <row r="479" spans="1:23" ht="27.6" x14ac:dyDescent="0.3">
      <c r="A479" s="51" t="s">
        <v>8546</v>
      </c>
      <c r="B479" s="52">
        <v>1</v>
      </c>
      <c r="C479" s="51" t="s">
        <v>6731</v>
      </c>
      <c r="D479" s="51" t="s">
        <v>87</v>
      </c>
      <c r="E479" s="51">
        <v>250085700</v>
      </c>
      <c r="F479" s="51" t="s">
        <v>6340</v>
      </c>
      <c r="G479" s="51">
        <v>501730</v>
      </c>
      <c r="H479" s="51">
        <v>501730</v>
      </c>
      <c r="I479" s="51">
        <v>872310</v>
      </c>
      <c r="J479" s="51">
        <v>872310</v>
      </c>
      <c r="K479" s="51">
        <v>202007</v>
      </c>
      <c r="L479" s="51">
        <v>202007</v>
      </c>
      <c r="M479" s="51"/>
      <c r="N479" s="51" t="s">
        <v>1044</v>
      </c>
      <c r="O479" s="51" t="s">
        <v>1045</v>
      </c>
      <c r="P479" s="52">
        <v>131</v>
      </c>
      <c r="Q479" s="58" t="s">
        <v>9676</v>
      </c>
      <c r="R479" s="53">
        <v>56766.666666666664</v>
      </c>
      <c r="S479" s="51" t="s">
        <v>6524</v>
      </c>
      <c r="T479" s="53">
        <v>56766.666666666664</v>
      </c>
      <c r="U479" s="51" t="s">
        <v>7002</v>
      </c>
      <c r="V479" s="54">
        <v>44027.8515162037</v>
      </c>
      <c r="W479" s="26" t="s">
        <v>10359</v>
      </c>
    </row>
    <row r="480" spans="1:23" ht="27.6" x14ac:dyDescent="0.3">
      <c r="A480" s="51" t="s">
        <v>8546</v>
      </c>
      <c r="B480" s="52">
        <v>2</v>
      </c>
      <c r="C480" s="51" t="s">
        <v>6731</v>
      </c>
      <c r="D480" s="51" t="s">
        <v>87</v>
      </c>
      <c r="E480" s="51">
        <v>250085700</v>
      </c>
      <c r="F480" s="51" t="s">
        <v>6340</v>
      </c>
      <c r="G480" s="51">
        <v>501730</v>
      </c>
      <c r="H480" s="51">
        <v>501730</v>
      </c>
      <c r="I480" s="51">
        <v>872310</v>
      </c>
      <c r="J480" s="51">
        <v>872310</v>
      </c>
      <c r="K480" s="51">
        <v>202007</v>
      </c>
      <c r="L480" s="51">
        <v>202007</v>
      </c>
      <c r="M480" s="51"/>
      <c r="N480" s="51" t="s">
        <v>1046</v>
      </c>
      <c r="O480" s="51" t="s">
        <v>1047</v>
      </c>
      <c r="P480" s="52">
        <v>154</v>
      </c>
      <c r="Q480" s="58" t="s">
        <v>9677</v>
      </c>
      <c r="R480" s="53">
        <v>50306.666666666664</v>
      </c>
      <c r="S480" s="51" t="s">
        <v>6524</v>
      </c>
      <c r="T480" s="53">
        <v>50306.666666666664</v>
      </c>
      <c r="U480" s="51" t="s">
        <v>7002</v>
      </c>
      <c r="V480" s="54">
        <v>44027.8515162037</v>
      </c>
      <c r="W480" s="26" t="s">
        <v>10359</v>
      </c>
    </row>
    <row r="481" spans="1:23" ht="27.6" x14ac:dyDescent="0.3">
      <c r="A481" s="51" t="s">
        <v>8546</v>
      </c>
      <c r="B481" s="52">
        <v>3</v>
      </c>
      <c r="C481" s="51" t="s">
        <v>6731</v>
      </c>
      <c r="D481" s="51" t="s">
        <v>87</v>
      </c>
      <c r="E481" s="51">
        <v>250085700</v>
      </c>
      <c r="F481" s="51" t="s">
        <v>6340</v>
      </c>
      <c r="G481" s="51">
        <v>501730</v>
      </c>
      <c r="H481" s="51">
        <v>501730</v>
      </c>
      <c r="I481" s="51">
        <v>872310</v>
      </c>
      <c r="J481" s="51">
        <v>872310</v>
      </c>
      <c r="K481" s="51">
        <v>202007</v>
      </c>
      <c r="L481" s="51">
        <v>202007</v>
      </c>
      <c r="M481" s="51"/>
      <c r="N481" s="51" t="s">
        <v>1048</v>
      </c>
      <c r="O481" s="51" t="s">
        <v>1049</v>
      </c>
      <c r="P481" s="52">
        <v>154</v>
      </c>
      <c r="Q481" s="58" t="s">
        <v>9678</v>
      </c>
      <c r="R481" s="53">
        <v>46200</v>
      </c>
      <c r="S481" s="51" t="s">
        <v>6524</v>
      </c>
      <c r="T481" s="53">
        <v>46200</v>
      </c>
      <c r="U481" s="51" t="s">
        <v>7002</v>
      </c>
      <c r="V481" s="54">
        <v>44027.8515162037</v>
      </c>
      <c r="W481" s="26" t="s">
        <v>10359</v>
      </c>
    </row>
    <row r="482" spans="1:23" ht="27.6" x14ac:dyDescent="0.3">
      <c r="A482" s="51" t="s">
        <v>8546</v>
      </c>
      <c r="B482" s="52">
        <v>4</v>
      </c>
      <c r="C482" s="51" t="s">
        <v>6731</v>
      </c>
      <c r="D482" s="51" t="s">
        <v>87</v>
      </c>
      <c r="E482" s="51">
        <v>250085700</v>
      </c>
      <c r="F482" s="51" t="s">
        <v>6340</v>
      </c>
      <c r="G482" s="51">
        <v>501730</v>
      </c>
      <c r="H482" s="51">
        <v>501730</v>
      </c>
      <c r="I482" s="51">
        <v>872310</v>
      </c>
      <c r="J482" s="51">
        <v>872310</v>
      </c>
      <c r="K482" s="51">
        <v>202007</v>
      </c>
      <c r="L482" s="51">
        <v>202007</v>
      </c>
      <c r="M482" s="51"/>
      <c r="N482" s="51" t="s">
        <v>1050</v>
      </c>
      <c r="O482" s="51" t="s">
        <v>1051</v>
      </c>
      <c r="P482" s="52">
        <v>167</v>
      </c>
      <c r="Q482" s="58" t="s">
        <v>9678</v>
      </c>
      <c r="R482" s="53">
        <v>50100</v>
      </c>
      <c r="S482" s="51" t="s">
        <v>6524</v>
      </c>
      <c r="T482" s="53">
        <v>50100</v>
      </c>
      <c r="U482" s="51" t="s">
        <v>7002</v>
      </c>
      <c r="V482" s="54">
        <v>44027.8515162037</v>
      </c>
      <c r="W482" s="26" t="s">
        <v>10359</v>
      </c>
    </row>
    <row r="483" spans="1:23" ht="27.6" x14ac:dyDescent="0.3">
      <c r="A483" s="51" t="s">
        <v>8547</v>
      </c>
      <c r="B483" s="52">
        <v>0</v>
      </c>
      <c r="C483" s="51" t="s">
        <v>6650</v>
      </c>
      <c r="D483" s="51" t="s">
        <v>6349</v>
      </c>
      <c r="E483" s="51">
        <v>250085559</v>
      </c>
      <c r="F483" s="51" t="s">
        <v>6340</v>
      </c>
      <c r="G483" s="51">
        <v>501730</v>
      </c>
      <c r="H483" s="51">
        <v>501730</v>
      </c>
      <c r="I483" s="51">
        <v>872400</v>
      </c>
      <c r="J483" s="51">
        <v>872400</v>
      </c>
      <c r="K483" s="51">
        <v>202007</v>
      </c>
      <c r="L483" s="51">
        <v>202007</v>
      </c>
      <c r="M483" s="51"/>
      <c r="N483" s="51"/>
      <c r="O483" s="51" t="s">
        <v>1022</v>
      </c>
      <c r="P483" s="52">
        <v>1</v>
      </c>
      <c r="Q483" s="58" t="s">
        <v>9365</v>
      </c>
      <c r="R483" s="53">
        <v>7200</v>
      </c>
      <c r="S483" s="51" t="s">
        <v>6524</v>
      </c>
      <c r="T483" s="53">
        <v>7200</v>
      </c>
      <c r="U483" s="51" t="s">
        <v>5436</v>
      </c>
      <c r="V483" s="54">
        <v>44021.787592592591</v>
      </c>
      <c r="W483" s="26" t="s">
        <v>10359</v>
      </c>
    </row>
    <row r="484" spans="1:23" ht="27.6" x14ac:dyDescent="0.3">
      <c r="A484" s="51" t="s">
        <v>8548</v>
      </c>
      <c r="B484" s="52">
        <v>0</v>
      </c>
      <c r="C484" s="51" t="s">
        <v>6729</v>
      </c>
      <c r="D484" s="51" t="s">
        <v>72</v>
      </c>
      <c r="E484" s="51">
        <v>250085560</v>
      </c>
      <c r="F484" s="51" t="s">
        <v>6340</v>
      </c>
      <c r="G484" s="51">
        <v>501730</v>
      </c>
      <c r="H484" s="51">
        <v>501730</v>
      </c>
      <c r="I484" s="51">
        <v>871080</v>
      </c>
      <c r="J484" s="51">
        <v>871440</v>
      </c>
      <c r="K484" s="51">
        <v>202007</v>
      </c>
      <c r="L484" s="51">
        <v>202007</v>
      </c>
      <c r="M484" s="51"/>
      <c r="N484" s="51"/>
      <c r="O484" s="51" t="s">
        <v>1023</v>
      </c>
      <c r="P484" s="52">
        <v>1</v>
      </c>
      <c r="Q484" s="58" t="s">
        <v>9679</v>
      </c>
      <c r="R484" s="53">
        <v>666666.66666666663</v>
      </c>
      <c r="S484" s="51" t="s">
        <v>6524</v>
      </c>
      <c r="T484" s="53">
        <v>666666.66666666663</v>
      </c>
      <c r="U484" s="51" t="s">
        <v>7002</v>
      </c>
      <c r="V484" s="54">
        <v>44021.789965277778</v>
      </c>
      <c r="W484" s="51" t="s">
        <v>10361</v>
      </c>
    </row>
    <row r="485" spans="1:23" ht="27.6" x14ac:dyDescent="0.3">
      <c r="A485" s="51" t="s">
        <v>8548</v>
      </c>
      <c r="B485" s="52">
        <v>1</v>
      </c>
      <c r="C485" s="51" t="s">
        <v>6729</v>
      </c>
      <c r="D485" s="51" t="s">
        <v>72</v>
      </c>
      <c r="E485" s="51">
        <v>250085560</v>
      </c>
      <c r="F485" s="51" t="s">
        <v>6340</v>
      </c>
      <c r="G485" s="51">
        <v>501730</v>
      </c>
      <c r="H485" s="51">
        <v>501730</v>
      </c>
      <c r="I485" s="51">
        <v>871080</v>
      </c>
      <c r="J485" s="51">
        <v>871440</v>
      </c>
      <c r="K485" s="51">
        <v>202008</v>
      </c>
      <c r="L485" s="51">
        <v>202008</v>
      </c>
      <c r="M485" s="51"/>
      <c r="N485" s="51"/>
      <c r="O485" s="51" t="s">
        <v>1024</v>
      </c>
      <c r="P485" s="52">
        <v>1</v>
      </c>
      <c r="Q485" s="58" t="s">
        <v>9680</v>
      </c>
      <c r="R485" s="53">
        <v>133312</v>
      </c>
      <c r="S485" s="51" t="s">
        <v>6524</v>
      </c>
      <c r="T485" s="53">
        <v>133312</v>
      </c>
      <c r="U485" s="51" t="s">
        <v>7002</v>
      </c>
      <c r="V485" s="54">
        <v>44021.789965277778</v>
      </c>
      <c r="W485" s="28" t="s">
        <v>10362</v>
      </c>
    </row>
    <row r="486" spans="1:23" ht="27.6" x14ac:dyDescent="0.3">
      <c r="A486" s="51" t="s">
        <v>8549</v>
      </c>
      <c r="B486" s="52">
        <v>0</v>
      </c>
      <c r="C486" s="51" t="s">
        <v>6729</v>
      </c>
      <c r="D486" s="51" t="s">
        <v>72</v>
      </c>
      <c r="E486" s="51">
        <v>250085583</v>
      </c>
      <c r="F486" s="51" t="s">
        <v>6340</v>
      </c>
      <c r="G486" s="51">
        <v>501730</v>
      </c>
      <c r="H486" s="51">
        <v>501730</v>
      </c>
      <c r="I486" s="51">
        <v>871080</v>
      </c>
      <c r="J486" s="51">
        <v>871080</v>
      </c>
      <c r="K486" s="51">
        <v>202007</v>
      </c>
      <c r="L486" s="51">
        <v>202007</v>
      </c>
      <c r="M486" s="51"/>
      <c r="N486" s="51"/>
      <c r="O486" s="51" t="s">
        <v>1026</v>
      </c>
      <c r="P486" s="52">
        <v>1</v>
      </c>
      <c r="Q486" s="58" t="s">
        <v>9681</v>
      </c>
      <c r="R486" s="53">
        <v>452364.72399999999</v>
      </c>
      <c r="S486" s="51" t="s">
        <v>6524</v>
      </c>
      <c r="T486" s="53">
        <v>452364.72399999999</v>
      </c>
      <c r="U486" s="51" t="s">
        <v>7002</v>
      </c>
      <c r="V486" s="54">
        <v>44022.868576388886</v>
      </c>
      <c r="W486" s="51" t="s">
        <v>10361</v>
      </c>
    </row>
    <row r="487" spans="1:23" ht="13.8" x14ac:dyDescent="0.3">
      <c r="A487" s="51" t="s">
        <v>8550</v>
      </c>
      <c r="B487" s="52">
        <v>0</v>
      </c>
      <c r="C487" s="51" t="s">
        <v>6726</v>
      </c>
      <c r="D487" s="51" t="s">
        <v>84</v>
      </c>
      <c r="E487" s="51">
        <v>250085584</v>
      </c>
      <c r="F487" s="51" t="s">
        <v>6340</v>
      </c>
      <c r="G487" s="51">
        <v>501730</v>
      </c>
      <c r="H487" s="51">
        <v>501730</v>
      </c>
      <c r="I487" s="51">
        <v>872310</v>
      </c>
      <c r="J487" s="51">
        <v>872310</v>
      </c>
      <c r="K487" s="51">
        <v>202007</v>
      </c>
      <c r="L487" s="51">
        <v>202007</v>
      </c>
      <c r="M487" s="51"/>
      <c r="N487" s="51"/>
      <c r="O487" s="51" t="s">
        <v>1027</v>
      </c>
      <c r="P487" s="52">
        <v>1</v>
      </c>
      <c r="Q487" s="58" t="s">
        <v>9682</v>
      </c>
      <c r="R487" s="53">
        <v>131193.432</v>
      </c>
      <c r="S487" s="51" t="s">
        <v>6524</v>
      </c>
      <c r="T487" s="53">
        <v>131193.432</v>
      </c>
      <c r="U487" s="51" t="s">
        <v>7002</v>
      </c>
      <c r="V487" s="54">
        <v>44022.872152777774</v>
      </c>
      <c r="W487" s="26" t="s">
        <v>10359</v>
      </c>
    </row>
    <row r="488" spans="1:23" ht="13.8" x14ac:dyDescent="0.3">
      <c r="A488" s="51" t="s">
        <v>8551</v>
      </c>
      <c r="B488" s="52">
        <v>0</v>
      </c>
      <c r="C488" s="51" t="s">
        <v>6732</v>
      </c>
      <c r="D488" s="51" t="s">
        <v>93</v>
      </c>
      <c r="E488" s="51">
        <v>250085585</v>
      </c>
      <c r="F488" s="51" t="s">
        <v>6340</v>
      </c>
      <c r="G488" s="51">
        <v>501730</v>
      </c>
      <c r="H488" s="51">
        <v>501730</v>
      </c>
      <c r="I488" s="51">
        <v>872001</v>
      </c>
      <c r="J488" s="51">
        <v>872001</v>
      </c>
      <c r="K488" s="51">
        <v>202007</v>
      </c>
      <c r="L488" s="51">
        <v>202007</v>
      </c>
      <c r="M488" s="51"/>
      <c r="N488" s="51"/>
      <c r="O488" s="51" t="s">
        <v>6360</v>
      </c>
      <c r="P488" s="52">
        <v>1</v>
      </c>
      <c r="Q488" s="58" t="s">
        <v>9683</v>
      </c>
      <c r="R488" s="53">
        <v>73634.666666666672</v>
      </c>
      <c r="S488" s="51" t="s">
        <v>6524</v>
      </c>
      <c r="T488" s="53">
        <v>73634.666666666672</v>
      </c>
      <c r="U488" s="51" t="s">
        <v>5436</v>
      </c>
      <c r="V488" s="54">
        <v>44022.873298611114</v>
      </c>
      <c r="W488" s="26" t="s">
        <v>10359</v>
      </c>
    </row>
    <row r="489" spans="1:23" ht="27.6" x14ac:dyDescent="0.3">
      <c r="A489" s="51" t="s">
        <v>8552</v>
      </c>
      <c r="B489" s="52">
        <v>0</v>
      </c>
      <c r="C489" s="51" t="s">
        <v>6733</v>
      </c>
      <c r="D489" s="51" t="s">
        <v>84</v>
      </c>
      <c r="E489" s="51">
        <v>250085623</v>
      </c>
      <c r="F489" s="51" t="s">
        <v>6340</v>
      </c>
      <c r="G489" s="51">
        <v>501730</v>
      </c>
      <c r="H489" s="51">
        <v>501730</v>
      </c>
      <c r="I489" s="51">
        <v>872310</v>
      </c>
      <c r="J489" s="51">
        <v>872310</v>
      </c>
      <c r="K489" s="51">
        <v>202007</v>
      </c>
      <c r="L489" s="51">
        <v>202007</v>
      </c>
      <c r="M489" s="51"/>
      <c r="N489" s="51"/>
      <c r="O489" s="51" t="s">
        <v>1029</v>
      </c>
      <c r="P489" s="52">
        <v>1</v>
      </c>
      <c r="Q489" s="58" t="s">
        <v>9684</v>
      </c>
      <c r="R489" s="53">
        <v>135356.66666666666</v>
      </c>
      <c r="S489" s="51" t="s">
        <v>6524</v>
      </c>
      <c r="T489" s="53">
        <v>135356.66666666666</v>
      </c>
      <c r="U489" s="51" t="s">
        <v>7002</v>
      </c>
      <c r="V489" s="54">
        <v>44025.860138888886</v>
      </c>
      <c r="W489" s="26" t="s">
        <v>10359</v>
      </c>
    </row>
    <row r="490" spans="1:23" ht="13.8" x14ac:dyDescent="0.3">
      <c r="A490" s="51" t="s">
        <v>8553</v>
      </c>
      <c r="B490" s="52">
        <v>0</v>
      </c>
      <c r="C490" s="51" t="s">
        <v>6733</v>
      </c>
      <c r="D490" s="51" t="s">
        <v>84</v>
      </c>
      <c r="E490" s="51">
        <v>250085624</v>
      </c>
      <c r="F490" s="51" t="s">
        <v>6340</v>
      </c>
      <c r="G490" s="51">
        <v>501730</v>
      </c>
      <c r="H490" s="51">
        <v>501730</v>
      </c>
      <c r="I490" s="51">
        <v>872310</v>
      </c>
      <c r="J490" s="51">
        <v>872310</v>
      </c>
      <c r="K490" s="51">
        <v>202007</v>
      </c>
      <c r="L490" s="51">
        <v>202007</v>
      </c>
      <c r="M490" s="51"/>
      <c r="N490" s="51"/>
      <c r="O490" s="51" t="s">
        <v>1030</v>
      </c>
      <c r="P490" s="52">
        <v>1</v>
      </c>
      <c r="Q490" s="58" t="s">
        <v>9685</v>
      </c>
      <c r="R490" s="53">
        <v>133280.90666666668</v>
      </c>
      <c r="S490" s="51" t="s">
        <v>6524</v>
      </c>
      <c r="T490" s="53">
        <v>133280.90666666668</v>
      </c>
      <c r="U490" s="51" t="s">
        <v>7002</v>
      </c>
      <c r="V490" s="54">
        <v>44025.862488425926</v>
      </c>
      <c r="W490" s="26" t="s">
        <v>10359</v>
      </c>
    </row>
    <row r="491" spans="1:23" ht="27.6" x14ac:dyDescent="0.3">
      <c r="A491" s="51" t="s">
        <v>8554</v>
      </c>
      <c r="B491" s="52">
        <v>0</v>
      </c>
      <c r="C491" s="51" t="s">
        <v>6734</v>
      </c>
      <c r="D491" s="51" t="s">
        <v>78</v>
      </c>
      <c r="E491" s="51">
        <v>250085627</v>
      </c>
      <c r="F491" s="51" t="s">
        <v>6340</v>
      </c>
      <c r="G491" s="51">
        <v>501730</v>
      </c>
      <c r="H491" s="51">
        <v>501730</v>
      </c>
      <c r="I491" s="51">
        <v>871080</v>
      </c>
      <c r="J491" s="51">
        <v>871080</v>
      </c>
      <c r="K491" s="51">
        <v>202007</v>
      </c>
      <c r="L491" s="51">
        <v>202007</v>
      </c>
      <c r="M491" s="51"/>
      <c r="N491" s="51"/>
      <c r="O491" s="51" t="s">
        <v>1031</v>
      </c>
      <c r="P491" s="52">
        <v>1</v>
      </c>
      <c r="Q491" s="58" t="s">
        <v>9504</v>
      </c>
      <c r="R491" s="53">
        <v>40000</v>
      </c>
      <c r="S491" s="51" t="s">
        <v>6524</v>
      </c>
      <c r="T491" s="53">
        <v>40000</v>
      </c>
      <c r="U491" s="51" t="s">
        <v>7001</v>
      </c>
      <c r="V491" s="54">
        <v>44025.870891203704</v>
      </c>
      <c r="W491" s="26" t="s">
        <v>10359</v>
      </c>
    </row>
    <row r="492" spans="1:23" ht="27.6" x14ac:dyDescent="0.3">
      <c r="A492" s="51" t="s">
        <v>8554</v>
      </c>
      <c r="B492" s="52">
        <v>1</v>
      </c>
      <c r="C492" s="51" t="s">
        <v>6734</v>
      </c>
      <c r="D492" s="51" t="s">
        <v>78</v>
      </c>
      <c r="E492" s="51">
        <v>250085627</v>
      </c>
      <c r="F492" s="51" t="s">
        <v>6340</v>
      </c>
      <c r="G492" s="51">
        <v>501730</v>
      </c>
      <c r="H492" s="51">
        <v>501730</v>
      </c>
      <c r="I492" s="51">
        <v>871080</v>
      </c>
      <c r="J492" s="51">
        <v>871080</v>
      </c>
      <c r="K492" s="51">
        <v>202008</v>
      </c>
      <c r="L492" s="51">
        <v>202008</v>
      </c>
      <c r="M492" s="51"/>
      <c r="N492" s="51"/>
      <c r="O492" s="51" t="s">
        <v>1032</v>
      </c>
      <c r="P492" s="52">
        <v>1</v>
      </c>
      <c r="Q492" s="58" t="s">
        <v>9504</v>
      </c>
      <c r="R492" s="53">
        <v>40000</v>
      </c>
      <c r="S492" s="51" t="s">
        <v>6524</v>
      </c>
      <c r="T492" s="53">
        <v>40000</v>
      </c>
      <c r="U492" s="51" t="s">
        <v>7001</v>
      </c>
      <c r="V492" s="54">
        <v>44025.870891203704</v>
      </c>
      <c r="W492" s="26" t="s">
        <v>10359</v>
      </c>
    </row>
    <row r="493" spans="1:23" ht="27.6" x14ac:dyDescent="0.3">
      <c r="A493" s="51" t="s">
        <v>8554</v>
      </c>
      <c r="B493" s="52">
        <v>2</v>
      </c>
      <c r="C493" s="51" t="s">
        <v>6734</v>
      </c>
      <c r="D493" s="51" t="s">
        <v>78</v>
      </c>
      <c r="E493" s="51">
        <v>250085627</v>
      </c>
      <c r="F493" s="51" t="s">
        <v>6340</v>
      </c>
      <c r="G493" s="51">
        <v>501730</v>
      </c>
      <c r="H493" s="51">
        <v>501730</v>
      </c>
      <c r="I493" s="51">
        <v>871080</v>
      </c>
      <c r="J493" s="51">
        <v>871080</v>
      </c>
      <c r="K493" s="51">
        <v>202009</v>
      </c>
      <c r="L493" s="51">
        <v>202009</v>
      </c>
      <c r="M493" s="51"/>
      <c r="N493" s="51"/>
      <c r="O493" s="51" t="s">
        <v>1033</v>
      </c>
      <c r="P493" s="52">
        <v>1</v>
      </c>
      <c r="Q493" s="58" t="s">
        <v>9686</v>
      </c>
      <c r="R493" s="53">
        <v>160000</v>
      </c>
      <c r="S493" s="51" t="s">
        <v>6524</v>
      </c>
      <c r="T493" s="53">
        <v>160000</v>
      </c>
      <c r="U493" s="51" t="s">
        <v>7001</v>
      </c>
      <c r="V493" s="54">
        <v>44025.870891203704</v>
      </c>
      <c r="W493" s="28" t="s">
        <v>10360</v>
      </c>
    </row>
    <row r="494" spans="1:23" ht="27.6" x14ac:dyDescent="0.3">
      <c r="A494" s="51" t="s">
        <v>8554</v>
      </c>
      <c r="B494" s="52">
        <v>3</v>
      </c>
      <c r="C494" s="51" t="s">
        <v>6734</v>
      </c>
      <c r="D494" s="51" t="s">
        <v>78</v>
      </c>
      <c r="E494" s="51">
        <v>250085627</v>
      </c>
      <c r="F494" s="51" t="s">
        <v>6340</v>
      </c>
      <c r="G494" s="51">
        <v>501730</v>
      </c>
      <c r="H494" s="51">
        <v>501730</v>
      </c>
      <c r="I494" s="51">
        <v>871080</v>
      </c>
      <c r="J494" s="51">
        <v>871080</v>
      </c>
      <c r="K494" s="51">
        <v>202010</v>
      </c>
      <c r="L494" s="51">
        <v>202010</v>
      </c>
      <c r="M494" s="51"/>
      <c r="N494" s="51"/>
      <c r="O494" s="51" t="s">
        <v>1033</v>
      </c>
      <c r="P494" s="52">
        <v>1</v>
      </c>
      <c r="Q494" s="58" t="s">
        <v>9687</v>
      </c>
      <c r="R494" s="53">
        <v>159493.33333333334</v>
      </c>
      <c r="S494" s="51" t="s">
        <v>6524</v>
      </c>
      <c r="T494" s="53">
        <v>159493.33333333334</v>
      </c>
      <c r="U494" s="51" t="s">
        <v>7001</v>
      </c>
      <c r="V494" s="54">
        <v>44025.870891203704</v>
      </c>
      <c r="W494" s="28" t="s">
        <v>10360</v>
      </c>
    </row>
    <row r="495" spans="1:23" ht="27.6" x14ac:dyDescent="0.3">
      <c r="A495" s="51" t="s">
        <v>8555</v>
      </c>
      <c r="B495" s="52">
        <v>0</v>
      </c>
      <c r="C495" s="51" t="s">
        <v>6735</v>
      </c>
      <c r="D495" s="51" t="s">
        <v>7006</v>
      </c>
      <c r="E495" s="51">
        <v>250085660</v>
      </c>
      <c r="F495" s="51" t="s">
        <v>6340</v>
      </c>
      <c r="G495" s="51">
        <v>501210</v>
      </c>
      <c r="H495" s="51">
        <v>501210</v>
      </c>
      <c r="I495" s="51">
        <v>872050</v>
      </c>
      <c r="J495" s="51">
        <v>872050</v>
      </c>
      <c r="K495" s="51">
        <v>202007</v>
      </c>
      <c r="L495" s="51">
        <v>202007</v>
      </c>
      <c r="M495" s="51"/>
      <c r="N495" s="51"/>
      <c r="O495" s="51" t="s">
        <v>1035</v>
      </c>
      <c r="P495" s="52">
        <v>1</v>
      </c>
      <c r="Q495" s="58" t="s">
        <v>9382</v>
      </c>
      <c r="R495" s="53">
        <v>26666.666666666668</v>
      </c>
      <c r="S495" s="51" t="s">
        <v>6524</v>
      </c>
      <c r="T495" s="53">
        <v>26666.666666666668</v>
      </c>
      <c r="U495" s="51" t="s">
        <v>5436</v>
      </c>
      <c r="V495" s="54">
        <v>44026.820937500001</v>
      </c>
      <c r="W495" s="26" t="s">
        <v>10359</v>
      </c>
    </row>
    <row r="496" spans="1:23" ht="27.6" x14ac:dyDescent="0.3">
      <c r="A496" s="51" t="s">
        <v>8556</v>
      </c>
      <c r="B496" s="52">
        <v>1</v>
      </c>
      <c r="C496" s="51" t="s">
        <v>6736</v>
      </c>
      <c r="D496" s="51" t="s">
        <v>59</v>
      </c>
      <c r="E496" s="51">
        <v>250085661</v>
      </c>
      <c r="F496" s="51" t="s">
        <v>6340</v>
      </c>
      <c r="G496" s="51">
        <v>501110</v>
      </c>
      <c r="H496" s="51">
        <v>501110</v>
      </c>
      <c r="I496" s="51">
        <v>872600</v>
      </c>
      <c r="J496" s="51">
        <v>872600</v>
      </c>
      <c r="K496" s="51">
        <v>202008</v>
      </c>
      <c r="L496" s="51">
        <v>202008</v>
      </c>
      <c r="M496" s="51"/>
      <c r="N496" s="51"/>
      <c r="O496" s="51" t="s">
        <v>1040</v>
      </c>
      <c r="P496" s="52">
        <v>1</v>
      </c>
      <c r="Q496" s="58" t="s">
        <v>9688</v>
      </c>
      <c r="R496" s="53">
        <v>434643.20000000001</v>
      </c>
      <c r="S496" s="51" t="s">
        <v>6524</v>
      </c>
      <c r="T496" s="53">
        <v>434643.20000000001</v>
      </c>
      <c r="U496" s="51" t="s">
        <v>7001</v>
      </c>
      <c r="V496" s="54">
        <v>44026.866030092591</v>
      </c>
      <c r="W496" s="51" t="s">
        <v>10361</v>
      </c>
    </row>
    <row r="497" spans="1:23" ht="27.6" x14ac:dyDescent="0.3">
      <c r="A497" s="51" t="s">
        <v>8556</v>
      </c>
      <c r="B497" s="52">
        <v>2</v>
      </c>
      <c r="C497" s="51" t="s">
        <v>6736</v>
      </c>
      <c r="D497" s="51" t="s">
        <v>59</v>
      </c>
      <c r="E497" s="51">
        <v>250085661</v>
      </c>
      <c r="F497" s="51" t="s">
        <v>6340</v>
      </c>
      <c r="G497" s="51">
        <v>501120</v>
      </c>
      <c r="H497" s="51">
        <v>501120</v>
      </c>
      <c r="I497" s="51">
        <v>872600</v>
      </c>
      <c r="J497" s="51">
        <v>872600</v>
      </c>
      <c r="K497" s="51">
        <v>202008</v>
      </c>
      <c r="L497" s="51">
        <v>202008</v>
      </c>
      <c r="M497" s="51"/>
      <c r="N497" s="51"/>
      <c r="O497" s="51" t="s">
        <v>1039</v>
      </c>
      <c r="P497" s="52">
        <v>1</v>
      </c>
      <c r="Q497" s="58" t="s">
        <v>9689</v>
      </c>
      <c r="R497" s="53">
        <v>545194.75066666666</v>
      </c>
      <c r="S497" s="51" t="s">
        <v>6524</v>
      </c>
      <c r="T497" s="53">
        <v>545194.75066666666</v>
      </c>
      <c r="U497" s="51" t="s">
        <v>7001</v>
      </c>
      <c r="V497" s="54">
        <v>44026.866030092591</v>
      </c>
      <c r="W497" s="51" t="s">
        <v>10361</v>
      </c>
    </row>
    <row r="498" spans="1:23" ht="27.6" x14ac:dyDescent="0.3">
      <c r="A498" s="51" t="s">
        <v>8556</v>
      </c>
      <c r="B498" s="52">
        <v>3</v>
      </c>
      <c r="C498" s="51" t="s">
        <v>6736</v>
      </c>
      <c r="D498" s="51" t="s">
        <v>59</v>
      </c>
      <c r="E498" s="51">
        <v>250085661</v>
      </c>
      <c r="F498" s="51" t="s">
        <v>6340</v>
      </c>
      <c r="G498" s="51">
        <v>501120</v>
      </c>
      <c r="H498" s="51">
        <v>501120</v>
      </c>
      <c r="I498" s="51">
        <v>872600</v>
      </c>
      <c r="J498" s="51">
        <v>872600</v>
      </c>
      <c r="K498" s="51">
        <v>202007</v>
      </c>
      <c r="L498" s="51">
        <v>202007</v>
      </c>
      <c r="M498" s="51"/>
      <c r="N498" s="51"/>
      <c r="O498" s="51" t="s">
        <v>1039</v>
      </c>
      <c r="P498" s="52">
        <v>1</v>
      </c>
      <c r="Q498" s="58" t="s">
        <v>9689</v>
      </c>
      <c r="R498" s="53">
        <v>545194.74933333334</v>
      </c>
      <c r="S498" s="51" t="s">
        <v>6524</v>
      </c>
      <c r="T498" s="53">
        <v>545194.74933333334</v>
      </c>
      <c r="U498" s="51" t="s">
        <v>7001</v>
      </c>
      <c r="V498" s="54">
        <v>44026.866030092591</v>
      </c>
      <c r="W498" s="51" t="s">
        <v>10361</v>
      </c>
    </row>
    <row r="499" spans="1:23" ht="27.6" x14ac:dyDescent="0.3">
      <c r="A499" s="51" t="s">
        <v>8557</v>
      </c>
      <c r="B499" s="52">
        <v>0</v>
      </c>
      <c r="C499" s="51" t="s">
        <v>6737</v>
      </c>
      <c r="D499" s="51" t="s">
        <v>94</v>
      </c>
      <c r="E499" s="51">
        <v>250085662</v>
      </c>
      <c r="F499" s="51" t="s">
        <v>6340</v>
      </c>
      <c r="G499" s="51">
        <v>501730</v>
      </c>
      <c r="H499" s="51">
        <v>501730</v>
      </c>
      <c r="I499" s="51">
        <v>872810</v>
      </c>
      <c r="J499" s="51">
        <v>872810</v>
      </c>
      <c r="K499" s="51">
        <v>202007</v>
      </c>
      <c r="L499" s="51">
        <v>202007</v>
      </c>
      <c r="M499" s="51"/>
      <c r="N499" s="51" t="s">
        <v>1041</v>
      </c>
      <c r="O499" s="51" t="s">
        <v>94</v>
      </c>
      <c r="P499" s="52">
        <v>200</v>
      </c>
      <c r="Q499" s="58" t="s">
        <v>9559</v>
      </c>
      <c r="R499" s="53">
        <v>8533.3333333333339</v>
      </c>
      <c r="S499" s="51" t="s">
        <v>6524</v>
      </c>
      <c r="T499" s="53">
        <v>8533.3333333333339</v>
      </c>
      <c r="U499" s="51" t="s">
        <v>7002</v>
      </c>
      <c r="V499" s="54">
        <v>44026.858564814815</v>
      </c>
      <c r="W499" s="26" t="s">
        <v>10359</v>
      </c>
    </row>
    <row r="500" spans="1:23" ht="27.6" x14ac:dyDescent="0.3">
      <c r="A500" s="51" t="s">
        <v>8558</v>
      </c>
      <c r="B500" s="52">
        <v>0</v>
      </c>
      <c r="C500" s="51" t="s">
        <v>6738</v>
      </c>
      <c r="D500" s="51" t="s">
        <v>91</v>
      </c>
      <c r="E500" s="51">
        <v>250085702</v>
      </c>
      <c r="F500" s="51" t="s">
        <v>6340</v>
      </c>
      <c r="G500" s="51">
        <v>501730</v>
      </c>
      <c r="H500" s="51">
        <v>501730</v>
      </c>
      <c r="I500" s="51">
        <v>872320</v>
      </c>
      <c r="J500" s="51">
        <v>872320</v>
      </c>
      <c r="K500" s="51">
        <v>202007</v>
      </c>
      <c r="L500" s="51">
        <v>202007</v>
      </c>
      <c r="M500" s="51"/>
      <c r="N500" s="51" t="s">
        <v>1052</v>
      </c>
      <c r="O500" s="51" t="s">
        <v>1053</v>
      </c>
      <c r="P500" s="52">
        <v>70</v>
      </c>
      <c r="Q500" s="58" t="s">
        <v>9690</v>
      </c>
      <c r="R500" s="53">
        <v>28466.666666666668</v>
      </c>
      <c r="S500" s="51" t="s">
        <v>6524</v>
      </c>
      <c r="T500" s="53">
        <v>28466.666666666668</v>
      </c>
      <c r="U500" s="51" t="s">
        <v>7002</v>
      </c>
      <c r="V500" s="54">
        <v>44027.864548611113</v>
      </c>
      <c r="W500" s="26" t="s">
        <v>10359</v>
      </c>
    </row>
    <row r="501" spans="1:23" ht="27.6" x14ac:dyDescent="0.3">
      <c r="A501" s="51" t="s">
        <v>8558</v>
      </c>
      <c r="B501" s="52">
        <v>1</v>
      </c>
      <c r="C501" s="51" t="s">
        <v>6738</v>
      </c>
      <c r="D501" s="51" t="s">
        <v>91</v>
      </c>
      <c r="E501" s="51">
        <v>250085702</v>
      </c>
      <c r="F501" s="51" t="s">
        <v>6340</v>
      </c>
      <c r="G501" s="51">
        <v>501730</v>
      </c>
      <c r="H501" s="51">
        <v>501730</v>
      </c>
      <c r="I501" s="51">
        <v>872320</v>
      </c>
      <c r="J501" s="51">
        <v>872320</v>
      </c>
      <c r="K501" s="51">
        <v>202007</v>
      </c>
      <c r="L501" s="51">
        <v>202007</v>
      </c>
      <c r="M501" s="51"/>
      <c r="N501" s="51"/>
      <c r="O501" s="51" t="s">
        <v>1054</v>
      </c>
      <c r="P501" s="52">
        <v>1</v>
      </c>
      <c r="Q501" s="58" t="s">
        <v>9691</v>
      </c>
      <c r="R501" s="53">
        <v>666.66666666666663</v>
      </c>
      <c r="S501" s="51" t="s">
        <v>6524</v>
      </c>
      <c r="T501" s="53">
        <v>666.66666666666663</v>
      </c>
      <c r="U501" s="51" t="s">
        <v>7002</v>
      </c>
      <c r="V501" s="54">
        <v>44027.864548611113</v>
      </c>
      <c r="W501" s="26" t="s">
        <v>10359</v>
      </c>
    </row>
    <row r="502" spans="1:23" ht="27.6" x14ac:dyDescent="0.3">
      <c r="A502" s="51" t="s">
        <v>8558</v>
      </c>
      <c r="B502" s="52">
        <v>2</v>
      </c>
      <c r="C502" s="51" t="s">
        <v>6738</v>
      </c>
      <c r="D502" s="51" t="s">
        <v>91</v>
      </c>
      <c r="E502" s="51">
        <v>250085702</v>
      </c>
      <c r="F502" s="51" t="s">
        <v>6340</v>
      </c>
      <c r="G502" s="51">
        <v>501730</v>
      </c>
      <c r="H502" s="51">
        <v>501730</v>
      </c>
      <c r="I502" s="51">
        <v>872320</v>
      </c>
      <c r="J502" s="51">
        <v>872320</v>
      </c>
      <c r="K502" s="51">
        <v>202007</v>
      </c>
      <c r="L502" s="51">
        <v>202007</v>
      </c>
      <c r="M502" s="51"/>
      <c r="N502" s="51"/>
      <c r="O502" s="51" t="s">
        <v>1055</v>
      </c>
      <c r="P502" s="52">
        <v>1</v>
      </c>
      <c r="Q502" s="58" t="s">
        <v>9692</v>
      </c>
      <c r="R502" s="53">
        <v>1400</v>
      </c>
      <c r="S502" s="51" t="s">
        <v>6524</v>
      </c>
      <c r="T502" s="53">
        <v>1400</v>
      </c>
      <c r="U502" s="51" t="s">
        <v>7002</v>
      </c>
      <c r="V502" s="54">
        <v>44027.864548611113</v>
      </c>
      <c r="W502" s="26" t="s">
        <v>10359</v>
      </c>
    </row>
    <row r="503" spans="1:23" ht="27.6" x14ac:dyDescent="0.3">
      <c r="A503" s="51" t="s">
        <v>8559</v>
      </c>
      <c r="B503" s="52">
        <v>0</v>
      </c>
      <c r="C503" s="51" t="s">
        <v>6725</v>
      </c>
      <c r="D503" s="51" t="s">
        <v>52</v>
      </c>
      <c r="E503" s="51">
        <v>250085706</v>
      </c>
      <c r="F503" s="51" t="s">
        <v>6340</v>
      </c>
      <c r="G503" s="51">
        <v>501730</v>
      </c>
      <c r="H503" s="51">
        <v>501730</v>
      </c>
      <c r="I503" s="51">
        <v>872310</v>
      </c>
      <c r="J503" s="51">
        <v>872310</v>
      </c>
      <c r="K503" s="51">
        <v>202007</v>
      </c>
      <c r="L503" s="51">
        <v>202007</v>
      </c>
      <c r="M503" s="51"/>
      <c r="N503" s="51"/>
      <c r="O503" s="51" t="s">
        <v>980</v>
      </c>
      <c r="P503" s="52">
        <v>1</v>
      </c>
      <c r="Q503" s="58" t="s">
        <v>9693</v>
      </c>
      <c r="R503" s="53">
        <v>216306.53333333333</v>
      </c>
      <c r="S503" s="51" t="s">
        <v>6524</v>
      </c>
      <c r="T503" s="53">
        <v>216306.53333333333</v>
      </c>
      <c r="U503" s="51" t="s">
        <v>7002</v>
      </c>
      <c r="V503" s="54">
        <v>44027.868622685186</v>
      </c>
      <c r="W503" s="51" t="s">
        <v>10361</v>
      </c>
    </row>
    <row r="504" spans="1:23" ht="27.6" x14ac:dyDescent="0.3">
      <c r="A504" s="51" t="s">
        <v>8560</v>
      </c>
      <c r="B504" s="52">
        <v>0</v>
      </c>
      <c r="C504" s="51" t="s">
        <v>6725</v>
      </c>
      <c r="D504" s="51" t="s">
        <v>52</v>
      </c>
      <c r="E504" s="51">
        <v>250085707</v>
      </c>
      <c r="F504" s="51" t="s">
        <v>6340</v>
      </c>
      <c r="G504" s="51">
        <v>501730</v>
      </c>
      <c r="H504" s="51">
        <v>501730</v>
      </c>
      <c r="I504" s="51">
        <v>872310</v>
      </c>
      <c r="J504" s="51">
        <v>872310</v>
      </c>
      <c r="K504" s="51">
        <v>202007</v>
      </c>
      <c r="L504" s="51">
        <v>202007</v>
      </c>
      <c r="M504" s="51"/>
      <c r="N504" s="51"/>
      <c r="O504" s="51" t="s">
        <v>979</v>
      </c>
      <c r="P504" s="52">
        <v>1</v>
      </c>
      <c r="Q504" s="58" t="s">
        <v>9694</v>
      </c>
      <c r="R504" s="53">
        <v>243404</v>
      </c>
      <c r="S504" s="51" t="s">
        <v>6524</v>
      </c>
      <c r="T504" s="53">
        <v>243404</v>
      </c>
      <c r="U504" s="51" t="s">
        <v>7002</v>
      </c>
      <c r="V504" s="54">
        <v>44027.874814814815</v>
      </c>
      <c r="W504" s="51" t="s">
        <v>10361</v>
      </c>
    </row>
    <row r="505" spans="1:23" ht="27.6" x14ac:dyDescent="0.3">
      <c r="A505" s="51" t="s">
        <v>8561</v>
      </c>
      <c r="B505" s="52">
        <v>0</v>
      </c>
      <c r="C505" s="51" t="s">
        <v>6725</v>
      </c>
      <c r="D505" s="51" t="s">
        <v>52</v>
      </c>
      <c r="E505" s="51">
        <v>250085923</v>
      </c>
      <c r="F505" s="51" t="s">
        <v>6340</v>
      </c>
      <c r="G505" s="51">
        <v>501110</v>
      </c>
      <c r="H505" s="51">
        <v>501110</v>
      </c>
      <c r="I505" s="51">
        <v>872310</v>
      </c>
      <c r="J505" s="51">
        <v>872310</v>
      </c>
      <c r="K505" s="51">
        <v>202007</v>
      </c>
      <c r="L505" s="51">
        <v>202007</v>
      </c>
      <c r="M505" s="51"/>
      <c r="N505" s="51"/>
      <c r="O505" s="51" t="s">
        <v>1104</v>
      </c>
      <c r="P505" s="52">
        <v>1</v>
      </c>
      <c r="Q505" s="58" t="s">
        <v>9695</v>
      </c>
      <c r="R505" s="53">
        <v>1247131.3066666666</v>
      </c>
      <c r="S505" s="51" t="s">
        <v>6524</v>
      </c>
      <c r="T505" s="53">
        <v>1247131.3066666666</v>
      </c>
      <c r="U505" s="51" t="s">
        <v>7002</v>
      </c>
      <c r="V505" s="54">
        <v>44034.884664351855</v>
      </c>
      <c r="W505" s="51" t="s">
        <v>10361</v>
      </c>
    </row>
    <row r="506" spans="1:23" ht="13.8" x14ac:dyDescent="0.3">
      <c r="A506" s="51" t="s">
        <v>8562</v>
      </c>
      <c r="B506" s="52">
        <v>0</v>
      </c>
      <c r="C506" s="51" t="s">
        <v>6733</v>
      </c>
      <c r="D506" s="51" t="s">
        <v>84</v>
      </c>
      <c r="E506" s="51">
        <v>250085708</v>
      </c>
      <c r="F506" s="51" t="s">
        <v>6340</v>
      </c>
      <c r="G506" s="51">
        <v>501730</v>
      </c>
      <c r="H506" s="51">
        <v>501730</v>
      </c>
      <c r="I506" s="51">
        <v>872310</v>
      </c>
      <c r="J506" s="51">
        <v>872310</v>
      </c>
      <c r="K506" s="51">
        <v>202007</v>
      </c>
      <c r="L506" s="51">
        <v>202007</v>
      </c>
      <c r="M506" s="51"/>
      <c r="N506" s="51"/>
      <c r="O506" s="51" t="s">
        <v>1058</v>
      </c>
      <c r="P506" s="52">
        <v>1</v>
      </c>
      <c r="Q506" s="58" t="s">
        <v>9696</v>
      </c>
      <c r="R506" s="53">
        <v>49160</v>
      </c>
      <c r="S506" s="51" t="s">
        <v>6524</v>
      </c>
      <c r="T506" s="53">
        <v>49160</v>
      </c>
      <c r="U506" s="51" t="s">
        <v>7002</v>
      </c>
      <c r="V506" s="54">
        <v>44027.877546296295</v>
      </c>
      <c r="W506" s="26" t="s">
        <v>10359</v>
      </c>
    </row>
    <row r="507" spans="1:23" ht="13.8" x14ac:dyDescent="0.3">
      <c r="A507" s="51" t="s">
        <v>8563</v>
      </c>
      <c r="B507" s="52">
        <v>0</v>
      </c>
      <c r="C507" s="51" t="s">
        <v>6733</v>
      </c>
      <c r="D507" s="51" t="s">
        <v>84</v>
      </c>
      <c r="E507" s="51">
        <v>250085709</v>
      </c>
      <c r="F507" s="51" t="s">
        <v>6340</v>
      </c>
      <c r="G507" s="51">
        <v>501730</v>
      </c>
      <c r="H507" s="51">
        <v>501730</v>
      </c>
      <c r="I507" s="51">
        <v>872310</v>
      </c>
      <c r="J507" s="51">
        <v>872310</v>
      </c>
      <c r="K507" s="51">
        <v>202007</v>
      </c>
      <c r="L507" s="51">
        <v>202007</v>
      </c>
      <c r="M507" s="51"/>
      <c r="N507" s="51"/>
      <c r="O507" s="51" t="s">
        <v>1059</v>
      </c>
      <c r="P507" s="52">
        <v>1</v>
      </c>
      <c r="Q507" s="58" t="s">
        <v>9696</v>
      </c>
      <c r="R507" s="53">
        <v>49160</v>
      </c>
      <c r="S507" s="51" t="s">
        <v>6524</v>
      </c>
      <c r="T507" s="53">
        <v>49160</v>
      </c>
      <c r="U507" s="51" t="s">
        <v>7002</v>
      </c>
      <c r="V507" s="54">
        <v>44027.88082175926</v>
      </c>
      <c r="W507" s="26" t="s">
        <v>10359</v>
      </c>
    </row>
    <row r="508" spans="1:23" ht="27.6" x14ac:dyDescent="0.3">
      <c r="A508" s="51" t="s">
        <v>8564</v>
      </c>
      <c r="B508" s="52">
        <v>0</v>
      </c>
      <c r="C508" s="51" t="s">
        <v>6739</v>
      </c>
      <c r="D508" s="51" t="s">
        <v>83</v>
      </c>
      <c r="E508" s="51">
        <v>250085710</v>
      </c>
      <c r="F508" s="51" t="s">
        <v>6340</v>
      </c>
      <c r="G508" s="51">
        <v>501730</v>
      </c>
      <c r="H508" s="51">
        <v>501730</v>
      </c>
      <c r="I508" s="51">
        <v>871440</v>
      </c>
      <c r="J508" s="51">
        <v>871440</v>
      </c>
      <c r="K508" s="51">
        <v>202007</v>
      </c>
      <c r="L508" s="51">
        <v>202007</v>
      </c>
      <c r="M508" s="51"/>
      <c r="N508" s="51"/>
      <c r="O508" s="51" t="s">
        <v>1060</v>
      </c>
      <c r="P508" s="52">
        <v>1</v>
      </c>
      <c r="Q508" s="58" t="s">
        <v>9697</v>
      </c>
      <c r="R508" s="53">
        <v>127441.06666666667</v>
      </c>
      <c r="S508" s="51" t="s">
        <v>6524</v>
      </c>
      <c r="T508" s="53">
        <v>127441.06666666667</v>
      </c>
      <c r="U508" s="51" t="s">
        <v>7001</v>
      </c>
      <c r="V508" s="54">
        <v>44027.88958333333</v>
      </c>
      <c r="W508" s="28" t="s">
        <v>10362</v>
      </c>
    </row>
    <row r="509" spans="1:23" ht="27.6" x14ac:dyDescent="0.3">
      <c r="A509" s="51" t="s">
        <v>8564</v>
      </c>
      <c r="B509" s="52">
        <v>1</v>
      </c>
      <c r="C509" s="51" t="s">
        <v>6739</v>
      </c>
      <c r="D509" s="51" t="s">
        <v>83</v>
      </c>
      <c r="E509" s="51">
        <v>250085710</v>
      </c>
      <c r="F509" s="51" t="s">
        <v>6340</v>
      </c>
      <c r="G509" s="51">
        <v>501730</v>
      </c>
      <c r="H509" s="51">
        <v>501730</v>
      </c>
      <c r="I509" s="51">
        <v>871440</v>
      </c>
      <c r="J509" s="51">
        <v>871440</v>
      </c>
      <c r="K509" s="51">
        <v>202008</v>
      </c>
      <c r="L509" s="51">
        <v>202008</v>
      </c>
      <c r="M509" s="51"/>
      <c r="N509" s="51"/>
      <c r="O509" s="51" t="s">
        <v>1061</v>
      </c>
      <c r="P509" s="52">
        <v>1</v>
      </c>
      <c r="Q509" s="58" t="s">
        <v>9698</v>
      </c>
      <c r="R509" s="53">
        <v>159301.33333333334</v>
      </c>
      <c r="S509" s="51" t="s">
        <v>6524</v>
      </c>
      <c r="T509" s="53">
        <v>159301.33333333334</v>
      </c>
      <c r="U509" s="51" t="s">
        <v>7001</v>
      </c>
      <c r="V509" s="54">
        <v>44027.88958333333</v>
      </c>
      <c r="W509" s="28" t="s">
        <v>10362</v>
      </c>
    </row>
    <row r="510" spans="1:23" ht="27.6" x14ac:dyDescent="0.3">
      <c r="A510" s="51" t="s">
        <v>8564</v>
      </c>
      <c r="B510" s="52">
        <v>2</v>
      </c>
      <c r="C510" s="51" t="s">
        <v>6739</v>
      </c>
      <c r="D510" s="51" t="s">
        <v>83</v>
      </c>
      <c r="E510" s="51">
        <v>250085710</v>
      </c>
      <c r="F510" s="51" t="s">
        <v>6340</v>
      </c>
      <c r="G510" s="51">
        <v>501730</v>
      </c>
      <c r="H510" s="51">
        <v>501730</v>
      </c>
      <c r="I510" s="51">
        <v>871440</v>
      </c>
      <c r="J510" s="51">
        <v>871440</v>
      </c>
      <c r="K510" s="51">
        <v>202012</v>
      </c>
      <c r="L510" s="51">
        <v>202012</v>
      </c>
      <c r="M510" s="51"/>
      <c r="N510" s="51"/>
      <c r="O510" s="51" t="s">
        <v>1062</v>
      </c>
      <c r="P510" s="52">
        <v>1</v>
      </c>
      <c r="Q510" s="58" t="s">
        <v>9698</v>
      </c>
      <c r="R510" s="53">
        <v>159301.33333333334</v>
      </c>
      <c r="S510" s="51" t="s">
        <v>6524</v>
      </c>
      <c r="T510" s="53">
        <v>159301.33333333334</v>
      </c>
      <c r="U510" s="51" t="s">
        <v>7001</v>
      </c>
      <c r="V510" s="54">
        <v>44027.88958333333</v>
      </c>
      <c r="W510" s="28" t="s">
        <v>10362</v>
      </c>
    </row>
    <row r="511" spans="1:23" ht="27.6" x14ac:dyDescent="0.3">
      <c r="A511" s="51" t="s">
        <v>8564</v>
      </c>
      <c r="B511" s="52">
        <v>3</v>
      </c>
      <c r="C511" s="51" t="s">
        <v>6739</v>
      </c>
      <c r="D511" s="51" t="s">
        <v>83</v>
      </c>
      <c r="E511" s="51">
        <v>250085710</v>
      </c>
      <c r="F511" s="51" t="s">
        <v>6340</v>
      </c>
      <c r="G511" s="51">
        <v>501730</v>
      </c>
      <c r="H511" s="51">
        <v>501730</v>
      </c>
      <c r="I511" s="51">
        <v>871440</v>
      </c>
      <c r="J511" s="51">
        <v>871440</v>
      </c>
      <c r="K511" s="51">
        <v>202101</v>
      </c>
      <c r="L511" s="51">
        <v>202101</v>
      </c>
      <c r="M511" s="51"/>
      <c r="N511" s="51"/>
      <c r="O511" s="51" t="s">
        <v>1062</v>
      </c>
      <c r="P511" s="52">
        <v>1</v>
      </c>
      <c r="Q511" s="58" t="s">
        <v>9699</v>
      </c>
      <c r="R511" s="53">
        <v>191161.60000000001</v>
      </c>
      <c r="S511" s="51" t="s">
        <v>6524</v>
      </c>
      <c r="T511" s="53">
        <v>191161.60000000001</v>
      </c>
      <c r="U511" s="51" t="s">
        <v>7001</v>
      </c>
      <c r="V511" s="54">
        <v>44027.88958333333</v>
      </c>
      <c r="W511" s="28" t="s">
        <v>10362</v>
      </c>
    </row>
    <row r="512" spans="1:23" ht="27.6" x14ac:dyDescent="0.3">
      <c r="A512" s="51" t="s">
        <v>8565</v>
      </c>
      <c r="B512" s="52">
        <v>0</v>
      </c>
      <c r="C512" s="51" t="s">
        <v>6740</v>
      </c>
      <c r="D512" s="51" t="s">
        <v>97</v>
      </c>
      <c r="E512" s="51">
        <v>250085711</v>
      </c>
      <c r="F512" s="51" t="s">
        <v>6340</v>
      </c>
      <c r="G512" s="51">
        <v>501190</v>
      </c>
      <c r="H512" s="51">
        <v>501190</v>
      </c>
      <c r="I512" s="51">
        <v>872320</v>
      </c>
      <c r="J512" s="51">
        <v>872320</v>
      </c>
      <c r="K512" s="51">
        <v>202007</v>
      </c>
      <c r="L512" s="51">
        <v>202007</v>
      </c>
      <c r="M512" s="51"/>
      <c r="N512" s="51"/>
      <c r="O512" s="51" t="s">
        <v>1064</v>
      </c>
      <c r="P512" s="52">
        <v>2</v>
      </c>
      <c r="Q512" s="58" t="s">
        <v>9700</v>
      </c>
      <c r="R512" s="53">
        <v>1506.6666666666667</v>
      </c>
      <c r="S512" s="51" t="s">
        <v>6524</v>
      </c>
      <c r="T512" s="53">
        <v>1506.6666666666667</v>
      </c>
      <c r="U512" s="51" t="s">
        <v>7002</v>
      </c>
      <c r="V512" s="54">
        <v>44027.890729166669</v>
      </c>
      <c r="W512" s="26" t="s">
        <v>10359</v>
      </c>
    </row>
    <row r="513" spans="1:23" ht="27.6" x14ac:dyDescent="0.3">
      <c r="A513" s="51" t="s">
        <v>8565</v>
      </c>
      <c r="B513" s="52">
        <v>1</v>
      </c>
      <c r="C513" s="51" t="s">
        <v>6740</v>
      </c>
      <c r="D513" s="51" t="s">
        <v>97</v>
      </c>
      <c r="E513" s="51">
        <v>250085711</v>
      </c>
      <c r="F513" s="51" t="s">
        <v>6340</v>
      </c>
      <c r="G513" s="51">
        <v>501190</v>
      </c>
      <c r="H513" s="51">
        <v>501190</v>
      </c>
      <c r="I513" s="51">
        <v>872320</v>
      </c>
      <c r="J513" s="51">
        <v>872320</v>
      </c>
      <c r="K513" s="51">
        <v>202007</v>
      </c>
      <c r="L513" s="51">
        <v>202007</v>
      </c>
      <c r="M513" s="51"/>
      <c r="N513" s="51"/>
      <c r="O513" s="51" t="s">
        <v>1065</v>
      </c>
      <c r="P513" s="52">
        <v>1</v>
      </c>
      <c r="Q513" s="58" t="s">
        <v>9701</v>
      </c>
      <c r="R513" s="53">
        <v>893.33333333333337</v>
      </c>
      <c r="S513" s="51" t="s">
        <v>6524</v>
      </c>
      <c r="T513" s="53">
        <v>893.33333333333337</v>
      </c>
      <c r="U513" s="51" t="s">
        <v>7002</v>
      </c>
      <c r="V513" s="54">
        <v>44027.890729166669</v>
      </c>
      <c r="W513" s="26" t="s">
        <v>10359</v>
      </c>
    </row>
    <row r="514" spans="1:23" ht="27.6" x14ac:dyDescent="0.3">
      <c r="A514" s="51" t="s">
        <v>8565</v>
      </c>
      <c r="B514" s="52">
        <v>2</v>
      </c>
      <c r="C514" s="51" t="s">
        <v>6740</v>
      </c>
      <c r="D514" s="51" t="s">
        <v>97</v>
      </c>
      <c r="E514" s="51">
        <v>250085711</v>
      </c>
      <c r="F514" s="51" t="s">
        <v>6340</v>
      </c>
      <c r="G514" s="51">
        <v>501190</v>
      </c>
      <c r="H514" s="51">
        <v>501190</v>
      </c>
      <c r="I514" s="51">
        <v>872320</v>
      </c>
      <c r="J514" s="51">
        <v>872320</v>
      </c>
      <c r="K514" s="51">
        <v>202007</v>
      </c>
      <c r="L514" s="51">
        <v>202007</v>
      </c>
      <c r="M514" s="51"/>
      <c r="N514" s="51"/>
      <c r="O514" s="51" t="s">
        <v>1066</v>
      </c>
      <c r="P514" s="52">
        <v>1</v>
      </c>
      <c r="Q514" s="58" t="s">
        <v>9702</v>
      </c>
      <c r="R514" s="53">
        <v>717.33333333333337</v>
      </c>
      <c r="S514" s="51" t="s">
        <v>6524</v>
      </c>
      <c r="T514" s="53">
        <v>717.33333333333337</v>
      </c>
      <c r="U514" s="51" t="s">
        <v>7002</v>
      </c>
      <c r="V514" s="54">
        <v>44027.890729166669</v>
      </c>
      <c r="W514" s="26" t="s">
        <v>10359</v>
      </c>
    </row>
    <row r="515" spans="1:23" ht="27.6" x14ac:dyDescent="0.3">
      <c r="A515" s="51" t="s">
        <v>8566</v>
      </c>
      <c r="B515" s="52">
        <v>0</v>
      </c>
      <c r="C515" s="51" t="s">
        <v>6733</v>
      </c>
      <c r="D515" s="51" t="s">
        <v>84</v>
      </c>
      <c r="E515" s="51">
        <v>250085712</v>
      </c>
      <c r="F515" s="51" t="s">
        <v>6340</v>
      </c>
      <c r="G515" s="51">
        <v>501730</v>
      </c>
      <c r="H515" s="51">
        <v>501730</v>
      </c>
      <c r="I515" s="51">
        <v>872310</v>
      </c>
      <c r="J515" s="51">
        <v>872310</v>
      </c>
      <c r="K515" s="51">
        <v>202007</v>
      </c>
      <c r="L515" s="51">
        <v>202007</v>
      </c>
      <c r="M515" s="51"/>
      <c r="N515" s="51"/>
      <c r="O515" s="51" t="s">
        <v>1067</v>
      </c>
      <c r="P515" s="52">
        <v>1</v>
      </c>
      <c r="Q515" s="58" t="s">
        <v>9703</v>
      </c>
      <c r="R515" s="53">
        <v>167347.46666666667</v>
      </c>
      <c r="S515" s="51" t="s">
        <v>6524</v>
      </c>
      <c r="T515" s="53">
        <v>167347.46666666667</v>
      </c>
      <c r="U515" s="51" t="s">
        <v>7002</v>
      </c>
      <c r="V515" s="54">
        <v>44027.882418981484</v>
      </c>
      <c r="W515" s="28" t="s">
        <v>10360</v>
      </c>
    </row>
    <row r="516" spans="1:23" ht="27.6" x14ac:dyDescent="0.3">
      <c r="A516" s="51" t="s">
        <v>8567</v>
      </c>
      <c r="B516" s="52">
        <v>0</v>
      </c>
      <c r="C516" s="51" t="s">
        <v>6741</v>
      </c>
      <c r="D516" s="51" t="s">
        <v>6562</v>
      </c>
      <c r="E516" s="51">
        <v>250085764</v>
      </c>
      <c r="F516" s="51" t="s">
        <v>6340</v>
      </c>
      <c r="G516" s="51">
        <v>501190</v>
      </c>
      <c r="H516" s="51">
        <v>501190</v>
      </c>
      <c r="I516" s="51">
        <v>872320</v>
      </c>
      <c r="J516" s="51">
        <v>872320</v>
      </c>
      <c r="K516" s="51">
        <v>202007</v>
      </c>
      <c r="L516" s="51">
        <v>202007</v>
      </c>
      <c r="M516" s="51"/>
      <c r="N516" s="51"/>
      <c r="O516" s="51" t="s">
        <v>6562</v>
      </c>
      <c r="P516" s="52">
        <v>1</v>
      </c>
      <c r="Q516" s="58" t="s">
        <v>9704</v>
      </c>
      <c r="R516" s="53">
        <v>94665.733333333337</v>
      </c>
      <c r="S516" s="51" t="s">
        <v>6524</v>
      </c>
      <c r="T516" s="53">
        <v>94665.733333333337</v>
      </c>
      <c r="U516" s="51" t="s">
        <v>7002</v>
      </c>
      <c r="V516" s="54">
        <v>44029.704733796294</v>
      </c>
      <c r="W516" s="26" t="s">
        <v>10359</v>
      </c>
    </row>
    <row r="517" spans="1:23" ht="27.6" x14ac:dyDescent="0.3">
      <c r="A517" s="51" t="s">
        <v>8568</v>
      </c>
      <c r="B517" s="52">
        <v>0</v>
      </c>
      <c r="C517" s="51" t="s">
        <v>6742</v>
      </c>
      <c r="D517" s="51" t="s">
        <v>80</v>
      </c>
      <c r="E517" s="51">
        <v>250085825</v>
      </c>
      <c r="F517" s="51" t="s">
        <v>6340</v>
      </c>
      <c r="G517" s="51">
        <v>501730</v>
      </c>
      <c r="H517" s="51">
        <v>501730</v>
      </c>
      <c r="I517" s="51">
        <v>872310</v>
      </c>
      <c r="J517" s="51">
        <v>872310</v>
      </c>
      <c r="K517" s="51">
        <v>202007</v>
      </c>
      <c r="L517" s="51">
        <v>202007</v>
      </c>
      <c r="M517" s="51"/>
      <c r="N517" s="51"/>
      <c r="O517" s="51" t="s">
        <v>80</v>
      </c>
      <c r="P517" s="52">
        <v>1</v>
      </c>
      <c r="Q517" s="58" t="s">
        <v>9705</v>
      </c>
      <c r="R517" s="53">
        <v>145160</v>
      </c>
      <c r="S517" s="51" t="s">
        <v>6524</v>
      </c>
      <c r="T517" s="53">
        <v>145160</v>
      </c>
      <c r="U517" s="51" t="s">
        <v>7002</v>
      </c>
      <c r="V517" s="54">
        <v>44032.642314814817</v>
      </c>
      <c r="W517" s="26" t="s">
        <v>10359</v>
      </c>
    </row>
    <row r="518" spans="1:23" ht="27.6" x14ac:dyDescent="0.3">
      <c r="A518" s="51" t="s">
        <v>8569</v>
      </c>
      <c r="B518" s="52">
        <v>0</v>
      </c>
      <c r="C518" s="51" t="s">
        <v>6743</v>
      </c>
      <c r="D518" s="51" t="s">
        <v>6563</v>
      </c>
      <c r="E518" s="51">
        <v>250085766</v>
      </c>
      <c r="F518" s="51" t="s">
        <v>6340</v>
      </c>
      <c r="G518" s="51">
        <v>501190</v>
      </c>
      <c r="H518" s="51">
        <v>501190</v>
      </c>
      <c r="I518" s="51">
        <v>871280</v>
      </c>
      <c r="J518" s="51">
        <v>871280</v>
      </c>
      <c r="K518" s="51">
        <v>202007</v>
      </c>
      <c r="L518" s="51">
        <v>202007</v>
      </c>
      <c r="M518" s="51"/>
      <c r="N518" s="51"/>
      <c r="O518" s="51" t="s">
        <v>1072</v>
      </c>
      <c r="P518" s="52">
        <v>1</v>
      </c>
      <c r="Q518" s="58" t="s">
        <v>9706</v>
      </c>
      <c r="R518" s="53">
        <v>13200</v>
      </c>
      <c r="S518" s="51" t="s">
        <v>6524</v>
      </c>
      <c r="T518" s="53">
        <v>13200</v>
      </c>
      <c r="U518" s="51" t="s">
        <v>7002</v>
      </c>
      <c r="V518" s="54">
        <v>44029.722997685189</v>
      </c>
      <c r="W518" s="26" t="s">
        <v>10359</v>
      </c>
    </row>
    <row r="519" spans="1:23" ht="13.8" x14ac:dyDescent="0.3">
      <c r="A519" s="51" t="s">
        <v>8570</v>
      </c>
      <c r="B519" s="52">
        <v>0</v>
      </c>
      <c r="C519" s="51" t="s">
        <v>6744</v>
      </c>
      <c r="D519" s="51" t="s">
        <v>6564</v>
      </c>
      <c r="E519" s="51">
        <v>250085770</v>
      </c>
      <c r="F519" s="51" t="s">
        <v>6340</v>
      </c>
      <c r="G519" s="51">
        <v>501190</v>
      </c>
      <c r="H519" s="51">
        <v>501190</v>
      </c>
      <c r="I519" s="51">
        <v>871080</v>
      </c>
      <c r="J519" s="51">
        <v>871080</v>
      </c>
      <c r="K519" s="51">
        <v>202007</v>
      </c>
      <c r="L519" s="51">
        <v>202007</v>
      </c>
      <c r="M519" s="51"/>
      <c r="N519" s="51"/>
      <c r="O519" s="51" t="s">
        <v>1073</v>
      </c>
      <c r="P519" s="52">
        <v>1</v>
      </c>
      <c r="Q519" s="58" t="s">
        <v>9707</v>
      </c>
      <c r="R519" s="53">
        <v>117332.74666666667</v>
      </c>
      <c r="S519" s="51" t="s">
        <v>6524</v>
      </c>
      <c r="T519" s="53">
        <v>117332.74666666667</v>
      </c>
      <c r="U519" s="51" t="s">
        <v>7002</v>
      </c>
      <c r="V519" s="54">
        <v>44029.727268518516</v>
      </c>
      <c r="W519" s="26" t="s">
        <v>10359</v>
      </c>
    </row>
    <row r="520" spans="1:23" ht="13.8" x14ac:dyDescent="0.3">
      <c r="A520" s="51" t="s">
        <v>8571</v>
      </c>
      <c r="B520" s="52">
        <v>0</v>
      </c>
      <c r="C520" s="51" t="s">
        <v>6745</v>
      </c>
      <c r="D520" s="51" t="s">
        <v>84</v>
      </c>
      <c r="E520" s="51">
        <v>250085826</v>
      </c>
      <c r="F520" s="51" t="s">
        <v>6340</v>
      </c>
      <c r="G520" s="51">
        <v>501730</v>
      </c>
      <c r="H520" s="51">
        <v>501730</v>
      </c>
      <c r="I520" s="51">
        <v>872310</v>
      </c>
      <c r="J520" s="51">
        <v>872310</v>
      </c>
      <c r="K520" s="51">
        <v>202007</v>
      </c>
      <c r="L520" s="51">
        <v>202007</v>
      </c>
      <c r="M520" s="51"/>
      <c r="N520" s="51"/>
      <c r="O520" s="51" t="s">
        <v>1076</v>
      </c>
      <c r="P520" s="52">
        <v>1</v>
      </c>
      <c r="Q520" s="58" t="s">
        <v>9708</v>
      </c>
      <c r="R520" s="53">
        <v>163044</v>
      </c>
      <c r="S520" s="51" t="s">
        <v>6524</v>
      </c>
      <c r="T520" s="53">
        <v>163044</v>
      </c>
      <c r="U520" s="51" t="s">
        <v>7002</v>
      </c>
      <c r="V520" s="54">
        <v>44032.643171296295</v>
      </c>
      <c r="W520" s="28" t="s">
        <v>10360</v>
      </c>
    </row>
    <row r="521" spans="1:23" ht="13.8" x14ac:dyDescent="0.3">
      <c r="A521" s="51" t="s">
        <v>8572</v>
      </c>
      <c r="B521" s="52">
        <v>0</v>
      </c>
      <c r="C521" s="51" t="s">
        <v>6745</v>
      </c>
      <c r="D521" s="51" t="s">
        <v>84</v>
      </c>
      <c r="E521" s="51">
        <v>250085967</v>
      </c>
      <c r="F521" s="51" t="s">
        <v>6340</v>
      </c>
      <c r="G521" s="51">
        <v>501730</v>
      </c>
      <c r="H521" s="51">
        <v>501730</v>
      </c>
      <c r="I521" s="51">
        <v>872310</v>
      </c>
      <c r="J521" s="51">
        <v>872310</v>
      </c>
      <c r="K521" s="51">
        <v>202007</v>
      </c>
      <c r="L521" s="51">
        <v>202007</v>
      </c>
      <c r="M521" s="51"/>
      <c r="N521" s="51"/>
      <c r="O521" s="51" t="s">
        <v>1107</v>
      </c>
      <c r="P521" s="52">
        <v>1</v>
      </c>
      <c r="Q521" s="58" t="s">
        <v>9709</v>
      </c>
      <c r="R521" s="53">
        <v>125687.94666666667</v>
      </c>
      <c r="S521" s="51" t="s">
        <v>6524</v>
      </c>
      <c r="T521" s="53">
        <v>125687.94666666667</v>
      </c>
      <c r="U521" s="51" t="s">
        <v>7002</v>
      </c>
      <c r="V521" s="54">
        <v>44035.813252314816</v>
      </c>
      <c r="W521" s="26" t="s">
        <v>10359</v>
      </c>
    </row>
    <row r="522" spans="1:23" ht="27.6" x14ac:dyDescent="0.3">
      <c r="A522" s="51" t="s">
        <v>8573</v>
      </c>
      <c r="B522" s="52">
        <v>0</v>
      </c>
      <c r="C522" s="51" t="s">
        <v>6746</v>
      </c>
      <c r="D522" s="51" t="s">
        <v>85</v>
      </c>
      <c r="E522" s="51">
        <v>250085782</v>
      </c>
      <c r="F522" s="51" t="s">
        <v>6340</v>
      </c>
      <c r="G522" s="51">
        <v>501730</v>
      </c>
      <c r="H522" s="51">
        <v>501730</v>
      </c>
      <c r="I522" s="51">
        <v>872320</v>
      </c>
      <c r="J522" s="51">
        <v>872320</v>
      </c>
      <c r="K522" s="51">
        <v>202007</v>
      </c>
      <c r="L522" s="51">
        <v>202007</v>
      </c>
      <c r="M522" s="51"/>
      <c r="N522" s="51"/>
      <c r="O522" s="51" t="s">
        <v>1074</v>
      </c>
      <c r="P522" s="52">
        <v>510</v>
      </c>
      <c r="Q522" s="58" t="s">
        <v>9710</v>
      </c>
      <c r="R522" s="53">
        <v>2380</v>
      </c>
      <c r="S522" s="51" t="s">
        <v>6524</v>
      </c>
      <c r="T522" s="53">
        <v>2380</v>
      </c>
      <c r="U522" s="51" t="s">
        <v>7002</v>
      </c>
      <c r="V522" s="54">
        <v>44029.765601851854</v>
      </c>
      <c r="W522" s="26" t="s">
        <v>10359</v>
      </c>
    </row>
    <row r="523" spans="1:23" ht="27.6" x14ac:dyDescent="0.3">
      <c r="A523" s="51" t="s">
        <v>8573</v>
      </c>
      <c r="B523" s="52">
        <v>1</v>
      </c>
      <c r="C523" s="51" t="s">
        <v>6746</v>
      </c>
      <c r="D523" s="51" t="s">
        <v>85</v>
      </c>
      <c r="E523" s="51">
        <v>250085782</v>
      </c>
      <c r="F523" s="51" t="s">
        <v>6340</v>
      </c>
      <c r="G523" s="51">
        <v>501730</v>
      </c>
      <c r="H523" s="51">
        <v>501730</v>
      </c>
      <c r="I523" s="51">
        <v>872320</v>
      </c>
      <c r="J523" s="51">
        <v>872320</v>
      </c>
      <c r="K523" s="51">
        <v>202007</v>
      </c>
      <c r="L523" s="51">
        <v>202007</v>
      </c>
      <c r="M523" s="51"/>
      <c r="N523" s="51"/>
      <c r="O523" s="51" t="s">
        <v>1075</v>
      </c>
      <c r="P523" s="52">
        <v>54</v>
      </c>
      <c r="Q523" s="58" t="s">
        <v>9549</v>
      </c>
      <c r="R523" s="53">
        <v>432</v>
      </c>
      <c r="S523" s="51" t="s">
        <v>6524</v>
      </c>
      <c r="T523" s="53">
        <v>432</v>
      </c>
      <c r="U523" s="51" t="s">
        <v>7002</v>
      </c>
      <c r="V523" s="54">
        <v>44029.765601851854</v>
      </c>
      <c r="W523" s="26" t="s">
        <v>10359</v>
      </c>
    </row>
    <row r="524" spans="1:23" ht="27.6" x14ac:dyDescent="0.3">
      <c r="A524" s="51" t="s">
        <v>8574</v>
      </c>
      <c r="B524" s="52">
        <v>0</v>
      </c>
      <c r="C524" s="51" t="s">
        <v>6747</v>
      </c>
      <c r="D524" s="51" t="s">
        <v>84</v>
      </c>
      <c r="E524" s="51">
        <v>250085968</v>
      </c>
      <c r="F524" s="51" t="s">
        <v>6340</v>
      </c>
      <c r="G524" s="51">
        <v>501730</v>
      </c>
      <c r="H524" s="51">
        <v>501730</v>
      </c>
      <c r="I524" s="51">
        <v>872310</v>
      </c>
      <c r="J524" s="51">
        <v>872310</v>
      </c>
      <c r="K524" s="51">
        <v>202007</v>
      </c>
      <c r="L524" s="51">
        <v>202007</v>
      </c>
      <c r="M524" s="51"/>
      <c r="N524" s="51"/>
      <c r="O524" s="51" t="s">
        <v>1108</v>
      </c>
      <c r="P524" s="52">
        <v>1</v>
      </c>
      <c r="Q524" s="58" t="s">
        <v>9711</v>
      </c>
      <c r="R524" s="53">
        <v>156500</v>
      </c>
      <c r="S524" s="51" t="s">
        <v>6524</v>
      </c>
      <c r="T524" s="53">
        <v>156500</v>
      </c>
      <c r="U524" s="51" t="s">
        <v>7002</v>
      </c>
      <c r="V524" s="54">
        <v>44035.814629629633</v>
      </c>
      <c r="W524" s="28" t="s">
        <v>10360</v>
      </c>
    </row>
    <row r="525" spans="1:23" ht="27.6" x14ac:dyDescent="0.3">
      <c r="A525" s="51" t="s">
        <v>8575</v>
      </c>
      <c r="B525" s="52">
        <v>0</v>
      </c>
      <c r="C525" s="51" t="s">
        <v>6732</v>
      </c>
      <c r="D525" s="51" t="s">
        <v>93</v>
      </c>
      <c r="E525" s="51">
        <v>250085828</v>
      </c>
      <c r="F525" s="51" t="s">
        <v>6340</v>
      </c>
      <c r="G525" s="51">
        <v>501730</v>
      </c>
      <c r="H525" s="51">
        <v>501730</v>
      </c>
      <c r="I525" s="51">
        <v>872001</v>
      </c>
      <c r="J525" s="51">
        <v>872001</v>
      </c>
      <c r="K525" s="51">
        <v>202007</v>
      </c>
      <c r="L525" s="51">
        <v>202007</v>
      </c>
      <c r="M525" s="51"/>
      <c r="N525" s="51"/>
      <c r="O525" s="51" t="s">
        <v>1077</v>
      </c>
      <c r="P525" s="52">
        <v>1</v>
      </c>
      <c r="Q525" s="58" t="s">
        <v>9712</v>
      </c>
      <c r="R525" s="53">
        <v>17877.037333333334</v>
      </c>
      <c r="S525" s="51" t="s">
        <v>6524</v>
      </c>
      <c r="T525" s="53">
        <v>17877.037333333334</v>
      </c>
      <c r="U525" s="51" t="s">
        <v>5436</v>
      </c>
      <c r="V525" s="54">
        <v>44032.647094907406</v>
      </c>
      <c r="W525" s="26" t="s">
        <v>10359</v>
      </c>
    </row>
    <row r="526" spans="1:23" ht="27.6" x14ac:dyDescent="0.3">
      <c r="A526" s="51" t="s">
        <v>8576</v>
      </c>
      <c r="B526" s="52">
        <v>0</v>
      </c>
      <c r="C526" s="51" t="s">
        <v>6748</v>
      </c>
      <c r="D526" s="51" t="s">
        <v>79</v>
      </c>
      <c r="E526" s="51">
        <v>250085829</v>
      </c>
      <c r="F526" s="51" t="s">
        <v>6340</v>
      </c>
      <c r="G526" s="51">
        <v>501730</v>
      </c>
      <c r="H526" s="51">
        <v>501730</v>
      </c>
      <c r="I526" s="51">
        <v>872320</v>
      </c>
      <c r="J526" s="51">
        <v>872320</v>
      </c>
      <c r="K526" s="51">
        <v>202007</v>
      </c>
      <c r="L526" s="51">
        <v>202007</v>
      </c>
      <c r="M526" s="51"/>
      <c r="N526" s="51" t="s">
        <v>1078</v>
      </c>
      <c r="O526" s="51" t="s">
        <v>1079</v>
      </c>
      <c r="P526" s="52">
        <v>1500</v>
      </c>
      <c r="Q526" s="58" t="s">
        <v>9713</v>
      </c>
      <c r="R526" s="53">
        <v>19000</v>
      </c>
      <c r="S526" s="51" t="s">
        <v>6524</v>
      </c>
      <c r="T526" s="53">
        <v>19000</v>
      </c>
      <c r="U526" s="51" t="s">
        <v>7002</v>
      </c>
      <c r="V526" s="54">
        <v>44032.647824074076</v>
      </c>
      <c r="W526" s="26" t="s">
        <v>10359</v>
      </c>
    </row>
    <row r="527" spans="1:23" ht="27.6" x14ac:dyDescent="0.3">
      <c r="A527" s="51" t="s">
        <v>8577</v>
      </c>
      <c r="B527" s="52">
        <v>0</v>
      </c>
      <c r="C527" s="51" t="s">
        <v>6654</v>
      </c>
      <c r="D527" s="51" t="s">
        <v>27</v>
      </c>
      <c r="E527" s="51">
        <v>250085830</v>
      </c>
      <c r="F527" s="51" t="s">
        <v>6340</v>
      </c>
      <c r="G527" s="51">
        <v>501730</v>
      </c>
      <c r="H527" s="51">
        <v>501730</v>
      </c>
      <c r="I527" s="51">
        <v>872320</v>
      </c>
      <c r="J527" s="51">
        <v>872320</v>
      </c>
      <c r="K527" s="51">
        <v>202007</v>
      </c>
      <c r="L527" s="51">
        <v>202007</v>
      </c>
      <c r="M527" s="51"/>
      <c r="N527" s="51" t="s">
        <v>1080</v>
      </c>
      <c r="O527" s="51" t="s">
        <v>1081</v>
      </c>
      <c r="P527" s="52">
        <v>3000</v>
      </c>
      <c r="Q527" s="58" t="s">
        <v>9513</v>
      </c>
      <c r="R527" s="53">
        <v>20000</v>
      </c>
      <c r="S527" s="51" t="s">
        <v>6524</v>
      </c>
      <c r="T527" s="53">
        <v>20000</v>
      </c>
      <c r="U527" s="51" t="s">
        <v>7002</v>
      </c>
      <c r="V527" s="54">
        <v>44032.648842592593</v>
      </c>
      <c r="W527" s="26" t="s">
        <v>10359</v>
      </c>
    </row>
    <row r="528" spans="1:23" ht="13.8" x14ac:dyDescent="0.3">
      <c r="A528" s="51" t="s">
        <v>8578</v>
      </c>
      <c r="B528" s="52">
        <v>0</v>
      </c>
      <c r="C528" s="51" t="s">
        <v>6708</v>
      </c>
      <c r="D528" s="51" t="s">
        <v>52</v>
      </c>
      <c r="E528" s="51">
        <v>250085831</v>
      </c>
      <c r="F528" s="51" t="s">
        <v>6340</v>
      </c>
      <c r="G528" s="51">
        <v>501730</v>
      </c>
      <c r="H528" s="51">
        <v>501730</v>
      </c>
      <c r="I528" s="51">
        <v>872310</v>
      </c>
      <c r="J528" s="51">
        <v>872310</v>
      </c>
      <c r="K528" s="51">
        <v>202007</v>
      </c>
      <c r="L528" s="51">
        <v>202007</v>
      </c>
      <c r="M528" s="51"/>
      <c r="N528" s="51"/>
      <c r="O528" s="51" t="s">
        <v>1082</v>
      </c>
      <c r="P528" s="52">
        <v>1</v>
      </c>
      <c r="Q528" s="58" t="s">
        <v>9714</v>
      </c>
      <c r="R528" s="53">
        <v>66016.106666666674</v>
      </c>
      <c r="S528" s="51" t="s">
        <v>6524</v>
      </c>
      <c r="T528" s="53">
        <v>66016.106666666674</v>
      </c>
      <c r="U528" s="51" t="s">
        <v>7002</v>
      </c>
      <c r="V528" s="54">
        <v>44032.652002314811</v>
      </c>
      <c r="W528" s="26" t="s">
        <v>10359</v>
      </c>
    </row>
    <row r="529" spans="1:23" ht="27.6" x14ac:dyDescent="0.3">
      <c r="A529" s="51" t="s">
        <v>8579</v>
      </c>
      <c r="B529" s="52">
        <v>0</v>
      </c>
      <c r="C529" s="51" t="s">
        <v>6749</v>
      </c>
      <c r="D529" s="51" t="s">
        <v>84</v>
      </c>
      <c r="E529" s="51">
        <v>250085924</v>
      </c>
      <c r="F529" s="51" t="s">
        <v>6340</v>
      </c>
      <c r="G529" s="51">
        <v>501730</v>
      </c>
      <c r="H529" s="51">
        <v>501730</v>
      </c>
      <c r="I529" s="51">
        <v>872310</v>
      </c>
      <c r="J529" s="51">
        <v>872310</v>
      </c>
      <c r="K529" s="51">
        <v>202007</v>
      </c>
      <c r="L529" s="51">
        <v>202007</v>
      </c>
      <c r="M529" s="51"/>
      <c r="N529" s="51"/>
      <c r="O529" s="51" t="s">
        <v>1105</v>
      </c>
      <c r="P529" s="52">
        <v>1</v>
      </c>
      <c r="Q529" s="58" t="s">
        <v>9715</v>
      </c>
      <c r="R529" s="53">
        <v>127933.33333333333</v>
      </c>
      <c r="S529" s="51" t="s">
        <v>6524</v>
      </c>
      <c r="T529" s="53">
        <v>127933.33333333333</v>
      </c>
      <c r="U529" s="51" t="s">
        <v>7002</v>
      </c>
      <c r="V529" s="54">
        <v>44034.887650462966</v>
      </c>
      <c r="W529" s="26" t="s">
        <v>10359</v>
      </c>
    </row>
    <row r="530" spans="1:23" ht="27.6" x14ac:dyDescent="0.3">
      <c r="A530" s="51" t="s">
        <v>8580</v>
      </c>
      <c r="B530" s="52">
        <v>0</v>
      </c>
      <c r="C530" s="51" t="s">
        <v>6750</v>
      </c>
      <c r="D530" s="51" t="s">
        <v>90</v>
      </c>
      <c r="E530" s="51">
        <v>250085884</v>
      </c>
      <c r="F530" s="51" t="s">
        <v>6340</v>
      </c>
      <c r="G530" s="51">
        <v>501110</v>
      </c>
      <c r="H530" s="51">
        <v>501110</v>
      </c>
      <c r="I530" s="51">
        <v>872310</v>
      </c>
      <c r="J530" s="51">
        <v>872560</v>
      </c>
      <c r="K530" s="51">
        <v>202007</v>
      </c>
      <c r="L530" s="51">
        <v>202007</v>
      </c>
      <c r="M530" s="51"/>
      <c r="N530" s="51"/>
      <c r="O530" s="51" t="s">
        <v>1083</v>
      </c>
      <c r="P530" s="52">
        <v>1</v>
      </c>
      <c r="Q530" s="58" t="s">
        <v>9716</v>
      </c>
      <c r="R530" s="53">
        <v>98373.333333333328</v>
      </c>
      <c r="S530" s="51" t="s">
        <v>6524</v>
      </c>
      <c r="T530" s="53">
        <v>98373.333333333328</v>
      </c>
      <c r="U530" s="51" t="s">
        <v>7002</v>
      </c>
      <c r="V530" s="54">
        <v>44033.842627314814</v>
      </c>
      <c r="W530" s="26" t="s">
        <v>10359</v>
      </c>
    </row>
    <row r="531" spans="1:23" ht="27.6" x14ac:dyDescent="0.3">
      <c r="A531" s="51" t="s">
        <v>8581</v>
      </c>
      <c r="B531" s="52">
        <v>0</v>
      </c>
      <c r="C531" s="51" t="s">
        <v>6750</v>
      </c>
      <c r="D531" s="51" t="s">
        <v>90</v>
      </c>
      <c r="E531" s="51">
        <v>250085885</v>
      </c>
      <c r="F531" s="51" t="s">
        <v>6340</v>
      </c>
      <c r="G531" s="51">
        <v>501110</v>
      </c>
      <c r="H531" s="51">
        <v>501110</v>
      </c>
      <c r="I531" s="51">
        <v>872310</v>
      </c>
      <c r="J531" s="51">
        <v>872560</v>
      </c>
      <c r="K531" s="51">
        <v>202007</v>
      </c>
      <c r="L531" s="51">
        <v>202007</v>
      </c>
      <c r="M531" s="51"/>
      <c r="N531" s="51"/>
      <c r="O531" s="51" t="s">
        <v>1084</v>
      </c>
      <c r="P531" s="52">
        <v>1</v>
      </c>
      <c r="Q531" s="58" t="s">
        <v>9717</v>
      </c>
      <c r="R531" s="53">
        <v>12573.333333333334</v>
      </c>
      <c r="S531" s="51" t="s">
        <v>6524</v>
      </c>
      <c r="T531" s="53">
        <v>12573.333333333334</v>
      </c>
      <c r="U531" s="51" t="s">
        <v>7002</v>
      </c>
      <c r="V531" s="54">
        <v>44033.846307870372</v>
      </c>
      <c r="W531" s="26" t="s">
        <v>10359</v>
      </c>
    </row>
    <row r="532" spans="1:23" ht="27.6" x14ac:dyDescent="0.3">
      <c r="A532" s="51" t="s">
        <v>8582</v>
      </c>
      <c r="B532" s="52">
        <v>0</v>
      </c>
      <c r="C532" s="51" t="s">
        <v>6750</v>
      </c>
      <c r="D532" s="51" t="s">
        <v>90</v>
      </c>
      <c r="E532" s="51">
        <v>250085886</v>
      </c>
      <c r="F532" s="51" t="s">
        <v>6340</v>
      </c>
      <c r="G532" s="51">
        <v>501110</v>
      </c>
      <c r="H532" s="51">
        <v>501110</v>
      </c>
      <c r="I532" s="51">
        <v>872310</v>
      </c>
      <c r="J532" s="51">
        <v>872560</v>
      </c>
      <c r="K532" s="51">
        <v>202007</v>
      </c>
      <c r="L532" s="51">
        <v>202007</v>
      </c>
      <c r="M532" s="51"/>
      <c r="N532" s="51"/>
      <c r="O532" s="51" t="s">
        <v>1085</v>
      </c>
      <c r="P532" s="52">
        <v>1</v>
      </c>
      <c r="Q532" s="58" t="s">
        <v>9718</v>
      </c>
      <c r="R532" s="53">
        <v>19533.333333333332</v>
      </c>
      <c r="S532" s="51" t="s">
        <v>6524</v>
      </c>
      <c r="T532" s="53">
        <v>19533.333333333332</v>
      </c>
      <c r="U532" s="51" t="s">
        <v>7002</v>
      </c>
      <c r="V532" s="54">
        <v>44033.843645833331</v>
      </c>
      <c r="W532" s="26" t="s">
        <v>10359</v>
      </c>
    </row>
    <row r="533" spans="1:23" ht="13.8" x14ac:dyDescent="0.3">
      <c r="A533" s="51" t="s">
        <v>8583</v>
      </c>
      <c r="B533" s="52">
        <v>0</v>
      </c>
      <c r="C533" s="51" t="s">
        <v>6740</v>
      </c>
      <c r="D533" s="51" t="s">
        <v>97</v>
      </c>
      <c r="E533" s="51">
        <v>250085887</v>
      </c>
      <c r="F533" s="51" t="s">
        <v>6340</v>
      </c>
      <c r="G533" s="51">
        <v>501190</v>
      </c>
      <c r="H533" s="51">
        <v>501190</v>
      </c>
      <c r="I533" s="51">
        <v>872320</v>
      </c>
      <c r="J533" s="51">
        <v>872320</v>
      </c>
      <c r="K533" s="51">
        <v>202007</v>
      </c>
      <c r="L533" s="51">
        <v>202007</v>
      </c>
      <c r="M533" s="51"/>
      <c r="N533" s="51"/>
      <c r="O533" s="51" t="s">
        <v>1086</v>
      </c>
      <c r="P533" s="52">
        <v>40</v>
      </c>
      <c r="Q533" s="58" t="s">
        <v>9719</v>
      </c>
      <c r="R533" s="53">
        <v>4000</v>
      </c>
      <c r="S533" s="51" t="s">
        <v>6524</v>
      </c>
      <c r="T533" s="53">
        <v>4000</v>
      </c>
      <c r="U533" s="51" t="s">
        <v>7002</v>
      </c>
      <c r="V533" s="54">
        <v>44033.854016203702</v>
      </c>
      <c r="W533" s="26" t="s">
        <v>10359</v>
      </c>
    </row>
    <row r="534" spans="1:23" ht="27.6" x14ac:dyDescent="0.3">
      <c r="A534" s="51" t="s">
        <v>8583</v>
      </c>
      <c r="B534" s="52">
        <v>1</v>
      </c>
      <c r="C534" s="51" t="s">
        <v>6740</v>
      </c>
      <c r="D534" s="51" t="s">
        <v>97</v>
      </c>
      <c r="E534" s="51">
        <v>250085887</v>
      </c>
      <c r="F534" s="51" t="s">
        <v>6340</v>
      </c>
      <c r="G534" s="51">
        <v>501190</v>
      </c>
      <c r="H534" s="51">
        <v>501190</v>
      </c>
      <c r="I534" s="51">
        <v>872320</v>
      </c>
      <c r="J534" s="51">
        <v>872320</v>
      </c>
      <c r="K534" s="51">
        <v>202007</v>
      </c>
      <c r="L534" s="51">
        <v>202007</v>
      </c>
      <c r="M534" s="51"/>
      <c r="N534" s="51"/>
      <c r="O534" s="51" t="s">
        <v>1087</v>
      </c>
      <c r="P534" s="52">
        <v>208</v>
      </c>
      <c r="Q534" s="58" t="s">
        <v>9720</v>
      </c>
      <c r="R534" s="53">
        <v>1525.3333333333333</v>
      </c>
      <c r="S534" s="51" t="s">
        <v>6524</v>
      </c>
      <c r="T534" s="53">
        <v>1525.3333333333333</v>
      </c>
      <c r="U534" s="51" t="s">
        <v>7002</v>
      </c>
      <c r="V534" s="54">
        <v>44033.854016203702</v>
      </c>
      <c r="W534" s="26" t="s">
        <v>10359</v>
      </c>
    </row>
    <row r="535" spans="1:23" ht="27.6" x14ac:dyDescent="0.3">
      <c r="A535" s="51" t="s">
        <v>8583</v>
      </c>
      <c r="B535" s="52">
        <v>2</v>
      </c>
      <c r="C535" s="51" t="s">
        <v>6740</v>
      </c>
      <c r="D535" s="51" t="s">
        <v>97</v>
      </c>
      <c r="E535" s="51">
        <v>250085887</v>
      </c>
      <c r="F535" s="51" t="s">
        <v>6340</v>
      </c>
      <c r="G535" s="51">
        <v>501190</v>
      </c>
      <c r="H535" s="51">
        <v>501190</v>
      </c>
      <c r="I535" s="51">
        <v>872320</v>
      </c>
      <c r="J535" s="51">
        <v>872320</v>
      </c>
      <c r="K535" s="51">
        <v>202007</v>
      </c>
      <c r="L535" s="51">
        <v>202007</v>
      </c>
      <c r="M535" s="51"/>
      <c r="N535" s="51"/>
      <c r="O535" s="51" t="s">
        <v>1088</v>
      </c>
      <c r="P535" s="52">
        <v>100</v>
      </c>
      <c r="Q535" s="58" t="s">
        <v>9721</v>
      </c>
      <c r="R535" s="53">
        <v>560</v>
      </c>
      <c r="S535" s="51" t="s">
        <v>6524</v>
      </c>
      <c r="T535" s="53">
        <v>560</v>
      </c>
      <c r="U535" s="51" t="s">
        <v>7002</v>
      </c>
      <c r="V535" s="54">
        <v>44033.854016203702</v>
      </c>
      <c r="W535" s="26" t="s">
        <v>10359</v>
      </c>
    </row>
    <row r="536" spans="1:23" ht="13.8" x14ac:dyDescent="0.3">
      <c r="A536" s="51" t="s">
        <v>8583</v>
      </c>
      <c r="B536" s="52">
        <v>3</v>
      </c>
      <c r="C536" s="51" t="s">
        <v>6740</v>
      </c>
      <c r="D536" s="51" t="s">
        <v>97</v>
      </c>
      <c r="E536" s="51">
        <v>250085887</v>
      </c>
      <c r="F536" s="51" t="s">
        <v>6340</v>
      </c>
      <c r="G536" s="51">
        <v>501190</v>
      </c>
      <c r="H536" s="51">
        <v>501190</v>
      </c>
      <c r="I536" s="51">
        <v>872320</v>
      </c>
      <c r="J536" s="51">
        <v>872320</v>
      </c>
      <c r="K536" s="51">
        <v>202007</v>
      </c>
      <c r="L536" s="51">
        <v>202007</v>
      </c>
      <c r="M536" s="51"/>
      <c r="N536" s="51"/>
      <c r="O536" s="51" t="s">
        <v>1089</v>
      </c>
      <c r="P536" s="52">
        <v>1</v>
      </c>
      <c r="Q536" s="58" t="s">
        <v>9582</v>
      </c>
      <c r="R536" s="53">
        <v>1333.3333333333333</v>
      </c>
      <c r="S536" s="51" t="s">
        <v>6524</v>
      </c>
      <c r="T536" s="53">
        <v>1333.3333333333333</v>
      </c>
      <c r="U536" s="51" t="s">
        <v>7002</v>
      </c>
      <c r="V536" s="54">
        <v>44033.854016203702</v>
      </c>
      <c r="W536" s="26" t="s">
        <v>10359</v>
      </c>
    </row>
    <row r="537" spans="1:23" ht="27.6" x14ac:dyDescent="0.3">
      <c r="A537" s="51" t="s">
        <v>8584</v>
      </c>
      <c r="B537" s="52">
        <v>0</v>
      </c>
      <c r="C537" s="51" t="s">
        <v>6751</v>
      </c>
      <c r="D537" s="51" t="s">
        <v>101</v>
      </c>
      <c r="E537" s="51">
        <v>250085891</v>
      </c>
      <c r="F537" s="51" t="s">
        <v>6340</v>
      </c>
      <c r="G537" s="51">
        <v>501190</v>
      </c>
      <c r="H537" s="51">
        <v>501190</v>
      </c>
      <c r="I537" s="51">
        <v>872001</v>
      </c>
      <c r="J537" s="51">
        <v>872001</v>
      </c>
      <c r="K537" s="51">
        <v>202007</v>
      </c>
      <c r="L537" s="51">
        <v>202007</v>
      </c>
      <c r="M537" s="51"/>
      <c r="N537" s="51"/>
      <c r="O537" s="51" t="s">
        <v>6408</v>
      </c>
      <c r="P537" s="52">
        <v>1</v>
      </c>
      <c r="Q537" s="58" t="s">
        <v>9722</v>
      </c>
      <c r="R537" s="53">
        <v>196900</v>
      </c>
      <c r="S537" s="51" t="s">
        <v>6524</v>
      </c>
      <c r="T537" s="53">
        <v>196900</v>
      </c>
      <c r="U537" s="51" t="s">
        <v>5436</v>
      </c>
      <c r="V537" s="54">
        <v>44033.855474537035</v>
      </c>
      <c r="W537" s="28" t="s">
        <v>10360</v>
      </c>
    </row>
    <row r="538" spans="1:23" ht="27.6" x14ac:dyDescent="0.3">
      <c r="A538" s="51" t="s">
        <v>8584</v>
      </c>
      <c r="B538" s="52">
        <v>1</v>
      </c>
      <c r="C538" s="51" t="s">
        <v>6751</v>
      </c>
      <c r="D538" s="51" t="s">
        <v>101</v>
      </c>
      <c r="E538" s="51">
        <v>250085891</v>
      </c>
      <c r="F538" s="51" t="s">
        <v>6340</v>
      </c>
      <c r="G538" s="51">
        <v>501190</v>
      </c>
      <c r="H538" s="51">
        <v>501190</v>
      </c>
      <c r="I538" s="51">
        <v>872001</v>
      </c>
      <c r="J538" s="51">
        <v>872310</v>
      </c>
      <c r="K538" s="51">
        <v>202007</v>
      </c>
      <c r="L538" s="51">
        <v>202007</v>
      </c>
      <c r="M538" s="51"/>
      <c r="N538" s="51"/>
      <c r="O538" s="51" t="s">
        <v>6503</v>
      </c>
      <c r="P538" s="52">
        <v>1</v>
      </c>
      <c r="Q538" s="58" t="s">
        <v>9723</v>
      </c>
      <c r="R538" s="53">
        <v>127636.66666666667</v>
      </c>
      <c r="S538" s="51" t="s">
        <v>6524</v>
      </c>
      <c r="T538" s="53">
        <v>127636.66666666667</v>
      </c>
      <c r="U538" s="51" t="s">
        <v>5436</v>
      </c>
      <c r="V538" s="54">
        <v>44033.855474537035</v>
      </c>
      <c r="W538" s="26" t="s">
        <v>10359</v>
      </c>
    </row>
    <row r="539" spans="1:23" ht="27.6" x14ac:dyDescent="0.3">
      <c r="A539" s="51" t="s">
        <v>8585</v>
      </c>
      <c r="B539" s="52">
        <v>0</v>
      </c>
      <c r="C539" s="51" t="s">
        <v>6750</v>
      </c>
      <c r="D539" s="51" t="s">
        <v>90</v>
      </c>
      <c r="E539" s="51">
        <v>250085888</v>
      </c>
      <c r="F539" s="51" t="s">
        <v>6340</v>
      </c>
      <c r="G539" s="51">
        <v>501110</v>
      </c>
      <c r="H539" s="51">
        <v>501110</v>
      </c>
      <c r="I539" s="51">
        <v>872310</v>
      </c>
      <c r="J539" s="51">
        <v>872560</v>
      </c>
      <c r="K539" s="51">
        <v>202007</v>
      </c>
      <c r="L539" s="51">
        <v>202007</v>
      </c>
      <c r="M539" s="51"/>
      <c r="N539" s="51"/>
      <c r="O539" s="51" t="s">
        <v>1090</v>
      </c>
      <c r="P539" s="52">
        <v>1</v>
      </c>
      <c r="Q539" s="58" t="s">
        <v>9724</v>
      </c>
      <c r="R539" s="53">
        <v>41153.333333333336</v>
      </c>
      <c r="S539" s="51" t="s">
        <v>6524</v>
      </c>
      <c r="T539" s="53">
        <v>41153.333333333336</v>
      </c>
      <c r="U539" s="51" t="s">
        <v>7002</v>
      </c>
      <c r="V539" s="54">
        <v>44033.850347222222</v>
      </c>
      <c r="W539" s="26" t="s">
        <v>10359</v>
      </c>
    </row>
    <row r="540" spans="1:23" ht="27.6" x14ac:dyDescent="0.3">
      <c r="A540" s="51" t="s">
        <v>8585</v>
      </c>
      <c r="B540" s="52">
        <v>1</v>
      </c>
      <c r="C540" s="51" t="s">
        <v>6750</v>
      </c>
      <c r="D540" s="51" t="s">
        <v>90</v>
      </c>
      <c r="E540" s="51">
        <v>250085888</v>
      </c>
      <c r="F540" s="51" t="s">
        <v>6340</v>
      </c>
      <c r="G540" s="51">
        <v>501110</v>
      </c>
      <c r="H540" s="51">
        <v>501110</v>
      </c>
      <c r="I540" s="51">
        <v>872310</v>
      </c>
      <c r="J540" s="51">
        <v>872560</v>
      </c>
      <c r="K540" s="51">
        <v>202007</v>
      </c>
      <c r="L540" s="51">
        <v>202007</v>
      </c>
      <c r="M540" s="51"/>
      <c r="N540" s="51"/>
      <c r="O540" s="51" t="s">
        <v>1091</v>
      </c>
      <c r="P540" s="52">
        <v>1</v>
      </c>
      <c r="Q540" s="58" t="s">
        <v>9725</v>
      </c>
      <c r="R540" s="53">
        <v>4133.333333333333</v>
      </c>
      <c r="S540" s="51" t="s">
        <v>6524</v>
      </c>
      <c r="T540" s="53">
        <v>4133.333333333333</v>
      </c>
      <c r="U540" s="51" t="s">
        <v>7002</v>
      </c>
      <c r="V540" s="54">
        <v>44033.850347222222</v>
      </c>
      <c r="W540" s="26" t="s">
        <v>10359</v>
      </c>
    </row>
    <row r="541" spans="1:23" ht="27.6" x14ac:dyDescent="0.3">
      <c r="A541" s="51" t="s">
        <v>8586</v>
      </c>
      <c r="B541" s="52">
        <v>0</v>
      </c>
      <c r="C541" s="51" t="s">
        <v>6752</v>
      </c>
      <c r="D541" s="51" t="s">
        <v>99</v>
      </c>
      <c r="E541" s="51">
        <v>250085892</v>
      </c>
      <c r="F541" s="51" t="s">
        <v>6340</v>
      </c>
      <c r="G541" s="51">
        <v>501170</v>
      </c>
      <c r="H541" s="51">
        <v>501170</v>
      </c>
      <c r="I541" s="51">
        <v>872200</v>
      </c>
      <c r="J541" s="51">
        <v>872200</v>
      </c>
      <c r="K541" s="51">
        <v>202007</v>
      </c>
      <c r="L541" s="51">
        <v>202007</v>
      </c>
      <c r="M541" s="51"/>
      <c r="N541" s="51"/>
      <c r="O541" s="51" t="s">
        <v>1095</v>
      </c>
      <c r="P541" s="52">
        <v>1</v>
      </c>
      <c r="Q541" s="58" t="s">
        <v>9726</v>
      </c>
      <c r="R541" s="53">
        <v>506800</v>
      </c>
      <c r="S541" s="51" t="s">
        <v>6524</v>
      </c>
      <c r="T541" s="53">
        <v>506800</v>
      </c>
      <c r="U541" s="51" t="s">
        <v>5436</v>
      </c>
      <c r="V541" s="54">
        <v>44033.856238425928</v>
      </c>
      <c r="W541" s="51" t="s">
        <v>10361</v>
      </c>
    </row>
    <row r="542" spans="1:23" ht="27.6" x14ac:dyDescent="0.3">
      <c r="A542" s="51" t="s">
        <v>8586</v>
      </c>
      <c r="B542" s="52">
        <v>1</v>
      </c>
      <c r="C542" s="51" t="s">
        <v>6752</v>
      </c>
      <c r="D542" s="51" t="s">
        <v>99</v>
      </c>
      <c r="E542" s="51">
        <v>250085892</v>
      </c>
      <c r="F542" s="51" t="s">
        <v>6340</v>
      </c>
      <c r="G542" s="51">
        <v>501170</v>
      </c>
      <c r="H542" s="51">
        <v>501170</v>
      </c>
      <c r="I542" s="51">
        <v>872200</v>
      </c>
      <c r="J542" s="51">
        <v>872200</v>
      </c>
      <c r="K542" s="51">
        <v>202007</v>
      </c>
      <c r="L542" s="51">
        <v>202007</v>
      </c>
      <c r="M542" s="51"/>
      <c r="N542" s="51"/>
      <c r="O542" s="51" t="s">
        <v>1096</v>
      </c>
      <c r="P542" s="52">
        <v>1</v>
      </c>
      <c r="Q542" s="58" t="s">
        <v>9727</v>
      </c>
      <c r="R542" s="53">
        <v>50652</v>
      </c>
      <c r="S542" s="51" t="s">
        <v>6524</v>
      </c>
      <c r="T542" s="53">
        <v>50652</v>
      </c>
      <c r="U542" s="51" t="s">
        <v>5436</v>
      </c>
      <c r="V542" s="54">
        <v>44033.856238425928</v>
      </c>
      <c r="W542" s="28" t="s">
        <v>10362</v>
      </c>
    </row>
    <row r="543" spans="1:23" ht="27.6" x14ac:dyDescent="0.3">
      <c r="A543" s="51" t="s">
        <v>8586</v>
      </c>
      <c r="B543" s="52">
        <v>2</v>
      </c>
      <c r="C543" s="51" t="s">
        <v>6752</v>
      </c>
      <c r="D543" s="51" t="s">
        <v>99</v>
      </c>
      <c r="E543" s="51">
        <v>250085892</v>
      </c>
      <c r="F543" s="51" t="s">
        <v>6340</v>
      </c>
      <c r="G543" s="51">
        <v>501170</v>
      </c>
      <c r="H543" s="51">
        <v>501170</v>
      </c>
      <c r="I543" s="51">
        <v>872200</v>
      </c>
      <c r="J543" s="51">
        <v>872200</v>
      </c>
      <c r="K543" s="51">
        <v>202007</v>
      </c>
      <c r="L543" s="51">
        <v>202007</v>
      </c>
      <c r="M543" s="51"/>
      <c r="N543" s="51"/>
      <c r="O543" s="51" t="s">
        <v>1097</v>
      </c>
      <c r="P543" s="52">
        <v>1</v>
      </c>
      <c r="Q543" s="58" t="s">
        <v>9728</v>
      </c>
      <c r="R543" s="53">
        <v>33768</v>
      </c>
      <c r="S543" s="51" t="s">
        <v>6524</v>
      </c>
      <c r="T543" s="53">
        <v>33768</v>
      </c>
      <c r="U543" s="51" t="s">
        <v>5436</v>
      </c>
      <c r="V543" s="54">
        <v>44033.856238425928</v>
      </c>
      <c r="W543" s="28" t="s">
        <v>10362</v>
      </c>
    </row>
    <row r="544" spans="1:23" ht="27.6" x14ac:dyDescent="0.3">
      <c r="A544" s="51" t="s">
        <v>8587</v>
      </c>
      <c r="B544" s="52">
        <v>0</v>
      </c>
      <c r="C544" s="51" t="s">
        <v>6750</v>
      </c>
      <c r="D544" s="51" t="s">
        <v>90</v>
      </c>
      <c r="E544" s="51">
        <v>250085889</v>
      </c>
      <c r="F544" s="51" t="s">
        <v>6340</v>
      </c>
      <c r="G544" s="51">
        <v>501110</v>
      </c>
      <c r="H544" s="51">
        <v>501110</v>
      </c>
      <c r="I544" s="51">
        <v>872310</v>
      </c>
      <c r="J544" s="51">
        <v>872560</v>
      </c>
      <c r="K544" s="51">
        <v>202007</v>
      </c>
      <c r="L544" s="51">
        <v>202007</v>
      </c>
      <c r="M544" s="51"/>
      <c r="N544" s="51"/>
      <c r="O544" s="51" t="s">
        <v>1092</v>
      </c>
      <c r="P544" s="52">
        <v>1</v>
      </c>
      <c r="Q544" s="58" t="s">
        <v>9729</v>
      </c>
      <c r="R544" s="53">
        <v>71240</v>
      </c>
      <c r="S544" s="51" t="s">
        <v>6524</v>
      </c>
      <c r="T544" s="53">
        <v>71240</v>
      </c>
      <c r="U544" s="51" t="s">
        <v>7002</v>
      </c>
      <c r="V544" s="54">
        <v>44033.851990740739</v>
      </c>
      <c r="W544" s="26" t="s">
        <v>10359</v>
      </c>
    </row>
    <row r="545" spans="1:23" ht="27.6" x14ac:dyDescent="0.3">
      <c r="A545" s="51" t="s">
        <v>8587</v>
      </c>
      <c r="B545" s="52">
        <v>1</v>
      </c>
      <c r="C545" s="51" t="s">
        <v>6750</v>
      </c>
      <c r="D545" s="51" t="s">
        <v>90</v>
      </c>
      <c r="E545" s="51">
        <v>250085889</v>
      </c>
      <c r="F545" s="51" t="s">
        <v>6340</v>
      </c>
      <c r="G545" s="51">
        <v>501110</v>
      </c>
      <c r="H545" s="51">
        <v>501110</v>
      </c>
      <c r="I545" s="51">
        <v>872310</v>
      </c>
      <c r="J545" s="51">
        <v>872560</v>
      </c>
      <c r="K545" s="51">
        <v>202007</v>
      </c>
      <c r="L545" s="51">
        <v>202007</v>
      </c>
      <c r="M545" s="51"/>
      <c r="N545" s="51"/>
      <c r="O545" s="51" t="s">
        <v>1093</v>
      </c>
      <c r="P545" s="52">
        <v>1</v>
      </c>
      <c r="Q545" s="58" t="s">
        <v>9483</v>
      </c>
      <c r="R545" s="53">
        <v>16800</v>
      </c>
      <c r="S545" s="51" t="s">
        <v>6524</v>
      </c>
      <c r="T545" s="53">
        <v>16800</v>
      </c>
      <c r="U545" s="51" t="s">
        <v>7002</v>
      </c>
      <c r="V545" s="54">
        <v>44033.851990740739</v>
      </c>
      <c r="W545" s="26" t="s">
        <v>10359</v>
      </c>
    </row>
    <row r="546" spans="1:23" ht="27.6" x14ac:dyDescent="0.3">
      <c r="A546" s="51" t="s">
        <v>8588</v>
      </c>
      <c r="B546" s="52">
        <v>0</v>
      </c>
      <c r="C546" s="51" t="s">
        <v>6752</v>
      </c>
      <c r="D546" s="51" t="s">
        <v>99</v>
      </c>
      <c r="E546" s="51">
        <v>250085893</v>
      </c>
      <c r="F546" s="51" t="s">
        <v>6340</v>
      </c>
      <c r="G546" s="51">
        <v>501170</v>
      </c>
      <c r="H546" s="51">
        <v>501170</v>
      </c>
      <c r="I546" s="51">
        <v>872200</v>
      </c>
      <c r="J546" s="51">
        <v>872200</v>
      </c>
      <c r="K546" s="51">
        <v>202007</v>
      </c>
      <c r="L546" s="51">
        <v>202007</v>
      </c>
      <c r="M546" s="51"/>
      <c r="N546" s="51"/>
      <c r="O546" s="51" t="s">
        <v>1101</v>
      </c>
      <c r="P546" s="52">
        <v>1</v>
      </c>
      <c r="Q546" s="58" t="s">
        <v>9730</v>
      </c>
      <c r="R546" s="53">
        <v>780400</v>
      </c>
      <c r="S546" s="51" t="s">
        <v>6524</v>
      </c>
      <c r="T546" s="53">
        <v>780400</v>
      </c>
      <c r="U546" s="51" t="s">
        <v>5436</v>
      </c>
      <c r="V546" s="54">
        <v>44033.858206018522</v>
      </c>
      <c r="W546" s="51" t="s">
        <v>10361</v>
      </c>
    </row>
    <row r="547" spans="1:23" ht="13.8" x14ac:dyDescent="0.3">
      <c r="A547" s="51" t="s">
        <v>8589</v>
      </c>
      <c r="B547" s="52">
        <v>0</v>
      </c>
      <c r="C547" s="51" t="s">
        <v>6726</v>
      </c>
      <c r="D547" s="51" t="s">
        <v>84</v>
      </c>
      <c r="E547" s="51">
        <v>250085925</v>
      </c>
      <c r="F547" s="51" t="s">
        <v>6340</v>
      </c>
      <c r="G547" s="51">
        <v>501730</v>
      </c>
      <c r="H547" s="51">
        <v>501730</v>
      </c>
      <c r="I547" s="51">
        <v>872310</v>
      </c>
      <c r="J547" s="51">
        <v>872310</v>
      </c>
      <c r="K547" s="51">
        <v>202007</v>
      </c>
      <c r="L547" s="51">
        <v>202007</v>
      </c>
      <c r="M547" s="51"/>
      <c r="N547" s="51"/>
      <c r="O547" s="51" t="s">
        <v>1106</v>
      </c>
      <c r="P547" s="52">
        <v>1</v>
      </c>
      <c r="Q547" s="58" t="s">
        <v>9731</v>
      </c>
      <c r="R547" s="53">
        <v>90022.46666666666</v>
      </c>
      <c r="S547" s="51" t="s">
        <v>6524</v>
      </c>
      <c r="T547" s="53">
        <v>90022.46666666666</v>
      </c>
      <c r="U547" s="51" t="s">
        <v>7002</v>
      </c>
      <c r="V547" s="54">
        <v>44034.89135416667</v>
      </c>
      <c r="W547" s="26" t="s">
        <v>10359</v>
      </c>
    </row>
    <row r="548" spans="1:23" ht="27.6" x14ac:dyDescent="0.3">
      <c r="A548" s="51" t="s">
        <v>8590</v>
      </c>
      <c r="B548" s="52">
        <v>0</v>
      </c>
      <c r="C548" s="51" t="s">
        <v>6708</v>
      </c>
      <c r="D548" s="51" t="s">
        <v>52</v>
      </c>
      <c r="E548" s="51">
        <v>250085894</v>
      </c>
      <c r="F548" s="51" t="s">
        <v>6340</v>
      </c>
      <c r="G548" s="51">
        <v>501730</v>
      </c>
      <c r="H548" s="51">
        <v>501730</v>
      </c>
      <c r="I548" s="51">
        <v>872310</v>
      </c>
      <c r="J548" s="51">
        <v>872310</v>
      </c>
      <c r="K548" s="51">
        <v>202007</v>
      </c>
      <c r="L548" s="51">
        <v>202007</v>
      </c>
      <c r="M548" s="51"/>
      <c r="N548" s="51"/>
      <c r="O548" s="51" t="s">
        <v>1103</v>
      </c>
      <c r="P548" s="52">
        <v>1</v>
      </c>
      <c r="Q548" s="58" t="s">
        <v>9732</v>
      </c>
      <c r="R548" s="53">
        <v>288763.40000000002</v>
      </c>
      <c r="S548" s="51" t="s">
        <v>6524</v>
      </c>
      <c r="T548" s="53">
        <v>288763.40000000002</v>
      </c>
      <c r="U548" s="51" t="s">
        <v>7002</v>
      </c>
      <c r="V548" s="54">
        <v>44033.861759259256</v>
      </c>
      <c r="W548" s="51" t="s">
        <v>10361</v>
      </c>
    </row>
    <row r="549" spans="1:23" ht="27.6" x14ac:dyDescent="0.3">
      <c r="A549" s="51" t="s">
        <v>8591</v>
      </c>
      <c r="B549" s="52">
        <v>0</v>
      </c>
      <c r="C549" s="51" t="s">
        <v>6750</v>
      </c>
      <c r="D549" s="51" t="s">
        <v>90</v>
      </c>
      <c r="E549" s="51">
        <v>250085890</v>
      </c>
      <c r="F549" s="51" t="s">
        <v>6340</v>
      </c>
      <c r="G549" s="51">
        <v>501110</v>
      </c>
      <c r="H549" s="51">
        <v>501110</v>
      </c>
      <c r="I549" s="51">
        <v>872310</v>
      </c>
      <c r="J549" s="51">
        <v>872560</v>
      </c>
      <c r="K549" s="51">
        <v>202007</v>
      </c>
      <c r="L549" s="51">
        <v>202007</v>
      </c>
      <c r="M549" s="51"/>
      <c r="N549" s="51"/>
      <c r="O549" s="51" t="s">
        <v>1094</v>
      </c>
      <c r="P549" s="52">
        <v>1</v>
      </c>
      <c r="Q549" s="58" t="s">
        <v>9733</v>
      </c>
      <c r="R549" s="53">
        <v>105680</v>
      </c>
      <c r="S549" s="51" t="s">
        <v>6524</v>
      </c>
      <c r="T549" s="53">
        <v>105680</v>
      </c>
      <c r="U549" s="51" t="s">
        <v>7002</v>
      </c>
      <c r="V549" s="54">
        <v>44033.853229166663</v>
      </c>
      <c r="W549" s="26" t="s">
        <v>10359</v>
      </c>
    </row>
    <row r="550" spans="1:23" ht="13.8" x14ac:dyDescent="0.3">
      <c r="A550" s="51" t="s">
        <v>8592</v>
      </c>
      <c r="B550" s="52">
        <v>0</v>
      </c>
      <c r="C550" s="51" t="s">
        <v>6714</v>
      </c>
      <c r="D550" s="51" t="s">
        <v>66</v>
      </c>
      <c r="E550" s="51">
        <v>250085986</v>
      </c>
      <c r="F550" s="51" t="s">
        <v>6340</v>
      </c>
      <c r="G550" s="51">
        <v>501730</v>
      </c>
      <c r="H550" s="51">
        <v>501730</v>
      </c>
      <c r="I550" s="51">
        <v>872310</v>
      </c>
      <c r="J550" s="51">
        <v>872310</v>
      </c>
      <c r="K550" s="51">
        <v>202007</v>
      </c>
      <c r="L550" s="51">
        <v>202007</v>
      </c>
      <c r="M550" s="51"/>
      <c r="N550" s="51"/>
      <c r="O550" s="51" t="s">
        <v>1130</v>
      </c>
      <c r="P550" s="52">
        <v>1</v>
      </c>
      <c r="Q550" s="58" t="s">
        <v>9734</v>
      </c>
      <c r="R550" s="53">
        <v>142541.78933333332</v>
      </c>
      <c r="S550" s="51" t="s">
        <v>6524</v>
      </c>
      <c r="T550" s="53">
        <v>142541.78933333332</v>
      </c>
      <c r="U550" s="51" t="s">
        <v>7002</v>
      </c>
      <c r="V550" s="54">
        <v>44036.805046296293</v>
      </c>
      <c r="W550" s="28" t="s">
        <v>10362</v>
      </c>
    </row>
    <row r="551" spans="1:23" ht="27.6" x14ac:dyDescent="0.3">
      <c r="A551" s="51" t="s">
        <v>8592</v>
      </c>
      <c r="B551" s="52">
        <v>1</v>
      </c>
      <c r="C551" s="51" t="s">
        <v>6714</v>
      </c>
      <c r="D551" s="51" t="s">
        <v>66</v>
      </c>
      <c r="E551" s="51">
        <v>250085986</v>
      </c>
      <c r="F551" s="51" t="s">
        <v>6340</v>
      </c>
      <c r="G551" s="51">
        <v>501730</v>
      </c>
      <c r="H551" s="51">
        <v>501730</v>
      </c>
      <c r="I551" s="51">
        <v>872310</v>
      </c>
      <c r="J551" s="51">
        <v>872310</v>
      </c>
      <c r="K551" s="51">
        <v>202007</v>
      </c>
      <c r="L551" s="51">
        <v>202007</v>
      </c>
      <c r="M551" s="51"/>
      <c r="N551" s="51"/>
      <c r="O551" s="51" t="s">
        <v>1131</v>
      </c>
      <c r="P551" s="52">
        <v>1</v>
      </c>
      <c r="Q551" s="58" t="s">
        <v>9735</v>
      </c>
      <c r="R551" s="53">
        <v>491902.32400000002</v>
      </c>
      <c r="S551" s="51" t="s">
        <v>6524</v>
      </c>
      <c r="T551" s="53">
        <v>491902.32400000002</v>
      </c>
      <c r="U551" s="51" t="s">
        <v>7002</v>
      </c>
      <c r="V551" s="54">
        <v>44036.805046296293</v>
      </c>
      <c r="W551" s="51" t="s">
        <v>10361</v>
      </c>
    </row>
    <row r="552" spans="1:23" ht="27.6" x14ac:dyDescent="0.3">
      <c r="A552" s="51" t="s">
        <v>8593</v>
      </c>
      <c r="B552" s="52">
        <v>0</v>
      </c>
      <c r="C552" s="51" t="s">
        <v>6753</v>
      </c>
      <c r="D552" s="51" t="s">
        <v>106</v>
      </c>
      <c r="E552" s="51">
        <v>250085969</v>
      </c>
      <c r="F552" s="51" t="s">
        <v>6340</v>
      </c>
      <c r="G552" s="51">
        <v>501730</v>
      </c>
      <c r="H552" s="51">
        <v>501730</v>
      </c>
      <c r="I552" s="51">
        <v>872310</v>
      </c>
      <c r="J552" s="51">
        <v>872310</v>
      </c>
      <c r="K552" s="51">
        <v>202008</v>
      </c>
      <c r="L552" s="51">
        <v>202008</v>
      </c>
      <c r="M552" s="51"/>
      <c r="N552" s="51"/>
      <c r="O552" s="51" t="s">
        <v>1109</v>
      </c>
      <c r="P552" s="52">
        <v>1</v>
      </c>
      <c r="Q552" s="58" t="s">
        <v>9736</v>
      </c>
      <c r="R552" s="53">
        <v>10000</v>
      </c>
      <c r="S552" s="51" t="s">
        <v>6524</v>
      </c>
      <c r="T552" s="53">
        <v>10000</v>
      </c>
      <c r="U552" s="51" t="s">
        <v>7002</v>
      </c>
      <c r="V552" s="54">
        <v>44035.822557870371</v>
      </c>
      <c r="W552" s="26" t="s">
        <v>10359</v>
      </c>
    </row>
    <row r="553" spans="1:23" ht="27.6" x14ac:dyDescent="0.3">
      <c r="A553" s="51" t="s">
        <v>8594</v>
      </c>
      <c r="B553" s="52">
        <v>0</v>
      </c>
      <c r="C553" s="51" t="s">
        <v>6746</v>
      </c>
      <c r="D553" s="51" t="s">
        <v>85</v>
      </c>
      <c r="E553" s="51">
        <v>250085970</v>
      </c>
      <c r="F553" s="51" t="s">
        <v>6340</v>
      </c>
      <c r="G553" s="51">
        <v>501730</v>
      </c>
      <c r="H553" s="51">
        <v>501730</v>
      </c>
      <c r="I553" s="51">
        <v>872320</v>
      </c>
      <c r="J553" s="51">
        <v>872320</v>
      </c>
      <c r="K553" s="51">
        <v>202007</v>
      </c>
      <c r="L553" s="51">
        <v>202007</v>
      </c>
      <c r="M553" s="51"/>
      <c r="N553" s="51"/>
      <c r="O553" s="51" t="s">
        <v>1110</v>
      </c>
      <c r="P553" s="52">
        <v>54</v>
      </c>
      <c r="Q553" s="58" t="s">
        <v>9467</v>
      </c>
      <c r="R553" s="53">
        <v>1800</v>
      </c>
      <c r="S553" s="51" t="s">
        <v>6524</v>
      </c>
      <c r="T553" s="53">
        <v>1800</v>
      </c>
      <c r="U553" s="51" t="s">
        <v>7002</v>
      </c>
      <c r="V553" s="54">
        <v>44035.823229166665</v>
      </c>
      <c r="W553" s="26" t="s">
        <v>10359</v>
      </c>
    </row>
    <row r="554" spans="1:23" ht="27.6" x14ac:dyDescent="0.3">
      <c r="A554" s="51" t="s">
        <v>8595</v>
      </c>
      <c r="B554" s="52">
        <v>1</v>
      </c>
      <c r="C554" s="51" t="s">
        <v>6754</v>
      </c>
      <c r="D554" s="51" t="s">
        <v>98</v>
      </c>
      <c r="E554" s="51">
        <v>250085971</v>
      </c>
      <c r="F554" s="51" t="s">
        <v>6340</v>
      </c>
      <c r="G554" s="51">
        <v>501730</v>
      </c>
      <c r="H554" s="51">
        <v>501730</v>
      </c>
      <c r="I554" s="51">
        <v>871080</v>
      </c>
      <c r="J554" s="51">
        <v>871280</v>
      </c>
      <c r="K554" s="51">
        <v>202008</v>
      </c>
      <c r="L554" s="51">
        <v>202008</v>
      </c>
      <c r="M554" s="51"/>
      <c r="N554" s="51"/>
      <c r="O554" s="51" t="s">
        <v>1111</v>
      </c>
      <c r="P554" s="52">
        <v>1</v>
      </c>
      <c r="Q554" s="58" t="s">
        <v>9382</v>
      </c>
      <c r="R554" s="53">
        <v>26666.666666666668</v>
      </c>
      <c r="S554" s="51" t="s">
        <v>6524</v>
      </c>
      <c r="T554" s="53">
        <v>26666.666666666668</v>
      </c>
      <c r="U554" s="51" t="s">
        <v>7001</v>
      </c>
      <c r="V554" s="54">
        <v>44035.823703703703</v>
      </c>
      <c r="W554" s="26" t="s">
        <v>10359</v>
      </c>
    </row>
    <row r="555" spans="1:23" ht="27.6" x14ac:dyDescent="0.3">
      <c r="A555" s="51" t="s">
        <v>8595</v>
      </c>
      <c r="B555" s="52">
        <v>2</v>
      </c>
      <c r="C555" s="51" t="s">
        <v>6754</v>
      </c>
      <c r="D555" s="51" t="s">
        <v>98</v>
      </c>
      <c r="E555" s="51">
        <v>250085971</v>
      </c>
      <c r="F555" s="51" t="s">
        <v>6340</v>
      </c>
      <c r="G555" s="51">
        <v>501730</v>
      </c>
      <c r="H555" s="51">
        <v>501730</v>
      </c>
      <c r="I555" s="51">
        <v>871080</v>
      </c>
      <c r="J555" s="51">
        <v>871280</v>
      </c>
      <c r="K555" s="51">
        <v>202009</v>
      </c>
      <c r="L555" s="51">
        <v>202009</v>
      </c>
      <c r="M555" s="51"/>
      <c r="N555" s="51"/>
      <c r="O555" s="51" t="s">
        <v>1112</v>
      </c>
      <c r="P555" s="52">
        <v>1</v>
      </c>
      <c r="Q555" s="58" t="s">
        <v>9382</v>
      </c>
      <c r="R555" s="53">
        <v>26666.666666666668</v>
      </c>
      <c r="S555" s="51" t="s">
        <v>6524</v>
      </c>
      <c r="T555" s="53">
        <v>26666.666666666668</v>
      </c>
      <c r="U555" s="51" t="s">
        <v>7001</v>
      </c>
      <c r="V555" s="54">
        <v>44035.823703703703</v>
      </c>
      <c r="W555" s="26" t="s">
        <v>10359</v>
      </c>
    </row>
    <row r="556" spans="1:23" ht="27.6" x14ac:dyDescent="0.3">
      <c r="A556" s="51" t="s">
        <v>8595</v>
      </c>
      <c r="B556" s="52">
        <v>3</v>
      </c>
      <c r="C556" s="51" t="s">
        <v>6754</v>
      </c>
      <c r="D556" s="51" t="s">
        <v>98</v>
      </c>
      <c r="E556" s="51">
        <v>250085971</v>
      </c>
      <c r="F556" s="51" t="s">
        <v>6340</v>
      </c>
      <c r="G556" s="51">
        <v>501730</v>
      </c>
      <c r="H556" s="51">
        <v>501730</v>
      </c>
      <c r="I556" s="51">
        <v>871080</v>
      </c>
      <c r="J556" s="51">
        <v>871280</v>
      </c>
      <c r="K556" s="51">
        <v>202007</v>
      </c>
      <c r="L556" s="51">
        <v>202007</v>
      </c>
      <c r="M556" s="51"/>
      <c r="N556" s="51"/>
      <c r="O556" s="51" t="s">
        <v>6412</v>
      </c>
      <c r="P556" s="52">
        <v>1</v>
      </c>
      <c r="Q556" s="58" t="s">
        <v>9382</v>
      </c>
      <c r="R556" s="53">
        <v>26666.666666666668</v>
      </c>
      <c r="S556" s="51" t="s">
        <v>6524</v>
      </c>
      <c r="T556" s="53">
        <v>26666.666666666668</v>
      </c>
      <c r="U556" s="51" t="s">
        <v>7001</v>
      </c>
      <c r="V556" s="54">
        <v>44035.823703703703</v>
      </c>
      <c r="W556" s="26" t="s">
        <v>10359</v>
      </c>
    </row>
    <row r="557" spans="1:23" ht="27.6" x14ac:dyDescent="0.3">
      <c r="A557" s="51" t="s">
        <v>8595</v>
      </c>
      <c r="B557" s="52">
        <v>4</v>
      </c>
      <c r="C557" s="51" t="s">
        <v>6754</v>
      </c>
      <c r="D557" s="51" t="s">
        <v>98</v>
      </c>
      <c r="E557" s="51">
        <v>250085971</v>
      </c>
      <c r="F557" s="51" t="s">
        <v>6340</v>
      </c>
      <c r="G557" s="51">
        <v>501730</v>
      </c>
      <c r="H557" s="51">
        <v>501730</v>
      </c>
      <c r="I557" s="51">
        <v>871080</v>
      </c>
      <c r="J557" s="51">
        <v>871280</v>
      </c>
      <c r="K557" s="51">
        <v>202008</v>
      </c>
      <c r="L557" s="51">
        <v>202008</v>
      </c>
      <c r="M557" s="51"/>
      <c r="N557" s="51"/>
      <c r="O557" s="51" t="s">
        <v>1111</v>
      </c>
      <c r="P557" s="52">
        <v>1</v>
      </c>
      <c r="Q557" s="58" t="s">
        <v>9382</v>
      </c>
      <c r="R557" s="53">
        <v>26666.666666666668</v>
      </c>
      <c r="S557" s="51" t="s">
        <v>6524</v>
      </c>
      <c r="T557" s="53">
        <v>26666.666666666668</v>
      </c>
      <c r="U557" s="51" t="s">
        <v>7001</v>
      </c>
      <c r="V557" s="54">
        <v>44035.823703703703</v>
      </c>
      <c r="W557" s="26" t="s">
        <v>10359</v>
      </c>
    </row>
    <row r="558" spans="1:23" ht="27.6" x14ac:dyDescent="0.3">
      <c r="A558" s="51" t="s">
        <v>8595</v>
      </c>
      <c r="B558" s="52">
        <v>5</v>
      </c>
      <c r="C558" s="51" t="s">
        <v>6754</v>
      </c>
      <c r="D558" s="51" t="s">
        <v>98</v>
      </c>
      <c r="E558" s="51">
        <v>250085971</v>
      </c>
      <c r="F558" s="51" t="s">
        <v>6340</v>
      </c>
      <c r="G558" s="51">
        <v>501730</v>
      </c>
      <c r="H558" s="51">
        <v>501730</v>
      </c>
      <c r="I558" s="51">
        <v>871080</v>
      </c>
      <c r="J558" s="51">
        <v>871280</v>
      </c>
      <c r="K558" s="51">
        <v>202008</v>
      </c>
      <c r="L558" s="51">
        <v>202008</v>
      </c>
      <c r="M558" s="51"/>
      <c r="N558" s="51"/>
      <c r="O558" s="51" t="s">
        <v>1111</v>
      </c>
      <c r="P558" s="52">
        <v>1</v>
      </c>
      <c r="Q558" s="58" t="s">
        <v>9382</v>
      </c>
      <c r="R558" s="53">
        <v>26666.666666666668</v>
      </c>
      <c r="S558" s="51" t="s">
        <v>6524</v>
      </c>
      <c r="T558" s="53">
        <v>26666.666666666668</v>
      </c>
      <c r="U558" s="51" t="s">
        <v>7001</v>
      </c>
      <c r="V558" s="54">
        <v>44035.823703703703</v>
      </c>
      <c r="W558" s="26" t="s">
        <v>10359</v>
      </c>
    </row>
    <row r="559" spans="1:23" ht="27.6" x14ac:dyDescent="0.3">
      <c r="A559" s="51" t="s">
        <v>8595</v>
      </c>
      <c r="B559" s="52">
        <v>6</v>
      </c>
      <c r="C559" s="51" t="s">
        <v>6754</v>
      </c>
      <c r="D559" s="51" t="s">
        <v>98</v>
      </c>
      <c r="E559" s="51">
        <v>250085971</v>
      </c>
      <c r="F559" s="51" t="s">
        <v>6340</v>
      </c>
      <c r="G559" s="51">
        <v>501730</v>
      </c>
      <c r="H559" s="51">
        <v>501730</v>
      </c>
      <c r="I559" s="51">
        <v>871080</v>
      </c>
      <c r="J559" s="51">
        <v>871280</v>
      </c>
      <c r="K559" s="51">
        <v>202009</v>
      </c>
      <c r="L559" s="51">
        <v>202009</v>
      </c>
      <c r="M559" s="51"/>
      <c r="N559" s="51"/>
      <c r="O559" s="51" t="s">
        <v>1111</v>
      </c>
      <c r="P559" s="52">
        <v>1</v>
      </c>
      <c r="Q559" s="58" t="s">
        <v>9737</v>
      </c>
      <c r="R559" s="53">
        <v>25258.333333333332</v>
      </c>
      <c r="S559" s="51" t="s">
        <v>6524</v>
      </c>
      <c r="T559" s="53">
        <v>25258.333333333332</v>
      </c>
      <c r="U559" s="51" t="s">
        <v>7001</v>
      </c>
      <c r="V559" s="54">
        <v>44035.823703703703</v>
      </c>
      <c r="W559" s="26" t="s">
        <v>10359</v>
      </c>
    </row>
    <row r="560" spans="1:23" ht="27.6" x14ac:dyDescent="0.3">
      <c r="A560" s="51" t="s">
        <v>8596</v>
      </c>
      <c r="B560" s="52">
        <v>0</v>
      </c>
      <c r="C560" s="51" t="s">
        <v>6755</v>
      </c>
      <c r="D560" s="51" t="s">
        <v>100</v>
      </c>
      <c r="E560" s="51">
        <v>250085972</v>
      </c>
      <c r="F560" s="51" t="s">
        <v>6340</v>
      </c>
      <c r="G560" s="51">
        <v>501730</v>
      </c>
      <c r="H560" s="51">
        <v>501730</v>
      </c>
      <c r="I560" s="51">
        <v>872400</v>
      </c>
      <c r="J560" s="51">
        <v>872400</v>
      </c>
      <c r="K560" s="51">
        <v>202008</v>
      </c>
      <c r="L560" s="51">
        <v>202008</v>
      </c>
      <c r="M560" s="51"/>
      <c r="N560" s="51"/>
      <c r="O560" s="51" t="s">
        <v>1118</v>
      </c>
      <c r="P560" s="52">
        <v>1</v>
      </c>
      <c r="Q560" s="58" t="s">
        <v>9365</v>
      </c>
      <c r="R560" s="53">
        <v>7200</v>
      </c>
      <c r="S560" s="51" t="s">
        <v>6524</v>
      </c>
      <c r="T560" s="53">
        <v>7200</v>
      </c>
      <c r="U560" s="51" t="s">
        <v>5436</v>
      </c>
      <c r="V560" s="54">
        <v>44035.825636574074</v>
      </c>
      <c r="W560" s="26" t="s">
        <v>10359</v>
      </c>
    </row>
    <row r="561" spans="1:23" ht="27.6" x14ac:dyDescent="0.3">
      <c r="A561" s="51" t="s">
        <v>8596</v>
      </c>
      <c r="B561" s="52">
        <v>1</v>
      </c>
      <c r="C561" s="51" t="s">
        <v>6755</v>
      </c>
      <c r="D561" s="51" t="s">
        <v>100</v>
      </c>
      <c r="E561" s="51">
        <v>250085972</v>
      </c>
      <c r="F561" s="51" t="s">
        <v>6340</v>
      </c>
      <c r="G561" s="51">
        <v>501730</v>
      </c>
      <c r="H561" s="51">
        <v>501730</v>
      </c>
      <c r="I561" s="51">
        <v>872400</v>
      </c>
      <c r="J561" s="51">
        <v>872400</v>
      </c>
      <c r="K561" s="51">
        <v>202008</v>
      </c>
      <c r="L561" s="51">
        <v>202008</v>
      </c>
      <c r="M561" s="51"/>
      <c r="N561" s="51"/>
      <c r="O561" s="51" t="s">
        <v>1119</v>
      </c>
      <c r="P561" s="52">
        <v>1</v>
      </c>
      <c r="Q561" s="58" t="s">
        <v>9365</v>
      </c>
      <c r="R561" s="53">
        <v>7200</v>
      </c>
      <c r="S561" s="51" t="s">
        <v>6524</v>
      </c>
      <c r="T561" s="53">
        <v>7200</v>
      </c>
      <c r="U561" s="51" t="s">
        <v>5436</v>
      </c>
      <c r="V561" s="54">
        <v>44035.825636574074</v>
      </c>
      <c r="W561" s="26" t="s">
        <v>10359</v>
      </c>
    </row>
    <row r="562" spans="1:23" ht="27.6" x14ac:dyDescent="0.3">
      <c r="A562" s="51" t="s">
        <v>8596</v>
      </c>
      <c r="B562" s="52">
        <v>2</v>
      </c>
      <c r="C562" s="51" t="s">
        <v>6755</v>
      </c>
      <c r="D562" s="51" t="s">
        <v>100</v>
      </c>
      <c r="E562" s="51">
        <v>250085972</v>
      </c>
      <c r="F562" s="51" t="s">
        <v>6340</v>
      </c>
      <c r="G562" s="51">
        <v>501730</v>
      </c>
      <c r="H562" s="51">
        <v>501730</v>
      </c>
      <c r="I562" s="51">
        <v>872400</v>
      </c>
      <c r="J562" s="51">
        <v>872400</v>
      </c>
      <c r="K562" s="51">
        <v>202008</v>
      </c>
      <c r="L562" s="51">
        <v>202008</v>
      </c>
      <c r="M562" s="51"/>
      <c r="N562" s="51"/>
      <c r="O562" s="51" t="s">
        <v>1120</v>
      </c>
      <c r="P562" s="52">
        <v>1</v>
      </c>
      <c r="Q562" s="58" t="s">
        <v>9365</v>
      </c>
      <c r="R562" s="53">
        <v>7200</v>
      </c>
      <c r="S562" s="51" t="s">
        <v>6524</v>
      </c>
      <c r="T562" s="53">
        <v>7200</v>
      </c>
      <c r="U562" s="51" t="s">
        <v>5436</v>
      </c>
      <c r="V562" s="54">
        <v>44035.825636574074</v>
      </c>
      <c r="W562" s="26" t="s">
        <v>10359</v>
      </c>
    </row>
    <row r="563" spans="1:23" ht="27.6" x14ac:dyDescent="0.3">
      <c r="A563" s="51" t="s">
        <v>8597</v>
      </c>
      <c r="B563" s="52">
        <v>1</v>
      </c>
      <c r="C563" s="51" t="s">
        <v>6754</v>
      </c>
      <c r="D563" s="51" t="s">
        <v>98</v>
      </c>
      <c r="E563" s="51">
        <v>250085973</v>
      </c>
      <c r="F563" s="51" t="s">
        <v>6340</v>
      </c>
      <c r="G563" s="51">
        <v>501730</v>
      </c>
      <c r="H563" s="51">
        <v>501730</v>
      </c>
      <c r="I563" s="51">
        <v>871080</v>
      </c>
      <c r="J563" s="51">
        <v>871080</v>
      </c>
      <c r="K563" s="51">
        <v>202008</v>
      </c>
      <c r="L563" s="51">
        <v>202008</v>
      </c>
      <c r="M563" s="51"/>
      <c r="N563" s="51"/>
      <c r="O563" s="51" t="s">
        <v>1124</v>
      </c>
      <c r="P563" s="52">
        <v>1</v>
      </c>
      <c r="Q563" s="58" t="s">
        <v>9381</v>
      </c>
      <c r="R563" s="53">
        <v>53333.333333333336</v>
      </c>
      <c r="S563" s="51" t="s">
        <v>6524</v>
      </c>
      <c r="T563" s="53">
        <v>53333.333333333336</v>
      </c>
      <c r="U563" s="51" t="s">
        <v>7001</v>
      </c>
      <c r="V563" s="54">
        <v>44035.824930555558</v>
      </c>
      <c r="W563" s="26" t="s">
        <v>10359</v>
      </c>
    </row>
    <row r="564" spans="1:23" ht="27.6" x14ac:dyDescent="0.3">
      <c r="A564" s="51" t="s">
        <v>8597</v>
      </c>
      <c r="B564" s="52">
        <v>2</v>
      </c>
      <c r="C564" s="51" t="s">
        <v>6754</v>
      </c>
      <c r="D564" s="51" t="s">
        <v>98</v>
      </c>
      <c r="E564" s="51">
        <v>250085973</v>
      </c>
      <c r="F564" s="51" t="s">
        <v>6340</v>
      </c>
      <c r="G564" s="51">
        <v>501730</v>
      </c>
      <c r="H564" s="51">
        <v>501730</v>
      </c>
      <c r="I564" s="51">
        <v>871080</v>
      </c>
      <c r="J564" s="51">
        <v>871080</v>
      </c>
      <c r="K564" s="51">
        <v>202009</v>
      </c>
      <c r="L564" s="51">
        <v>202009</v>
      </c>
      <c r="M564" s="51"/>
      <c r="N564" s="51"/>
      <c r="O564" s="51" t="s">
        <v>1123</v>
      </c>
      <c r="P564" s="52">
        <v>1</v>
      </c>
      <c r="Q564" s="58" t="s">
        <v>9381</v>
      </c>
      <c r="R564" s="53">
        <v>53333.333333333336</v>
      </c>
      <c r="S564" s="51" t="s">
        <v>6524</v>
      </c>
      <c r="T564" s="53">
        <v>53333.333333333336</v>
      </c>
      <c r="U564" s="51" t="s">
        <v>7001</v>
      </c>
      <c r="V564" s="54">
        <v>44035.824930555558</v>
      </c>
      <c r="W564" s="26" t="s">
        <v>10359</v>
      </c>
    </row>
    <row r="565" spans="1:23" ht="27.6" x14ac:dyDescent="0.3">
      <c r="A565" s="51" t="s">
        <v>8597</v>
      </c>
      <c r="B565" s="52">
        <v>3</v>
      </c>
      <c r="C565" s="51" t="s">
        <v>6754</v>
      </c>
      <c r="D565" s="51" t="s">
        <v>98</v>
      </c>
      <c r="E565" s="51">
        <v>250085973</v>
      </c>
      <c r="F565" s="51" t="s">
        <v>6340</v>
      </c>
      <c r="G565" s="51">
        <v>501730</v>
      </c>
      <c r="H565" s="51">
        <v>501730</v>
      </c>
      <c r="I565" s="51">
        <v>871080</v>
      </c>
      <c r="J565" s="51">
        <v>871080</v>
      </c>
      <c r="K565" s="51">
        <v>202007</v>
      </c>
      <c r="L565" s="51">
        <v>202007</v>
      </c>
      <c r="M565" s="51"/>
      <c r="N565" s="51"/>
      <c r="O565" s="51" t="s">
        <v>1124</v>
      </c>
      <c r="P565" s="52">
        <v>1</v>
      </c>
      <c r="Q565" s="58" t="s">
        <v>9504</v>
      </c>
      <c r="R565" s="53">
        <v>40000</v>
      </c>
      <c r="S565" s="51" t="s">
        <v>6524</v>
      </c>
      <c r="T565" s="53">
        <v>40000</v>
      </c>
      <c r="U565" s="51" t="s">
        <v>7001</v>
      </c>
      <c r="V565" s="54">
        <v>44035.824930555558</v>
      </c>
      <c r="W565" s="26" t="s">
        <v>10359</v>
      </c>
    </row>
    <row r="566" spans="1:23" ht="27.6" x14ac:dyDescent="0.3">
      <c r="A566" s="51" t="s">
        <v>8597</v>
      </c>
      <c r="B566" s="52">
        <v>4</v>
      </c>
      <c r="C566" s="51" t="s">
        <v>6754</v>
      </c>
      <c r="D566" s="51" t="s">
        <v>98</v>
      </c>
      <c r="E566" s="51">
        <v>250085973</v>
      </c>
      <c r="F566" s="51" t="s">
        <v>6340</v>
      </c>
      <c r="G566" s="51">
        <v>501730</v>
      </c>
      <c r="H566" s="51">
        <v>501730</v>
      </c>
      <c r="I566" s="51">
        <v>871080</v>
      </c>
      <c r="J566" s="51">
        <v>871080</v>
      </c>
      <c r="K566" s="51">
        <v>202008</v>
      </c>
      <c r="L566" s="51">
        <v>202008</v>
      </c>
      <c r="M566" s="51"/>
      <c r="N566" s="51"/>
      <c r="O566" s="51" t="s">
        <v>1122</v>
      </c>
      <c r="P566" s="52">
        <v>1</v>
      </c>
      <c r="Q566" s="58" t="s">
        <v>9504</v>
      </c>
      <c r="R566" s="53">
        <v>40000</v>
      </c>
      <c r="S566" s="51" t="s">
        <v>6524</v>
      </c>
      <c r="T566" s="53">
        <v>40000</v>
      </c>
      <c r="U566" s="51" t="s">
        <v>7001</v>
      </c>
      <c r="V566" s="54">
        <v>44035.824930555558</v>
      </c>
      <c r="W566" s="26" t="s">
        <v>10359</v>
      </c>
    </row>
    <row r="567" spans="1:23" ht="27.6" x14ac:dyDescent="0.3">
      <c r="A567" s="51" t="s">
        <v>8597</v>
      </c>
      <c r="B567" s="52">
        <v>5</v>
      </c>
      <c r="C567" s="51" t="s">
        <v>6754</v>
      </c>
      <c r="D567" s="51" t="s">
        <v>98</v>
      </c>
      <c r="E567" s="51">
        <v>250085973</v>
      </c>
      <c r="F567" s="51" t="s">
        <v>6340</v>
      </c>
      <c r="G567" s="51">
        <v>501730</v>
      </c>
      <c r="H567" s="51">
        <v>501730</v>
      </c>
      <c r="I567" s="51">
        <v>871080</v>
      </c>
      <c r="J567" s="51">
        <v>871080</v>
      </c>
      <c r="K567" s="51">
        <v>202009</v>
      </c>
      <c r="L567" s="51">
        <v>202009</v>
      </c>
      <c r="M567" s="51"/>
      <c r="N567" s="51"/>
      <c r="O567" s="51" t="s">
        <v>1123</v>
      </c>
      <c r="P567" s="52">
        <v>1</v>
      </c>
      <c r="Q567" s="58" t="s">
        <v>9382</v>
      </c>
      <c r="R567" s="53">
        <v>26666.666666666668</v>
      </c>
      <c r="S567" s="51" t="s">
        <v>6524</v>
      </c>
      <c r="T567" s="53">
        <v>26666.666666666668</v>
      </c>
      <c r="U567" s="51" t="s">
        <v>7001</v>
      </c>
      <c r="V567" s="54">
        <v>44035.824930555558</v>
      </c>
      <c r="W567" s="26" t="s">
        <v>10359</v>
      </c>
    </row>
    <row r="568" spans="1:23" ht="27.6" x14ac:dyDescent="0.3">
      <c r="A568" s="51" t="s">
        <v>8597</v>
      </c>
      <c r="B568" s="52">
        <v>6</v>
      </c>
      <c r="C568" s="51" t="s">
        <v>6754</v>
      </c>
      <c r="D568" s="51" t="s">
        <v>98</v>
      </c>
      <c r="E568" s="51">
        <v>250085973</v>
      </c>
      <c r="F568" s="51" t="s">
        <v>6340</v>
      </c>
      <c r="G568" s="51">
        <v>501730</v>
      </c>
      <c r="H568" s="51">
        <v>501730</v>
      </c>
      <c r="I568" s="51">
        <v>871080</v>
      </c>
      <c r="J568" s="51">
        <v>871080</v>
      </c>
      <c r="K568" s="51">
        <v>202008</v>
      </c>
      <c r="L568" s="51">
        <v>202008</v>
      </c>
      <c r="M568" s="51"/>
      <c r="N568" s="51"/>
      <c r="O568" s="51" t="s">
        <v>1122</v>
      </c>
      <c r="P568" s="52">
        <v>1</v>
      </c>
      <c r="Q568" s="58" t="s">
        <v>9504</v>
      </c>
      <c r="R568" s="53">
        <v>40000</v>
      </c>
      <c r="S568" s="51" t="s">
        <v>6524</v>
      </c>
      <c r="T568" s="53">
        <v>40000</v>
      </c>
      <c r="U568" s="51" t="s">
        <v>7001</v>
      </c>
      <c r="V568" s="54">
        <v>44035.824930555558</v>
      </c>
      <c r="W568" s="26" t="s">
        <v>10359</v>
      </c>
    </row>
    <row r="569" spans="1:23" ht="27.6" x14ac:dyDescent="0.3">
      <c r="A569" s="51" t="s">
        <v>8597</v>
      </c>
      <c r="B569" s="52">
        <v>7</v>
      </c>
      <c r="C569" s="51" t="s">
        <v>6754</v>
      </c>
      <c r="D569" s="51" t="s">
        <v>98</v>
      </c>
      <c r="E569" s="51">
        <v>250085973</v>
      </c>
      <c r="F569" s="51" t="s">
        <v>6340</v>
      </c>
      <c r="G569" s="51">
        <v>501730</v>
      </c>
      <c r="H569" s="51">
        <v>501730</v>
      </c>
      <c r="I569" s="51">
        <v>871080</v>
      </c>
      <c r="J569" s="51">
        <v>871080</v>
      </c>
      <c r="K569" s="51">
        <v>202009</v>
      </c>
      <c r="L569" s="51">
        <v>202009</v>
      </c>
      <c r="M569" s="51"/>
      <c r="N569" s="51"/>
      <c r="O569" s="51" t="s">
        <v>1123</v>
      </c>
      <c r="P569" s="52">
        <v>1</v>
      </c>
      <c r="Q569" s="58" t="s">
        <v>9738</v>
      </c>
      <c r="R569" s="53">
        <v>53309.73333333333</v>
      </c>
      <c r="S569" s="51" t="s">
        <v>6524</v>
      </c>
      <c r="T569" s="53">
        <v>53309.73333333333</v>
      </c>
      <c r="U569" s="51" t="s">
        <v>7001</v>
      </c>
      <c r="V569" s="54">
        <v>44035.824930555558</v>
      </c>
      <c r="W569" s="26" t="s">
        <v>10359</v>
      </c>
    </row>
    <row r="570" spans="1:23" ht="13.8" x14ac:dyDescent="0.3">
      <c r="A570" s="51" t="s">
        <v>8598</v>
      </c>
      <c r="B570" s="52">
        <v>0</v>
      </c>
      <c r="C570" s="51" t="s">
        <v>6708</v>
      </c>
      <c r="D570" s="51" t="s">
        <v>52</v>
      </c>
      <c r="E570" s="51">
        <v>250085974</v>
      </c>
      <c r="F570" s="51" t="s">
        <v>6340</v>
      </c>
      <c r="G570" s="51">
        <v>501730</v>
      </c>
      <c r="H570" s="51">
        <v>501730</v>
      </c>
      <c r="I570" s="51">
        <v>872310</v>
      </c>
      <c r="J570" s="51">
        <v>872310</v>
      </c>
      <c r="K570" s="51">
        <v>202007</v>
      </c>
      <c r="L570" s="51">
        <v>202007</v>
      </c>
      <c r="M570" s="51"/>
      <c r="N570" s="51"/>
      <c r="O570" s="51" t="s">
        <v>1128</v>
      </c>
      <c r="P570" s="52">
        <v>1</v>
      </c>
      <c r="Q570" s="58" t="s">
        <v>9739</v>
      </c>
      <c r="R570" s="53">
        <v>120166.58666666667</v>
      </c>
      <c r="S570" s="51" t="s">
        <v>6524</v>
      </c>
      <c r="T570" s="53">
        <v>120166.58666666667</v>
      </c>
      <c r="U570" s="51" t="s">
        <v>7002</v>
      </c>
      <c r="V570" s="54">
        <v>44035.824525462966</v>
      </c>
      <c r="W570" s="26" t="s">
        <v>10359</v>
      </c>
    </row>
    <row r="571" spans="1:23" ht="27.6" x14ac:dyDescent="0.3">
      <c r="A571" s="51" t="s">
        <v>8599</v>
      </c>
      <c r="B571" s="52">
        <v>0</v>
      </c>
      <c r="C571" s="51" t="s">
        <v>6756</v>
      </c>
      <c r="D571" s="51" t="s">
        <v>84</v>
      </c>
      <c r="E571" s="51">
        <v>250085975</v>
      </c>
      <c r="F571" s="51" t="s">
        <v>6340</v>
      </c>
      <c r="G571" s="51">
        <v>501730</v>
      </c>
      <c r="H571" s="51">
        <v>501730</v>
      </c>
      <c r="I571" s="51">
        <v>872310</v>
      </c>
      <c r="J571" s="51">
        <v>872310</v>
      </c>
      <c r="K571" s="51">
        <v>202007</v>
      </c>
      <c r="L571" s="51">
        <v>202007</v>
      </c>
      <c r="M571" s="51"/>
      <c r="N571" s="51"/>
      <c r="O571" s="51" t="s">
        <v>6361</v>
      </c>
      <c r="P571" s="52">
        <v>1</v>
      </c>
      <c r="Q571" s="58" t="s">
        <v>9740</v>
      </c>
      <c r="R571" s="53">
        <v>129774.66666666667</v>
      </c>
      <c r="S571" s="51" t="s">
        <v>6524</v>
      </c>
      <c r="T571" s="53">
        <v>129774.66666666667</v>
      </c>
      <c r="U571" s="51" t="s">
        <v>7002</v>
      </c>
      <c r="V571" s="54">
        <v>44035.81521990741</v>
      </c>
      <c r="W571" s="26" t="s">
        <v>10359</v>
      </c>
    </row>
    <row r="572" spans="1:23" ht="27.6" x14ac:dyDescent="0.3">
      <c r="A572" s="51" t="s">
        <v>8600</v>
      </c>
      <c r="B572" s="52">
        <v>0</v>
      </c>
      <c r="C572" s="51" t="s">
        <v>6757</v>
      </c>
      <c r="D572" s="51" t="s">
        <v>96</v>
      </c>
      <c r="E572" s="51">
        <v>250086002</v>
      </c>
      <c r="F572" s="51" t="s">
        <v>6340</v>
      </c>
      <c r="G572" s="51">
        <v>501730</v>
      </c>
      <c r="H572" s="51">
        <v>501730</v>
      </c>
      <c r="I572" s="51">
        <v>872320</v>
      </c>
      <c r="J572" s="51">
        <v>872320</v>
      </c>
      <c r="K572" s="51">
        <v>202007</v>
      </c>
      <c r="L572" s="51">
        <v>202007</v>
      </c>
      <c r="M572" s="51"/>
      <c r="N572" s="51" t="s">
        <v>1132</v>
      </c>
      <c r="O572" s="51" t="s">
        <v>1133</v>
      </c>
      <c r="P572" s="52">
        <v>1500</v>
      </c>
      <c r="Q572" s="58" t="s">
        <v>9741</v>
      </c>
      <c r="R572" s="53">
        <v>58600</v>
      </c>
      <c r="S572" s="51" t="s">
        <v>6524</v>
      </c>
      <c r="T572" s="53">
        <v>58600</v>
      </c>
      <c r="U572" s="51" t="s">
        <v>7002</v>
      </c>
      <c r="V572" s="54">
        <v>44036.813715277778</v>
      </c>
      <c r="W572" s="26" t="s">
        <v>10359</v>
      </c>
    </row>
    <row r="573" spans="1:23" ht="27.6" x14ac:dyDescent="0.3">
      <c r="A573" s="51" t="s">
        <v>8601</v>
      </c>
      <c r="B573" s="52">
        <v>0</v>
      </c>
      <c r="C573" s="51" t="s">
        <v>6665</v>
      </c>
      <c r="D573" s="51" t="s">
        <v>42</v>
      </c>
      <c r="E573" s="51">
        <v>250086005</v>
      </c>
      <c r="F573" s="51" t="s">
        <v>6340</v>
      </c>
      <c r="G573" s="51">
        <v>501730</v>
      </c>
      <c r="H573" s="51">
        <v>501730</v>
      </c>
      <c r="I573" s="51">
        <v>871080</v>
      </c>
      <c r="J573" s="51">
        <v>871080</v>
      </c>
      <c r="K573" s="51">
        <v>202007</v>
      </c>
      <c r="L573" s="51">
        <v>202007</v>
      </c>
      <c r="M573" s="51"/>
      <c r="N573" s="51"/>
      <c r="O573" s="51" t="s">
        <v>1134</v>
      </c>
      <c r="P573" s="52">
        <v>1</v>
      </c>
      <c r="Q573" s="58" t="s">
        <v>9742</v>
      </c>
      <c r="R573" s="53">
        <v>146643.70800000001</v>
      </c>
      <c r="S573" s="51" t="s">
        <v>6524</v>
      </c>
      <c r="T573" s="53">
        <v>146643.70800000001</v>
      </c>
      <c r="U573" s="51" t="s">
        <v>7001</v>
      </c>
      <c r="V573" s="54">
        <v>44036.816053240742</v>
      </c>
      <c r="W573" s="28" t="s">
        <v>10362</v>
      </c>
    </row>
    <row r="574" spans="1:23" ht="27.6" x14ac:dyDescent="0.3">
      <c r="A574" s="51" t="s">
        <v>8601</v>
      </c>
      <c r="B574" s="52">
        <v>1</v>
      </c>
      <c r="C574" s="51" t="s">
        <v>6665</v>
      </c>
      <c r="D574" s="51" t="s">
        <v>42</v>
      </c>
      <c r="E574" s="51">
        <v>250086005</v>
      </c>
      <c r="F574" s="51" t="s">
        <v>6340</v>
      </c>
      <c r="G574" s="51">
        <v>501730</v>
      </c>
      <c r="H574" s="51">
        <v>501730</v>
      </c>
      <c r="I574" s="51">
        <v>871080</v>
      </c>
      <c r="J574" s="51">
        <v>871080</v>
      </c>
      <c r="K574" s="51">
        <v>202008</v>
      </c>
      <c r="L574" s="51">
        <v>202008</v>
      </c>
      <c r="M574" s="51"/>
      <c r="N574" s="51"/>
      <c r="O574" s="51" t="s">
        <v>1135</v>
      </c>
      <c r="P574" s="52">
        <v>1</v>
      </c>
      <c r="Q574" s="58" t="s">
        <v>9743</v>
      </c>
      <c r="R574" s="53">
        <v>1319793.3706666667</v>
      </c>
      <c r="S574" s="51" t="s">
        <v>6524</v>
      </c>
      <c r="T574" s="53">
        <v>1319793.3706666667</v>
      </c>
      <c r="U574" s="51" t="s">
        <v>7001</v>
      </c>
      <c r="V574" s="54">
        <v>44036.816053240742</v>
      </c>
      <c r="W574" s="51" t="s">
        <v>10361</v>
      </c>
    </row>
    <row r="575" spans="1:23" ht="27.6" x14ac:dyDescent="0.3">
      <c r="A575" s="51" t="s">
        <v>8602</v>
      </c>
      <c r="B575" s="52">
        <v>0</v>
      </c>
      <c r="C575" s="51" t="s">
        <v>6622</v>
      </c>
      <c r="D575" s="51" t="s">
        <v>6341</v>
      </c>
      <c r="E575" s="51">
        <v>250086008</v>
      </c>
      <c r="F575" s="51" t="s">
        <v>6340</v>
      </c>
      <c r="G575" s="51">
        <v>501730</v>
      </c>
      <c r="H575" s="51">
        <v>501730</v>
      </c>
      <c r="I575" s="51">
        <v>872400</v>
      </c>
      <c r="J575" s="51">
        <v>872400</v>
      </c>
      <c r="K575" s="51">
        <v>202008</v>
      </c>
      <c r="L575" s="51">
        <v>202008</v>
      </c>
      <c r="M575" s="51"/>
      <c r="N575" s="51"/>
      <c r="O575" s="51" t="s">
        <v>1136</v>
      </c>
      <c r="P575" s="52">
        <v>1</v>
      </c>
      <c r="Q575" s="58" t="s">
        <v>9744</v>
      </c>
      <c r="R575" s="53">
        <v>36000</v>
      </c>
      <c r="S575" s="51" t="s">
        <v>6524</v>
      </c>
      <c r="T575" s="53">
        <v>36000</v>
      </c>
      <c r="U575" s="51" t="s">
        <v>5436</v>
      </c>
      <c r="V575" s="54">
        <v>44036.81690972222</v>
      </c>
      <c r="W575" s="26" t="s">
        <v>10359</v>
      </c>
    </row>
    <row r="576" spans="1:23" ht="27.6" x14ac:dyDescent="0.3">
      <c r="A576" s="51" t="s">
        <v>8603</v>
      </c>
      <c r="B576" s="52">
        <v>0</v>
      </c>
      <c r="C576" s="51" t="s">
        <v>6757</v>
      </c>
      <c r="D576" s="51" t="s">
        <v>96</v>
      </c>
      <c r="E576" s="51">
        <v>250086140</v>
      </c>
      <c r="F576" s="51" t="s">
        <v>6340</v>
      </c>
      <c r="G576" s="51">
        <v>501730</v>
      </c>
      <c r="H576" s="51">
        <v>501730</v>
      </c>
      <c r="I576" s="51">
        <v>872320</v>
      </c>
      <c r="J576" s="51">
        <v>872320</v>
      </c>
      <c r="K576" s="51">
        <v>202008</v>
      </c>
      <c r="L576" s="51">
        <v>202008</v>
      </c>
      <c r="M576" s="51"/>
      <c r="N576" s="51" t="s">
        <v>1139</v>
      </c>
      <c r="O576" s="51" t="s">
        <v>6362</v>
      </c>
      <c r="P576" s="52">
        <v>25000</v>
      </c>
      <c r="Q576" s="58" t="s">
        <v>9745</v>
      </c>
      <c r="R576" s="53">
        <v>26500</v>
      </c>
      <c r="S576" s="51" t="s">
        <v>6524</v>
      </c>
      <c r="T576" s="53">
        <v>26500</v>
      </c>
      <c r="U576" s="51" t="s">
        <v>7002</v>
      </c>
      <c r="V576" s="54">
        <v>44040.884050925924</v>
      </c>
      <c r="W576" s="26" t="s">
        <v>10359</v>
      </c>
    </row>
    <row r="577" spans="1:23" ht="27.6" x14ac:dyDescent="0.3">
      <c r="A577" s="51" t="s">
        <v>8603</v>
      </c>
      <c r="B577" s="52">
        <v>1</v>
      </c>
      <c r="C577" s="51" t="s">
        <v>6757</v>
      </c>
      <c r="D577" s="51" t="s">
        <v>96</v>
      </c>
      <c r="E577" s="51">
        <v>250086140</v>
      </c>
      <c r="F577" s="51" t="s">
        <v>6340</v>
      </c>
      <c r="G577" s="51">
        <v>501730</v>
      </c>
      <c r="H577" s="51">
        <v>501730</v>
      </c>
      <c r="I577" s="51">
        <v>872320</v>
      </c>
      <c r="J577" s="51">
        <v>872320</v>
      </c>
      <c r="K577" s="51">
        <v>202008</v>
      </c>
      <c r="L577" s="51">
        <v>202008</v>
      </c>
      <c r="M577" s="51"/>
      <c r="N577" s="51" t="s">
        <v>1141</v>
      </c>
      <c r="O577" s="51" t="s">
        <v>1142</v>
      </c>
      <c r="P577" s="52">
        <v>4000</v>
      </c>
      <c r="Q577" s="58" t="s">
        <v>9746</v>
      </c>
      <c r="R577" s="53">
        <v>24800</v>
      </c>
      <c r="S577" s="51" t="s">
        <v>6524</v>
      </c>
      <c r="T577" s="53">
        <v>24800</v>
      </c>
      <c r="U577" s="51" t="s">
        <v>7002</v>
      </c>
      <c r="V577" s="54">
        <v>44040.884050925924</v>
      </c>
      <c r="W577" s="26" t="s">
        <v>10359</v>
      </c>
    </row>
    <row r="578" spans="1:23" ht="27.6" x14ac:dyDescent="0.3">
      <c r="A578" s="51" t="s">
        <v>8604</v>
      </c>
      <c r="B578" s="52">
        <v>0</v>
      </c>
      <c r="C578" s="51" t="s">
        <v>6729</v>
      </c>
      <c r="D578" s="51" t="s">
        <v>72</v>
      </c>
      <c r="E578" s="51">
        <v>250086182</v>
      </c>
      <c r="F578" s="51" t="s">
        <v>6340</v>
      </c>
      <c r="G578" s="51">
        <v>501730</v>
      </c>
      <c r="H578" s="51">
        <v>501730</v>
      </c>
      <c r="I578" s="51">
        <v>871080</v>
      </c>
      <c r="J578" s="51">
        <v>871080</v>
      </c>
      <c r="K578" s="51">
        <v>202007</v>
      </c>
      <c r="L578" s="51">
        <v>202007</v>
      </c>
      <c r="M578" s="51"/>
      <c r="N578" s="51"/>
      <c r="O578" s="51" t="s">
        <v>1144</v>
      </c>
      <c r="P578" s="52">
        <v>1</v>
      </c>
      <c r="Q578" s="58" t="s">
        <v>9747</v>
      </c>
      <c r="R578" s="53">
        <v>275207.05466666666</v>
      </c>
      <c r="S578" s="51" t="s">
        <v>6524</v>
      </c>
      <c r="T578" s="53">
        <v>275207.05466666666</v>
      </c>
      <c r="U578" s="51" t="s">
        <v>7002</v>
      </c>
      <c r="V578" s="54">
        <v>44041.873113425929</v>
      </c>
      <c r="W578" s="51" t="s">
        <v>10361</v>
      </c>
    </row>
    <row r="579" spans="1:23" ht="27.6" x14ac:dyDescent="0.3">
      <c r="A579" s="51" t="s">
        <v>8604</v>
      </c>
      <c r="B579" s="52">
        <v>1</v>
      </c>
      <c r="C579" s="51" t="s">
        <v>6729</v>
      </c>
      <c r="D579" s="51" t="s">
        <v>72</v>
      </c>
      <c r="E579" s="51">
        <v>250086182</v>
      </c>
      <c r="F579" s="51" t="s">
        <v>6340</v>
      </c>
      <c r="G579" s="51">
        <v>501730</v>
      </c>
      <c r="H579" s="51">
        <v>501730</v>
      </c>
      <c r="I579" s="51">
        <v>871080</v>
      </c>
      <c r="J579" s="51">
        <v>871080</v>
      </c>
      <c r="K579" s="51">
        <v>202008</v>
      </c>
      <c r="L579" s="51">
        <v>202008</v>
      </c>
      <c r="M579" s="51"/>
      <c r="N579" s="51"/>
      <c r="O579" s="51" t="s">
        <v>1145</v>
      </c>
      <c r="P579" s="52">
        <v>1</v>
      </c>
      <c r="Q579" s="58" t="s">
        <v>9679</v>
      </c>
      <c r="R579" s="53">
        <v>666666.66666666663</v>
      </c>
      <c r="S579" s="51" t="s">
        <v>6524</v>
      </c>
      <c r="T579" s="53">
        <v>666666.66666666663</v>
      </c>
      <c r="U579" s="51" t="s">
        <v>7002</v>
      </c>
      <c r="V579" s="54">
        <v>44041.873113425929</v>
      </c>
      <c r="W579" s="51" t="s">
        <v>10361</v>
      </c>
    </row>
    <row r="580" spans="1:23" ht="27.6" x14ac:dyDescent="0.3">
      <c r="A580" s="51" t="s">
        <v>8604</v>
      </c>
      <c r="B580" s="52">
        <v>2</v>
      </c>
      <c r="C580" s="51" t="s">
        <v>6729</v>
      </c>
      <c r="D580" s="51" t="s">
        <v>72</v>
      </c>
      <c r="E580" s="51">
        <v>250086182</v>
      </c>
      <c r="F580" s="51" t="s">
        <v>6340</v>
      </c>
      <c r="G580" s="51">
        <v>501730</v>
      </c>
      <c r="H580" s="51">
        <v>501730</v>
      </c>
      <c r="I580" s="51">
        <v>871080</v>
      </c>
      <c r="J580" s="51">
        <v>871080</v>
      </c>
      <c r="K580" s="51">
        <v>202009</v>
      </c>
      <c r="L580" s="51">
        <v>202009</v>
      </c>
      <c r="M580" s="51"/>
      <c r="N580" s="51"/>
      <c r="O580" s="51" t="s">
        <v>1146</v>
      </c>
      <c r="P580" s="52">
        <v>1</v>
      </c>
      <c r="Q580" s="58" t="s">
        <v>9748</v>
      </c>
      <c r="R580" s="53">
        <v>339193.72933333332</v>
      </c>
      <c r="S580" s="51" t="s">
        <v>6524</v>
      </c>
      <c r="T580" s="53">
        <v>339193.72933333332</v>
      </c>
      <c r="U580" s="51" t="s">
        <v>7002</v>
      </c>
      <c r="V580" s="54">
        <v>44041.873113425929</v>
      </c>
      <c r="W580" s="51" t="s">
        <v>10361</v>
      </c>
    </row>
    <row r="581" spans="1:23" ht="27.6" x14ac:dyDescent="0.3">
      <c r="A581" s="51" t="s">
        <v>8605</v>
      </c>
      <c r="B581" s="52">
        <v>0</v>
      </c>
      <c r="C581" s="51" t="s">
        <v>6752</v>
      </c>
      <c r="D581" s="51" t="s">
        <v>99</v>
      </c>
      <c r="E581" s="51">
        <v>250086051</v>
      </c>
      <c r="F581" s="51" t="s">
        <v>6340</v>
      </c>
      <c r="G581" s="51">
        <v>501170</v>
      </c>
      <c r="H581" s="51">
        <v>501170</v>
      </c>
      <c r="I581" s="51">
        <v>872200</v>
      </c>
      <c r="J581" s="51">
        <v>872200</v>
      </c>
      <c r="K581" s="51">
        <v>202007</v>
      </c>
      <c r="L581" s="51">
        <v>202007</v>
      </c>
      <c r="M581" s="51"/>
      <c r="N581" s="51"/>
      <c r="O581" s="51" t="s">
        <v>1137</v>
      </c>
      <c r="P581" s="52">
        <v>1</v>
      </c>
      <c r="Q581" s="58" t="s">
        <v>9749</v>
      </c>
      <c r="R581" s="53">
        <v>1825071.8160000001</v>
      </c>
      <c r="S581" s="51" t="s">
        <v>6524</v>
      </c>
      <c r="T581" s="53">
        <v>1825071.8160000001</v>
      </c>
      <c r="U581" s="51" t="s">
        <v>5436</v>
      </c>
      <c r="V581" s="54">
        <v>44039.811805555553</v>
      </c>
      <c r="W581" s="51" t="s">
        <v>10361</v>
      </c>
    </row>
    <row r="582" spans="1:23" ht="27.6" x14ac:dyDescent="0.3">
      <c r="A582" s="51" t="s">
        <v>8606</v>
      </c>
      <c r="B582" s="52">
        <v>0</v>
      </c>
      <c r="C582" s="51" t="s">
        <v>6752</v>
      </c>
      <c r="D582" s="51" t="s">
        <v>99</v>
      </c>
      <c r="E582" s="51">
        <v>250086141</v>
      </c>
      <c r="F582" s="51" t="s">
        <v>6340</v>
      </c>
      <c r="G582" s="51">
        <v>501170</v>
      </c>
      <c r="H582" s="51">
        <v>501170</v>
      </c>
      <c r="I582" s="51">
        <v>872200</v>
      </c>
      <c r="J582" s="51">
        <v>872200</v>
      </c>
      <c r="K582" s="51">
        <v>202007</v>
      </c>
      <c r="L582" s="51">
        <v>202007</v>
      </c>
      <c r="M582" s="51"/>
      <c r="N582" s="51"/>
      <c r="O582" s="51" t="s">
        <v>1143</v>
      </c>
      <c r="P582" s="52">
        <v>1</v>
      </c>
      <c r="Q582" s="58" t="s">
        <v>9750</v>
      </c>
      <c r="R582" s="53">
        <v>360784.53333333333</v>
      </c>
      <c r="S582" s="51" t="s">
        <v>6524</v>
      </c>
      <c r="T582" s="53">
        <v>360784.53333333333</v>
      </c>
      <c r="U582" s="51" t="s">
        <v>5436</v>
      </c>
      <c r="V582" s="54">
        <v>44040.885497685187</v>
      </c>
      <c r="W582" s="51" t="s">
        <v>10361</v>
      </c>
    </row>
    <row r="583" spans="1:23" ht="27.6" x14ac:dyDescent="0.3">
      <c r="A583" s="51" t="s">
        <v>8607</v>
      </c>
      <c r="B583" s="52">
        <v>0</v>
      </c>
      <c r="C583" s="51" t="s">
        <v>6752</v>
      </c>
      <c r="D583" s="51" t="s">
        <v>99</v>
      </c>
      <c r="E583" s="51">
        <v>250086184</v>
      </c>
      <c r="F583" s="51" t="s">
        <v>6340</v>
      </c>
      <c r="G583" s="51">
        <v>501170</v>
      </c>
      <c r="H583" s="51">
        <v>501170</v>
      </c>
      <c r="I583" s="51">
        <v>872200</v>
      </c>
      <c r="J583" s="51">
        <v>872200</v>
      </c>
      <c r="K583" s="51">
        <v>202007</v>
      </c>
      <c r="L583" s="51">
        <v>202007</v>
      </c>
      <c r="M583" s="51"/>
      <c r="N583" s="51"/>
      <c r="O583" s="51" t="s">
        <v>1147</v>
      </c>
      <c r="P583" s="52">
        <v>1</v>
      </c>
      <c r="Q583" s="58" t="s">
        <v>9751</v>
      </c>
      <c r="R583" s="53">
        <v>41643.608</v>
      </c>
      <c r="S583" s="51" t="s">
        <v>6524</v>
      </c>
      <c r="T583" s="53">
        <v>41643.608</v>
      </c>
      <c r="U583" s="51" t="s">
        <v>5436</v>
      </c>
      <c r="V583" s="54">
        <v>44041.877500000002</v>
      </c>
      <c r="W583" s="26" t="s">
        <v>10359</v>
      </c>
    </row>
    <row r="584" spans="1:23" ht="27.6" x14ac:dyDescent="0.3">
      <c r="A584" s="51" t="s">
        <v>8608</v>
      </c>
      <c r="B584" s="52">
        <v>0</v>
      </c>
      <c r="C584" s="51" t="s">
        <v>6721</v>
      </c>
      <c r="D584" s="51" t="s">
        <v>70</v>
      </c>
      <c r="E584" s="51">
        <v>250086186</v>
      </c>
      <c r="F584" s="51" t="s">
        <v>6340</v>
      </c>
      <c r="G584" s="51">
        <v>501730</v>
      </c>
      <c r="H584" s="51">
        <v>501730</v>
      </c>
      <c r="I584" s="51">
        <v>871280</v>
      </c>
      <c r="J584" s="51">
        <v>872001</v>
      </c>
      <c r="K584" s="51">
        <v>202007</v>
      </c>
      <c r="L584" s="51">
        <v>202007</v>
      </c>
      <c r="M584" s="51"/>
      <c r="N584" s="51"/>
      <c r="O584" s="51" t="s">
        <v>1148</v>
      </c>
      <c r="P584" s="52">
        <v>1</v>
      </c>
      <c r="Q584" s="58" t="s">
        <v>9752</v>
      </c>
      <c r="R584" s="53">
        <v>14666.666666666666</v>
      </c>
      <c r="S584" s="51" t="s">
        <v>6524</v>
      </c>
      <c r="T584" s="53">
        <v>14666.666666666666</v>
      </c>
      <c r="U584" s="51" t="s">
        <v>7001</v>
      </c>
      <c r="V584" s="54">
        <v>44041.880266203705</v>
      </c>
      <c r="W584" s="26" t="s">
        <v>10359</v>
      </c>
    </row>
    <row r="585" spans="1:23" ht="27.6" x14ac:dyDescent="0.3">
      <c r="A585" s="51" t="s">
        <v>8608</v>
      </c>
      <c r="B585" s="52">
        <v>1</v>
      </c>
      <c r="C585" s="51" t="s">
        <v>6721</v>
      </c>
      <c r="D585" s="51" t="s">
        <v>70</v>
      </c>
      <c r="E585" s="51">
        <v>250086186</v>
      </c>
      <c r="F585" s="51" t="s">
        <v>6340</v>
      </c>
      <c r="G585" s="51">
        <v>501730</v>
      </c>
      <c r="H585" s="51">
        <v>501730</v>
      </c>
      <c r="I585" s="51">
        <v>871280</v>
      </c>
      <c r="J585" s="51">
        <v>872001</v>
      </c>
      <c r="K585" s="51">
        <v>202008</v>
      </c>
      <c r="L585" s="51">
        <v>202008</v>
      </c>
      <c r="M585" s="51"/>
      <c r="N585" s="51"/>
      <c r="O585" s="51" t="s">
        <v>1148</v>
      </c>
      <c r="P585" s="52">
        <v>1</v>
      </c>
      <c r="Q585" s="58" t="s">
        <v>9753</v>
      </c>
      <c r="R585" s="53">
        <v>3666.6666666666665</v>
      </c>
      <c r="S585" s="51" t="s">
        <v>6524</v>
      </c>
      <c r="T585" s="53">
        <v>3666.6666666666665</v>
      </c>
      <c r="U585" s="51" t="s">
        <v>7001</v>
      </c>
      <c r="V585" s="54">
        <v>44041.880266203705</v>
      </c>
      <c r="W585" s="26" t="s">
        <v>10359</v>
      </c>
    </row>
    <row r="586" spans="1:23" ht="27.6" x14ac:dyDescent="0.3">
      <c r="A586" s="51" t="s">
        <v>8609</v>
      </c>
      <c r="B586" s="52">
        <v>0</v>
      </c>
      <c r="C586" s="51" t="s">
        <v>6731</v>
      </c>
      <c r="D586" s="51" t="s">
        <v>87</v>
      </c>
      <c r="E586" s="51">
        <v>250086187</v>
      </c>
      <c r="F586" s="51" t="s">
        <v>6340</v>
      </c>
      <c r="G586" s="51">
        <v>501730</v>
      </c>
      <c r="H586" s="51">
        <v>501730</v>
      </c>
      <c r="I586" s="51">
        <v>872310</v>
      </c>
      <c r="J586" s="51">
        <v>872310</v>
      </c>
      <c r="K586" s="51">
        <v>202008</v>
      </c>
      <c r="L586" s="51">
        <v>202008</v>
      </c>
      <c r="M586" s="51"/>
      <c r="N586" s="51"/>
      <c r="O586" s="51" t="s">
        <v>1149</v>
      </c>
      <c r="P586" s="52">
        <v>1</v>
      </c>
      <c r="Q586" s="58" t="s">
        <v>9754</v>
      </c>
      <c r="R586" s="53">
        <v>789.33333333333337</v>
      </c>
      <c r="S586" s="51" t="s">
        <v>6524</v>
      </c>
      <c r="T586" s="53">
        <v>789.33333333333337</v>
      </c>
      <c r="U586" s="51" t="s">
        <v>7002</v>
      </c>
      <c r="V586" s="54">
        <v>44041.881261574075</v>
      </c>
      <c r="W586" s="26" t="s">
        <v>10359</v>
      </c>
    </row>
    <row r="587" spans="1:23" ht="27.6" x14ac:dyDescent="0.3">
      <c r="A587" s="51" t="s">
        <v>8610</v>
      </c>
      <c r="B587" s="52">
        <v>0</v>
      </c>
      <c r="C587" s="51" t="s">
        <v>6745</v>
      </c>
      <c r="D587" s="51" t="s">
        <v>84</v>
      </c>
      <c r="E587" s="51">
        <v>250086188</v>
      </c>
      <c r="F587" s="51" t="s">
        <v>6340</v>
      </c>
      <c r="G587" s="51">
        <v>501730</v>
      </c>
      <c r="H587" s="51">
        <v>501730</v>
      </c>
      <c r="I587" s="51">
        <v>872310</v>
      </c>
      <c r="J587" s="51">
        <v>872310</v>
      </c>
      <c r="K587" s="51">
        <v>202008</v>
      </c>
      <c r="L587" s="51">
        <v>202008</v>
      </c>
      <c r="M587" s="51"/>
      <c r="N587" s="51"/>
      <c r="O587" s="51" t="s">
        <v>1150</v>
      </c>
      <c r="P587" s="52">
        <v>1</v>
      </c>
      <c r="Q587" s="58" t="s">
        <v>9755</v>
      </c>
      <c r="R587" s="53">
        <v>322851.46666666667</v>
      </c>
      <c r="S587" s="51" t="s">
        <v>6524</v>
      </c>
      <c r="T587" s="53">
        <v>322851.46666666667</v>
      </c>
      <c r="U587" s="51" t="s">
        <v>7002</v>
      </c>
      <c r="V587" s="54">
        <v>44041.882407407407</v>
      </c>
      <c r="W587" s="51" t="s">
        <v>10361</v>
      </c>
    </row>
    <row r="588" spans="1:23" ht="27.6" x14ac:dyDescent="0.3">
      <c r="A588" s="51" t="s">
        <v>8611</v>
      </c>
      <c r="B588" s="52">
        <v>0</v>
      </c>
      <c r="C588" s="51" t="s">
        <v>6643</v>
      </c>
      <c r="D588" s="51" t="s">
        <v>30</v>
      </c>
      <c r="E588" s="51">
        <v>250086208</v>
      </c>
      <c r="F588" s="51" t="s">
        <v>6340</v>
      </c>
      <c r="G588" s="51">
        <v>501730</v>
      </c>
      <c r="H588" s="51">
        <v>501730</v>
      </c>
      <c r="I588" s="51">
        <v>872560</v>
      </c>
      <c r="J588" s="51">
        <v>872310</v>
      </c>
      <c r="K588" s="51">
        <v>202008</v>
      </c>
      <c r="L588" s="51">
        <v>202008</v>
      </c>
      <c r="M588" s="51"/>
      <c r="N588" s="51"/>
      <c r="O588" s="51" t="s">
        <v>1151</v>
      </c>
      <c r="P588" s="52">
        <v>1</v>
      </c>
      <c r="Q588" s="58" t="s">
        <v>9756</v>
      </c>
      <c r="R588" s="53">
        <v>405085.33333333331</v>
      </c>
      <c r="S588" s="51" t="s">
        <v>6524</v>
      </c>
      <c r="T588" s="53">
        <v>405085.33333333331</v>
      </c>
      <c r="U588" s="51" t="s">
        <v>7002</v>
      </c>
      <c r="V588" s="54">
        <v>44042.790729166663</v>
      </c>
      <c r="W588" s="51" t="s">
        <v>10361</v>
      </c>
    </row>
    <row r="589" spans="1:23" ht="27.6" x14ac:dyDescent="0.3">
      <c r="A589" s="51" t="s">
        <v>8612</v>
      </c>
      <c r="B589" s="52">
        <v>0</v>
      </c>
      <c r="C589" s="51" t="s">
        <v>6723</v>
      </c>
      <c r="D589" s="51" t="s">
        <v>77</v>
      </c>
      <c r="E589" s="51">
        <v>250086238</v>
      </c>
      <c r="F589" s="51" t="s">
        <v>6340</v>
      </c>
      <c r="G589" s="51">
        <v>501730</v>
      </c>
      <c r="H589" s="51">
        <v>501730</v>
      </c>
      <c r="I589" s="51">
        <v>872320</v>
      </c>
      <c r="J589" s="51">
        <v>872320</v>
      </c>
      <c r="K589" s="51">
        <v>202008</v>
      </c>
      <c r="L589" s="51">
        <v>202008</v>
      </c>
      <c r="M589" s="51"/>
      <c r="N589" s="51"/>
      <c r="O589" s="51" t="s">
        <v>1157</v>
      </c>
      <c r="P589" s="52">
        <v>1</v>
      </c>
      <c r="Q589" s="58" t="s">
        <v>9757</v>
      </c>
      <c r="R589" s="53">
        <v>1351.6746666666666</v>
      </c>
      <c r="S589" s="51" t="s">
        <v>6524</v>
      </c>
      <c r="T589" s="53">
        <v>1351.6746666666666</v>
      </c>
      <c r="U589" s="51" t="s">
        <v>7002</v>
      </c>
      <c r="V589" s="54">
        <v>44046.885578703703</v>
      </c>
      <c r="W589" s="26" t="s">
        <v>10359</v>
      </c>
    </row>
    <row r="590" spans="1:23" ht="13.8" x14ac:dyDescent="0.3">
      <c r="A590" s="51" t="s">
        <v>8613</v>
      </c>
      <c r="B590" s="52">
        <v>0</v>
      </c>
      <c r="C590" s="51" t="s">
        <v>6758</v>
      </c>
      <c r="D590" s="51" t="s">
        <v>84</v>
      </c>
      <c r="E590" s="51">
        <v>250086239</v>
      </c>
      <c r="F590" s="51" t="s">
        <v>6340</v>
      </c>
      <c r="G590" s="51">
        <v>501730</v>
      </c>
      <c r="H590" s="51">
        <v>501730</v>
      </c>
      <c r="I590" s="51">
        <v>872310</v>
      </c>
      <c r="J590" s="51">
        <v>872310</v>
      </c>
      <c r="K590" s="51">
        <v>202008</v>
      </c>
      <c r="L590" s="51">
        <v>202008</v>
      </c>
      <c r="M590" s="51"/>
      <c r="N590" s="51"/>
      <c r="O590" s="51" t="s">
        <v>1158</v>
      </c>
      <c r="P590" s="52">
        <v>1</v>
      </c>
      <c r="Q590" s="58" t="s">
        <v>9758</v>
      </c>
      <c r="R590" s="53">
        <v>111488</v>
      </c>
      <c r="S590" s="51" t="s">
        <v>6524</v>
      </c>
      <c r="T590" s="53">
        <v>111488</v>
      </c>
      <c r="U590" s="51" t="s">
        <v>7002</v>
      </c>
      <c r="V590" s="54">
        <v>44046.898379629631</v>
      </c>
      <c r="W590" s="26" t="s">
        <v>10359</v>
      </c>
    </row>
    <row r="591" spans="1:23" ht="13.8" x14ac:dyDescent="0.3">
      <c r="A591" s="51" t="s">
        <v>8614</v>
      </c>
      <c r="B591" s="52">
        <v>0</v>
      </c>
      <c r="C591" s="51" t="s">
        <v>6759</v>
      </c>
      <c r="D591" s="51" t="s">
        <v>95</v>
      </c>
      <c r="E591" s="51">
        <v>250086209</v>
      </c>
      <c r="F591" s="51" t="s">
        <v>6340</v>
      </c>
      <c r="G591" s="51">
        <v>501730</v>
      </c>
      <c r="H591" s="51">
        <v>501730</v>
      </c>
      <c r="I591" s="51">
        <v>871280</v>
      </c>
      <c r="J591" s="51">
        <v>871280</v>
      </c>
      <c r="K591" s="51">
        <v>202007</v>
      </c>
      <c r="L591" s="51">
        <v>202007</v>
      </c>
      <c r="M591" s="51"/>
      <c r="N591" s="51"/>
      <c r="O591" s="51" t="s">
        <v>6363</v>
      </c>
      <c r="P591" s="52">
        <v>1</v>
      </c>
      <c r="Q591" s="58" t="s">
        <v>9759</v>
      </c>
      <c r="R591" s="53">
        <v>31093.333333333332</v>
      </c>
      <c r="S591" s="51" t="s">
        <v>6524</v>
      </c>
      <c r="T591" s="53">
        <v>31093.333333333332</v>
      </c>
      <c r="U591" s="51" t="s">
        <v>7001</v>
      </c>
      <c r="V591" s="54">
        <v>44042.792013888888</v>
      </c>
      <c r="W591" s="26" t="s">
        <v>10359</v>
      </c>
    </row>
    <row r="592" spans="1:23" ht="27.6" x14ac:dyDescent="0.3">
      <c r="A592" s="51" t="s">
        <v>8615</v>
      </c>
      <c r="B592" s="52">
        <v>0</v>
      </c>
      <c r="C592" s="51" t="s">
        <v>6760</v>
      </c>
      <c r="D592" s="51" t="s">
        <v>103</v>
      </c>
      <c r="E592" s="51">
        <v>250086231</v>
      </c>
      <c r="F592" s="51" t="s">
        <v>6340</v>
      </c>
      <c r="G592" s="51">
        <v>501730</v>
      </c>
      <c r="H592" s="51">
        <v>501730</v>
      </c>
      <c r="I592" s="51">
        <v>871280</v>
      </c>
      <c r="J592" s="51">
        <v>871280</v>
      </c>
      <c r="K592" s="51">
        <v>202007</v>
      </c>
      <c r="L592" s="51">
        <v>202007</v>
      </c>
      <c r="M592" s="51"/>
      <c r="N592" s="51"/>
      <c r="O592" s="51" t="s">
        <v>6409</v>
      </c>
      <c r="P592" s="52">
        <v>1</v>
      </c>
      <c r="Q592" s="58" t="s">
        <v>9760</v>
      </c>
      <c r="R592" s="53">
        <v>556666.66666666663</v>
      </c>
      <c r="S592" s="51" t="s">
        <v>6524</v>
      </c>
      <c r="T592" s="53">
        <v>556666.66666666663</v>
      </c>
      <c r="U592" s="51" t="s">
        <v>7001</v>
      </c>
      <c r="V592" s="54">
        <v>44043.718865740739</v>
      </c>
      <c r="W592" s="51" t="s">
        <v>10361</v>
      </c>
    </row>
    <row r="593" spans="1:23" ht="27.6" x14ac:dyDescent="0.3">
      <c r="A593" s="51" t="s">
        <v>8615</v>
      </c>
      <c r="B593" s="52">
        <v>1</v>
      </c>
      <c r="C593" s="51" t="s">
        <v>6760</v>
      </c>
      <c r="D593" s="51" t="s">
        <v>103</v>
      </c>
      <c r="E593" s="51">
        <v>250086231</v>
      </c>
      <c r="F593" s="51" t="s">
        <v>6340</v>
      </c>
      <c r="G593" s="51">
        <v>501730</v>
      </c>
      <c r="H593" s="51">
        <v>501730</v>
      </c>
      <c r="I593" s="51">
        <v>871280</v>
      </c>
      <c r="J593" s="51">
        <v>871280</v>
      </c>
      <c r="K593" s="51">
        <v>202008</v>
      </c>
      <c r="L593" s="51">
        <v>202008</v>
      </c>
      <c r="M593" s="51"/>
      <c r="N593" s="51"/>
      <c r="O593" s="51" t="s">
        <v>6504</v>
      </c>
      <c r="P593" s="52">
        <v>1</v>
      </c>
      <c r="Q593" s="58" t="s">
        <v>9760</v>
      </c>
      <c r="R593" s="53">
        <v>556666.66666666663</v>
      </c>
      <c r="S593" s="51" t="s">
        <v>6524</v>
      </c>
      <c r="T593" s="53">
        <v>556666.66666666663</v>
      </c>
      <c r="U593" s="51" t="s">
        <v>7001</v>
      </c>
      <c r="V593" s="54">
        <v>44043.718865740739</v>
      </c>
      <c r="W593" s="51" t="s">
        <v>10361</v>
      </c>
    </row>
    <row r="594" spans="1:23" ht="27.6" x14ac:dyDescent="0.3">
      <c r="A594" s="51" t="s">
        <v>8616</v>
      </c>
      <c r="B594" s="52">
        <v>0</v>
      </c>
      <c r="C594" s="51" t="s">
        <v>6717</v>
      </c>
      <c r="D594" s="51" t="s">
        <v>49</v>
      </c>
      <c r="E594" s="51">
        <v>250086232</v>
      </c>
      <c r="F594" s="51" t="s">
        <v>6340</v>
      </c>
      <c r="G594" s="51">
        <v>501110</v>
      </c>
      <c r="H594" s="51">
        <v>501110</v>
      </c>
      <c r="I594" s="51">
        <v>872600</v>
      </c>
      <c r="J594" s="51">
        <v>872600</v>
      </c>
      <c r="K594" s="51">
        <v>202007</v>
      </c>
      <c r="L594" s="51">
        <v>202007</v>
      </c>
      <c r="M594" s="51"/>
      <c r="N594" s="51"/>
      <c r="O594" s="51" t="s">
        <v>1155</v>
      </c>
      <c r="P594" s="52">
        <v>1</v>
      </c>
      <c r="Q594" s="58" t="s">
        <v>9761</v>
      </c>
      <c r="R594" s="53">
        <v>22545.453333333335</v>
      </c>
      <c r="S594" s="51" t="s">
        <v>6524</v>
      </c>
      <c r="T594" s="53">
        <v>22545.453333333335</v>
      </c>
      <c r="U594" s="51" t="s">
        <v>5436</v>
      </c>
      <c r="V594" s="54">
        <v>44043.855694444443</v>
      </c>
      <c r="W594" s="26" t="s">
        <v>10359</v>
      </c>
    </row>
    <row r="595" spans="1:23" ht="27.6" x14ac:dyDescent="0.3">
      <c r="A595" s="51" t="s">
        <v>8616</v>
      </c>
      <c r="B595" s="52">
        <v>1</v>
      </c>
      <c r="C595" s="51" t="s">
        <v>6717</v>
      </c>
      <c r="D595" s="51" t="s">
        <v>49</v>
      </c>
      <c r="E595" s="51">
        <v>250086232</v>
      </c>
      <c r="F595" s="51" t="s">
        <v>6340</v>
      </c>
      <c r="G595" s="51">
        <v>501120</v>
      </c>
      <c r="H595" s="51">
        <v>501120</v>
      </c>
      <c r="I595" s="51">
        <v>872600</v>
      </c>
      <c r="J595" s="51">
        <v>872600</v>
      </c>
      <c r="K595" s="51">
        <v>202007</v>
      </c>
      <c r="L595" s="51">
        <v>202007</v>
      </c>
      <c r="M595" s="51"/>
      <c r="N595" s="51"/>
      <c r="O595" s="51" t="s">
        <v>1156</v>
      </c>
      <c r="P595" s="52">
        <v>1</v>
      </c>
      <c r="Q595" s="58" t="s">
        <v>9762</v>
      </c>
      <c r="R595" s="53">
        <v>3636.364</v>
      </c>
      <c r="S595" s="51" t="s">
        <v>6524</v>
      </c>
      <c r="T595" s="53">
        <v>3636.364</v>
      </c>
      <c r="U595" s="51" t="s">
        <v>5436</v>
      </c>
      <c r="V595" s="54">
        <v>44043.855694444443</v>
      </c>
      <c r="W595" s="26" t="s">
        <v>10359</v>
      </c>
    </row>
    <row r="596" spans="1:23" ht="27.6" x14ac:dyDescent="0.3">
      <c r="A596" s="51" t="s">
        <v>8617</v>
      </c>
      <c r="B596" s="52">
        <v>0</v>
      </c>
      <c r="C596" s="51" t="s">
        <v>6761</v>
      </c>
      <c r="D596" s="51" t="s">
        <v>84</v>
      </c>
      <c r="E596" s="51">
        <v>250086240</v>
      </c>
      <c r="F596" s="51" t="s">
        <v>6340</v>
      </c>
      <c r="G596" s="51">
        <v>501110</v>
      </c>
      <c r="H596" s="51">
        <v>501110</v>
      </c>
      <c r="I596" s="51">
        <v>872310</v>
      </c>
      <c r="J596" s="51">
        <v>872310</v>
      </c>
      <c r="K596" s="51">
        <v>202008</v>
      </c>
      <c r="L596" s="51">
        <v>202008</v>
      </c>
      <c r="M596" s="51"/>
      <c r="N596" s="51"/>
      <c r="O596" s="51" t="s">
        <v>1159</v>
      </c>
      <c r="P596" s="52">
        <v>1</v>
      </c>
      <c r="Q596" s="58" t="s">
        <v>9763</v>
      </c>
      <c r="R596" s="53">
        <v>22906.666666666668</v>
      </c>
      <c r="S596" s="51" t="s">
        <v>6524</v>
      </c>
      <c r="T596" s="53">
        <v>22906.666666666668</v>
      </c>
      <c r="U596" s="51" t="s">
        <v>7002</v>
      </c>
      <c r="V596" s="54">
        <v>44046.904421296298</v>
      </c>
      <c r="W596" s="26" t="s">
        <v>10359</v>
      </c>
    </row>
    <row r="597" spans="1:23" ht="27.6" x14ac:dyDescent="0.3">
      <c r="A597" s="51" t="s">
        <v>8618</v>
      </c>
      <c r="B597" s="52">
        <v>0</v>
      </c>
      <c r="C597" s="51" t="s">
        <v>6749</v>
      </c>
      <c r="D597" s="51" t="s">
        <v>84</v>
      </c>
      <c r="E597" s="51">
        <v>250086241</v>
      </c>
      <c r="F597" s="51" t="s">
        <v>6340</v>
      </c>
      <c r="G597" s="51">
        <v>501730</v>
      </c>
      <c r="H597" s="51">
        <v>501730</v>
      </c>
      <c r="I597" s="51">
        <v>872310</v>
      </c>
      <c r="J597" s="51">
        <v>872310</v>
      </c>
      <c r="K597" s="51">
        <v>202008</v>
      </c>
      <c r="L597" s="51">
        <v>202008</v>
      </c>
      <c r="M597" s="51"/>
      <c r="N597" s="51"/>
      <c r="O597" s="51" t="s">
        <v>1160</v>
      </c>
      <c r="P597" s="52">
        <v>1</v>
      </c>
      <c r="Q597" s="58" t="s">
        <v>9764</v>
      </c>
      <c r="R597" s="53">
        <v>172716.21333333335</v>
      </c>
      <c r="S597" s="51" t="s">
        <v>6524</v>
      </c>
      <c r="T597" s="53">
        <v>172716.21333333335</v>
      </c>
      <c r="U597" s="51" t="s">
        <v>7002</v>
      </c>
      <c r="V597" s="54">
        <v>44046.905474537038</v>
      </c>
      <c r="W597" s="28" t="s">
        <v>10360</v>
      </c>
    </row>
    <row r="598" spans="1:23" ht="27.6" x14ac:dyDescent="0.3">
      <c r="A598" s="51" t="s">
        <v>8619</v>
      </c>
      <c r="B598" s="52">
        <v>0</v>
      </c>
      <c r="C598" s="51" t="s">
        <v>6708</v>
      </c>
      <c r="D598" s="51" t="s">
        <v>52</v>
      </c>
      <c r="E598" s="51">
        <v>250086243</v>
      </c>
      <c r="F598" s="51" t="s">
        <v>6340</v>
      </c>
      <c r="G598" s="51">
        <v>501730</v>
      </c>
      <c r="H598" s="51">
        <v>501730</v>
      </c>
      <c r="I598" s="51">
        <v>872310</v>
      </c>
      <c r="J598" s="51">
        <v>872310</v>
      </c>
      <c r="K598" s="51">
        <v>202008</v>
      </c>
      <c r="L598" s="51">
        <v>202008</v>
      </c>
      <c r="M598" s="51"/>
      <c r="N598" s="51"/>
      <c r="O598" s="51" t="s">
        <v>1162</v>
      </c>
      <c r="P598" s="52">
        <v>1</v>
      </c>
      <c r="Q598" s="58" t="s">
        <v>9765</v>
      </c>
      <c r="R598" s="53">
        <v>96354.133333333331</v>
      </c>
      <c r="S598" s="51" t="s">
        <v>6524</v>
      </c>
      <c r="T598" s="53">
        <v>96354.133333333331</v>
      </c>
      <c r="U598" s="51" t="s">
        <v>7002</v>
      </c>
      <c r="V598" s="54">
        <v>44046.908078703702</v>
      </c>
      <c r="W598" s="26" t="s">
        <v>10359</v>
      </c>
    </row>
    <row r="599" spans="1:23" ht="27.6" x14ac:dyDescent="0.3">
      <c r="A599" s="51" t="s">
        <v>8620</v>
      </c>
      <c r="B599" s="52">
        <v>0</v>
      </c>
      <c r="C599" s="51" t="s">
        <v>6752</v>
      </c>
      <c r="D599" s="51" t="s">
        <v>99</v>
      </c>
      <c r="E599" s="51">
        <v>250086264</v>
      </c>
      <c r="F599" s="51" t="s">
        <v>6340</v>
      </c>
      <c r="G599" s="51">
        <v>501170</v>
      </c>
      <c r="H599" s="51">
        <v>501170</v>
      </c>
      <c r="I599" s="51">
        <v>872200</v>
      </c>
      <c r="J599" s="51">
        <v>872200</v>
      </c>
      <c r="K599" s="51">
        <v>202008</v>
      </c>
      <c r="L599" s="51">
        <v>202008</v>
      </c>
      <c r="M599" s="51"/>
      <c r="N599" s="51"/>
      <c r="O599" s="51" t="s">
        <v>1164</v>
      </c>
      <c r="P599" s="52">
        <v>1</v>
      </c>
      <c r="Q599" s="58" t="s">
        <v>9766</v>
      </c>
      <c r="R599" s="53">
        <v>3315780.78</v>
      </c>
      <c r="S599" s="51" t="s">
        <v>6524</v>
      </c>
      <c r="T599" s="53">
        <v>3315780.78</v>
      </c>
      <c r="U599" s="51" t="s">
        <v>5436</v>
      </c>
      <c r="V599" s="54">
        <v>44047.835729166669</v>
      </c>
      <c r="W599" s="51" t="s">
        <v>10361</v>
      </c>
    </row>
    <row r="600" spans="1:23" ht="27.6" x14ac:dyDescent="0.3">
      <c r="A600" s="51" t="s">
        <v>8620</v>
      </c>
      <c r="B600" s="52">
        <v>1</v>
      </c>
      <c r="C600" s="51" t="s">
        <v>6752</v>
      </c>
      <c r="D600" s="51" t="s">
        <v>99</v>
      </c>
      <c r="E600" s="51">
        <v>250086264</v>
      </c>
      <c r="F600" s="51" t="s">
        <v>6340</v>
      </c>
      <c r="G600" s="51">
        <v>501170</v>
      </c>
      <c r="H600" s="51">
        <v>501170</v>
      </c>
      <c r="I600" s="51">
        <v>872200</v>
      </c>
      <c r="J600" s="51">
        <v>872200</v>
      </c>
      <c r="K600" s="51">
        <v>202008</v>
      </c>
      <c r="L600" s="51">
        <v>202008</v>
      </c>
      <c r="M600" s="51"/>
      <c r="N600" s="51"/>
      <c r="O600" s="51" t="s">
        <v>1165</v>
      </c>
      <c r="P600" s="52">
        <v>1</v>
      </c>
      <c r="Q600" s="58" t="s">
        <v>9767</v>
      </c>
      <c r="R600" s="53">
        <v>161035.36933333334</v>
      </c>
      <c r="S600" s="51" t="s">
        <v>6524</v>
      </c>
      <c r="T600" s="53">
        <v>161035.36933333334</v>
      </c>
      <c r="U600" s="51" t="s">
        <v>5436</v>
      </c>
      <c r="V600" s="54">
        <v>44047.835729166669</v>
      </c>
      <c r="W600" s="28" t="s">
        <v>10362</v>
      </c>
    </row>
    <row r="601" spans="1:23" ht="27.6" x14ac:dyDescent="0.3">
      <c r="A601" s="51" t="s">
        <v>8620</v>
      </c>
      <c r="B601" s="52">
        <v>2</v>
      </c>
      <c r="C601" s="51" t="s">
        <v>6752</v>
      </c>
      <c r="D601" s="51" t="s">
        <v>99</v>
      </c>
      <c r="E601" s="51">
        <v>250086264</v>
      </c>
      <c r="F601" s="51" t="s">
        <v>6340</v>
      </c>
      <c r="G601" s="51">
        <v>501170</v>
      </c>
      <c r="H601" s="51">
        <v>501170</v>
      </c>
      <c r="I601" s="51">
        <v>872200</v>
      </c>
      <c r="J601" s="51">
        <v>872200</v>
      </c>
      <c r="K601" s="51">
        <v>202008</v>
      </c>
      <c r="L601" s="51">
        <v>202008</v>
      </c>
      <c r="M601" s="51"/>
      <c r="N601" s="51"/>
      <c r="O601" s="51" t="s">
        <v>1166</v>
      </c>
      <c r="P601" s="52">
        <v>1</v>
      </c>
      <c r="Q601" s="58" t="s">
        <v>9768</v>
      </c>
      <c r="R601" s="53">
        <v>107356.91333333333</v>
      </c>
      <c r="S601" s="51" t="s">
        <v>6524</v>
      </c>
      <c r="T601" s="53">
        <v>107356.91333333333</v>
      </c>
      <c r="U601" s="51" t="s">
        <v>5436</v>
      </c>
      <c r="V601" s="54">
        <v>44047.835729166669</v>
      </c>
      <c r="W601" s="28" t="s">
        <v>10362</v>
      </c>
    </row>
    <row r="602" spans="1:23" ht="27.6" x14ac:dyDescent="0.3">
      <c r="A602" s="51" t="s">
        <v>8621</v>
      </c>
      <c r="B602" s="52">
        <v>0</v>
      </c>
      <c r="C602" s="51" t="s">
        <v>6752</v>
      </c>
      <c r="D602" s="51" t="s">
        <v>99</v>
      </c>
      <c r="E602" s="51">
        <v>250086265</v>
      </c>
      <c r="F602" s="51" t="s">
        <v>6340</v>
      </c>
      <c r="G602" s="51">
        <v>501170</v>
      </c>
      <c r="H602" s="51">
        <v>501170</v>
      </c>
      <c r="I602" s="51">
        <v>872200</v>
      </c>
      <c r="J602" s="51">
        <v>872200</v>
      </c>
      <c r="K602" s="51">
        <v>202008</v>
      </c>
      <c r="L602" s="51">
        <v>202008</v>
      </c>
      <c r="M602" s="51"/>
      <c r="N602" s="51"/>
      <c r="O602" s="51" t="s">
        <v>1170</v>
      </c>
      <c r="P602" s="52">
        <v>1</v>
      </c>
      <c r="Q602" s="58" t="s">
        <v>9769</v>
      </c>
      <c r="R602" s="53">
        <v>3956315.4666666668</v>
      </c>
      <c r="S602" s="51" t="s">
        <v>6524</v>
      </c>
      <c r="T602" s="53">
        <v>3956315.4666666668</v>
      </c>
      <c r="U602" s="51" t="s">
        <v>5436</v>
      </c>
      <c r="V602" s="54">
        <v>44047.837430555555</v>
      </c>
      <c r="W602" s="51" t="s">
        <v>10361</v>
      </c>
    </row>
    <row r="603" spans="1:23" ht="27.6" x14ac:dyDescent="0.3">
      <c r="A603" s="51" t="s">
        <v>8622</v>
      </c>
      <c r="B603" s="52">
        <v>0</v>
      </c>
      <c r="C603" s="51" t="s">
        <v>6741</v>
      </c>
      <c r="D603" s="51" t="s">
        <v>6562</v>
      </c>
      <c r="E603" s="51">
        <v>250086284</v>
      </c>
      <c r="F603" s="51" t="s">
        <v>6340</v>
      </c>
      <c r="G603" s="51">
        <v>501190</v>
      </c>
      <c r="H603" s="51">
        <v>501190</v>
      </c>
      <c r="I603" s="51">
        <v>872320</v>
      </c>
      <c r="J603" s="51">
        <v>872320</v>
      </c>
      <c r="K603" s="51">
        <v>202008</v>
      </c>
      <c r="L603" s="51">
        <v>202008</v>
      </c>
      <c r="M603" s="51"/>
      <c r="N603" s="51"/>
      <c r="O603" s="51" t="s">
        <v>1172</v>
      </c>
      <c r="P603" s="52">
        <v>1</v>
      </c>
      <c r="Q603" s="58" t="s">
        <v>9770</v>
      </c>
      <c r="R603" s="53">
        <v>20700</v>
      </c>
      <c r="S603" s="51" t="s">
        <v>6524</v>
      </c>
      <c r="T603" s="53">
        <v>20700</v>
      </c>
      <c r="U603" s="51" t="s">
        <v>7002</v>
      </c>
      <c r="V603" s="54">
        <v>44048.905821759261</v>
      </c>
      <c r="W603" s="26" t="s">
        <v>10359</v>
      </c>
    </row>
    <row r="604" spans="1:23" ht="27.6" x14ac:dyDescent="0.3">
      <c r="A604" s="51" t="s">
        <v>8623</v>
      </c>
      <c r="B604" s="52">
        <v>0</v>
      </c>
      <c r="C604" s="51" t="s">
        <v>6762</v>
      </c>
      <c r="D604" s="51" t="s">
        <v>105</v>
      </c>
      <c r="E604" s="51">
        <v>250086285</v>
      </c>
      <c r="F604" s="51" t="s">
        <v>6340</v>
      </c>
      <c r="G604" s="51">
        <v>501730</v>
      </c>
      <c r="H604" s="51">
        <v>501730</v>
      </c>
      <c r="I604" s="51">
        <v>872320</v>
      </c>
      <c r="J604" s="51">
        <v>872320</v>
      </c>
      <c r="K604" s="51">
        <v>202008</v>
      </c>
      <c r="L604" s="51">
        <v>202008</v>
      </c>
      <c r="M604" s="51"/>
      <c r="N604" s="51" t="s">
        <v>1173</v>
      </c>
      <c r="O604" s="51" t="s">
        <v>1174</v>
      </c>
      <c r="P604" s="52">
        <v>150</v>
      </c>
      <c r="Q604" s="58" t="s">
        <v>9771</v>
      </c>
      <c r="R604" s="53">
        <v>48200</v>
      </c>
      <c r="S604" s="51" t="s">
        <v>6524</v>
      </c>
      <c r="T604" s="53">
        <v>48200</v>
      </c>
      <c r="U604" s="51" t="s">
        <v>7002</v>
      </c>
      <c r="V604" s="54">
        <v>44048.914699074077</v>
      </c>
      <c r="W604" s="26" t="s">
        <v>10359</v>
      </c>
    </row>
    <row r="605" spans="1:23" ht="27.6" x14ac:dyDescent="0.3">
      <c r="A605" s="51" t="s">
        <v>8623</v>
      </c>
      <c r="B605" s="52">
        <v>1</v>
      </c>
      <c r="C605" s="51" t="s">
        <v>6762</v>
      </c>
      <c r="D605" s="51" t="s">
        <v>105</v>
      </c>
      <c r="E605" s="51">
        <v>250086285</v>
      </c>
      <c r="F605" s="51" t="s">
        <v>6340</v>
      </c>
      <c r="G605" s="51">
        <v>501730</v>
      </c>
      <c r="H605" s="51">
        <v>501730</v>
      </c>
      <c r="I605" s="51">
        <v>872320</v>
      </c>
      <c r="J605" s="51">
        <v>872320</v>
      </c>
      <c r="K605" s="51">
        <v>202008</v>
      </c>
      <c r="L605" s="51">
        <v>202008</v>
      </c>
      <c r="M605" s="51"/>
      <c r="N605" s="51" t="s">
        <v>1175</v>
      </c>
      <c r="O605" s="51" t="s">
        <v>1176</v>
      </c>
      <c r="P605" s="52">
        <v>120</v>
      </c>
      <c r="Q605" s="58" t="s">
        <v>9771</v>
      </c>
      <c r="R605" s="53">
        <v>38560</v>
      </c>
      <c r="S605" s="51" t="s">
        <v>6524</v>
      </c>
      <c r="T605" s="53">
        <v>38560</v>
      </c>
      <c r="U605" s="51" t="s">
        <v>7002</v>
      </c>
      <c r="V605" s="54">
        <v>44048.914699074077</v>
      </c>
      <c r="W605" s="26" t="s">
        <v>10359</v>
      </c>
    </row>
    <row r="606" spans="1:23" ht="27.6" x14ac:dyDescent="0.3">
      <c r="A606" s="51" t="s">
        <v>8624</v>
      </c>
      <c r="B606" s="52">
        <v>0</v>
      </c>
      <c r="C606" s="51" t="s">
        <v>6763</v>
      </c>
      <c r="D606" s="51" t="s">
        <v>112</v>
      </c>
      <c r="E606" s="51">
        <v>250086286</v>
      </c>
      <c r="F606" s="51" t="s">
        <v>6340</v>
      </c>
      <c r="G606" s="51">
        <v>501730</v>
      </c>
      <c r="H606" s="51">
        <v>501730</v>
      </c>
      <c r="I606" s="51">
        <v>871080</v>
      </c>
      <c r="J606" s="51">
        <v>871440</v>
      </c>
      <c r="K606" s="51">
        <v>202008</v>
      </c>
      <c r="L606" s="51">
        <v>202008</v>
      </c>
      <c r="M606" s="51"/>
      <c r="N606" s="51"/>
      <c r="O606" s="51" t="s">
        <v>1177</v>
      </c>
      <c r="P606" s="52">
        <v>1</v>
      </c>
      <c r="Q606" s="58" t="s">
        <v>9550</v>
      </c>
      <c r="R606" s="53">
        <v>266666.66666666669</v>
      </c>
      <c r="S606" s="51" t="s">
        <v>6524</v>
      </c>
      <c r="T606" s="53">
        <v>266666.66666666669</v>
      </c>
      <c r="U606" s="51" t="s">
        <v>7001</v>
      </c>
      <c r="V606" s="54">
        <v>44048.915601851855</v>
      </c>
      <c r="W606" s="51" t="s">
        <v>10361</v>
      </c>
    </row>
    <row r="607" spans="1:23" ht="27.6" x14ac:dyDescent="0.3">
      <c r="A607" s="51" t="s">
        <v>8624</v>
      </c>
      <c r="B607" s="52">
        <v>1</v>
      </c>
      <c r="C607" s="51" t="s">
        <v>6763</v>
      </c>
      <c r="D607" s="51" t="s">
        <v>112</v>
      </c>
      <c r="E607" s="51">
        <v>250086286</v>
      </c>
      <c r="F607" s="51" t="s">
        <v>6340</v>
      </c>
      <c r="G607" s="51">
        <v>501730</v>
      </c>
      <c r="H607" s="51">
        <v>501730</v>
      </c>
      <c r="I607" s="51">
        <v>871080</v>
      </c>
      <c r="J607" s="51">
        <v>871440</v>
      </c>
      <c r="K607" s="51">
        <v>202009</v>
      </c>
      <c r="L607" s="51">
        <v>202009</v>
      </c>
      <c r="M607" s="51"/>
      <c r="N607" s="51"/>
      <c r="O607" s="51" t="s">
        <v>1178</v>
      </c>
      <c r="P607" s="52">
        <v>1</v>
      </c>
      <c r="Q607" s="58" t="s">
        <v>9772</v>
      </c>
      <c r="R607" s="53">
        <v>66555.733333333337</v>
      </c>
      <c r="S607" s="51" t="s">
        <v>6524</v>
      </c>
      <c r="T607" s="53">
        <v>66555.733333333337</v>
      </c>
      <c r="U607" s="51" t="s">
        <v>7001</v>
      </c>
      <c r="V607" s="54">
        <v>44048.915601851855</v>
      </c>
      <c r="W607" s="26" t="s">
        <v>10359</v>
      </c>
    </row>
    <row r="608" spans="1:23" ht="13.8" x14ac:dyDescent="0.3">
      <c r="A608" s="51" t="s">
        <v>8625</v>
      </c>
      <c r="B608" s="52">
        <v>0</v>
      </c>
      <c r="C608" s="51" t="s">
        <v>6726</v>
      </c>
      <c r="D608" s="51" t="s">
        <v>84</v>
      </c>
      <c r="E608" s="51">
        <v>250086305</v>
      </c>
      <c r="F608" s="51" t="s">
        <v>6340</v>
      </c>
      <c r="G608" s="51">
        <v>501730</v>
      </c>
      <c r="H608" s="51">
        <v>501730</v>
      </c>
      <c r="I608" s="51">
        <v>872310</v>
      </c>
      <c r="J608" s="51">
        <v>872310</v>
      </c>
      <c r="K608" s="51">
        <v>202008</v>
      </c>
      <c r="L608" s="51">
        <v>202008</v>
      </c>
      <c r="M608" s="51"/>
      <c r="N608" s="51"/>
      <c r="O608" s="51" t="s">
        <v>1179</v>
      </c>
      <c r="P608" s="52">
        <v>1</v>
      </c>
      <c r="Q608" s="58" t="s">
        <v>9773</v>
      </c>
      <c r="R608" s="53">
        <v>55104</v>
      </c>
      <c r="S608" s="51" t="s">
        <v>6524</v>
      </c>
      <c r="T608" s="53">
        <v>55104</v>
      </c>
      <c r="U608" s="51" t="s">
        <v>7002</v>
      </c>
      <c r="V608" s="54">
        <v>44049.656018518515</v>
      </c>
      <c r="W608" s="26" t="s">
        <v>10359</v>
      </c>
    </row>
    <row r="609" spans="1:23" ht="27.6" x14ac:dyDescent="0.3">
      <c r="A609" s="51" t="s">
        <v>8626</v>
      </c>
      <c r="B609" s="52">
        <v>0</v>
      </c>
      <c r="C609" s="51" t="s">
        <v>6726</v>
      </c>
      <c r="D609" s="51" t="s">
        <v>84</v>
      </c>
      <c r="E609" s="51">
        <v>250086307</v>
      </c>
      <c r="F609" s="51" t="s">
        <v>6340</v>
      </c>
      <c r="G609" s="51">
        <v>501730</v>
      </c>
      <c r="H609" s="51">
        <v>501730</v>
      </c>
      <c r="I609" s="51">
        <v>872310</v>
      </c>
      <c r="J609" s="51">
        <v>872310</v>
      </c>
      <c r="K609" s="51">
        <v>202008</v>
      </c>
      <c r="L609" s="51">
        <v>202008</v>
      </c>
      <c r="M609" s="51"/>
      <c r="N609" s="51"/>
      <c r="O609" s="51" t="s">
        <v>1180</v>
      </c>
      <c r="P609" s="52">
        <v>1</v>
      </c>
      <c r="Q609" s="58" t="s">
        <v>9774</v>
      </c>
      <c r="R609" s="53">
        <v>122614.26666666666</v>
      </c>
      <c r="S609" s="51" t="s">
        <v>6524</v>
      </c>
      <c r="T609" s="53">
        <v>122614.26666666666</v>
      </c>
      <c r="U609" s="51" t="s">
        <v>7002</v>
      </c>
      <c r="V609" s="54">
        <v>44049.66609953704</v>
      </c>
      <c r="W609" s="26" t="s">
        <v>10359</v>
      </c>
    </row>
    <row r="610" spans="1:23" ht="27.6" x14ac:dyDescent="0.3">
      <c r="A610" s="51" t="s">
        <v>8627</v>
      </c>
      <c r="B610" s="52">
        <v>0</v>
      </c>
      <c r="C610" s="51" t="s">
        <v>6726</v>
      </c>
      <c r="D610" s="51" t="s">
        <v>84</v>
      </c>
      <c r="E610" s="51">
        <v>250086308</v>
      </c>
      <c r="F610" s="51" t="s">
        <v>6340</v>
      </c>
      <c r="G610" s="51">
        <v>501730</v>
      </c>
      <c r="H610" s="51">
        <v>501730</v>
      </c>
      <c r="I610" s="51">
        <v>872310</v>
      </c>
      <c r="J610" s="51">
        <v>872310</v>
      </c>
      <c r="K610" s="51">
        <v>202008</v>
      </c>
      <c r="L610" s="51">
        <v>202008</v>
      </c>
      <c r="M610" s="51"/>
      <c r="N610" s="51"/>
      <c r="O610" s="51" t="s">
        <v>1181</v>
      </c>
      <c r="P610" s="52">
        <v>1</v>
      </c>
      <c r="Q610" s="58" t="s">
        <v>9775</v>
      </c>
      <c r="R610" s="53">
        <v>137610.77333333335</v>
      </c>
      <c r="S610" s="51" t="s">
        <v>6524</v>
      </c>
      <c r="T610" s="53">
        <v>137610.77333333335</v>
      </c>
      <c r="U610" s="51" t="s">
        <v>7002</v>
      </c>
      <c r="V610" s="54">
        <v>44049.666828703703</v>
      </c>
      <c r="W610" s="26" t="s">
        <v>10359</v>
      </c>
    </row>
    <row r="611" spans="1:23" ht="27.6" x14ac:dyDescent="0.3">
      <c r="A611" s="51" t="s">
        <v>8628</v>
      </c>
      <c r="B611" s="52">
        <v>0</v>
      </c>
      <c r="C611" s="51" t="s">
        <v>6726</v>
      </c>
      <c r="D611" s="51" t="s">
        <v>84</v>
      </c>
      <c r="E611" s="51">
        <v>250086309</v>
      </c>
      <c r="F611" s="51" t="s">
        <v>6340</v>
      </c>
      <c r="G611" s="51">
        <v>501730</v>
      </c>
      <c r="H611" s="51">
        <v>501730</v>
      </c>
      <c r="I611" s="51">
        <v>872310</v>
      </c>
      <c r="J611" s="51">
        <v>872310</v>
      </c>
      <c r="K611" s="51">
        <v>202008</v>
      </c>
      <c r="L611" s="51">
        <v>202008</v>
      </c>
      <c r="M611" s="51"/>
      <c r="N611" s="51"/>
      <c r="O611" s="51" t="s">
        <v>1182</v>
      </c>
      <c r="P611" s="52">
        <v>1</v>
      </c>
      <c r="Q611" s="58" t="s">
        <v>9776</v>
      </c>
      <c r="R611" s="53">
        <v>118254.66666666667</v>
      </c>
      <c r="S611" s="51" t="s">
        <v>6524</v>
      </c>
      <c r="T611" s="53">
        <v>118254.66666666667</v>
      </c>
      <c r="U611" s="51" t="s">
        <v>7002</v>
      </c>
      <c r="V611" s="54">
        <v>44049.667870370373</v>
      </c>
      <c r="W611" s="26" t="s">
        <v>10359</v>
      </c>
    </row>
    <row r="612" spans="1:23" ht="27.6" x14ac:dyDescent="0.3">
      <c r="A612" s="51" t="s">
        <v>8629</v>
      </c>
      <c r="B612" s="52">
        <v>0</v>
      </c>
      <c r="C612" s="51" t="s">
        <v>6707</v>
      </c>
      <c r="D612" s="51" t="s">
        <v>52</v>
      </c>
      <c r="E612" s="51">
        <v>250086435</v>
      </c>
      <c r="F612" s="51" t="s">
        <v>6340</v>
      </c>
      <c r="G612" s="51">
        <v>501730</v>
      </c>
      <c r="H612" s="51">
        <v>501730</v>
      </c>
      <c r="I612" s="51">
        <v>872310</v>
      </c>
      <c r="J612" s="51">
        <v>872310</v>
      </c>
      <c r="K612" s="51">
        <v>202008</v>
      </c>
      <c r="L612" s="51">
        <v>202008</v>
      </c>
      <c r="M612" s="51"/>
      <c r="N612" s="51"/>
      <c r="O612" s="51" t="s">
        <v>1218</v>
      </c>
      <c r="P612" s="52">
        <v>1</v>
      </c>
      <c r="Q612" s="58" t="s">
        <v>9777</v>
      </c>
      <c r="R612" s="53">
        <v>472440.55066666665</v>
      </c>
      <c r="S612" s="51" t="s">
        <v>6524</v>
      </c>
      <c r="T612" s="53">
        <v>472440.55066666665</v>
      </c>
      <c r="U612" s="51" t="s">
        <v>7002</v>
      </c>
      <c r="V612" s="54">
        <v>44056.898078703707</v>
      </c>
      <c r="W612" s="51" t="s">
        <v>10361</v>
      </c>
    </row>
    <row r="613" spans="1:23" ht="13.8" x14ac:dyDescent="0.3">
      <c r="A613" s="51" t="s">
        <v>8630</v>
      </c>
      <c r="B613" s="52">
        <v>0</v>
      </c>
      <c r="C613" s="51" t="s">
        <v>6719</v>
      </c>
      <c r="D613" s="51" t="s">
        <v>52</v>
      </c>
      <c r="E613" s="51">
        <v>250086358</v>
      </c>
      <c r="F613" s="51" t="s">
        <v>6340</v>
      </c>
      <c r="G613" s="51">
        <v>501730</v>
      </c>
      <c r="H613" s="51">
        <v>501730</v>
      </c>
      <c r="I613" s="51">
        <v>872310</v>
      </c>
      <c r="J613" s="51">
        <v>872310</v>
      </c>
      <c r="K613" s="51">
        <v>202008</v>
      </c>
      <c r="L613" s="51">
        <v>202008</v>
      </c>
      <c r="M613" s="51"/>
      <c r="N613" s="51"/>
      <c r="O613" s="51" t="s">
        <v>1186</v>
      </c>
      <c r="P613" s="52">
        <v>1</v>
      </c>
      <c r="Q613" s="58" t="s">
        <v>9778</v>
      </c>
      <c r="R613" s="53">
        <v>44366.720000000001</v>
      </c>
      <c r="S613" s="51" t="s">
        <v>6524</v>
      </c>
      <c r="T613" s="53">
        <v>44366.720000000001</v>
      </c>
      <c r="U613" s="51" t="s">
        <v>7002</v>
      </c>
      <c r="V613" s="54">
        <v>44053.906851851854</v>
      </c>
      <c r="W613" s="26" t="s">
        <v>10359</v>
      </c>
    </row>
    <row r="614" spans="1:23" ht="27.6" x14ac:dyDescent="0.3">
      <c r="A614" s="51" t="s">
        <v>8631</v>
      </c>
      <c r="B614" s="52">
        <v>0</v>
      </c>
      <c r="C614" s="51" t="s">
        <v>6761</v>
      </c>
      <c r="D614" s="51" t="s">
        <v>84</v>
      </c>
      <c r="E614" s="51">
        <v>250086390</v>
      </c>
      <c r="F614" s="51" t="s">
        <v>6340</v>
      </c>
      <c r="G614" s="51">
        <v>501730</v>
      </c>
      <c r="H614" s="51">
        <v>501730</v>
      </c>
      <c r="I614" s="51">
        <v>872310</v>
      </c>
      <c r="J614" s="51">
        <v>872310</v>
      </c>
      <c r="K614" s="51">
        <v>202008</v>
      </c>
      <c r="L614" s="51">
        <v>202008</v>
      </c>
      <c r="M614" s="51"/>
      <c r="N614" s="51"/>
      <c r="O614" s="51" t="s">
        <v>1188</v>
      </c>
      <c r="P614" s="52">
        <v>1</v>
      </c>
      <c r="Q614" s="58" t="s">
        <v>9779</v>
      </c>
      <c r="R614" s="53">
        <v>210997.33333333334</v>
      </c>
      <c r="S614" s="51" t="s">
        <v>6524</v>
      </c>
      <c r="T614" s="53">
        <v>210997.33333333334</v>
      </c>
      <c r="U614" s="51" t="s">
        <v>7002</v>
      </c>
      <c r="V614" s="54">
        <v>44054.873020833336</v>
      </c>
      <c r="W614" s="51" t="s">
        <v>10361</v>
      </c>
    </row>
    <row r="615" spans="1:23" ht="27.6" x14ac:dyDescent="0.3">
      <c r="A615" s="51" t="s">
        <v>8632</v>
      </c>
      <c r="B615" s="52">
        <v>0</v>
      </c>
      <c r="C615" s="51" t="s">
        <v>6730</v>
      </c>
      <c r="D615" s="51" t="s">
        <v>73</v>
      </c>
      <c r="E615" s="51">
        <v>250086315</v>
      </c>
      <c r="F615" s="51" t="s">
        <v>6340</v>
      </c>
      <c r="G615" s="51">
        <v>501730</v>
      </c>
      <c r="H615" s="51">
        <v>501730</v>
      </c>
      <c r="I615" s="51">
        <v>871080</v>
      </c>
      <c r="J615" s="51">
        <v>871080</v>
      </c>
      <c r="K615" s="51">
        <v>202008</v>
      </c>
      <c r="L615" s="51">
        <v>202008</v>
      </c>
      <c r="M615" s="51"/>
      <c r="N615" s="51"/>
      <c r="O615" s="51" t="s">
        <v>1183</v>
      </c>
      <c r="P615" s="52">
        <v>1</v>
      </c>
      <c r="Q615" s="58" t="s">
        <v>9679</v>
      </c>
      <c r="R615" s="53">
        <v>666666.66666666663</v>
      </c>
      <c r="S615" s="51" t="s">
        <v>6524</v>
      </c>
      <c r="T615" s="53">
        <v>666666.66666666663</v>
      </c>
      <c r="U615" s="51" t="s">
        <v>7001</v>
      </c>
      <c r="V615" s="54">
        <v>44049.842858796299</v>
      </c>
      <c r="W615" s="51" t="s">
        <v>10361</v>
      </c>
    </row>
    <row r="616" spans="1:23" ht="27.6" x14ac:dyDescent="0.3">
      <c r="A616" s="51" t="s">
        <v>8632</v>
      </c>
      <c r="B616" s="52">
        <v>1</v>
      </c>
      <c r="C616" s="51" t="s">
        <v>6730</v>
      </c>
      <c r="D616" s="51" t="s">
        <v>73</v>
      </c>
      <c r="E616" s="51">
        <v>250086315</v>
      </c>
      <c r="F616" s="51" t="s">
        <v>6340</v>
      </c>
      <c r="G616" s="51">
        <v>501730</v>
      </c>
      <c r="H616" s="51">
        <v>501730</v>
      </c>
      <c r="I616" s="51">
        <v>871080</v>
      </c>
      <c r="J616" s="51">
        <v>871080</v>
      </c>
      <c r="K616" s="51">
        <v>202009</v>
      </c>
      <c r="L616" s="51">
        <v>202009</v>
      </c>
      <c r="M616" s="51"/>
      <c r="N616" s="51"/>
      <c r="O616" s="51" t="s">
        <v>1184</v>
      </c>
      <c r="P616" s="52">
        <v>1</v>
      </c>
      <c r="Q616" s="58" t="s">
        <v>9780</v>
      </c>
      <c r="R616" s="53">
        <v>666277.27733333339</v>
      </c>
      <c r="S616" s="51" t="s">
        <v>6524</v>
      </c>
      <c r="T616" s="53">
        <v>666277.27733333339</v>
      </c>
      <c r="U616" s="51" t="s">
        <v>7001</v>
      </c>
      <c r="V616" s="54">
        <v>44049.842858796299</v>
      </c>
      <c r="W616" s="51" t="s">
        <v>10361</v>
      </c>
    </row>
    <row r="617" spans="1:23" ht="27.6" x14ac:dyDescent="0.3">
      <c r="A617" s="51" t="s">
        <v>8633</v>
      </c>
      <c r="B617" s="52">
        <v>0</v>
      </c>
      <c r="C617" s="51" t="s">
        <v>6641</v>
      </c>
      <c r="D617" s="51" t="s">
        <v>16</v>
      </c>
      <c r="E617" s="51">
        <v>250086391</v>
      </c>
      <c r="F617" s="51" t="s">
        <v>6340</v>
      </c>
      <c r="G617" s="51">
        <v>501730</v>
      </c>
      <c r="H617" s="51">
        <v>501730</v>
      </c>
      <c r="I617" s="51">
        <v>872320</v>
      </c>
      <c r="J617" s="51">
        <v>872320</v>
      </c>
      <c r="K617" s="51">
        <v>202008</v>
      </c>
      <c r="L617" s="51">
        <v>202008</v>
      </c>
      <c r="M617" s="51"/>
      <c r="N617" s="51"/>
      <c r="O617" s="51" t="s">
        <v>1189</v>
      </c>
      <c r="P617" s="52">
        <v>1</v>
      </c>
      <c r="Q617" s="58" t="s">
        <v>9781</v>
      </c>
      <c r="R617" s="53">
        <v>16060.175999999999</v>
      </c>
      <c r="S617" s="51" t="s">
        <v>6524</v>
      </c>
      <c r="T617" s="53">
        <v>16060.175999999999</v>
      </c>
      <c r="U617" s="51" t="s">
        <v>7002</v>
      </c>
      <c r="V617" s="54">
        <v>44054.874374999999</v>
      </c>
      <c r="W617" s="26" t="s">
        <v>10359</v>
      </c>
    </row>
    <row r="618" spans="1:23" ht="27.6" x14ac:dyDescent="0.3">
      <c r="A618" s="51" t="s">
        <v>8634</v>
      </c>
      <c r="B618" s="52">
        <v>0</v>
      </c>
      <c r="C618" s="51" t="s">
        <v>6669</v>
      </c>
      <c r="D618" s="51" t="s">
        <v>45</v>
      </c>
      <c r="E618" s="51">
        <v>250086355</v>
      </c>
      <c r="F618" s="51" t="s">
        <v>6340</v>
      </c>
      <c r="G618" s="51">
        <v>501730</v>
      </c>
      <c r="H618" s="51">
        <v>501730</v>
      </c>
      <c r="I618" s="51">
        <v>871080</v>
      </c>
      <c r="J618" s="51">
        <v>871080</v>
      </c>
      <c r="K618" s="51">
        <v>202008</v>
      </c>
      <c r="L618" s="51">
        <v>202008</v>
      </c>
      <c r="M618" s="51"/>
      <c r="N618" s="51"/>
      <c r="O618" s="51" t="s">
        <v>1185</v>
      </c>
      <c r="P618" s="52">
        <v>1</v>
      </c>
      <c r="Q618" s="58" t="s">
        <v>9782</v>
      </c>
      <c r="R618" s="53">
        <v>119962.492</v>
      </c>
      <c r="S618" s="51" t="s">
        <v>6524</v>
      </c>
      <c r="T618" s="53">
        <v>119962.492</v>
      </c>
      <c r="U618" s="51" t="s">
        <v>7001</v>
      </c>
      <c r="V618" s="54">
        <v>44053.658125000002</v>
      </c>
      <c r="W618" s="26" t="s">
        <v>10359</v>
      </c>
    </row>
    <row r="619" spans="1:23" ht="27.6" x14ac:dyDescent="0.3">
      <c r="A619" s="51" t="s">
        <v>8635</v>
      </c>
      <c r="B619" s="52">
        <v>0</v>
      </c>
      <c r="C619" s="51" t="s">
        <v>6669</v>
      </c>
      <c r="D619" s="51" t="s">
        <v>45</v>
      </c>
      <c r="E619" s="51">
        <v>250086359</v>
      </c>
      <c r="F619" s="51" t="s">
        <v>6340</v>
      </c>
      <c r="G619" s="51">
        <v>501730</v>
      </c>
      <c r="H619" s="51">
        <v>501730</v>
      </c>
      <c r="I619" s="51">
        <v>871280</v>
      </c>
      <c r="J619" s="51">
        <v>871280</v>
      </c>
      <c r="K619" s="51">
        <v>202008</v>
      </c>
      <c r="L619" s="51">
        <v>202008</v>
      </c>
      <c r="M619" s="51"/>
      <c r="N619" s="51"/>
      <c r="O619" s="51" t="s">
        <v>1187</v>
      </c>
      <c r="P619" s="52">
        <v>1</v>
      </c>
      <c r="Q619" s="58" t="s">
        <v>9783</v>
      </c>
      <c r="R619" s="53">
        <v>80000</v>
      </c>
      <c r="S619" s="51" t="s">
        <v>6524</v>
      </c>
      <c r="T619" s="53">
        <v>80000</v>
      </c>
      <c r="U619" s="51" t="s">
        <v>7002</v>
      </c>
      <c r="V619" s="54">
        <v>44053.907222222224</v>
      </c>
      <c r="W619" s="26" t="s">
        <v>10359</v>
      </c>
    </row>
    <row r="620" spans="1:23" ht="27.6" x14ac:dyDescent="0.3">
      <c r="A620" s="51" t="s">
        <v>8636</v>
      </c>
      <c r="B620" s="52">
        <v>0</v>
      </c>
      <c r="C620" s="51" t="s">
        <v>6668</v>
      </c>
      <c r="D620" s="51" t="s">
        <v>6561</v>
      </c>
      <c r="E620" s="51">
        <v>250086393</v>
      </c>
      <c r="F620" s="51" t="s">
        <v>6340</v>
      </c>
      <c r="G620" s="51">
        <v>501730</v>
      </c>
      <c r="H620" s="51">
        <v>501730</v>
      </c>
      <c r="I620" s="51">
        <v>871280</v>
      </c>
      <c r="J620" s="51">
        <v>871280</v>
      </c>
      <c r="K620" s="51">
        <v>202008</v>
      </c>
      <c r="L620" s="51">
        <v>202008</v>
      </c>
      <c r="M620" s="51"/>
      <c r="N620" s="51"/>
      <c r="O620" s="51" t="s">
        <v>6565</v>
      </c>
      <c r="P620" s="52">
        <v>1</v>
      </c>
      <c r="Q620" s="58" t="s">
        <v>9417</v>
      </c>
      <c r="R620" s="53">
        <v>20000</v>
      </c>
      <c r="S620" s="51" t="s">
        <v>6524</v>
      </c>
      <c r="T620" s="53">
        <v>20000</v>
      </c>
      <c r="U620" s="51" t="s">
        <v>7002</v>
      </c>
      <c r="V620" s="54">
        <v>44054.876851851855</v>
      </c>
      <c r="W620" s="26" t="s">
        <v>10359</v>
      </c>
    </row>
    <row r="621" spans="1:23" ht="27.6" x14ac:dyDescent="0.3">
      <c r="A621" s="51" t="s">
        <v>8637</v>
      </c>
      <c r="B621" s="52">
        <v>0</v>
      </c>
      <c r="C621" s="51" t="s">
        <v>6668</v>
      </c>
      <c r="D621" s="51" t="s">
        <v>6561</v>
      </c>
      <c r="E621" s="51">
        <v>250086394</v>
      </c>
      <c r="F621" s="51" t="s">
        <v>6340</v>
      </c>
      <c r="G621" s="51">
        <v>501730</v>
      </c>
      <c r="H621" s="51">
        <v>501730</v>
      </c>
      <c r="I621" s="51">
        <v>871080</v>
      </c>
      <c r="J621" s="51">
        <v>871080</v>
      </c>
      <c r="K621" s="51">
        <v>202008</v>
      </c>
      <c r="L621" s="51">
        <v>202008</v>
      </c>
      <c r="M621" s="51"/>
      <c r="N621" s="51"/>
      <c r="O621" s="51" t="s">
        <v>1190</v>
      </c>
      <c r="P621" s="52">
        <v>1</v>
      </c>
      <c r="Q621" s="58" t="s">
        <v>9784</v>
      </c>
      <c r="R621" s="53">
        <v>52750</v>
      </c>
      <c r="S621" s="51" t="s">
        <v>6524</v>
      </c>
      <c r="T621" s="53">
        <v>52750</v>
      </c>
      <c r="U621" s="51" t="s">
        <v>7001</v>
      </c>
      <c r="V621" s="54">
        <v>44054.877962962964</v>
      </c>
      <c r="W621" s="26" t="s">
        <v>10359</v>
      </c>
    </row>
    <row r="622" spans="1:23" ht="27.6" x14ac:dyDescent="0.3">
      <c r="A622" s="51" t="s">
        <v>8638</v>
      </c>
      <c r="B622" s="52">
        <v>0</v>
      </c>
      <c r="C622" s="51" t="s">
        <v>6764</v>
      </c>
      <c r="D622" s="51" t="s">
        <v>115</v>
      </c>
      <c r="E622" s="51">
        <v>250086395</v>
      </c>
      <c r="F622" s="51" t="s">
        <v>6340</v>
      </c>
      <c r="G622" s="51">
        <v>501730</v>
      </c>
      <c r="H622" s="51">
        <v>501730</v>
      </c>
      <c r="I622" s="51">
        <v>871080</v>
      </c>
      <c r="J622" s="51">
        <v>871440</v>
      </c>
      <c r="K622" s="51">
        <v>202008</v>
      </c>
      <c r="L622" s="51">
        <v>202008</v>
      </c>
      <c r="M622" s="51"/>
      <c r="N622" s="51"/>
      <c r="O622" s="51" t="s">
        <v>1191</v>
      </c>
      <c r="P622" s="52">
        <v>1</v>
      </c>
      <c r="Q622" s="58" t="s">
        <v>9785</v>
      </c>
      <c r="R622" s="53">
        <v>88106.666666666672</v>
      </c>
      <c r="S622" s="51" t="s">
        <v>6524</v>
      </c>
      <c r="T622" s="53">
        <v>88106.666666666672</v>
      </c>
      <c r="U622" s="51" t="s">
        <v>7001</v>
      </c>
      <c r="V622" s="54">
        <v>44054.88045138889</v>
      </c>
      <c r="W622" s="26" t="s">
        <v>10359</v>
      </c>
    </row>
    <row r="623" spans="1:23" ht="27.6" x14ac:dyDescent="0.3">
      <c r="A623" s="51" t="s">
        <v>8639</v>
      </c>
      <c r="B623" s="52">
        <v>0</v>
      </c>
      <c r="C623" s="51" t="s">
        <v>6765</v>
      </c>
      <c r="D623" s="51" t="s">
        <v>86</v>
      </c>
      <c r="E623" s="51">
        <v>250086409</v>
      </c>
      <c r="F623" s="51" t="s">
        <v>6340</v>
      </c>
      <c r="G623" s="51">
        <v>501730</v>
      </c>
      <c r="H623" s="51">
        <v>501730</v>
      </c>
      <c r="I623" s="51">
        <v>872320</v>
      </c>
      <c r="J623" s="51">
        <v>872320</v>
      </c>
      <c r="K623" s="51">
        <v>202008</v>
      </c>
      <c r="L623" s="51">
        <v>202008</v>
      </c>
      <c r="M623" s="51"/>
      <c r="N623" s="51"/>
      <c r="O623" s="51" t="s">
        <v>1193</v>
      </c>
      <c r="P623" s="52">
        <v>1</v>
      </c>
      <c r="Q623" s="58" t="s">
        <v>9786</v>
      </c>
      <c r="R623" s="53">
        <v>47288.88</v>
      </c>
      <c r="S623" s="51" t="s">
        <v>6524</v>
      </c>
      <c r="T623" s="53">
        <v>47288.88</v>
      </c>
      <c r="U623" s="51" t="s">
        <v>7002</v>
      </c>
      <c r="V623" s="54">
        <v>44055.834583333337</v>
      </c>
      <c r="W623" s="26" t="s">
        <v>10359</v>
      </c>
    </row>
    <row r="624" spans="1:23" ht="27.6" x14ac:dyDescent="0.3">
      <c r="A624" s="51" t="s">
        <v>8640</v>
      </c>
      <c r="B624" s="52">
        <v>0</v>
      </c>
      <c r="C624" s="51" t="s">
        <v>6661</v>
      </c>
      <c r="D624" s="51" t="s">
        <v>34</v>
      </c>
      <c r="E624" s="51">
        <v>250086410</v>
      </c>
      <c r="F624" s="51" t="s">
        <v>6340</v>
      </c>
      <c r="G624" s="51">
        <v>501730</v>
      </c>
      <c r="H624" s="51">
        <v>501730</v>
      </c>
      <c r="I624" s="51">
        <v>872560</v>
      </c>
      <c r="J624" s="51">
        <v>872310</v>
      </c>
      <c r="K624" s="51">
        <v>202008</v>
      </c>
      <c r="L624" s="51">
        <v>202008</v>
      </c>
      <c r="M624" s="51"/>
      <c r="N624" s="51"/>
      <c r="O624" s="51" t="s">
        <v>1194</v>
      </c>
      <c r="P624" s="52">
        <v>1</v>
      </c>
      <c r="Q624" s="58" t="s">
        <v>9787</v>
      </c>
      <c r="R624" s="53">
        <v>86761.853333333333</v>
      </c>
      <c r="S624" s="51" t="s">
        <v>6524</v>
      </c>
      <c r="T624" s="53">
        <v>86761.853333333333</v>
      </c>
      <c r="U624" s="51" t="s">
        <v>7002</v>
      </c>
      <c r="V624" s="54">
        <v>44055.841793981483</v>
      </c>
      <c r="W624" s="26" t="s">
        <v>10359</v>
      </c>
    </row>
    <row r="625" spans="1:23" ht="27.6" x14ac:dyDescent="0.3">
      <c r="A625" s="51" t="s">
        <v>8641</v>
      </c>
      <c r="B625" s="52">
        <v>0</v>
      </c>
      <c r="C625" s="51" t="s">
        <v>6758</v>
      </c>
      <c r="D625" s="51" t="s">
        <v>84</v>
      </c>
      <c r="E625" s="51">
        <v>250086411</v>
      </c>
      <c r="F625" s="51" t="s">
        <v>6340</v>
      </c>
      <c r="G625" s="51">
        <v>501730</v>
      </c>
      <c r="H625" s="51">
        <v>501730</v>
      </c>
      <c r="I625" s="51">
        <v>872310</v>
      </c>
      <c r="J625" s="51">
        <v>872310</v>
      </c>
      <c r="K625" s="51">
        <v>202008</v>
      </c>
      <c r="L625" s="51">
        <v>202008</v>
      </c>
      <c r="M625" s="51"/>
      <c r="N625" s="51"/>
      <c r="O625" s="51" t="s">
        <v>1195</v>
      </c>
      <c r="P625" s="52">
        <v>1</v>
      </c>
      <c r="Q625" s="58" t="s">
        <v>9788</v>
      </c>
      <c r="R625" s="53">
        <v>133333.33333333334</v>
      </c>
      <c r="S625" s="51" t="s">
        <v>6524</v>
      </c>
      <c r="T625" s="53">
        <v>133333.33333333334</v>
      </c>
      <c r="U625" s="51" t="s">
        <v>7002</v>
      </c>
      <c r="V625" s="54">
        <v>44055.848078703704</v>
      </c>
      <c r="W625" s="26" t="s">
        <v>10359</v>
      </c>
    </row>
    <row r="626" spans="1:23" ht="27.6" x14ac:dyDescent="0.3">
      <c r="A626" s="51" t="s">
        <v>8641</v>
      </c>
      <c r="B626" s="52">
        <v>1</v>
      </c>
      <c r="C626" s="51" t="s">
        <v>6758</v>
      </c>
      <c r="D626" s="51" t="s">
        <v>84</v>
      </c>
      <c r="E626" s="51">
        <v>250086411</v>
      </c>
      <c r="F626" s="51" t="s">
        <v>6340</v>
      </c>
      <c r="G626" s="51">
        <v>501730</v>
      </c>
      <c r="H626" s="51">
        <v>501730</v>
      </c>
      <c r="I626" s="51">
        <v>872310</v>
      </c>
      <c r="J626" s="51">
        <v>872310</v>
      </c>
      <c r="K626" s="51">
        <v>202008</v>
      </c>
      <c r="L626" s="51">
        <v>202008</v>
      </c>
      <c r="M626" s="51"/>
      <c r="N626" s="51"/>
      <c r="O626" s="51" t="s">
        <v>1195</v>
      </c>
      <c r="P626" s="52">
        <v>1</v>
      </c>
      <c r="Q626" s="58" t="s">
        <v>9789</v>
      </c>
      <c r="R626" s="53">
        <v>46669.33866666667</v>
      </c>
      <c r="S626" s="51" t="s">
        <v>6524</v>
      </c>
      <c r="T626" s="53">
        <v>46669.33866666667</v>
      </c>
      <c r="U626" s="51" t="s">
        <v>7002</v>
      </c>
      <c r="V626" s="54">
        <v>44055.848078703704</v>
      </c>
      <c r="W626" s="26" t="s">
        <v>10359</v>
      </c>
    </row>
    <row r="627" spans="1:23" ht="13.8" x14ac:dyDescent="0.3">
      <c r="A627" s="51" t="s">
        <v>8642</v>
      </c>
      <c r="B627" s="52">
        <v>0</v>
      </c>
      <c r="C627" s="51" t="s">
        <v>6758</v>
      </c>
      <c r="D627" s="51" t="s">
        <v>84</v>
      </c>
      <c r="E627" s="51">
        <v>250086436</v>
      </c>
      <c r="F627" s="51" t="s">
        <v>6340</v>
      </c>
      <c r="G627" s="51">
        <v>501730</v>
      </c>
      <c r="H627" s="51">
        <v>501730</v>
      </c>
      <c r="I627" s="51">
        <v>872310</v>
      </c>
      <c r="J627" s="51">
        <v>872310</v>
      </c>
      <c r="K627" s="51">
        <v>202008</v>
      </c>
      <c r="L627" s="51">
        <v>202008</v>
      </c>
      <c r="M627" s="51"/>
      <c r="N627" s="51"/>
      <c r="O627" s="51" t="s">
        <v>1219</v>
      </c>
      <c r="P627" s="52">
        <v>1</v>
      </c>
      <c r="Q627" s="58" t="s">
        <v>9790</v>
      </c>
      <c r="R627" s="53">
        <v>37974.853333333333</v>
      </c>
      <c r="S627" s="51" t="s">
        <v>6524</v>
      </c>
      <c r="T627" s="53">
        <v>37974.853333333333</v>
      </c>
      <c r="U627" s="51" t="s">
        <v>7002</v>
      </c>
      <c r="V627" s="54">
        <v>44056.906041666669</v>
      </c>
      <c r="W627" s="26" t="s">
        <v>10359</v>
      </c>
    </row>
    <row r="628" spans="1:23" ht="13.8" x14ac:dyDescent="0.3">
      <c r="A628" s="51" t="s">
        <v>8643</v>
      </c>
      <c r="B628" s="52">
        <v>0</v>
      </c>
      <c r="C628" s="51" t="s">
        <v>6758</v>
      </c>
      <c r="D628" s="51" t="s">
        <v>84</v>
      </c>
      <c r="E628" s="51">
        <v>250086412</v>
      </c>
      <c r="F628" s="51" t="s">
        <v>6340</v>
      </c>
      <c r="G628" s="51">
        <v>501730</v>
      </c>
      <c r="H628" s="51">
        <v>501730</v>
      </c>
      <c r="I628" s="51">
        <v>872310</v>
      </c>
      <c r="J628" s="51">
        <v>872310</v>
      </c>
      <c r="K628" s="51">
        <v>202008</v>
      </c>
      <c r="L628" s="51">
        <v>202008</v>
      </c>
      <c r="M628" s="51"/>
      <c r="N628" s="51"/>
      <c r="O628" s="51" t="s">
        <v>1196</v>
      </c>
      <c r="P628" s="52">
        <v>1</v>
      </c>
      <c r="Q628" s="58" t="s">
        <v>9791</v>
      </c>
      <c r="R628" s="53">
        <v>25950.349333333332</v>
      </c>
      <c r="S628" s="51" t="s">
        <v>6524</v>
      </c>
      <c r="T628" s="53">
        <v>25950.349333333332</v>
      </c>
      <c r="U628" s="51" t="s">
        <v>7002</v>
      </c>
      <c r="V628" s="54">
        <v>44055.853449074071</v>
      </c>
      <c r="W628" s="26" t="s">
        <v>10359</v>
      </c>
    </row>
    <row r="629" spans="1:23" ht="27.6" x14ac:dyDescent="0.3">
      <c r="A629" s="51" t="s">
        <v>8644</v>
      </c>
      <c r="B629" s="52">
        <v>0</v>
      </c>
      <c r="C629" s="51" t="s">
        <v>6766</v>
      </c>
      <c r="D629" s="51" t="s">
        <v>6566</v>
      </c>
      <c r="E629" s="51">
        <v>250086413</v>
      </c>
      <c r="F629" s="51" t="s">
        <v>6340</v>
      </c>
      <c r="G629" s="51">
        <v>501190</v>
      </c>
      <c r="H629" s="51">
        <v>501190</v>
      </c>
      <c r="I629" s="51">
        <v>871080</v>
      </c>
      <c r="J629" s="51">
        <v>871080</v>
      </c>
      <c r="K629" s="51">
        <v>202008</v>
      </c>
      <c r="L629" s="51">
        <v>202008</v>
      </c>
      <c r="M629" s="51"/>
      <c r="N629" s="51"/>
      <c r="O629" s="51" t="s">
        <v>1197</v>
      </c>
      <c r="P629" s="52">
        <v>1</v>
      </c>
      <c r="Q629" s="58" t="s">
        <v>9752</v>
      </c>
      <c r="R629" s="53">
        <v>14666.666666666666</v>
      </c>
      <c r="S629" s="51" t="s">
        <v>6524</v>
      </c>
      <c r="T629" s="53">
        <v>14666.666666666666</v>
      </c>
      <c r="U629" s="51" t="s">
        <v>7002</v>
      </c>
      <c r="V629" s="54">
        <v>44055.855127314811</v>
      </c>
      <c r="W629" s="26" t="s">
        <v>10359</v>
      </c>
    </row>
    <row r="630" spans="1:23" ht="27.6" x14ac:dyDescent="0.3">
      <c r="A630" s="51" t="s">
        <v>8644</v>
      </c>
      <c r="B630" s="52">
        <v>1</v>
      </c>
      <c r="C630" s="51" t="s">
        <v>6766</v>
      </c>
      <c r="D630" s="51" t="s">
        <v>6566</v>
      </c>
      <c r="E630" s="51">
        <v>250086413</v>
      </c>
      <c r="F630" s="51" t="s">
        <v>6340</v>
      </c>
      <c r="G630" s="51">
        <v>501190</v>
      </c>
      <c r="H630" s="51">
        <v>501190</v>
      </c>
      <c r="I630" s="51">
        <v>871280</v>
      </c>
      <c r="J630" s="51">
        <v>871280</v>
      </c>
      <c r="K630" s="51">
        <v>202008</v>
      </c>
      <c r="L630" s="51">
        <v>202008</v>
      </c>
      <c r="M630" s="51"/>
      <c r="N630" s="51"/>
      <c r="O630" s="51" t="s">
        <v>1198</v>
      </c>
      <c r="P630" s="52">
        <v>1</v>
      </c>
      <c r="Q630" s="58" t="s">
        <v>9792</v>
      </c>
      <c r="R630" s="53">
        <v>4400</v>
      </c>
      <c r="S630" s="51" t="s">
        <v>6524</v>
      </c>
      <c r="T630" s="53">
        <v>4400</v>
      </c>
      <c r="U630" s="51" t="s">
        <v>7002</v>
      </c>
      <c r="V630" s="54">
        <v>44055.855127314811</v>
      </c>
      <c r="W630" s="26" t="s">
        <v>10359</v>
      </c>
    </row>
    <row r="631" spans="1:23" ht="27.6" x14ac:dyDescent="0.3">
      <c r="A631" s="51" t="s">
        <v>8645</v>
      </c>
      <c r="B631" s="52">
        <v>0</v>
      </c>
      <c r="C631" s="51" t="s">
        <v>6723</v>
      </c>
      <c r="D631" s="51" t="s">
        <v>77</v>
      </c>
      <c r="E631" s="51">
        <v>250086414</v>
      </c>
      <c r="F631" s="51" t="s">
        <v>6340</v>
      </c>
      <c r="G631" s="51">
        <v>501730</v>
      </c>
      <c r="H631" s="51">
        <v>501730</v>
      </c>
      <c r="I631" s="51">
        <v>872320</v>
      </c>
      <c r="J631" s="51">
        <v>872320</v>
      </c>
      <c r="K631" s="51">
        <v>202008</v>
      </c>
      <c r="L631" s="51">
        <v>202008</v>
      </c>
      <c r="M631" s="51"/>
      <c r="N631" s="51" t="s">
        <v>1199</v>
      </c>
      <c r="O631" s="51" t="s">
        <v>1200</v>
      </c>
      <c r="P631" s="52">
        <v>180</v>
      </c>
      <c r="Q631" s="58" t="s">
        <v>9793</v>
      </c>
      <c r="R631" s="53">
        <v>9600</v>
      </c>
      <c r="S631" s="51" t="s">
        <v>6524</v>
      </c>
      <c r="T631" s="53">
        <v>9600</v>
      </c>
      <c r="U631" s="51" t="s">
        <v>7002</v>
      </c>
      <c r="V631" s="54">
        <v>44055.858668981484</v>
      </c>
      <c r="W631" s="26" t="s">
        <v>10359</v>
      </c>
    </row>
    <row r="632" spans="1:23" ht="27.6" x14ac:dyDescent="0.3">
      <c r="A632" s="51" t="s">
        <v>8645</v>
      </c>
      <c r="B632" s="52">
        <v>1</v>
      </c>
      <c r="C632" s="51" t="s">
        <v>6723</v>
      </c>
      <c r="D632" s="51" t="s">
        <v>77</v>
      </c>
      <c r="E632" s="51">
        <v>250086414</v>
      </c>
      <c r="F632" s="51" t="s">
        <v>6340</v>
      </c>
      <c r="G632" s="51">
        <v>501730</v>
      </c>
      <c r="H632" s="51">
        <v>501730</v>
      </c>
      <c r="I632" s="51">
        <v>872320</v>
      </c>
      <c r="J632" s="51">
        <v>872320</v>
      </c>
      <c r="K632" s="51">
        <v>202008</v>
      </c>
      <c r="L632" s="51">
        <v>202008</v>
      </c>
      <c r="M632" s="51"/>
      <c r="N632" s="51" t="s">
        <v>1141</v>
      </c>
      <c r="O632" s="51" t="s">
        <v>2657</v>
      </c>
      <c r="P632" s="52">
        <v>140</v>
      </c>
      <c r="Q632" s="58" t="s">
        <v>9571</v>
      </c>
      <c r="R632" s="53">
        <v>7840</v>
      </c>
      <c r="S632" s="51" t="s">
        <v>6524</v>
      </c>
      <c r="T632" s="53">
        <v>7840</v>
      </c>
      <c r="U632" s="51" t="s">
        <v>7002</v>
      </c>
      <c r="V632" s="54">
        <v>44055.858668981484</v>
      </c>
      <c r="W632" s="26" t="s">
        <v>10359</v>
      </c>
    </row>
    <row r="633" spans="1:23" ht="27.6" x14ac:dyDescent="0.3">
      <c r="A633" s="51" t="s">
        <v>8646</v>
      </c>
      <c r="B633" s="52">
        <v>0</v>
      </c>
      <c r="C633" s="51" t="s">
        <v>6767</v>
      </c>
      <c r="D633" s="51" t="s">
        <v>118</v>
      </c>
      <c r="E633" s="51">
        <v>250086415</v>
      </c>
      <c r="F633" s="51" t="s">
        <v>6340</v>
      </c>
      <c r="G633" s="51">
        <v>501730</v>
      </c>
      <c r="H633" s="51">
        <v>501730</v>
      </c>
      <c r="I633" s="51">
        <v>871300</v>
      </c>
      <c r="J633" s="51">
        <v>871300</v>
      </c>
      <c r="K633" s="51">
        <v>202009</v>
      </c>
      <c r="L633" s="51">
        <v>202009</v>
      </c>
      <c r="M633" s="51"/>
      <c r="N633" s="51"/>
      <c r="O633" s="51" t="s">
        <v>1203</v>
      </c>
      <c r="P633" s="52">
        <v>1</v>
      </c>
      <c r="Q633" s="58" t="s">
        <v>9794</v>
      </c>
      <c r="R633" s="53">
        <v>41760</v>
      </c>
      <c r="S633" s="51" t="s">
        <v>6524</v>
      </c>
      <c r="T633" s="53">
        <v>41760</v>
      </c>
      <c r="U633" s="51" t="s">
        <v>7001</v>
      </c>
      <c r="V633" s="54">
        <v>44055.86619212963</v>
      </c>
      <c r="W633" s="26" t="s">
        <v>10359</v>
      </c>
    </row>
    <row r="634" spans="1:23" ht="27.6" x14ac:dyDescent="0.3">
      <c r="A634" s="51" t="s">
        <v>8646</v>
      </c>
      <c r="B634" s="52">
        <v>1</v>
      </c>
      <c r="C634" s="51" t="s">
        <v>6767</v>
      </c>
      <c r="D634" s="51" t="s">
        <v>118</v>
      </c>
      <c r="E634" s="51">
        <v>250086415</v>
      </c>
      <c r="F634" s="51" t="s">
        <v>6340</v>
      </c>
      <c r="G634" s="51">
        <v>501730</v>
      </c>
      <c r="H634" s="51">
        <v>501730</v>
      </c>
      <c r="I634" s="51">
        <v>871300</v>
      </c>
      <c r="J634" s="51">
        <v>871300</v>
      </c>
      <c r="K634" s="51">
        <v>202011</v>
      </c>
      <c r="L634" s="51">
        <v>202011</v>
      </c>
      <c r="M634" s="51"/>
      <c r="N634" s="51"/>
      <c r="O634" s="51" t="s">
        <v>1204</v>
      </c>
      <c r="P634" s="52">
        <v>1</v>
      </c>
      <c r="Q634" s="58" t="s">
        <v>9795</v>
      </c>
      <c r="R634" s="53">
        <v>97440</v>
      </c>
      <c r="S634" s="51" t="s">
        <v>6524</v>
      </c>
      <c r="T634" s="53">
        <v>97440</v>
      </c>
      <c r="U634" s="51" t="s">
        <v>7001</v>
      </c>
      <c r="V634" s="54">
        <v>44055.86619212963</v>
      </c>
      <c r="W634" s="26" t="s">
        <v>10359</v>
      </c>
    </row>
    <row r="635" spans="1:23" ht="27.6" x14ac:dyDescent="0.3">
      <c r="A635" s="51" t="s">
        <v>8647</v>
      </c>
      <c r="B635" s="52">
        <v>0</v>
      </c>
      <c r="C635" s="51" t="s">
        <v>6768</v>
      </c>
      <c r="D635" s="51" t="s">
        <v>108</v>
      </c>
      <c r="E635" s="51">
        <v>250086416</v>
      </c>
      <c r="F635" s="51" t="s">
        <v>6340</v>
      </c>
      <c r="G635" s="51">
        <v>501730</v>
      </c>
      <c r="H635" s="51">
        <v>501730</v>
      </c>
      <c r="I635" s="51">
        <v>872310</v>
      </c>
      <c r="J635" s="51">
        <v>872310</v>
      </c>
      <c r="K635" s="51">
        <v>202008</v>
      </c>
      <c r="L635" s="51">
        <v>202008</v>
      </c>
      <c r="M635" s="51"/>
      <c r="N635" s="51" t="s">
        <v>1205</v>
      </c>
      <c r="O635" s="51" t="s">
        <v>108</v>
      </c>
      <c r="P635" s="52">
        <v>90</v>
      </c>
      <c r="Q635" s="58" t="s">
        <v>9796</v>
      </c>
      <c r="R635" s="53">
        <v>109800</v>
      </c>
      <c r="S635" s="51" t="s">
        <v>6524</v>
      </c>
      <c r="T635" s="53">
        <v>109800</v>
      </c>
      <c r="U635" s="51" t="s">
        <v>7002</v>
      </c>
      <c r="V635" s="54">
        <v>44055.868981481479</v>
      </c>
      <c r="W635" s="26" t="s">
        <v>10359</v>
      </c>
    </row>
    <row r="636" spans="1:23" ht="27.6" x14ac:dyDescent="0.3">
      <c r="A636" s="51" t="s">
        <v>8648</v>
      </c>
      <c r="B636" s="52">
        <v>0</v>
      </c>
      <c r="C636" s="51" t="s">
        <v>6769</v>
      </c>
      <c r="D636" s="51" t="s">
        <v>109</v>
      </c>
      <c r="E636" s="51">
        <v>250086417</v>
      </c>
      <c r="F636" s="51" t="s">
        <v>6340</v>
      </c>
      <c r="G636" s="51">
        <v>501730</v>
      </c>
      <c r="H636" s="51">
        <v>501730</v>
      </c>
      <c r="I636" s="51">
        <v>872310</v>
      </c>
      <c r="J636" s="51">
        <v>872310</v>
      </c>
      <c r="K636" s="51">
        <v>202008</v>
      </c>
      <c r="L636" s="51">
        <v>202008</v>
      </c>
      <c r="M636" s="51"/>
      <c r="N636" s="51" t="s">
        <v>1206</v>
      </c>
      <c r="O636" s="51" t="s">
        <v>1207</v>
      </c>
      <c r="P636" s="52">
        <v>140</v>
      </c>
      <c r="Q636" s="58" t="s">
        <v>9797</v>
      </c>
      <c r="R636" s="53">
        <v>202906.66666666666</v>
      </c>
      <c r="S636" s="51" t="s">
        <v>6524</v>
      </c>
      <c r="T636" s="53">
        <v>202906.66666666666</v>
      </c>
      <c r="U636" s="51" t="s">
        <v>7002</v>
      </c>
      <c r="V636" s="54">
        <v>44055.870648148149</v>
      </c>
      <c r="W636" s="51" t="s">
        <v>10361</v>
      </c>
    </row>
    <row r="637" spans="1:23" ht="27.6" x14ac:dyDescent="0.3">
      <c r="A637" s="51" t="s">
        <v>8648</v>
      </c>
      <c r="B637" s="52">
        <v>1</v>
      </c>
      <c r="C637" s="51" t="s">
        <v>6769</v>
      </c>
      <c r="D637" s="51" t="s">
        <v>109</v>
      </c>
      <c r="E637" s="51">
        <v>250086417</v>
      </c>
      <c r="F637" s="51" t="s">
        <v>6340</v>
      </c>
      <c r="G637" s="51">
        <v>501730</v>
      </c>
      <c r="H637" s="51">
        <v>501730</v>
      </c>
      <c r="I637" s="51">
        <v>872310</v>
      </c>
      <c r="J637" s="51">
        <v>872310</v>
      </c>
      <c r="K637" s="51">
        <v>202008</v>
      </c>
      <c r="L637" s="51">
        <v>202008</v>
      </c>
      <c r="M637" s="51"/>
      <c r="N637" s="51" t="s">
        <v>1208</v>
      </c>
      <c r="O637" s="51" t="s">
        <v>1209</v>
      </c>
      <c r="P637" s="52">
        <v>140</v>
      </c>
      <c r="Q637" s="58" t="s">
        <v>9798</v>
      </c>
      <c r="R637" s="53">
        <v>16240</v>
      </c>
      <c r="S637" s="51" t="s">
        <v>6524</v>
      </c>
      <c r="T637" s="53">
        <v>16240</v>
      </c>
      <c r="U637" s="51" t="s">
        <v>7002</v>
      </c>
      <c r="V637" s="54">
        <v>44055.870648148149</v>
      </c>
      <c r="W637" s="26" t="s">
        <v>10359</v>
      </c>
    </row>
    <row r="638" spans="1:23" ht="27.6" x14ac:dyDescent="0.3">
      <c r="A638" s="51" t="s">
        <v>8648</v>
      </c>
      <c r="B638" s="52">
        <v>2</v>
      </c>
      <c r="C638" s="51" t="s">
        <v>6769</v>
      </c>
      <c r="D638" s="51" t="s">
        <v>109</v>
      </c>
      <c r="E638" s="51">
        <v>250086417</v>
      </c>
      <c r="F638" s="51" t="s">
        <v>6340</v>
      </c>
      <c r="G638" s="51">
        <v>501730</v>
      </c>
      <c r="H638" s="51">
        <v>501730</v>
      </c>
      <c r="I638" s="51">
        <v>872310</v>
      </c>
      <c r="J638" s="51">
        <v>872310</v>
      </c>
      <c r="K638" s="51">
        <v>202008</v>
      </c>
      <c r="L638" s="51">
        <v>202008</v>
      </c>
      <c r="M638" s="51"/>
      <c r="N638" s="51" t="s">
        <v>1210</v>
      </c>
      <c r="O638" s="51" t="s">
        <v>1211</v>
      </c>
      <c r="P638" s="52">
        <v>350</v>
      </c>
      <c r="Q638" s="58" t="s">
        <v>9798</v>
      </c>
      <c r="R638" s="53">
        <v>40600</v>
      </c>
      <c r="S638" s="51" t="s">
        <v>6524</v>
      </c>
      <c r="T638" s="53">
        <v>40600</v>
      </c>
      <c r="U638" s="51" t="s">
        <v>7002</v>
      </c>
      <c r="V638" s="54">
        <v>44055.870648148149</v>
      </c>
      <c r="W638" s="26" t="s">
        <v>10359</v>
      </c>
    </row>
    <row r="639" spans="1:23" ht="27.6" x14ac:dyDescent="0.3">
      <c r="A639" s="51" t="s">
        <v>8648</v>
      </c>
      <c r="B639" s="52">
        <v>3</v>
      </c>
      <c r="C639" s="51" t="s">
        <v>6769</v>
      </c>
      <c r="D639" s="51" t="s">
        <v>109</v>
      </c>
      <c r="E639" s="51">
        <v>250086417</v>
      </c>
      <c r="F639" s="51" t="s">
        <v>6340</v>
      </c>
      <c r="G639" s="51">
        <v>501730</v>
      </c>
      <c r="H639" s="51">
        <v>501730</v>
      </c>
      <c r="I639" s="51">
        <v>872310</v>
      </c>
      <c r="J639" s="51">
        <v>872310</v>
      </c>
      <c r="K639" s="51">
        <v>202008</v>
      </c>
      <c r="L639" s="51">
        <v>202008</v>
      </c>
      <c r="M639" s="51"/>
      <c r="N639" s="51" t="s">
        <v>1212</v>
      </c>
      <c r="O639" s="51" t="s">
        <v>1213</v>
      </c>
      <c r="P639" s="52">
        <v>490</v>
      </c>
      <c r="Q639" s="58" t="s">
        <v>9471</v>
      </c>
      <c r="R639" s="53">
        <v>58800</v>
      </c>
      <c r="S639" s="51" t="s">
        <v>6524</v>
      </c>
      <c r="T639" s="53">
        <v>58800</v>
      </c>
      <c r="U639" s="51" t="s">
        <v>7002</v>
      </c>
      <c r="V639" s="54">
        <v>44055.870648148149</v>
      </c>
      <c r="W639" s="26" t="s">
        <v>10359</v>
      </c>
    </row>
    <row r="640" spans="1:23" ht="27.6" x14ac:dyDescent="0.3">
      <c r="A640" s="51" t="s">
        <v>8648</v>
      </c>
      <c r="B640" s="52">
        <v>4</v>
      </c>
      <c r="C640" s="51" t="s">
        <v>6769</v>
      </c>
      <c r="D640" s="51" t="s">
        <v>109</v>
      </c>
      <c r="E640" s="51">
        <v>250086417</v>
      </c>
      <c r="F640" s="51" t="s">
        <v>6340</v>
      </c>
      <c r="G640" s="51">
        <v>501730</v>
      </c>
      <c r="H640" s="51">
        <v>501730</v>
      </c>
      <c r="I640" s="51">
        <v>872310</v>
      </c>
      <c r="J640" s="51">
        <v>872310</v>
      </c>
      <c r="K640" s="51">
        <v>202008</v>
      </c>
      <c r="L640" s="51">
        <v>202008</v>
      </c>
      <c r="M640" s="51"/>
      <c r="N640" s="51" t="s">
        <v>1214</v>
      </c>
      <c r="O640" s="51" t="s">
        <v>1215</v>
      </c>
      <c r="P640" s="52">
        <v>140</v>
      </c>
      <c r="Q640" s="58" t="s">
        <v>9799</v>
      </c>
      <c r="R640" s="53">
        <v>23706.666666666668</v>
      </c>
      <c r="S640" s="51" t="s">
        <v>6524</v>
      </c>
      <c r="T640" s="53">
        <v>23706.666666666668</v>
      </c>
      <c r="U640" s="51" t="s">
        <v>7002</v>
      </c>
      <c r="V640" s="54">
        <v>44055.870648148149</v>
      </c>
      <c r="W640" s="26" t="s">
        <v>10359</v>
      </c>
    </row>
    <row r="641" spans="1:23" ht="27.6" x14ac:dyDescent="0.3">
      <c r="A641" s="51" t="s">
        <v>8649</v>
      </c>
      <c r="B641" s="52">
        <v>0</v>
      </c>
      <c r="C641" s="51" t="s">
        <v>6706</v>
      </c>
      <c r="D641" s="51" t="s">
        <v>25</v>
      </c>
      <c r="E641" s="51">
        <v>250086418</v>
      </c>
      <c r="F641" s="51" t="s">
        <v>6340</v>
      </c>
      <c r="G641" s="51">
        <v>501730</v>
      </c>
      <c r="H641" s="51">
        <v>501730</v>
      </c>
      <c r="I641" s="51">
        <v>872810</v>
      </c>
      <c r="J641" s="51">
        <v>872810</v>
      </c>
      <c r="K641" s="51">
        <v>202008</v>
      </c>
      <c r="L641" s="51">
        <v>202008</v>
      </c>
      <c r="M641" s="51"/>
      <c r="N641" s="51" t="s">
        <v>864</v>
      </c>
      <c r="O641" s="51" t="s">
        <v>865</v>
      </c>
      <c r="P641" s="52">
        <v>1</v>
      </c>
      <c r="Q641" s="58" t="s">
        <v>9800</v>
      </c>
      <c r="R641" s="53">
        <v>6848.4853333333331</v>
      </c>
      <c r="S641" s="51" t="s">
        <v>6524</v>
      </c>
      <c r="T641" s="53">
        <v>6848.4853333333331</v>
      </c>
      <c r="U641" s="51" t="s">
        <v>7001</v>
      </c>
      <c r="V641" s="54">
        <v>44055.872986111113</v>
      </c>
      <c r="W641" s="26" t="s">
        <v>10359</v>
      </c>
    </row>
    <row r="642" spans="1:23" ht="27.6" x14ac:dyDescent="0.3">
      <c r="A642" s="51" t="s">
        <v>8649</v>
      </c>
      <c r="B642" s="52">
        <v>1</v>
      </c>
      <c r="C642" s="51" t="s">
        <v>6706</v>
      </c>
      <c r="D642" s="51" t="s">
        <v>25</v>
      </c>
      <c r="E642" s="51">
        <v>250086418</v>
      </c>
      <c r="F642" s="51" t="s">
        <v>6340</v>
      </c>
      <c r="G642" s="51">
        <v>501730</v>
      </c>
      <c r="H642" s="51">
        <v>501730</v>
      </c>
      <c r="I642" s="51">
        <v>872810</v>
      </c>
      <c r="J642" s="51">
        <v>872810</v>
      </c>
      <c r="K642" s="51">
        <v>202008</v>
      </c>
      <c r="L642" s="51">
        <v>202008</v>
      </c>
      <c r="M642" s="51"/>
      <c r="N642" s="51" t="s">
        <v>866</v>
      </c>
      <c r="O642" s="51" t="s">
        <v>867</v>
      </c>
      <c r="P642" s="52">
        <v>1</v>
      </c>
      <c r="Q642" s="58" t="s">
        <v>9801</v>
      </c>
      <c r="R642" s="53">
        <v>4484.848</v>
      </c>
      <c r="S642" s="51" t="s">
        <v>6524</v>
      </c>
      <c r="T642" s="53">
        <v>4484.848</v>
      </c>
      <c r="U642" s="51" t="s">
        <v>7001</v>
      </c>
      <c r="V642" s="54">
        <v>44055.872986111113</v>
      </c>
      <c r="W642" s="26" t="s">
        <v>10359</v>
      </c>
    </row>
    <row r="643" spans="1:23" ht="27.6" x14ac:dyDescent="0.3">
      <c r="A643" s="51" t="s">
        <v>8649</v>
      </c>
      <c r="B643" s="52">
        <v>2</v>
      </c>
      <c r="C643" s="51" t="s">
        <v>6706</v>
      </c>
      <c r="D643" s="51" t="s">
        <v>25</v>
      </c>
      <c r="E643" s="51">
        <v>250086418</v>
      </c>
      <c r="F643" s="51" t="s">
        <v>6340</v>
      </c>
      <c r="G643" s="51">
        <v>501730</v>
      </c>
      <c r="H643" s="51">
        <v>501730</v>
      </c>
      <c r="I643" s="51">
        <v>872810</v>
      </c>
      <c r="J643" s="51">
        <v>872810</v>
      </c>
      <c r="K643" s="51">
        <v>202008</v>
      </c>
      <c r="L643" s="51">
        <v>202008</v>
      </c>
      <c r="M643" s="51"/>
      <c r="N643" s="51" t="s">
        <v>868</v>
      </c>
      <c r="O643" s="51" t="s">
        <v>869</v>
      </c>
      <c r="P643" s="52">
        <v>1</v>
      </c>
      <c r="Q643" s="58" t="s">
        <v>9802</v>
      </c>
      <c r="R643" s="53">
        <v>2169.6973333333335</v>
      </c>
      <c r="S643" s="51" t="s">
        <v>6524</v>
      </c>
      <c r="T643" s="53">
        <v>2169.6973333333335</v>
      </c>
      <c r="U643" s="51" t="s">
        <v>7001</v>
      </c>
      <c r="V643" s="54">
        <v>44055.872986111113</v>
      </c>
      <c r="W643" s="26" t="s">
        <v>10359</v>
      </c>
    </row>
    <row r="644" spans="1:23" ht="27.6" x14ac:dyDescent="0.3">
      <c r="A644" s="51" t="s">
        <v>8649</v>
      </c>
      <c r="B644" s="52">
        <v>3</v>
      </c>
      <c r="C644" s="51" t="s">
        <v>6706</v>
      </c>
      <c r="D644" s="51" t="s">
        <v>25</v>
      </c>
      <c r="E644" s="51">
        <v>250086418</v>
      </c>
      <c r="F644" s="51" t="s">
        <v>6340</v>
      </c>
      <c r="G644" s="51">
        <v>501730</v>
      </c>
      <c r="H644" s="51">
        <v>501730</v>
      </c>
      <c r="I644" s="51">
        <v>872810</v>
      </c>
      <c r="J644" s="51">
        <v>872810</v>
      </c>
      <c r="K644" s="51">
        <v>202008</v>
      </c>
      <c r="L644" s="51">
        <v>202008</v>
      </c>
      <c r="M644" s="51"/>
      <c r="N644" s="51" t="s">
        <v>870</v>
      </c>
      <c r="O644" s="51" t="s">
        <v>871</v>
      </c>
      <c r="P644" s="52">
        <v>1</v>
      </c>
      <c r="Q644" s="58" t="s">
        <v>9803</v>
      </c>
      <c r="R644" s="53">
        <v>3260.6066666666666</v>
      </c>
      <c r="S644" s="51" t="s">
        <v>6524</v>
      </c>
      <c r="T644" s="53">
        <v>3260.6066666666666</v>
      </c>
      <c r="U644" s="51" t="s">
        <v>7001</v>
      </c>
      <c r="V644" s="54">
        <v>44055.872986111113</v>
      </c>
      <c r="W644" s="26" t="s">
        <v>10359</v>
      </c>
    </row>
    <row r="645" spans="1:23" ht="27.6" x14ac:dyDescent="0.3">
      <c r="A645" s="51" t="s">
        <v>8649</v>
      </c>
      <c r="B645" s="52">
        <v>4</v>
      </c>
      <c r="C645" s="51" t="s">
        <v>6706</v>
      </c>
      <c r="D645" s="51" t="s">
        <v>25</v>
      </c>
      <c r="E645" s="51">
        <v>250086418</v>
      </c>
      <c r="F645" s="51" t="s">
        <v>6340</v>
      </c>
      <c r="G645" s="51">
        <v>501730</v>
      </c>
      <c r="H645" s="51">
        <v>501730</v>
      </c>
      <c r="I645" s="51">
        <v>872810</v>
      </c>
      <c r="J645" s="51">
        <v>872810</v>
      </c>
      <c r="K645" s="51">
        <v>202008</v>
      </c>
      <c r="L645" s="51">
        <v>202008</v>
      </c>
      <c r="M645" s="51"/>
      <c r="N645" s="51" t="s">
        <v>872</v>
      </c>
      <c r="O645" s="51" t="s">
        <v>873</v>
      </c>
      <c r="P645" s="52">
        <v>1</v>
      </c>
      <c r="Q645" s="58" t="s">
        <v>9804</v>
      </c>
      <c r="R645" s="53">
        <v>3757.576</v>
      </c>
      <c r="S645" s="51" t="s">
        <v>6524</v>
      </c>
      <c r="T645" s="53">
        <v>3757.576</v>
      </c>
      <c r="U645" s="51" t="s">
        <v>7001</v>
      </c>
      <c r="V645" s="54">
        <v>44055.872986111113</v>
      </c>
      <c r="W645" s="26" t="s">
        <v>10359</v>
      </c>
    </row>
    <row r="646" spans="1:23" ht="27.6" x14ac:dyDescent="0.3">
      <c r="A646" s="51" t="s">
        <v>8649</v>
      </c>
      <c r="B646" s="52">
        <v>5</v>
      </c>
      <c r="C646" s="51" t="s">
        <v>6706</v>
      </c>
      <c r="D646" s="51" t="s">
        <v>25</v>
      </c>
      <c r="E646" s="51">
        <v>250086418</v>
      </c>
      <c r="F646" s="51" t="s">
        <v>6340</v>
      </c>
      <c r="G646" s="51">
        <v>501730</v>
      </c>
      <c r="H646" s="51">
        <v>501730</v>
      </c>
      <c r="I646" s="51">
        <v>872810</v>
      </c>
      <c r="J646" s="51">
        <v>872810</v>
      </c>
      <c r="K646" s="51">
        <v>202008</v>
      </c>
      <c r="L646" s="51">
        <v>202008</v>
      </c>
      <c r="M646" s="51"/>
      <c r="N646" s="51" t="s">
        <v>874</v>
      </c>
      <c r="O646" s="51" t="s">
        <v>875</v>
      </c>
      <c r="P646" s="52">
        <v>1</v>
      </c>
      <c r="Q646" s="58" t="s">
        <v>9805</v>
      </c>
      <c r="R646" s="53">
        <v>2387.8786666666665</v>
      </c>
      <c r="S646" s="51" t="s">
        <v>6524</v>
      </c>
      <c r="T646" s="53">
        <v>2387.8786666666665</v>
      </c>
      <c r="U646" s="51" t="s">
        <v>7001</v>
      </c>
      <c r="V646" s="54">
        <v>44055.872986111113</v>
      </c>
      <c r="W646" s="26" t="s">
        <v>10359</v>
      </c>
    </row>
    <row r="647" spans="1:23" ht="27.6" x14ac:dyDescent="0.3">
      <c r="A647" s="51" t="s">
        <v>8649</v>
      </c>
      <c r="B647" s="52">
        <v>6</v>
      </c>
      <c r="C647" s="51" t="s">
        <v>6706</v>
      </c>
      <c r="D647" s="51" t="s">
        <v>25</v>
      </c>
      <c r="E647" s="51">
        <v>250086418</v>
      </c>
      <c r="F647" s="51" t="s">
        <v>6340</v>
      </c>
      <c r="G647" s="51">
        <v>501730</v>
      </c>
      <c r="H647" s="51">
        <v>501730</v>
      </c>
      <c r="I647" s="51">
        <v>872810</v>
      </c>
      <c r="J647" s="51">
        <v>872810</v>
      </c>
      <c r="K647" s="51">
        <v>202008</v>
      </c>
      <c r="L647" s="51">
        <v>202008</v>
      </c>
      <c r="M647" s="51"/>
      <c r="N647" s="51" t="s">
        <v>876</v>
      </c>
      <c r="O647" s="51" t="s">
        <v>877</v>
      </c>
      <c r="P647" s="52">
        <v>1</v>
      </c>
      <c r="Q647" s="58" t="s">
        <v>9806</v>
      </c>
      <c r="R647" s="53">
        <v>727.27333333333331</v>
      </c>
      <c r="S647" s="51" t="s">
        <v>6524</v>
      </c>
      <c r="T647" s="53">
        <v>727.27333333333331</v>
      </c>
      <c r="U647" s="51" t="s">
        <v>7001</v>
      </c>
      <c r="V647" s="54">
        <v>44055.872986111113</v>
      </c>
      <c r="W647" s="26" t="s">
        <v>10359</v>
      </c>
    </row>
    <row r="648" spans="1:23" ht="27.6" x14ac:dyDescent="0.3">
      <c r="A648" s="51" t="s">
        <v>8649</v>
      </c>
      <c r="B648" s="52">
        <v>7</v>
      </c>
      <c r="C648" s="51" t="s">
        <v>6706</v>
      </c>
      <c r="D648" s="51" t="s">
        <v>25</v>
      </c>
      <c r="E648" s="51">
        <v>250086418</v>
      </c>
      <c r="F648" s="51" t="s">
        <v>6340</v>
      </c>
      <c r="G648" s="51">
        <v>501730</v>
      </c>
      <c r="H648" s="51">
        <v>501730</v>
      </c>
      <c r="I648" s="51">
        <v>872810</v>
      </c>
      <c r="J648" s="51">
        <v>872810</v>
      </c>
      <c r="K648" s="51">
        <v>202008</v>
      </c>
      <c r="L648" s="51">
        <v>202008</v>
      </c>
      <c r="M648" s="51"/>
      <c r="N648" s="51" t="s">
        <v>878</v>
      </c>
      <c r="O648" s="51" t="s">
        <v>879</v>
      </c>
      <c r="P648" s="52">
        <v>1</v>
      </c>
      <c r="Q648" s="58" t="s">
        <v>9807</v>
      </c>
      <c r="R648" s="53">
        <v>2606.06</v>
      </c>
      <c r="S648" s="51" t="s">
        <v>6524</v>
      </c>
      <c r="T648" s="53">
        <v>2606.06</v>
      </c>
      <c r="U648" s="51" t="s">
        <v>7001</v>
      </c>
      <c r="V648" s="54">
        <v>44055.872986111113</v>
      </c>
      <c r="W648" s="26" t="s">
        <v>10359</v>
      </c>
    </row>
    <row r="649" spans="1:23" ht="27.6" x14ac:dyDescent="0.3">
      <c r="A649" s="51" t="s">
        <v>8649</v>
      </c>
      <c r="B649" s="52">
        <v>8</v>
      </c>
      <c r="C649" s="51" t="s">
        <v>6706</v>
      </c>
      <c r="D649" s="51" t="s">
        <v>25</v>
      </c>
      <c r="E649" s="51">
        <v>250086418</v>
      </c>
      <c r="F649" s="51" t="s">
        <v>6340</v>
      </c>
      <c r="G649" s="51">
        <v>501730</v>
      </c>
      <c r="H649" s="51">
        <v>501730</v>
      </c>
      <c r="I649" s="51">
        <v>872810</v>
      </c>
      <c r="J649" s="51">
        <v>872810</v>
      </c>
      <c r="K649" s="51">
        <v>202008</v>
      </c>
      <c r="L649" s="51">
        <v>202008</v>
      </c>
      <c r="M649" s="51"/>
      <c r="N649" s="51" t="s">
        <v>880</v>
      </c>
      <c r="O649" s="51" t="s">
        <v>881</v>
      </c>
      <c r="P649" s="52">
        <v>1</v>
      </c>
      <c r="Q649" s="58" t="s">
        <v>9808</v>
      </c>
      <c r="R649" s="53">
        <v>3151.5146666666665</v>
      </c>
      <c r="S649" s="51" t="s">
        <v>6524</v>
      </c>
      <c r="T649" s="53">
        <v>3151.5146666666665</v>
      </c>
      <c r="U649" s="51" t="s">
        <v>7001</v>
      </c>
      <c r="V649" s="54">
        <v>44055.872986111113</v>
      </c>
      <c r="W649" s="26" t="s">
        <v>10359</v>
      </c>
    </row>
    <row r="650" spans="1:23" ht="27.6" x14ac:dyDescent="0.3">
      <c r="A650" s="51" t="s">
        <v>8649</v>
      </c>
      <c r="B650" s="52">
        <v>9</v>
      </c>
      <c r="C650" s="51" t="s">
        <v>6706</v>
      </c>
      <c r="D650" s="51" t="s">
        <v>25</v>
      </c>
      <c r="E650" s="51">
        <v>250086418</v>
      </c>
      <c r="F650" s="51" t="s">
        <v>6340</v>
      </c>
      <c r="G650" s="51">
        <v>501730</v>
      </c>
      <c r="H650" s="51">
        <v>501730</v>
      </c>
      <c r="I650" s="51">
        <v>872810</v>
      </c>
      <c r="J650" s="51">
        <v>872810</v>
      </c>
      <c r="K650" s="51">
        <v>202008</v>
      </c>
      <c r="L650" s="51">
        <v>202008</v>
      </c>
      <c r="M650" s="51"/>
      <c r="N650" s="51" t="s">
        <v>882</v>
      </c>
      <c r="O650" s="51" t="s">
        <v>883</v>
      </c>
      <c r="P650" s="52">
        <v>1</v>
      </c>
      <c r="Q650" s="58" t="s">
        <v>9809</v>
      </c>
      <c r="R650" s="53">
        <v>5212.1213333333335</v>
      </c>
      <c r="S650" s="51" t="s">
        <v>6524</v>
      </c>
      <c r="T650" s="53">
        <v>5212.1213333333335</v>
      </c>
      <c r="U650" s="51" t="s">
        <v>7001</v>
      </c>
      <c r="V650" s="54">
        <v>44055.872986111113</v>
      </c>
      <c r="W650" s="26" t="s">
        <v>10359</v>
      </c>
    </row>
    <row r="651" spans="1:23" ht="27.6" x14ac:dyDescent="0.3">
      <c r="A651" s="51" t="s">
        <v>8649</v>
      </c>
      <c r="B651" s="52">
        <v>10</v>
      </c>
      <c r="C651" s="51" t="s">
        <v>6706</v>
      </c>
      <c r="D651" s="51" t="s">
        <v>25</v>
      </c>
      <c r="E651" s="51">
        <v>250086418</v>
      </c>
      <c r="F651" s="51" t="s">
        <v>6340</v>
      </c>
      <c r="G651" s="51">
        <v>501730</v>
      </c>
      <c r="H651" s="51">
        <v>501730</v>
      </c>
      <c r="I651" s="51">
        <v>872810</v>
      </c>
      <c r="J651" s="51">
        <v>872810</v>
      </c>
      <c r="K651" s="51">
        <v>202008</v>
      </c>
      <c r="L651" s="51">
        <v>202008</v>
      </c>
      <c r="M651" s="51"/>
      <c r="N651" s="51" t="s">
        <v>884</v>
      </c>
      <c r="O651" s="51" t="s">
        <v>885</v>
      </c>
      <c r="P651" s="52">
        <v>1</v>
      </c>
      <c r="Q651" s="58" t="s">
        <v>9810</v>
      </c>
      <c r="R651" s="53">
        <v>5696.9693333333335</v>
      </c>
      <c r="S651" s="51" t="s">
        <v>6524</v>
      </c>
      <c r="T651" s="53">
        <v>5696.9693333333335</v>
      </c>
      <c r="U651" s="51" t="s">
        <v>7001</v>
      </c>
      <c r="V651" s="54">
        <v>44055.872986111113</v>
      </c>
      <c r="W651" s="26" t="s">
        <v>10359</v>
      </c>
    </row>
    <row r="652" spans="1:23" ht="13.8" x14ac:dyDescent="0.3">
      <c r="A652" s="51" t="s">
        <v>8650</v>
      </c>
      <c r="B652" s="52">
        <v>0</v>
      </c>
      <c r="C652" s="51" t="s">
        <v>6770</v>
      </c>
      <c r="D652" s="51" t="s">
        <v>111</v>
      </c>
      <c r="E652" s="51">
        <v>250086437</v>
      </c>
      <c r="F652" s="51" t="s">
        <v>6340</v>
      </c>
      <c r="G652" s="51">
        <v>501730</v>
      </c>
      <c r="H652" s="51">
        <v>501730</v>
      </c>
      <c r="I652" s="51">
        <v>872310</v>
      </c>
      <c r="J652" s="51">
        <v>872310</v>
      </c>
      <c r="K652" s="51">
        <v>202008</v>
      </c>
      <c r="L652" s="51">
        <v>202008</v>
      </c>
      <c r="M652" s="51"/>
      <c r="N652" s="51"/>
      <c r="O652" s="51" t="s">
        <v>1220</v>
      </c>
      <c r="P652" s="52">
        <v>1</v>
      </c>
      <c r="Q652" s="58" t="s">
        <v>9811</v>
      </c>
      <c r="R652" s="53">
        <v>64200</v>
      </c>
      <c r="S652" s="51" t="s">
        <v>6524</v>
      </c>
      <c r="T652" s="53">
        <v>64200</v>
      </c>
      <c r="U652" s="51" t="s">
        <v>7002</v>
      </c>
      <c r="V652" s="54">
        <v>44056.91196759259</v>
      </c>
      <c r="W652" s="26" t="s">
        <v>10359</v>
      </c>
    </row>
    <row r="653" spans="1:23" ht="27.6" x14ac:dyDescent="0.3">
      <c r="A653" s="51" t="s">
        <v>8651</v>
      </c>
      <c r="B653" s="52">
        <v>0</v>
      </c>
      <c r="C653" s="51" t="s">
        <v>6770</v>
      </c>
      <c r="D653" s="51" t="s">
        <v>111</v>
      </c>
      <c r="E653" s="51">
        <v>250086438</v>
      </c>
      <c r="F653" s="51" t="s">
        <v>6340</v>
      </c>
      <c r="G653" s="51">
        <v>501730</v>
      </c>
      <c r="H653" s="51">
        <v>501730</v>
      </c>
      <c r="I653" s="51">
        <v>872310</v>
      </c>
      <c r="J653" s="51">
        <v>872310</v>
      </c>
      <c r="K653" s="51">
        <v>202008</v>
      </c>
      <c r="L653" s="51">
        <v>202008</v>
      </c>
      <c r="M653" s="51"/>
      <c r="N653" s="51"/>
      <c r="O653" s="51" t="s">
        <v>1221</v>
      </c>
      <c r="P653" s="52">
        <v>1</v>
      </c>
      <c r="Q653" s="58" t="s">
        <v>9812</v>
      </c>
      <c r="R653" s="53">
        <v>51810.133333333331</v>
      </c>
      <c r="S653" s="51" t="s">
        <v>6524</v>
      </c>
      <c r="T653" s="53">
        <v>51810.133333333331</v>
      </c>
      <c r="U653" s="51" t="s">
        <v>7002</v>
      </c>
      <c r="V653" s="54">
        <v>44056.912881944445</v>
      </c>
      <c r="W653" s="26" t="s">
        <v>10359</v>
      </c>
    </row>
    <row r="654" spans="1:23" ht="27.6" x14ac:dyDescent="0.3">
      <c r="A654" s="51" t="s">
        <v>8652</v>
      </c>
      <c r="B654" s="52">
        <v>0</v>
      </c>
      <c r="C654" s="51" t="s">
        <v>6766</v>
      </c>
      <c r="D654" s="51" t="s">
        <v>6566</v>
      </c>
      <c r="E654" s="51">
        <v>250086439</v>
      </c>
      <c r="F654" s="51" t="s">
        <v>6340</v>
      </c>
      <c r="G654" s="51">
        <v>501190</v>
      </c>
      <c r="H654" s="51">
        <v>501190</v>
      </c>
      <c r="I654" s="51">
        <v>871080</v>
      </c>
      <c r="J654" s="51">
        <v>871080</v>
      </c>
      <c r="K654" s="51">
        <v>202008</v>
      </c>
      <c r="L654" s="51">
        <v>202008</v>
      </c>
      <c r="M654" s="51"/>
      <c r="N654" s="51"/>
      <c r="O654" s="51" t="s">
        <v>1222</v>
      </c>
      <c r="P654" s="52">
        <v>1</v>
      </c>
      <c r="Q654" s="58" t="s">
        <v>9752</v>
      </c>
      <c r="R654" s="53">
        <v>14666.666666666666</v>
      </c>
      <c r="S654" s="51" t="s">
        <v>6524</v>
      </c>
      <c r="T654" s="53">
        <v>14666.666666666666</v>
      </c>
      <c r="U654" s="51" t="s">
        <v>7002</v>
      </c>
      <c r="V654" s="54">
        <v>44056.914687500001</v>
      </c>
      <c r="W654" s="26" t="s">
        <v>10359</v>
      </c>
    </row>
    <row r="655" spans="1:23" ht="27.6" x14ac:dyDescent="0.3">
      <c r="A655" s="51" t="s">
        <v>8652</v>
      </c>
      <c r="B655" s="52">
        <v>1</v>
      </c>
      <c r="C655" s="51" t="s">
        <v>6766</v>
      </c>
      <c r="D655" s="51" t="s">
        <v>6566</v>
      </c>
      <c r="E655" s="51">
        <v>250086439</v>
      </c>
      <c r="F655" s="51" t="s">
        <v>6340</v>
      </c>
      <c r="G655" s="51">
        <v>501190</v>
      </c>
      <c r="H655" s="51">
        <v>501190</v>
      </c>
      <c r="I655" s="51">
        <v>871280</v>
      </c>
      <c r="J655" s="51">
        <v>871280</v>
      </c>
      <c r="K655" s="51">
        <v>202008</v>
      </c>
      <c r="L655" s="51">
        <v>202008</v>
      </c>
      <c r="M655" s="51"/>
      <c r="N655" s="51"/>
      <c r="O655" s="51" t="s">
        <v>1223</v>
      </c>
      <c r="P655" s="52">
        <v>1</v>
      </c>
      <c r="Q655" s="58" t="s">
        <v>9792</v>
      </c>
      <c r="R655" s="53">
        <v>4400</v>
      </c>
      <c r="S655" s="51" t="s">
        <v>6524</v>
      </c>
      <c r="T655" s="53">
        <v>4400</v>
      </c>
      <c r="U655" s="51" t="s">
        <v>7002</v>
      </c>
      <c r="V655" s="54">
        <v>44056.914687500001</v>
      </c>
      <c r="W655" s="26" t="s">
        <v>10359</v>
      </c>
    </row>
    <row r="656" spans="1:23" ht="27.6" x14ac:dyDescent="0.3">
      <c r="A656" s="51" t="s">
        <v>8653</v>
      </c>
      <c r="B656" s="52">
        <v>0</v>
      </c>
      <c r="C656" s="51" t="s">
        <v>6771</v>
      </c>
      <c r="D656" s="51" t="s">
        <v>113</v>
      </c>
      <c r="E656" s="51">
        <v>250086487</v>
      </c>
      <c r="F656" s="51" t="s">
        <v>6340</v>
      </c>
      <c r="G656" s="51">
        <v>501730</v>
      </c>
      <c r="H656" s="51">
        <v>501730</v>
      </c>
      <c r="I656" s="51">
        <v>872320</v>
      </c>
      <c r="J656" s="51">
        <v>872320</v>
      </c>
      <c r="K656" s="51">
        <v>202008</v>
      </c>
      <c r="L656" s="51">
        <v>202008</v>
      </c>
      <c r="M656" s="51"/>
      <c r="N656" s="51" t="s">
        <v>1224</v>
      </c>
      <c r="O656" s="51" t="s">
        <v>113</v>
      </c>
      <c r="P656" s="52">
        <v>1600</v>
      </c>
      <c r="Q656" s="58" t="s">
        <v>9813</v>
      </c>
      <c r="R656" s="53">
        <v>42666.666666666664</v>
      </c>
      <c r="S656" s="51" t="s">
        <v>6524</v>
      </c>
      <c r="T656" s="53">
        <v>42666.666666666664</v>
      </c>
      <c r="U656" s="51" t="s">
        <v>7002</v>
      </c>
      <c r="V656" s="54">
        <v>44057.866400462961</v>
      </c>
      <c r="W656" s="26" t="s">
        <v>10359</v>
      </c>
    </row>
    <row r="657" spans="1:23" ht="13.8" x14ac:dyDescent="0.3">
      <c r="A657" s="51" t="s">
        <v>8654</v>
      </c>
      <c r="B657" s="52">
        <v>0</v>
      </c>
      <c r="C657" s="51" t="s">
        <v>6725</v>
      </c>
      <c r="D657" s="51" t="s">
        <v>52</v>
      </c>
      <c r="E657" s="51">
        <v>250086544</v>
      </c>
      <c r="F657" s="51" t="s">
        <v>6340</v>
      </c>
      <c r="G657" s="51">
        <v>501110</v>
      </c>
      <c r="H657" s="51">
        <v>501110</v>
      </c>
      <c r="I657" s="51">
        <v>872310</v>
      </c>
      <c r="J657" s="51">
        <v>872310</v>
      </c>
      <c r="K657" s="51">
        <v>202008</v>
      </c>
      <c r="L657" s="51">
        <v>202008</v>
      </c>
      <c r="M657" s="51"/>
      <c r="N657" s="51"/>
      <c r="O657" s="51" t="s">
        <v>1226</v>
      </c>
      <c r="P657" s="52">
        <v>1</v>
      </c>
      <c r="Q657" s="58" t="s">
        <v>9814</v>
      </c>
      <c r="R657" s="53">
        <v>72893.333333333328</v>
      </c>
      <c r="S657" s="51" t="s">
        <v>6524</v>
      </c>
      <c r="T657" s="53">
        <v>72893.333333333328</v>
      </c>
      <c r="U657" s="51" t="s">
        <v>7002</v>
      </c>
      <c r="V657" s="54">
        <v>44060.971064814818</v>
      </c>
      <c r="W657" s="26" t="s">
        <v>10359</v>
      </c>
    </row>
    <row r="658" spans="1:23" ht="13.8" x14ac:dyDescent="0.3">
      <c r="A658" s="51" t="s">
        <v>8655</v>
      </c>
      <c r="B658" s="52">
        <v>0</v>
      </c>
      <c r="C658" s="51" t="s">
        <v>6770</v>
      </c>
      <c r="D658" s="51" t="s">
        <v>111</v>
      </c>
      <c r="E658" s="51">
        <v>250086573</v>
      </c>
      <c r="F658" s="51" t="s">
        <v>6340</v>
      </c>
      <c r="G658" s="51">
        <v>501730</v>
      </c>
      <c r="H658" s="51">
        <v>501730</v>
      </c>
      <c r="I658" s="51">
        <v>872310</v>
      </c>
      <c r="J658" s="51">
        <v>872310</v>
      </c>
      <c r="K658" s="51">
        <v>202008</v>
      </c>
      <c r="L658" s="51">
        <v>202008</v>
      </c>
      <c r="M658" s="51"/>
      <c r="N658" s="51"/>
      <c r="O658" s="51" t="s">
        <v>6772</v>
      </c>
      <c r="P658" s="52">
        <v>1</v>
      </c>
      <c r="Q658" s="58" t="s">
        <v>9815</v>
      </c>
      <c r="R658" s="53">
        <v>46426</v>
      </c>
      <c r="S658" s="51" t="s">
        <v>6524</v>
      </c>
      <c r="T658" s="53">
        <v>46426</v>
      </c>
      <c r="U658" s="51" t="s">
        <v>7002</v>
      </c>
      <c r="V658" s="54">
        <v>44061.672685185185</v>
      </c>
      <c r="W658" s="26" t="s">
        <v>10359</v>
      </c>
    </row>
    <row r="659" spans="1:23" ht="27.6" x14ac:dyDescent="0.3">
      <c r="A659" s="51" t="s">
        <v>8656</v>
      </c>
      <c r="B659" s="52">
        <v>0</v>
      </c>
      <c r="C659" s="51" t="s">
        <v>6723</v>
      </c>
      <c r="D659" s="51" t="s">
        <v>77</v>
      </c>
      <c r="E659" s="51">
        <v>250086579</v>
      </c>
      <c r="F659" s="51" t="s">
        <v>6340</v>
      </c>
      <c r="G659" s="51">
        <v>501730</v>
      </c>
      <c r="H659" s="51">
        <v>501730</v>
      </c>
      <c r="I659" s="51">
        <v>872320</v>
      </c>
      <c r="J659" s="51">
        <v>872320</v>
      </c>
      <c r="K659" s="51">
        <v>202008</v>
      </c>
      <c r="L659" s="51">
        <v>202008</v>
      </c>
      <c r="M659" s="51"/>
      <c r="N659" s="51" t="s">
        <v>1227</v>
      </c>
      <c r="O659" s="51" t="s">
        <v>1228</v>
      </c>
      <c r="P659" s="52">
        <v>2000</v>
      </c>
      <c r="Q659" s="58" t="s">
        <v>9816</v>
      </c>
      <c r="R659" s="53">
        <v>14000</v>
      </c>
      <c r="S659" s="51" t="s">
        <v>6524</v>
      </c>
      <c r="T659" s="53">
        <v>14000</v>
      </c>
      <c r="U659" s="51" t="s">
        <v>7002</v>
      </c>
      <c r="V659" s="54">
        <v>44061.677094907405</v>
      </c>
      <c r="W659" s="26" t="s">
        <v>10359</v>
      </c>
    </row>
    <row r="660" spans="1:23" ht="27.6" x14ac:dyDescent="0.3">
      <c r="A660" s="51" t="s">
        <v>8656</v>
      </c>
      <c r="B660" s="52">
        <v>1</v>
      </c>
      <c r="C660" s="51" t="s">
        <v>6723</v>
      </c>
      <c r="D660" s="51" t="s">
        <v>77</v>
      </c>
      <c r="E660" s="51">
        <v>250086579</v>
      </c>
      <c r="F660" s="51" t="s">
        <v>6340</v>
      </c>
      <c r="G660" s="51">
        <v>501730</v>
      </c>
      <c r="H660" s="51">
        <v>501730</v>
      </c>
      <c r="I660" s="51">
        <v>872320</v>
      </c>
      <c r="J660" s="51">
        <v>872320</v>
      </c>
      <c r="K660" s="51">
        <v>202008</v>
      </c>
      <c r="L660" s="51">
        <v>202008</v>
      </c>
      <c r="M660" s="51"/>
      <c r="N660" s="51" t="s">
        <v>1229</v>
      </c>
      <c r="O660" s="51" t="s">
        <v>1230</v>
      </c>
      <c r="P660" s="52">
        <v>24</v>
      </c>
      <c r="Q660" s="58" t="s">
        <v>9817</v>
      </c>
      <c r="R660" s="53">
        <v>7968</v>
      </c>
      <c r="S660" s="51" t="s">
        <v>6524</v>
      </c>
      <c r="T660" s="53">
        <v>7968</v>
      </c>
      <c r="U660" s="51" t="s">
        <v>7002</v>
      </c>
      <c r="V660" s="54">
        <v>44061.677094907405</v>
      </c>
      <c r="W660" s="26" t="s">
        <v>10359</v>
      </c>
    </row>
    <row r="661" spans="1:23" ht="27.6" x14ac:dyDescent="0.3">
      <c r="A661" s="51" t="s">
        <v>8656</v>
      </c>
      <c r="B661" s="52">
        <v>2</v>
      </c>
      <c r="C661" s="51" t="s">
        <v>6723</v>
      </c>
      <c r="D661" s="51" t="s">
        <v>77</v>
      </c>
      <c r="E661" s="51">
        <v>250086579</v>
      </c>
      <c r="F661" s="51" t="s">
        <v>6340</v>
      </c>
      <c r="G661" s="51">
        <v>501730</v>
      </c>
      <c r="H661" s="51">
        <v>501730</v>
      </c>
      <c r="I661" s="51">
        <v>872320</v>
      </c>
      <c r="J661" s="51">
        <v>872320</v>
      </c>
      <c r="K661" s="51">
        <v>202008</v>
      </c>
      <c r="L661" s="51">
        <v>202008</v>
      </c>
      <c r="M661" s="51"/>
      <c r="N661" s="51" t="s">
        <v>1231</v>
      </c>
      <c r="O661" s="51" t="s">
        <v>1232</v>
      </c>
      <c r="P661" s="52">
        <v>2000</v>
      </c>
      <c r="Q661" s="58" t="s">
        <v>9818</v>
      </c>
      <c r="R661" s="53">
        <v>4000</v>
      </c>
      <c r="S661" s="51" t="s">
        <v>6524</v>
      </c>
      <c r="T661" s="53">
        <v>4000</v>
      </c>
      <c r="U661" s="51" t="s">
        <v>7002</v>
      </c>
      <c r="V661" s="54">
        <v>44061.677094907405</v>
      </c>
      <c r="W661" s="26" t="s">
        <v>10359</v>
      </c>
    </row>
    <row r="662" spans="1:23" ht="27.6" x14ac:dyDescent="0.3">
      <c r="A662" s="51" t="s">
        <v>8656</v>
      </c>
      <c r="B662" s="52">
        <v>3</v>
      </c>
      <c r="C662" s="51" t="s">
        <v>6723</v>
      </c>
      <c r="D662" s="51" t="s">
        <v>77</v>
      </c>
      <c r="E662" s="51">
        <v>250086579</v>
      </c>
      <c r="F662" s="51" t="s">
        <v>6340</v>
      </c>
      <c r="G662" s="51">
        <v>501730</v>
      </c>
      <c r="H662" s="51">
        <v>501730</v>
      </c>
      <c r="I662" s="51">
        <v>872320</v>
      </c>
      <c r="J662" s="51">
        <v>872320</v>
      </c>
      <c r="K662" s="51">
        <v>202008</v>
      </c>
      <c r="L662" s="51">
        <v>202008</v>
      </c>
      <c r="M662" s="51"/>
      <c r="N662" s="51" t="s">
        <v>1233</v>
      </c>
      <c r="O662" s="51" t="s">
        <v>1234</v>
      </c>
      <c r="P662" s="52">
        <v>80</v>
      </c>
      <c r="Q662" s="58" t="s">
        <v>9408</v>
      </c>
      <c r="R662" s="53">
        <v>2880</v>
      </c>
      <c r="S662" s="51" t="s">
        <v>6524</v>
      </c>
      <c r="T662" s="53">
        <v>2880</v>
      </c>
      <c r="U662" s="51" t="s">
        <v>7002</v>
      </c>
      <c r="V662" s="54">
        <v>44061.677094907405</v>
      </c>
      <c r="W662" s="26" t="s">
        <v>10359</v>
      </c>
    </row>
    <row r="663" spans="1:23" ht="27.6" x14ac:dyDescent="0.3">
      <c r="A663" s="51" t="s">
        <v>8657</v>
      </c>
      <c r="B663" s="52">
        <v>0</v>
      </c>
      <c r="C663" s="51" t="s">
        <v>6755</v>
      </c>
      <c r="D663" s="51" t="s">
        <v>100</v>
      </c>
      <c r="E663" s="51">
        <v>250086581</v>
      </c>
      <c r="F663" s="51" t="s">
        <v>6340</v>
      </c>
      <c r="G663" s="51">
        <v>501730</v>
      </c>
      <c r="H663" s="51">
        <v>501730</v>
      </c>
      <c r="I663" s="51">
        <v>872400</v>
      </c>
      <c r="J663" s="51">
        <v>872400</v>
      </c>
      <c r="K663" s="51">
        <v>202008</v>
      </c>
      <c r="L663" s="51">
        <v>202008</v>
      </c>
      <c r="M663" s="51"/>
      <c r="N663" s="51"/>
      <c r="O663" s="51" t="s">
        <v>1241</v>
      </c>
      <c r="P663" s="52">
        <v>1</v>
      </c>
      <c r="Q663" s="58" t="s">
        <v>9365</v>
      </c>
      <c r="R663" s="53">
        <v>7200</v>
      </c>
      <c r="S663" s="51" t="s">
        <v>6524</v>
      </c>
      <c r="T663" s="53">
        <v>7200</v>
      </c>
      <c r="U663" s="51" t="s">
        <v>5436</v>
      </c>
      <c r="V663" s="54">
        <v>44061.678969907407</v>
      </c>
      <c r="W663" s="26" t="s">
        <v>10359</v>
      </c>
    </row>
    <row r="664" spans="1:23" ht="13.8" x14ac:dyDescent="0.3">
      <c r="A664" s="51" t="s">
        <v>8658</v>
      </c>
      <c r="B664" s="52">
        <v>0</v>
      </c>
      <c r="C664" s="51" t="s">
        <v>6650</v>
      </c>
      <c r="D664" s="51" t="s">
        <v>6349</v>
      </c>
      <c r="E664" s="51">
        <v>250086582</v>
      </c>
      <c r="F664" s="51" t="s">
        <v>6340</v>
      </c>
      <c r="G664" s="51">
        <v>501730</v>
      </c>
      <c r="H664" s="51">
        <v>501730</v>
      </c>
      <c r="I664" s="51">
        <v>872400</v>
      </c>
      <c r="J664" s="51">
        <v>872400</v>
      </c>
      <c r="K664" s="51">
        <v>202008</v>
      </c>
      <c r="L664" s="51">
        <v>202008</v>
      </c>
      <c r="M664" s="51"/>
      <c r="N664" s="51"/>
      <c r="O664" s="51" t="s">
        <v>1242</v>
      </c>
      <c r="P664" s="52">
        <v>1</v>
      </c>
      <c r="Q664" s="58" t="s">
        <v>9365</v>
      </c>
      <c r="R664" s="53">
        <v>7200</v>
      </c>
      <c r="S664" s="51" t="s">
        <v>6524</v>
      </c>
      <c r="T664" s="53">
        <v>7200</v>
      </c>
      <c r="U664" s="51" t="s">
        <v>5436</v>
      </c>
      <c r="V664" s="54">
        <v>44061.680092592593</v>
      </c>
      <c r="W664" s="26" t="s">
        <v>10359</v>
      </c>
    </row>
    <row r="665" spans="1:23" ht="27.6" x14ac:dyDescent="0.3">
      <c r="A665" s="51" t="s">
        <v>8659</v>
      </c>
      <c r="B665" s="52">
        <v>0</v>
      </c>
      <c r="C665" s="51" t="s">
        <v>6723</v>
      </c>
      <c r="D665" s="51" t="s">
        <v>77</v>
      </c>
      <c r="E665" s="51">
        <v>250086597</v>
      </c>
      <c r="F665" s="51" t="s">
        <v>6340</v>
      </c>
      <c r="G665" s="51">
        <v>501730</v>
      </c>
      <c r="H665" s="51">
        <v>501730</v>
      </c>
      <c r="I665" s="51">
        <v>872320</v>
      </c>
      <c r="J665" s="51">
        <v>872320</v>
      </c>
      <c r="K665" s="51">
        <v>202008</v>
      </c>
      <c r="L665" s="51">
        <v>202008</v>
      </c>
      <c r="M665" s="51"/>
      <c r="N665" s="51" t="s">
        <v>1235</v>
      </c>
      <c r="O665" s="51" t="s">
        <v>1236</v>
      </c>
      <c r="P665" s="52">
        <v>12000</v>
      </c>
      <c r="Q665" s="58" t="s">
        <v>9819</v>
      </c>
      <c r="R665" s="53">
        <v>18400</v>
      </c>
      <c r="S665" s="51" t="s">
        <v>6524</v>
      </c>
      <c r="T665" s="53">
        <v>18400</v>
      </c>
      <c r="U665" s="51" t="s">
        <v>7002</v>
      </c>
      <c r="V665" s="54">
        <v>44061.816967592589</v>
      </c>
      <c r="W665" s="26" t="s">
        <v>10359</v>
      </c>
    </row>
    <row r="666" spans="1:23" ht="27.6" x14ac:dyDescent="0.3">
      <c r="A666" s="51" t="s">
        <v>8659</v>
      </c>
      <c r="B666" s="52">
        <v>1</v>
      </c>
      <c r="C666" s="51" t="s">
        <v>6723</v>
      </c>
      <c r="D666" s="51" t="s">
        <v>77</v>
      </c>
      <c r="E666" s="51">
        <v>250086597</v>
      </c>
      <c r="F666" s="51" t="s">
        <v>6340</v>
      </c>
      <c r="G666" s="51">
        <v>501730</v>
      </c>
      <c r="H666" s="51">
        <v>501730</v>
      </c>
      <c r="I666" s="51">
        <v>872320</v>
      </c>
      <c r="J666" s="51">
        <v>872320</v>
      </c>
      <c r="K666" s="51">
        <v>202008</v>
      </c>
      <c r="L666" s="51">
        <v>202008</v>
      </c>
      <c r="M666" s="51"/>
      <c r="N666" s="51" t="s">
        <v>1237</v>
      </c>
      <c r="O666" s="51" t="s">
        <v>1238</v>
      </c>
      <c r="P666" s="52">
        <v>12000</v>
      </c>
      <c r="Q666" s="58" t="s">
        <v>9820</v>
      </c>
      <c r="R666" s="53">
        <v>10880</v>
      </c>
      <c r="S666" s="51" t="s">
        <v>6524</v>
      </c>
      <c r="T666" s="53">
        <v>10880</v>
      </c>
      <c r="U666" s="51" t="s">
        <v>7002</v>
      </c>
      <c r="V666" s="54">
        <v>44061.816967592589</v>
      </c>
      <c r="W666" s="26" t="s">
        <v>10359</v>
      </c>
    </row>
    <row r="667" spans="1:23" ht="27.6" x14ac:dyDescent="0.3">
      <c r="A667" s="51" t="s">
        <v>8659</v>
      </c>
      <c r="B667" s="52">
        <v>2</v>
      </c>
      <c r="C667" s="51" t="s">
        <v>6723</v>
      </c>
      <c r="D667" s="51" t="s">
        <v>77</v>
      </c>
      <c r="E667" s="51">
        <v>250086597</v>
      </c>
      <c r="F667" s="51" t="s">
        <v>6340</v>
      </c>
      <c r="G667" s="51">
        <v>501730</v>
      </c>
      <c r="H667" s="51">
        <v>501730</v>
      </c>
      <c r="I667" s="51">
        <v>872320</v>
      </c>
      <c r="J667" s="51">
        <v>872320</v>
      </c>
      <c r="K667" s="51">
        <v>202008</v>
      </c>
      <c r="L667" s="51">
        <v>202008</v>
      </c>
      <c r="M667" s="51"/>
      <c r="N667" s="51" t="s">
        <v>1239</v>
      </c>
      <c r="O667" s="51" t="s">
        <v>1240</v>
      </c>
      <c r="P667" s="52">
        <v>350</v>
      </c>
      <c r="Q667" s="58" t="s">
        <v>9821</v>
      </c>
      <c r="R667" s="53">
        <v>5833.333333333333</v>
      </c>
      <c r="S667" s="51" t="s">
        <v>6524</v>
      </c>
      <c r="T667" s="53">
        <v>5833.333333333333</v>
      </c>
      <c r="U667" s="51" t="s">
        <v>7002</v>
      </c>
      <c r="V667" s="54">
        <v>44061.816967592589</v>
      </c>
      <c r="W667" s="26" t="s">
        <v>10359</v>
      </c>
    </row>
    <row r="668" spans="1:23" ht="27.6" x14ac:dyDescent="0.3">
      <c r="A668" s="51" t="s">
        <v>8660</v>
      </c>
      <c r="B668" s="52">
        <v>0</v>
      </c>
      <c r="C668" s="51" t="s">
        <v>6773</v>
      </c>
      <c r="D668" s="51" t="s">
        <v>104</v>
      </c>
      <c r="E668" s="51">
        <v>250086599</v>
      </c>
      <c r="F668" s="51" t="s">
        <v>6340</v>
      </c>
      <c r="G668" s="51">
        <v>501730</v>
      </c>
      <c r="H668" s="51">
        <v>501730</v>
      </c>
      <c r="I668" s="51">
        <v>872400</v>
      </c>
      <c r="J668" s="51">
        <v>872400</v>
      </c>
      <c r="K668" s="51">
        <v>202008</v>
      </c>
      <c r="L668" s="51">
        <v>202008</v>
      </c>
      <c r="M668" s="51"/>
      <c r="N668" s="51"/>
      <c r="O668" s="51" t="s">
        <v>1243</v>
      </c>
      <c r="P668" s="52">
        <v>1</v>
      </c>
      <c r="Q668" s="58" t="s">
        <v>9783</v>
      </c>
      <c r="R668" s="53">
        <v>80000</v>
      </c>
      <c r="S668" s="51" t="s">
        <v>6524</v>
      </c>
      <c r="T668" s="53">
        <v>80000</v>
      </c>
      <c r="U668" s="51" t="s">
        <v>5436</v>
      </c>
      <c r="V668" s="54">
        <v>44061.822685185187</v>
      </c>
      <c r="W668" s="26" t="s">
        <v>10359</v>
      </c>
    </row>
    <row r="669" spans="1:23" ht="27.6" x14ac:dyDescent="0.3">
      <c r="A669" s="51" t="s">
        <v>8661</v>
      </c>
      <c r="B669" s="52">
        <v>0</v>
      </c>
      <c r="C669" s="51" t="s">
        <v>6761</v>
      </c>
      <c r="D669" s="51" t="s">
        <v>84</v>
      </c>
      <c r="E669" s="51">
        <v>250086644</v>
      </c>
      <c r="F669" s="51" t="s">
        <v>6340</v>
      </c>
      <c r="G669" s="51">
        <v>501730</v>
      </c>
      <c r="H669" s="51">
        <v>501730</v>
      </c>
      <c r="I669" s="51">
        <v>872310</v>
      </c>
      <c r="J669" s="51">
        <v>872310</v>
      </c>
      <c r="K669" s="51">
        <v>202008</v>
      </c>
      <c r="L669" s="51">
        <v>202008</v>
      </c>
      <c r="M669" s="51"/>
      <c r="N669" s="51"/>
      <c r="O669" s="51" t="s">
        <v>1244</v>
      </c>
      <c r="P669" s="52">
        <v>1</v>
      </c>
      <c r="Q669" s="58" t="s">
        <v>9822</v>
      </c>
      <c r="R669" s="53">
        <v>61466.666666666664</v>
      </c>
      <c r="S669" s="51" t="s">
        <v>6524</v>
      </c>
      <c r="T669" s="53">
        <v>61466.666666666664</v>
      </c>
      <c r="U669" s="51" t="s">
        <v>7002</v>
      </c>
      <c r="V669" s="54">
        <v>44062.848796296297</v>
      </c>
      <c r="W669" s="26" t="s">
        <v>10359</v>
      </c>
    </row>
    <row r="670" spans="1:23" ht="27.6" x14ac:dyDescent="0.3">
      <c r="A670" s="51" t="s">
        <v>8662</v>
      </c>
      <c r="B670" s="52">
        <v>0</v>
      </c>
      <c r="C670" s="51" t="s">
        <v>6729</v>
      </c>
      <c r="D670" s="51" t="s">
        <v>72</v>
      </c>
      <c r="E670" s="51">
        <v>250086645</v>
      </c>
      <c r="F670" s="51" t="s">
        <v>6340</v>
      </c>
      <c r="G670" s="51">
        <v>501730</v>
      </c>
      <c r="H670" s="51">
        <v>501730</v>
      </c>
      <c r="I670" s="51">
        <v>871080</v>
      </c>
      <c r="J670" s="51">
        <v>872001</v>
      </c>
      <c r="K670" s="51">
        <v>202008</v>
      </c>
      <c r="L670" s="51">
        <v>202008</v>
      </c>
      <c r="M670" s="51"/>
      <c r="N670" s="51"/>
      <c r="O670" s="51" t="s">
        <v>1245</v>
      </c>
      <c r="P670" s="52">
        <v>1</v>
      </c>
      <c r="Q670" s="58" t="s">
        <v>9674</v>
      </c>
      <c r="R670" s="53">
        <v>333333.33333333331</v>
      </c>
      <c r="S670" s="51" t="s">
        <v>6524</v>
      </c>
      <c r="T670" s="53">
        <v>333333.33333333331</v>
      </c>
      <c r="U670" s="51" t="s">
        <v>5436</v>
      </c>
      <c r="V670" s="54">
        <v>44062.851215277777</v>
      </c>
      <c r="W670" s="51" t="s">
        <v>10361</v>
      </c>
    </row>
    <row r="671" spans="1:23" ht="27.6" x14ac:dyDescent="0.3">
      <c r="A671" s="51" t="s">
        <v>8662</v>
      </c>
      <c r="B671" s="52">
        <v>1</v>
      </c>
      <c r="C671" s="51" t="s">
        <v>6729</v>
      </c>
      <c r="D671" s="51" t="s">
        <v>72</v>
      </c>
      <c r="E671" s="51">
        <v>250086645</v>
      </c>
      <c r="F671" s="51" t="s">
        <v>6340</v>
      </c>
      <c r="G671" s="51">
        <v>501730</v>
      </c>
      <c r="H671" s="51">
        <v>501730</v>
      </c>
      <c r="I671" s="51">
        <v>871080</v>
      </c>
      <c r="J671" s="51">
        <v>872001</v>
      </c>
      <c r="K671" s="51">
        <v>202008</v>
      </c>
      <c r="L671" s="51">
        <v>202008</v>
      </c>
      <c r="M671" s="51"/>
      <c r="N671" s="51"/>
      <c r="O671" s="51" t="s">
        <v>1245</v>
      </c>
      <c r="P671" s="52">
        <v>1</v>
      </c>
      <c r="Q671" s="58" t="s">
        <v>9823</v>
      </c>
      <c r="R671" s="53">
        <v>55431.110666666667</v>
      </c>
      <c r="S671" s="51" t="s">
        <v>6524</v>
      </c>
      <c r="T671" s="53">
        <v>55431.110666666667</v>
      </c>
      <c r="U671" s="51" t="s">
        <v>5436</v>
      </c>
      <c r="V671" s="54">
        <v>44062.851215277777</v>
      </c>
      <c r="W671" s="26" t="s">
        <v>10359</v>
      </c>
    </row>
    <row r="672" spans="1:23" ht="27.6" x14ac:dyDescent="0.3">
      <c r="A672" s="51" t="s">
        <v>8663</v>
      </c>
      <c r="B672" s="52">
        <v>0</v>
      </c>
      <c r="C672" s="51" t="s">
        <v>6774</v>
      </c>
      <c r="D672" s="51" t="s">
        <v>110</v>
      </c>
      <c r="E672" s="51">
        <v>250086647</v>
      </c>
      <c r="F672" s="51" t="s">
        <v>6340</v>
      </c>
      <c r="G672" s="51">
        <v>501730</v>
      </c>
      <c r="H672" s="51">
        <v>501730</v>
      </c>
      <c r="I672" s="51">
        <v>871080</v>
      </c>
      <c r="J672" s="51">
        <v>871080</v>
      </c>
      <c r="K672" s="51">
        <v>202008</v>
      </c>
      <c r="L672" s="51">
        <v>202008</v>
      </c>
      <c r="M672" s="51"/>
      <c r="N672" s="51"/>
      <c r="O672" s="51" t="s">
        <v>1246</v>
      </c>
      <c r="P672" s="52">
        <v>1</v>
      </c>
      <c r="Q672" s="58" t="s">
        <v>9824</v>
      </c>
      <c r="R672" s="53">
        <v>64213.333333333336</v>
      </c>
      <c r="S672" s="51" t="s">
        <v>6524</v>
      </c>
      <c r="T672" s="53">
        <v>64213.333333333336</v>
      </c>
      <c r="U672" s="51" t="s">
        <v>7001</v>
      </c>
      <c r="V672" s="54">
        <v>44062.855312500003</v>
      </c>
      <c r="W672" s="26" t="s">
        <v>10359</v>
      </c>
    </row>
    <row r="673" spans="1:23" ht="27.6" x14ac:dyDescent="0.3">
      <c r="A673" s="51" t="s">
        <v>8664</v>
      </c>
      <c r="B673" s="52">
        <v>0</v>
      </c>
      <c r="C673" s="51" t="s">
        <v>6763</v>
      </c>
      <c r="D673" s="51" t="s">
        <v>112</v>
      </c>
      <c r="E673" s="51">
        <v>250086648</v>
      </c>
      <c r="F673" s="51" t="s">
        <v>6340</v>
      </c>
      <c r="G673" s="51">
        <v>501730</v>
      </c>
      <c r="H673" s="51">
        <v>501730</v>
      </c>
      <c r="I673" s="51">
        <v>871080</v>
      </c>
      <c r="J673" s="51">
        <v>871280</v>
      </c>
      <c r="K673" s="51">
        <v>202008</v>
      </c>
      <c r="L673" s="51">
        <v>202008</v>
      </c>
      <c r="M673" s="51"/>
      <c r="N673" s="51"/>
      <c r="O673" s="51" t="s">
        <v>1247</v>
      </c>
      <c r="P673" s="52">
        <v>1</v>
      </c>
      <c r="Q673" s="58" t="s">
        <v>9550</v>
      </c>
      <c r="R673" s="53">
        <v>266666.66666666669</v>
      </c>
      <c r="S673" s="51" t="s">
        <v>6524</v>
      </c>
      <c r="T673" s="53">
        <v>266666.66666666669</v>
      </c>
      <c r="U673" s="51" t="s">
        <v>7001</v>
      </c>
      <c r="V673" s="54">
        <v>44062.858680555553</v>
      </c>
      <c r="W673" s="51" t="s">
        <v>10361</v>
      </c>
    </row>
    <row r="674" spans="1:23" ht="27.6" x14ac:dyDescent="0.3">
      <c r="A674" s="51" t="s">
        <v>8664</v>
      </c>
      <c r="B674" s="52">
        <v>1</v>
      </c>
      <c r="C674" s="51" t="s">
        <v>6763</v>
      </c>
      <c r="D674" s="51" t="s">
        <v>112</v>
      </c>
      <c r="E674" s="51">
        <v>250086648</v>
      </c>
      <c r="F674" s="51" t="s">
        <v>6340</v>
      </c>
      <c r="G674" s="51">
        <v>501730</v>
      </c>
      <c r="H674" s="51">
        <v>501730</v>
      </c>
      <c r="I674" s="51">
        <v>871080</v>
      </c>
      <c r="J674" s="51">
        <v>871280</v>
      </c>
      <c r="K674" s="51">
        <v>202009</v>
      </c>
      <c r="L674" s="51">
        <v>202009</v>
      </c>
      <c r="M674" s="51"/>
      <c r="N674" s="51"/>
      <c r="O674" s="51" t="s">
        <v>1248</v>
      </c>
      <c r="P674" s="52">
        <v>1</v>
      </c>
      <c r="Q674" s="58" t="s">
        <v>9825</v>
      </c>
      <c r="R674" s="53">
        <v>37879.333333333336</v>
      </c>
      <c r="S674" s="51" t="s">
        <v>6524</v>
      </c>
      <c r="T674" s="53">
        <v>37879.333333333336</v>
      </c>
      <c r="U674" s="51" t="s">
        <v>7001</v>
      </c>
      <c r="V674" s="54">
        <v>44062.858680555553</v>
      </c>
      <c r="W674" s="26" t="s">
        <v>10359</v>
      </c>
    </row>
    <row r="675" spans="1:23" ht="27.6" x14ac:dyDescent="0.3">
      <c r="A675" s="51" t="s">
        <v>8665</v>
      </c>
      <c r="B675" s="52">
        <v>0</v>
      </c>
      <c r="C675" s="51" t="s">
        <v>6775</v>
      </c>
      <c r="D675" s="51" t="s">
        <v>120</v>
      </c>
      <c r="E675" s="51">
        <v>250086679</v>
      </c>
      <c r="F675" s="51" t="s">
        <v>6340</v>
      </c>
      <c r="G675" s="51">
        <v>501170</v>
      </c>
      <c r="H675" s="51">
        <v>501170</v>
      </c>
      <c r="I675" s="51">
        <v>872200</v>
      </c>
      <c r="J675" s="51">
        <v>872200</v>
      </c>
      <c r="K675" s="51">
        <v>202008</v>
      </c>
      <c r="L675" s="51">
        <v>202008</v>
      </c>
      <c r="M675" s="51"/>
      <c r="N675" s="51"/>
      <c r="O675" s="51" t="s">
        <v>1249</v>
      </c>
      <c r="P675" s="52">
        <v>1</v>
      </c>
      <c r="Q675" s="58" t="s">
        <v>9826</v>
      </c>
      <c r="R675" s="53">
        <v>854252</v>
      </c>
      <c r="S675" s="51" t="s">
        <v>6524</v>
      </c>
      <c r="T675" s="53">
        <v>854252</v>
      </c>
      <c r="U675" s="51" t="s">
        <v>5436</v>
      </c>
      <c r="V675" s="54">
        <v>44063.83797453704</v>
      </c>
      <c r="W675" s="51" t="s">
        <v>10361</v>
      </c>
    </row>
    <row r="676" spans="1:23" ht="27.6" x14ac:dyDescent="0.3">
      <c r="A676" s="51" t="s">
        <v>8665</v>
      </c>
      <c r="B676" s="52">
        <v>1</v>
      </c>
      <c r="C676" s="51" t="s">
        <v>6775</v>
      </c>
      <c r="D676" s="51" t="s">
        <v>120</v>
      </c>
      <c r="E676" s="51">
        <v>250086679</v>
      </c>
      <c r="F676" s="51" t="s">
        <v>6340</v>
      </c>
      <c r="G676" s="51">
        <v>501170</v>
      </c>
      <c r="H676" s="51">
        <v>501170</v>
      </c>
      <c r="I676" s="51">
        <v>872200</v>
      </c>
      <c r="J676" s="51">
        <v>872200</v>
      </c>
      <c r="K676" s="51">
        <v>202008</v>
      </c>
      <c r="L676" s="51">
        <v>202008</v>
      </c>
      <c r="M676" s="51"/>
      <c r="N676" s="51"/>
      <c r="O676" s="51" t="s">
        <v>1250</v>
      </c>
      <c r="P676" s="52">
        <v>1</v>
      </c>
      <c r="Q676" s="58" t="s">
        <v>9827</v>
      </c>
      <c r="R676" s="53">
        <v>69291.600000000006</v>
      </c>
      <c r="S676" s="51" t="s">
        <v>6524</v>
      </c>
      <c r="T676" s="53">
        <v>69291.600000000006</v>
      </c>
      <c r="U676" s="51" t="s">
        <v>5436</v>
      </c>
      <c r="V676" s="54">
        <v>44063.83797453704</v>
      </c>
      <c r="W676" s="28" t="s">
        <v>10362</v>
      </c>
    </row>
    <row r="677" spans="1:23" ht="27.6" x14ac:dyDescent="0.3">
      <c r="A677" s="51" t="s">
        <v>8665</v>
      </c>
      <c r="B677" s="52">
        <v>2</v>
      </c>
      <c r="C677" s="51" t="s">
        <v>6775</v>
      </c>
      <c r="D677" s="51" t="s">
        <v>120</v>
      </c>
      <c r="E677" s="51">
        <v>250086679</v>
      </c>
      <c r="F677" s="51" t="s">
        <v>6340</v>
      </c>
      <c r="G677" s="51">
        <v>501170</v>
      </c>
      <c r="H677" s="51">
        <v>501170</v>
      </c>
      <c r="I677" s="51">
        <v>872200</v>
      </c>
      <c r="J677" s="51">
        <v>872200</v>
      </c>
      <c r="K677" s="51">
        <v>202008</v>
      </c>
      <c r="L677" s="51">
        <v>202008</v>
      </c>
      <c r="M677" s="51"/>
      <c r="N677" s="51"/>
      <c r="O677" s="51" t="s">
        <v>1251</v>
      </c>
      <c r="P677" s="52">
        <v>1</v>
      </c>
      <c r="Q677" s="58" t="s">
        <v>9828</v>
      </c>
      <c r="R677" s="53">
        <v>46194.400000000001</v>
      </c>
      <c r="S677" s="51" t="s">
        <v>6524</v>
      </c>
      <c r="T677" s="53">
        <v>46194.400000000001</v>
      </c>
      <c r="U677" s="51" t="s">
        <v>5436</v>
      </c>
      <c r="V677" s="54">
        <v>44063.83797453704</v>
      </c>
      <c r="W677" s="28" t="s">
        <v>10362</v>
      </c>
    </row>
    <row r="678" spans="1:23" ht="27.6" x14ac:dyDescent="0.3">
      <c r="A678" s="51" t="s">
        <v>8666</v>
      </c>
      <c r="B678" s="52">
        <v>0</v>
      </c>
      <c r="C678" s="51" t="s">
        <v>6775</v>
      </c>
      <c r="D678" s="51" t="s">
        <v>120</v>
      </c>
      <c r="E678" s="51">
        <v>250086681</v>
      </c>
      <c r="F678" s="51" t="s">
        <v>6340</v>
      </c>
      <c r="G678" s="51">
        <v>501170</v>
      </c>
      <c r="H678" s="51">
        <v>501170</v>
      </c>
      <c r="I678" s="51">
        <v>872200</v>
      </c>
      <c r="J678" s="51">
        <v>872200</v>
      </c>
      <c r="K678" s="51">
        <v>202008</v>
      </c>
      <c r="L678" s="51">
        <v>202008</v>
      </c>
      <c r="M678" s="51"/>
      <c r="N678" s="51"/>
      <c r="O678" s="51" t="s">
        <v>1255</v>
      </c>
      <c r="P678" s="52">
        <v>1</v>
      </c>
      <c r="Q678" s="58" t="s">
        <v>9829</v>
      </c>
      <c r="R678" s="53">
        <v>477941.82</v>
      </c>
      <c r="S678" s="51" t="s">
        <v>6524</v>
      </c>
      <c r="T678" s="53">
        <v>477941.82</v>
      </c>
      <c r="U678" s="51" t="s">
        <v>5436</v>
      </c>
      <c r="V678" s="54">
        <v>44063.843472222223</v>
      </c>
      <c r="W678" s="51" t="s">
        <v>10361</v>
      </c>
    </row>
    <row r="679" spans="1:23" ht="27.6" x14ac:dyDescent="0.3">
      <c r="A679" s="51" t="s">
        <v>8667</v>
      </c>
      <c r="B679" s="52">
        <v>0</v>
      </c>
      <c r="C679" s="51" t="s">
        <v>6776</v>
      </c>
      <c r="D679" s="51" t="s">
        <v>114</v>
      </c>
      <c r="E679" s="51">
        <v>250086706</v>
      </c>
      <c r="F679" s="51" t="s">
        <v>6340</v>
      </c>
      <c r="G679" s="51">
        <v>501110</v>
      </c>
      <c r="H679" s="51">
        <v>501110</v>
      </c>
      <c r="I679" s="51">
        <v>872310</v>
      </c>
      <c r="J679" s="51">
        <v>872560</v>
      </c>
      <c r="K679" s="51">
        <v>202008</v>
      </c>
      <c r="L679" s="51">
        <v>202008</v>
      </c>
      <c r="M679" s="51"/>
      <c r="N679" s="51"/>
      <c r="O679" s="51" t="s">
        <v>1258</v>
      </c>
      <c r="P679" s="52">
        <v>1</v>
      </c>
      <c r="Q679" s="58" t="s">
        <v>9830</v>
      </c>
      <c r="R679" s="53">
        <v>147193.33333333334</v>
      </c>
      <c r="S679" s="51" t="s">
        <v>6524</v>
      </c>
      <c r="T679" s="53">
        <v>147193.33333333334</v>
      </c>
      <c r="U679" s="51" t="s">
        <v>7002</v>
      </c>
      <c r="V679" s="54">
        <v>44064.872870370367</v>
      </c>
      <c r="W679" s="26" t="s">
        <v>10359</v>
      </c>
    </row>
    <row r="680" spans="1:23" ht="27.6" x14ac:dyDescent="0.3">
      <c r="A680" s="51" t="s">
        <v>8668</v>
      </c>
      <c r="B680" s="52">
        <v>0</v>
      </c>
      <c r="C680" s="51" t="s">
        <v>6776</v>
      </c>
      <c r="D680" s="51" t="s">
        <v>114</v>
      </c>
      <c r="E680" s="51">
        <v>250086708</v>
      </c>
      <c r="F680" s="51" t="s">
        <v>6340</v>
      </c>
      <c r="G680" s="51">
        <v>501110</v>
      </c>
      <c r="H680" s="51">
        <v>501110</v>
      </c>
      <c r="I680" s="51">
        <v>872310</v>
      </c>
      <c r="J680" s="51">
        <v>872560</v>
      </c>
      <c r="K680" s="51">
        <v>202008</v>
      </c>
      <c r="L680" s="51">
        <v>202008</v>
      </c>
      <c r="M680" s="51"/>
      <c r="N680" s="51"/>
      <c r="O680" s="51" t="s">
        <v>1260</v>
      </c>
      <c r="P680" s="52">
        <v>1</v>
      </c>
      <c r="Q680" s="58" t="s">
        <v>9831</v>
      </c>
      <c r="R680" s="53">
        <v>10800</v>
      </c>
      <c r="S680" s="51" t="s">
        <v>6524</v>
      </c>
      <c r="T680" s="53">
        <v>10800</v>
      </c>
      <c r="U680" s="51" t="s">
        <v>7002</v>
      </c>
      <c r="V680" s="54">
        <v>44064.880428240744</v>
      </c>
      <c r="W680" s="26" t="s">
        <v>10359</v>
      </c>
    </row>
    <row r="681" spans="1:23" ht="27.6" x14ac:dyDescent="0.3">
      <c r="A681" s="51" t="s">
        <v>8669</v>
      </c>
      <c r="B681" s="52">
        <v>0</v>
      </c>
      <c r="C681" s="51" t="s">
        <v>6776</v>
      </c>
      <c r="D681" s="51" t="s">
        <v>114</v>
      </c>
      <c r="E681" s="51">
        <v>250086709</v>
      </c>
      <c r="F681" s="51" t="s">
        <v>6340</v>
      </c>
      <c r="G681" s="51">
        <v>501110</v>
      </c>
      <c r="H681" s="51">
        <v>501110</v>
      </c>
      <c r="I681" s="51">
        <v>872310</v>
      </c>
      <c r="J681" s="51">
        <v>872560</v>
      </c>
      <c r="K681" s="51">
        <v>202008</v>
      </c>
      <c r="L681" s="51">
        <v>202008</v>
      </c>
      <c r="M681" s="51"/>
      <c r="N681" s="51"/>
      <c r="O681" s="51" t="s">
        <v>1259</v>
      </c>
      <c r="P681" s="52">
        <v>1</v>
      </c>
      <c r="Q681" s="58" t="s">
        <v>9832</v>
      </c>
      <c r="R681" s="53">
        <v>111058.6</v>
      </c>
      <c r="S681" s="51" t="s">
        <v>6524</v>
      </c>
      <c r="T681" s="53">
        <v>111058.6</v>
      </c>
      <c r="U681" s="51" t="s">
        <v>7002</v>
      </c>
      <c r="V681" s="54">
        <v>44064.881574074076</v>
      </c>
      <c r="W681" s="26" t="s">
        <v>10359</v>
      </c>
    </row>
    <row r="682" spans="1:23" ht="27.6" x14ac:dyDescent="0.3">
      <c r="A682" s="51" t="s">
        <v>8670</v>
      </c>
      <c r="B682" s="52">
        <v>0</v>
      </c>
      <c r="C682" s="51" t="s">
        <v>6776</v>
      </c>
      <c r="D682" s="51" t="s">
        <v>114</v>
      </c>
      <c r="E682" s="51">
        <v>250086710</v>
      </c>
      <c r="F682" s="51" t="s">
        <v>6340</v>
      </c>
      <c r="G682" s="51">
        <v>501110</v>
      </c>
      <c r="H682" s="51">
        <v>501110</v>
      </c>
      <c r="I682" s="51">
        <v>872310</v>
      </c>
      <c r="J682" s="51">
        <v>872560</v>
      </c>
      <c r="K682" s="51">
        <v>202008</v>
      </c>
      <c r="L682" s="51">
        <v>202008</v>
      </c>
      <c r="M682" s="51"/>
      <c r="N682" s="51"/>
      <c r="O682" s="51" t="s">
        <v>1261</v>
      </c>
      <c r="P682" s="52">
        <v>1</v>
      </c>
      <c r="Q682" s="58" t="s">
        <v>9833</v>
      </c>
      <c r="R682" s="53">
        <v>158319.90666666668</v>
      </c>
      <c r="S682" s="51" t="s">
        <v>6524</v>
      </c>
      <c r="T682" s="53">
        <v>158319.90666666668</v>
      </c>
      <c r="U682" s="51" t="s">
        <v>7002</v>
      </c>
      <c r="V682" s="54">
        <v>44064.883437500001</v>
      </c>
      <c r="W682" s="28" t="s">
        <v>10360</v>
      </c>
    </row>
    <row r="683" spans="1:23" ht="27.6" x14ac:dyDescent="0.3">
      <c r="A683" s="51" t="s">
        <v>8671</v>
      </c>
      <c r="B683" s="52">
        <v>0</v>
      </c>
      <c r="C683" s="51" t="s">
        <v>6776</v>
      </c>
      <c r="D683" s="51" t="s">
        <v>114</v>
      </c>
      <c r="E683" s="51">
        <v>250086711</v>
      </c>
      <c r="F683" s="51" t="s">
        <v>6340</v>
      </c>
      <c r="G683" s="51">
        <v>501110</v>
      </c>
      <c r="H683" s="51">
        <v>501110</v>
      </c>
      <c r="I683" s="51">
        <v>872310</v>
      </c>
      <c r="J683" s="51">
        <v>872560</v>
      </c>
      <c r="K683" s="51">
        <v>202008</v>
      </c>
      <c r="L683" s="51">
        <v>202008</v>
      </c>
      <c r="M683" s="51"/>
      <c r="N683" s="51"/>
      <c r="O683" s="51" t="s">
        <v>1262</v>
      </c>
      <c r="P683" s="52">
        <v>1</v>
      </c>
      <c r="Q683" s="58" t="s">
        <v>9834</v>
      </c>
      <c r="R683" s="53">
        <v>4666.666666666667</v>
      </c>
      <c r="S683" s="51" t="s">
        <v>6524</v>
      </c>
      <c r="T683" s="53">
        <v>4666.666666666667</v>
      </c>
      <c r="U683" s="51" t="s">
        <v>7002</v>
      </c>
      <c r="V683" s="54">
        <v>44064.885810185187</v>
      </c>
      <c r="W683" s="26" t="s">
        <v>10359</v>
      </c>
    </row>
    <row r="684" spans="1:23" ht="27.6" x14ac:dyDescent="0.3">
      <c r="A684" s="51" t="s">
        <v>8672</v>
      </c>
      <c r="B684" s="52">
        <v>0</v>
      </c>
      <c r="C684" s="51" t="s">
        <v>6777</v>
      </c>
      <c r="D684" s="51" t="s">
        <v>123</v>
      </c>
      <c r="E684" s="51">
        <v>250086701</v>
      </c>
      <c r="F684" s="51" t="s">
        <v>6340</v>
      </c>
      <c r="G684" s="51">
        <v>501730</v>
      </c>
      <c r="H684" s="51">
        <v>501730</v>
      </c>
      <c r="I684" s="51">
        <v>871080</v>
      </c>
      <c r="J684" s="51">
        <v>871440</v>
      </c>
      <c r="K684" s="51">
        <v>202008</v>
      </c>
      <c r="L684" s="51">
        <v>202008</v>
      </c>
      <c r="M684" s="51"/>
      <c r="N684" s="51"/>
      <c r="O684" s="51" t="s">
        <v>1257</v>
      </c>
      <c r="P684" s="52">
        <v>1</v>
      </c>
      <c r="Q684" s="58" t="s">
        <v>9553</v>
      </c>
      <c r="R684" s="53">
        <v>66666.666666666672</v>
      </c>
      <c r="S684" s="51" t="s">
        <v>6524</v>
      </c>
      <c r="T684" s="53">
        <v>66666.666666666672</v>
      </c>
      <c r="U684" s="51" t="s">
        <v>7001</v>
      </c>
      <c r="V684" s="54">
        <v>44064.71298611111</v>
      </c>
      <c r="W684" s="26" t="s">
        <v>10359</v>
      </c>
    </row>
    <row r="685" spans="1:23" ht="27.6" x14ac:dyDescent="0.3">
      <c r="A685" s="51" t="s">
        <v>8673</v>
      </c>
      <c r="B685" s="52">
        <v>0</v>
      </c>
      <c r="C685" s="51" t="s">
        <v>6777</v>
      </c>
      <c r="D685" s="51" t="s">
        <v>123</v>
      </c>
      <c r="E685" s="51">
        <v>250086750</v>
      </c>
      <c r="F685" s="51" t="s">
        <v>6340</v>
      </c>
      <c r="G685" s="51">
        <v>501730</v>
      </c>
      <c r="H685" s="51">
        <v>501730</v>
      </c>
      <c r="I685" s="51">
        <v>871080</v>
      </c>
      <c r="J685" s="51">
        <v>871080</v>
      </c>
      <c r="K685" s="51">
        <v>202008</v>
      </c>
      <c r="L685" s="51">
        <v>202008</v>
      </c>
      <c r="M685" s="51"/>
      <c r="N685" s="51"/>
      <c r="O685" s="51" t="s">
        <v>1263</v>
      </c>
      <c r="P685" s="52">
        <v>1</v>
      </c>
      <c r="Q685" s="58" t="s">
        <v>9835</v>
      </c>
      <c r="R685" s="53">
        <v>106484.66666666667</v>
      </c>
      <c r="S685" s="51" t="s">
        <v>6524</v>
      </c>
      <c r="T685" s="53">
        <v>106484.66666666667</v>
      </c>
      <c r="U685" s="51" t="s">
        <v>7001</v>
      </c>
      <c r="V685" s="54">
        <v>44067.896180555559</v>
      </c>
      <c r="W685" s="26" t="s">
        <v>10359</v>
      </c>
    </row>
    <row r="686" spans="1:23" ht="27.6" x14ac:dyDescent="0.3">
      <c r="A686" s="51" t="s">
        <v>8674</v>
      </c>
      <c r="B686" s="52">
        <v>0</v>
      </c>
      <c r="C686" s="51" t="s">
        <v>6763</v>
      </c>
      <c r="D686" s="51" t="s">
        <v>112</v>
      </c>
      <c r="E686" s="51">
        <v>250086751</v>
      </c>
      <c r="F686" s="51" t="s">
        <v>6340</v>
      </c>
      <c r="G686" s="51">
        <v>501730</v>
      </c>
      <c r="H686" s="51">
        <v>501730</v>
      </c>
      <c r="I686" s="51">
        <v>871080</v>
      </c>
      <c r="J686" s="51">
        <v>871080</v>
      </c>
      <c r="K686" s="51">
        <v>202008</v>
      </c>
      <c r="L686" s="51">
        <v>202008</v>
      </c>
      <c r="M686" s="51"/>
      <c r="N686" s="51"/>
      <c r="O686" s="51" t="s">
        <v>1264</v>
      </c>
      <c r="P686" s="52">
        <v>1</v>
      </c>
      <c r="Q686" s="58" t="s">
        <v>9550</v>
      </c>
      <c r="R686" s="53">
        <v>266666.66666666669</v>
      </c>
      <c r="S686" s="51" t="s">
        <v>6524</v>
      </c>
      <c r="T686" s="53">
        <v>266666.66666666669</v>
      </c>
      <c r="U686" s="51" t="s">
        <v>7001</v>
      </c>
      <c r="V686" s="54">
        <v>44067.897928240738</v>
      </c>
      <c r="W686" s="51" t="s">
        <v>10361</v>
      </c>
    </row>
    <row r="687" spans="1:23" ht="27.6" x14ac:dyDescent="0.3">
      <c r="A687" s="51" t="s">
        <v>8674</v>
      </c>
      <c r="B687" s="52">
        <v>1</v>
      </c>
      <c r="C687" s="51" t="s">
        <v>6763</v>
      </c>
      <c r="D687" s="51" t="s">
        <v>112</v>
      </c>
      <c r="E687" s="51">
        <v>250086751</v>
      </c>
      <c r="F687" s="51" t="s">
        <v>6340</v>
      </c>
      <c r="G687" s="51">
        <v>501730</v>
      </c>
      <c r="H687" s="51">
        <v>501730</v>
      </c>
      <c r="I687" s="51">
        <v>871080</v>
      </c>
      <c r="J687" s="51">
        <v>871080</v>
      </c>
      <c r="K687" s="51">
        <v>202009</v>
      </c>
      <c r="L687" s="51">
        <v>202009</v>
      </c>
      <c r="M687" s="51"/>
      <c r="N687" s="51"/>
      <c r="O687" s="51" t="s">
        <v>1265</v>
      </c>
      <c r="P687" s="52">
        <v>1</v>
      </c>
      <c r="Q687" s="58" t="s">
        <v>9836</v>
      </c>
      <c r="R687" s="53">
        <v>265780.25466666667</v>
      </c>
      <c r="S687" s="51" t="s">
        <v>6524</v>
      </c>
      <c r="T687" s="53">
        <v>265780.25466666667</v>
      </c>
      <c r="U687" s="51" t="s">
        <v>7001</v>
      </c>
      <c r="V687" s="54">
        <v>44067.897928240738</v>
      </c>
      <c r="W687" s="51" t="s">
        <v>10361</v>
      </c>
    </row>
    <row r="688" spans="1:23" ht="27.6" x14ac:dyDescent="0.3">
      <c r="A688" s="51" t="s">
        <v>8675</v>
      </c>
      <c r="B688" s="52">
        <v>0</v>
      </c>
      <c r="C688" s="51" t="s">
        <v>6757</v>
      </c>
      <c r="D688" s="51" t="s">
        <v>96</v>
      </c>
      <c r="E688" s="51">
        <v>250086752</v>
      </c>
      <c r="F688" s="51" t="s">
        <v>6340</v>
      </c>
      <c r="G688" s="51">
        <v>501730</v>
      </c>
      <c r="H688" s="51">
        <v>501730</v>
      </c>
      <c r="I688" s="51">
        <v>872320</v>
      </c>
      <c r="J688" s="51">
        <v>872320</v>
      </c>
      <c r="K688" s="51">
        <v>202008</v>
      </c>
      <c r="L688" s="51">
        <v>202008</v>
      </c>
      <c r="M688" s="51"/>
      <c r="N688" s="51" t="s">
        <v>1266</v>
      </c>
      <c r="O688" s="51" t="s">
        <v>1267</v>
      </c>
      <c r="P688" s="52">
        <v>25000</v>
      </c>
      <c r="Q688" s="58" t="s">
        <v>9837</v>
      </c>
      <c r="R688" s="53">
        <v>15833.333333333334</v>
      </c>
      <c r="S688" s="51" t="s">
        <v>6524</v>
      </c>
      <c r="T688" s="53">
        <v>15833.333333333334</v>
      </c>
      <c r="U688" s="51" t="s">
        <v>7002</v>
      </c>
      <c r="V688" s="54">
        <v>44067.89916666667</v>
      </c>
      <c r="W688" s="26" t="s">
        <v>10359</v>
      </c>
    </row>
    <row r="689" spans="1:23" ht="27.6" x14ac:dyDescent="0.3">
      <c r="A689" s="51" t="s">
        <v>8675</v>
      </c>
      <c r="B689" s="52">
        <v>1</v>
      </c>
      <c r="C689" s="51" t="s">
        <v>6757</v>
      </c>
      <c r="D689" s="51" t="s">
        <v>96</v>
      </c>
      <c r="E689" s="51">
        <v>250086752</v>
      </c>
      <c r="F689" s="51" t="s">
        <v>6340</v>
      </c>
      <c r="G689" s="51">
        <v>501730</v>
      </c>
      <c r="H689" s="51">
        <v>501730</v>
      </c>
      <c r="I689" s="51">
        <v>872320</v>
      </c>
      <c r="J689" s="51">
        <v>872320</v>
      </c>
      <c r="K689" s="51">
        <v>202008</v>
      </c>
      <c r="L689" s="51">
        <v>202008</v>
      </c>
      <c r="M689" s="51"/>
      <c r="N689" s="51" t="s">
        <v>1268</v>
      </c>
      <c r="O689" s="51" t="s">
        <v>1269</v>
      </c>
      <c r="P689" s="52">
        <v>1500</v>
      </c>
      <c r="Q689" s="58" t="s">
        <v>9838</v>
      </c>
      <c r="R689" s="53">
        <v>16000</v>
      </c>
      <c r="S689" s="51" t="s">
        <v>6524</v>
      </c>
      <c r="T689" s="53">
        <v>16000</v>
      </c>
      <c r="U689" s="51" t="s">
        <v>7002</v>
      </c>
      <c r="V689" s="54">
        <v>44067.89916666667</v>
      </c>
      <c r="W689" s="26" t="s">
        <v>10359</v>
      </c>
    </row>
    <row r="690" spans="1:23" ht="27.6" x14ac:dyDescent="0.3">
      <c r="A690" s="51" t="s">
        <v>8676</v>
      </c>
      <c r="B690" s="52">
        <v>0</v>
      </c>
      <c r="C690" s="51" t="s">
        <v>6778</v>
      </c>
      <c r="D690" s="51" t="s">
        <v>119</v>
      </c>
      <c r="E690" s="51">
        <v>250086753</v>
      </c>
      <c r="F690" s="51" t="s">
        <v>6340</v>
      </c>
      <c r="G690" s="51">
        <v>501730</v>
      </c>
      <c r="H690" s="51">
        <v>501730</v>
      </c>
      <c r="I690" s="51">
        <v>872400</v>
      </c>
      <c r="J690" s="51">
        <v>872400</v>
      </c>
      <c r="K690" s="51">
        <v>202008</v>
      </c>
      <c r="L690" s="51">
        <v>202008</v>
      </c>
      <c r="M690" s="51"/>
      <c r="N690" s="51"/>
      <c r="O690" s="51" t="s">
        <v>1270</v>
      </c>
      <c r="P690" s="52">
        <v>100</v>
      </c>
      <c r="Q690" s="58" t="s">
        <v>9839</v>
      </c>
      <c r="R690" s="53">
        <v>13333.333333333334</v>
      </c>
      <c r="S690" s="51" t="s">
        <v>6524</v>
      </c>
      <c r="T690" s="53">
        <v>13333.333333333334</v>
      </c>
      <c r="U690" s="51" t="s">
        <v>5436</v>
      </c>
      <c r="V690" s="54">
        <v>44067.900300925925</v>
      </c>
      <c r="W690" s="26" t="s">
        <v>10359</v>
      </c>
    </row>
    <row r="691" spans="1:23" ht="27.6" x14ac:dyDescent="0.3">
      <c r="A691" s="51" t="s">
        <v>8677</v>
      </c>
      <c r="B691" s="52">
        <v>0</v>
      </c>
      <c r="C691" s="51" t="s">
        <v>6717</v>
      </c>
      <c r="D691" s="51" t="s">
        <v>49</v>
      </c>
      <c r="E691" s="51">
        <v>250086754</v>
      </c>
      <c r="F691" s="51" t="s">
        <v>6340</v>
      </c>
      <c r="G691" s="51">
        <v>501110</v>
      </c>
      <c r="H691" s="51">
        <v>501110</v>
      </c>
      <c r="I691" s="51">
        <v>872600</v>
      </c>
      <c r="J691" s="51">
        <v>872600</v>
      </c>
      <c r="K691" s="51">
        <v>202008</v>
      </c>
      <c r="L691" s="51">
        <v>202008</v>
      </c>
      <c r="M691" s="51"/>
      <c r="N691" s="51"/>
      <c r="O691" s="51" t="s">
        <v>1271</v>
      </c>
      <c r="P691" s="52">
        <v>1</v>
      </c>
      <c r="Q691" s="58" t="s">
        <v>9762</v>
      </c>
      <c r="R691" s="53">
        <v>3636.36364</v>
      </c>
      <c r="S691" s="51" t="s">
        <v>6524</v>
      </c>
      <c r="T691" s="53">
        <v>3636.36364</v>
      </c>
      <c r="U691" s="51" t="s">
        <v>5436</v>
      </c>
      <c r="V691" s="54">
        <v>44067.902002314811</v>
      </c>
      <c r="W691" s="26" t="s">
        <v>10359</v>
      </c>
    </row>
    <row r="692" spans="1:23" ht="27.6" x14ac:dyDescent="0.3">
      <c r="A692" s="51" t="s">
        <v>8677</v>
      </c>
      <c r="B692" s="52">
        <v>1</v>
      </c>
      <c r="C692" s="51" t="s">
        <v>6717</v>
      </c>
      <c r="D692" s="51" t="s">
        <v>49</v>
      </c>
      <c r="E692" s="51">
        <v>250086754</v>
      </c>
      <c r="F692" s="51" t="s">
        <v>6340</v>
      </c>
      <c r="G692" s="51">
        <v>501120</v>
      </c>
      <c r="H692" s="51">
        <v>501120</v>
      </c>
      <c r="I692" s="51">
        <v>872600</v>
      </c>
      <c r="J692" s="51">
        <v>872600</v>
      </c>
      <c r="K692" s="51">
        <v>202008</v>
      </c>
      <c r="L692" s="51">
        <v>202008</v>
      </c>
      <c r="M692" s="51"/>
      <c r="N692" s="51"/>
      <c r="O692" s="51" t="s">
        <v>1272</v>
      </c>
      <c r="P692" s="52">
        <v>1</v>
      </c>
      <c r="Q692" s="58" t="s">
        <v>9840</v>
      </c>
      <c r="R692" s="53">
        <v>4848.4848533333334</v>
      </c>
      <c r="S692" s="51" t="s">
        <v>6524</v>
      </c>
      <c r="T692" s="53">
        <v>4848.4848533333334</v>
      </c>
      <c r="U692" s="51" t="s">
        <v>5436</v>
      </c>
      <c r="V692" s="54">
        <v>44067.902002314811</v>
      </c>
      <c r="W692" s="26" t="s">
        <v>10359</v>
      </c>
    </row>
    <row r="693" spans="1:23" ht="27.6" x14ac:dyDescent="0.3">
      <c r="A693" s="51" t="s">
        <v>8678</v>
      </c>
      <c r="B693" s="52">
        <v>0</v>
      </c>
      <c r="C693" s="51" t="s">
        <v>6622</v>
      </c>
      <c r="D693" s="51" t="s">
        <v>6341</v>
      </c>
      <c r="E693" s="51">
        <v>250086755</v>
      </c>
      <c r="F693" s="51" t="s">
        <v>6340</v>
      </c>
      <c r="G693" s="51">
        <v>501730</v>
      </c>
      <c r="H693" s="51">
        <v>501730</v>
      </c>
      <c r="I693" s="51">
        <v>872400</v>
      </c>
      <c r="J693" s="51">
        <v>872400</v>
      </c>
      <c r="K693" s="51">
        <v>202009</v>
      </c>
      <c r="L693" s="51">
        <v>202009</v>
      </c>
      <c r="M693" s="51"/>
      <c r="N693" s="51"/>
      <c r="O693" s="51" t="s">
        <v>1273</v>
      </c>
      <c r="P693" s="52">
        <v>6</v>
      </c>
      <c r="Q693" s="58" t="s">
        <v>9365</v>
      </c>
      <c r="R693" s="53">
        <v>43200</v>
      </c>
      <c r="S693" s="51" t="s">
        <v>6524</v>
      </c>
      <c r="T693" s="53">
        <v>43200</v>
      </c>
      <c r="U693" s="51" t="s">
        <v>5436</v>
      </c>
      <c r="V693" s="54">
        <v>44067.903425925928</v>
      </c>
      <c r="W693" s="26" t="s">
        <v>10359</v>
      </c>
    </row>
    <row r="694" spans="1:23" ht="27.6" x14ac:dyDescent="0.3">
      <c r="A694" s="51" t="s">
        <v>8679</v>
      </c>
      <c r="B694" s="52">
        <v>0</v>
      </c>
      <c r="C694" s="51" t="s">
        <v>6779</v>
      </c>
      <c r="D694" s="51" t="s">
        <v>111</v>
      </c>
      <c r="E694" s="51">
        <v>250086821</v>
      </c>
      <c r="F694" s="51" t="s">
        <v>6340</v>
      </c>
      <c r="G694" s="51">
        <v>501730</v>
      </c>
      <c r="H694" s="51">
        <v>501730</v>
      </c>
      <c r="I694" s="51">
        <v>872310</v>
      </c>
      <c r="J694" s="51">
        <v>872310</v>
      </c>
      <c r="K694" s="51">
        <v>202008</v>
      </c>
      <c r="L694" s="51">
        <v>202008</v>
      </c>
      <c r="M694" s="51"/>
      <c r="N694" s="51"/>
      <c r="O694" s="51" t="s">
        <v>1278</v>
      </c>
      <c r="P694" s="52">
        <v>1</v>
      </c>
      <c r="Q694" s="58" t="s">
        <v>9841</v>
      </c>
      <c r="R694" s="53">
        <v>424384.84</v>
      </c>
      <c r="S694" s="51" t="s">
        <v>6524</v>
      </c>
      <c r="T694" s="53">
        <v>424384.84</v>
      </c>
      <c r="U694" s="51" t="s">
        <v>7002</v>
      </c>
      <c r="V694" s="54">
        <v>44069.676018518519</v>
      </c>
      <c r="W694" s="51" t="s">
        <v>10361</v>
      </c>
    </row>
    <row r="695" spans="1:23" ht="27.6" x14ac:dyDescent="0.3">
      <c r="A695" s="51" t="s">
        <v>8680</v>
      </c>
      <c r="B695" s="52">
        <v>0</v>
      </c>
      <c r="C695" s="51" t="s">
        <v>6775</v>
      </c>
      <c r="D695" s="51" t="s">
        <v>120</v>
      </c>
      <c r="E695" s="51">
        <v>250086786</v>
      </c>
      <c r="F695" s="51" t="s">
        <v>6340</v>
      </c>
      <c r="G695" s="51">
        <v>501170</v>
      </c>
      <c r="H695" s="51">
        <v>501170</v>
      </c>
      <c r="I695" s="51">
        <v>872200</v>
      </c>
      <c r="J695" s="51">
        <v>872200</v>
      </c>
      <c r="K695" s="51">
        <v>202008</v>
      </c>
      <c r="L695" s="51">
        <v>202008</v>
      </c>
      <c r="M695" s="51"/>
      <c r="N695" s="51"/>
      <c r="O695" s="51" t="s">
        <v>1274</v>
      </c>
      <c r="P695" s="52">
        <v>1</v>
      </c>
      <c r="Q695" s="58" t="s">
        <v>9842</v>
      </c>
      <c r="R695" s="53">
        <v>2203269.3733333335</v>
      </c>
      <c r="S695" s="51" t="s">
        <v>6524</v>
      </c>
      <c r="T695" s="53">
        <v>2203269.3733333335</v>
      </c>
      <c r="U695" s="51" t="s">
        <v>5436</v>
      </c>
      <c r="V695" s="54">
        <v>44068.906851851854</v>
      </c>
      <c r="W695" s="51" t="s">
        <v>10361</v>
      </c>
    </row>
    <row r="696" spans="1:23" ht="27.6" x14ac:dyDescent="0.3">
      <c r="A696" s="51" t="s">
        <v>8681</v>
      </c>
      <c r="B696" s="52">
        <v>0</v>
      </c>
      <c r="C696" s="51" t="s">
        <v>6775</v>
      </c>
      <c r="D696" s="51" t="s">
        <v>120</v>
      </c>
      <c r="E696" s="51">
        <v>250086787</v>
      </c>
      <c r="F696" s="51" t="s">
        <v>6340</v>
      </c>
      <c r="G696" s="51">
        <v>501170</v>
      </c>
      <c r="H696" s="51">
        <v>501170</v>
      </c>
      <c r="I696" s="51">
        <v>872200</v>
      </c>
      <c r="J696" s="51">
        <v>872200</v>
      </c>
      <c r="K696" s="51">
        <v>202008</v>
      </c>
      <c r="L696" s="51">
        <v>202008</v>
      </c>
      <c r="M696" s="51"/>
      <c r="N696" s="51"/>
      <c r="O696" s="51" t="s">
        <v>1276</v>
      </c>
      <c r="P696" s="52">
        <v>1</v>
      </c>
      <c r="Q696" s="58" t="s">
        <v>9843</v>
      </c>
      <c r="R696" s="53">
        <v>307760.53333333333</v>
      </c>
      <c r="S696" s="51" t="s">
        <v>6524</v>
      </c>
      <c r="T696" s="53">
        <v>307760.53333333333</v>
      </c>
      <c r="U696" s="51" t="s">
        <v>5436</v>
      </c>
      <c r="V696" s="54">
        <v>44068.907476851855</v>
      </c>
      <c r="W696" s="51" t="s">
        <v>10361</v>
      </c>
    </row>
    <row r="697" spans="1:23" ht="27.6" x14ac:dyDescent="0.3">
      <c r="A697" s="51" t="s">
        <v>8682</v>
      </c>
      <c r="B697" s="52">
        <v>0</v>
      </c>
      <c r="C697" s="51" t="s">
        <v>6775</v>
      </c>
      <c r="D697" s="51" t="s">
        <v>120</v>
      </c>
      <c r="E697" s="51">
        <v>250086788</v>
      </c>
      <c r="F697" s="51" t="s">
        <v>6340</v>
      </c>
      <c r="G697" s="51">
        <v>501170</v>
      </c>
      <c r="H697" s="51">
        <v>501170</v>
      </c>
      <c r="I697" s="51">
        <v>872200</v>
      </c>
      <c r="J697" s="51">
        <v>872200</v>
      </c>
      <c r="K697" s="51">
        <v>202008</v>
      </c>
      <c r="L697" s="51">
        <v>202008</v>
      </c>
      <c r="M697" s="51"/>
      <c r="N697" s="51"/>
      <c r="O697" s="51" t="s">
        <v>1277</v>
      </c>
      <c r="P697" s="52">
        <v>1</v>
      </c>
      <c r="Q697" s="58" t="s">
        <v>9844</v>
      </c>
      <c r="R697" s="53">
        <v>46346.346666666665</v>
      </c>
      <c r="S697" s="51" t="s">
        <v>6524</v>
      </c>
      <c r="T697" s="53">
        <v>46346.346666666665</v>
      </c>
      <c r="U697" s="51" t="s">
        <v>5436</v>
      </c>
      <c r="V697" s="54">
        <v>44068.908252314817</v>
      </c>
      <c r="W697" s="26" t="s">
        <v>10359</v>
      </c>
    </row>
    <row r="698" spans="1:23" ht="13.8" x14ac:dyDescent="0.3">
      <c r="A698" s="51" t="s">
        <v>8683</v>
      </c>
      <c r="B698" s="52">
        <v>0</v>
      </c>
      <c r="C698" s="51" t="s">
        <v>6777</v>
      </c>
      <c r="D698" s="51" t="s">
        <v>123</v>
      </c>
      <c r="E698" s="51">
        <v>250086822</v>
      </c>
      <c r="F698" s="51" t="s">
        <v>6340</v>
      </c>
      <c r="G698" s="51">
        <v>501730</v>
      </c>
      <c r="H698" s="51">
        <v>501730</v>
      </c>
      <c r="I698" s="51">
        <v>871080</v>
      </c>
      <c r="J698" s="51">
        <v>871280</v>
      </c>
      <c r="K698" s="51">
        <v>202008</v>
      </c>
      <c r="L698" s="51">
        <v>202008</v>
      </c>
      <c r="M698" s="51"/>
      <c r="N698" s="51"/>
      <c r="O698" s="51" t="s">
        <v>1279</v>
      </c>
      <c r="P698" s="52">
        <v>1</v>
      </c>
      <c r="Q698" s="58" t="s">
        <v>9381</v>
      </c>
      <c r="R698" s="53">
        <v>53333.333333333336</v>
      </c>
      <c r="S698" s="51" t="s">
        <v>6524</v>
      </c>
      <c r="T698" s="53">
        <v>53333.333333333336</v>
      </c>
      <c r="U698" s="51" t="s">
        <v>7001</v>
      </c>
      <c r="V698" s="54">
        <v>44069.679212962961</v>
      </c>
      <c r="W698" s="26" t="s">
        <v>10359</v>
      </c>
    </row>
    <row r="699" spans="1:23" ht="27.6" x14ac:dyDescent="0.3">
      <c r="A699" s="51" t="s">
        <v>8684</v>
      </c>
      <c r="B699" s="52">
        <v>0</v>
      </c>
      <c r="C699" s="51" t="s">
        <v>6780</v>
      </c>
      <c r="D699" s="51" t="s">
        <v>117</v>
      </c>
      <c r="E699" s="51">
        <v>250086823</v>
      </c>
      <c r="F699" s="51" t="s">
        <v>6340</v>
      </c>
      <c r="G699" s="51">
        <v>501730</v>
      </c>
      <c r="H699" s="51">
        <v>501730</v>
      </c>
      <c r="I699" s="51">
        <v>871080</v>
      </c>
      <c r="J699" s="51">
        <v>871080</v>
      </c>
      <c r="K699" s="51">
        <v>202009</v>
      </c>
      <c r="L699" s="51">
        <v>202009</v>
      </c>
      <c r="M699" s="51"/>
      <c r="N699" s="51"/>
      <c r="O699" s="51" t="s">
        <v>1280</v>
      </c>
      <c r="P699" s="52">
        <v>1</v>
      </c>
      <c r="Q699" s="58" t="s">
        <v>9845</v>
      </c>
      <c r="R699" s="53">
        <v>639982.44533333334</v>
      </c>
      <c r="S699" s="51" t="s">
        <v>6524</v>
      </c>
      <c r="T699" s="53">
        <v>639982.44533333334</v>
      </c>
      <c r="U699" s="51" t="s">
        <v>7001</v>
      </c>
      <c r="V699" s="54">
        <v>44069.680972222224</v>
      </c>
      <c r="W699" s="51" t="s">
        <v>10361</v>
      </c>
    </row>
    <row r="700" spans="1:23" ht="27.6" x14ac:dyDescent="0.3">
      <c r="A700" s="51" t="s">
        <v>8684</v>
      </c>
      <c r="B700" s="52">
        <v>1</v>
      </c>
      <c r="C700" s="51" t="s">
        <v>6780</v>
      </c>
      <c r="D700" s="51" t="s">
        <v>117</v>
      </c>
      <c r="E700" s="51">
        <v>250086823</v>
      </c>
      <c r="F700" s="51" t="s">
        <v>6340</v>
      </c>
      <c r="G700" s="51">
        <v>501730</v>
      </c>
      <c r="H700" s="51">
        <v>501730</v>
      </c>
      <c r="I700" s="51">
        <v>871080</v>
      </c>
      <c r="J700" s="51">
        <v>871080</v>
      </c>
      <c r="K700" s="51">
        <v>202010</v>
      </c>
      <c r="L700" s="51">
        <v>202010</v>
      </c>
      <c r="M700" s="51"/>
      <c r="N700" s="51"/>
      <c r="O700" s="51" t="s">
        <v>1281</v>
      </c>
      <c r="P700" s="52">
        <v>1</v>
      </c>
      <c r="Q700" s="58" t="s">
        <v>9846</v>
      </c>
      <c r="R700" s="53">
        <v>799978.0573333333</v>
      </c>
      <c r="S700" s="51" t="s">
        <v>6524</v>
      </c>
      <c r="T700" s="53">
        <v>799978.0573333333</v>
      </c>
      <c r="U700" s="51" t="s">
        <v>7001</v>
      </c>
      <c r="V700" s="54">
        <v>44069.680972222224</v>
      </c>
      <c r="W700" s="51" t="s">
        <v>10361</v>
      </c>
    </row>
    <row r="701" spans="1:23" ht="27.6" x14ac:dyDescent="0.3">
      <c r="A701" s="51" t="s">
        <v>8684</v>
      </c>
      <c r="B701" s="52">
        <v>2</v>
      </c>
      <c r="C701" s="51" t="s">
        <v>6780</v>
      </c>
      <c r="D701" s="51" t="s">
        <v>117</v>
      </c>
      <c r="E701" s="51">
        <v>250086823</v>
      </c>
      <c r="F701" s="51" t="s">
        <v>6340</v>
      </c>
      <c r="G701" s="51">
        <v>501730</v>
      </c>
      <c r="H701" s="51">
        <v>501730</v>
      </c>
      <c r="I701" s="51">
        <v>871080</v>
      </c>
      <c r="J701" s="51">
        <v>871080</v>
      </c>
      <c r="K701" s="51">
        <v>202011</v>
      </c>
      <c r="L701" s="51">
        <v>202011</v>
      </c>
      <c r="M701" s="51"/>
      <c r="N701" s="51"/>
      <c r="O701" s="51" t="s">
        <v>1282</v>
      </c>
      <c r="P701" s="52">
        <v>1</v>
      </c>
      <c r="Q701" s="58" t="s">
        <v>9847</v>
      </c>
      <c r="R701" s="53">
        <v>159995.61066666667</v>
      </c>
      <c r="S701" s="51" t="s">
        <v>6524</v>
      </c>
      <c r="T701" s="53">
        <v>159995.61066666667</v>
      </c>
      <c r="U701" s="51" t="s">
        <v>7001</v>
      </c>
      <c r="V701" s="54">
        <v>44069.680972222224</v>
      </c>
      <c r="W701" s="28" t="s">
        <v>10362</v>
      </c>
    </row>
    <row r="702" spans="1:23" ht="27.6" x14ac:dyDescent="0.3">
      <c r="A702" s="51" t="s">
        <v>8685</v>
      </c>
      <c r="B702" s="52">
        <v>0</v>
      </c>
      <c r="C702" s="51" t="s">
        <v>6780</v>
      </c>
      <c r="D702" s="51" t="s">
        <v>117</v>
      </c>
      <c r="E702" s="51">
        <v>250086890</v>
      </c>
      <c r="F702" s="51" t="s">
        <v>6340</v>
      </c>
      <c r="G702" s="51">
        <v>501730</v>
      </c>
      <c r="H702" s="51">
        <v>501730</v>
      </c>
      <c r="I702" s="51">
        <v>871080</v>
      </c>
      <c r="J702" s="51">
        <v>871280</v>
      </c>
      <c r="K702" s="51">
        <v>202009</v>
      </c>
      <c r="L702" s="51">
        <v>202009</v>
      </c>
      <c r="M702" s="51"/>
      <c r="N702" s="51"/>
      <c r="O702" s="51" t="s">
        <v>1305</v>
      </c>
      <c r="P702" s="52">
        <v>1</v>
      </c>
      <c r="Q702" s="58" t="s">
        <v>9848</v>
      </c>
      <c r="R702" s="53">
        <v>179608.8</v>
      </c>
      <c r="S702" s="51" t="s">
        <v>6524</v>
      </c>
      <c r="T702" s="53">
        <v>179608.8</v>
      </c>
      <c r="U702" s="51" t="s">
        <v>7001</v>
      </c>
      <c r="V702" s="54">
        <v>44070.475740740738</v>
      </c>
      <c r="W702" s="28" t="s">
        <v>10360</v>
      </c>
    </row>
    <row r="703" spans="1:23" ht="27.6" x14ac:dyDescent="0.3">
      <c r="A703" s="51" t="s">
        <v>8685</v>
      </c>
      <c r="B703" s="52">
        <v>1</v>
      </c>
      <c r="C703" s="51" t="s">
        <v>6780</v>
      </c>
      <c r="D703" s="51" t="s">
        <v>117</v>
      </c>
      <c r="E703" s="51">
        <v>250086890</v>
      </c>
      <c r="F703" s="51" t="s">
        <v>6340</v>
      </c>
      <c r="G703" s="51">
        <v>501730</v>
      </c>
      <c r="H703" s="51">
        <v>501730</v>
      </c>
      <c r="I703" s="51">
        <v>871080</v>
      </c>
      <c r="J703" s="51">
        <v>871280</v>
      </c>
      <c r="K703" s="51">
        <v>202010</v>
      </c>
      <c r="L703" s="51">
        <v>202010</v>
      </c>
      <c r="M703" s="51"/>
      <c r="N703" s="51"/>
      <c r="O703" s="51" t="s">
        <v>1306</v>
      </c>
      <c r="P703" s="52">
        <v>1</v>
      </c>
      <c r="Q703" s="58" t="s">
        <v>9849</v>
      </c>
      <c r="R703" s="53">
        <v>159652.26666666666</v>
      </c>
      <c r="S703" s="51" t="s">
        <v>6524</v>
      </c>
      <c r="T703" s="53">
        <v>159652.26666666666</v>
      </c>
      <c r="U703" s="51" t="s">
        <v>7001</v>
      </c>
      <c r="V703" s="54">
        <v>44070.475740740738</v>
      </c>
      <c r="W703" s="28" t="s">
        <v>10360</v>
      </c>
    </row>
    <row r="704" spans="1:23" ht="27.6" x14ac:dyDescent="0.3">
      <c r="A704" s="51" t="s">
        <v>8685</v>
      </c>
      <c r="B704" s="52">
        <v>2</v>
      </c>
      <c r="C704" s="51" t="s">
        <v>6780</v>
      </c>
      <c r="D704" s="51" t="s">
        <v>117</v>
      </c>
      <c r="E704" s="51">
        <v>250086890</v>
      </c>
      <c r="F704" s="51" t="s">
        <v>6340</v>
      </c>
      <c r="G704" s="51">
        <v>501730</v>
      </c>
      <c r="H704" s="51">
        <v>501730</v>
      </c>
      <c r="I704" s="51">
        <v>871080</v>
      </c>
      <c r="J704" s="51">
        <v>871280</v>
      </c>
      <c r="K704" s="51">
        <v>202011</v>
      </c>
      <c r="L704" s="51">
        <v>202011</v>
      </c>
      <c r="M704" s="51"/>
      <c r="N704" s="51"/>
      <c r="O704" s="51" t="s">
        <v>1307</v>
      </c>
      <c r="P704" s="52">
        <v>1</v>
      </c>
      <c r="Q704" s="58" t="s">
        <v>9850</v>
      </c>
      <c r="R704" s="53">
        <v>59869.599999999999</v>
      </c>
      <c r="S704" s="51" t="s">
        <v>6524</v>
      </c>
      <c r="T704" s="53">
        <v>59869.599999999999</v>
      </c>
      <c r="U704" s="51" t="s">
        <v>7001</v>
      </c>
      <c r="V704" s="54">
        <v>44070.475740740738</v>
      </c>
      <c r="W704" s="26" t="s">
        <v>10359</v>
      </c>
    </row>
    <row r="705" spans="1:23" ht="27.6" x14ac:dyDescent="0.3">
      <c r="A705" s="51" t="s">
        <v>8686</v>
      </c>
      <c r="B705" s="52">
        <v>0</v>
      </c>
      <c r="C705" s="51" t="s">
        <v>6781</v>
      </c>
      <c r="D705" s="51" t="s">
        <v>122</v>
      </c>
      <c r="E705" s="51">
        <v>250086824</v>
      </c>
      <c r="F705" s="51" t="s">
        <v>6340</v>
      </c>
      <c r="G705" s="51">
        <v>501730</v>
      </c>
      <c r="H705" s="51">
        <v>501730</v>
      </c>
      <c r="I705" s="51">
        <v>871080</v>
      </c>
      <c r="J705" s="51">
        <v>871280</v>
      </c>
      <c r="K705" s="51">
        <v>202008</v>
      </c>
      <c r="L705" s="51">
        <v>202008</v>
      </c>
      <c r="M705" s="51"/>
      <c r="N705" s="51"/>
      <c r="O705" s="51" t="s">
        <v>1283</v>
      </c>
      <c r="P705" s="52">
        <v>1</v>
      </c>
      <c r="Q705" s="58" t="s">
        <v>9851</v>
      </c>
      <c r="R705" s="53">
        <v>9666.6666666666661</v>
      </c>
      <c r="S705" s="51" t="s">
        <v>6524</v>
      </c>
      <c r="T705" s="53">
        <v>9666.6666666666661</v>
      </c>
      <c r="U705" s="51" t="s">
        <v>7001</v>
      </c>
      <c r="V705" s="54">
        <v>44069.685752314814</v>
      </c>
      <c r="W705" s="26" t="s">
        <v>10359</v>
      </c>
    </row>
    <row r="706" spans="1:23" ht="27.6" x14ac:dyDescent="0.3">
      <c r="A706" s="51" t="s">
        <v>8686</v>
      </c>
      <c r="B706" s="52">
        <v>1</v>
      </c>
      <c r="C706" s="51" t="s">
        <v>6781</v>
      </c>
      <c r="D706" s="51" t="s">
        <v>122</v>
      </c>
      <c r="E706" s="51">
        <v>250086824</v>
      </c>
      <c r="F706" s="51" t="s">
        <v>6340</v>
      </c>
      <c r="G706" s="51">
        <v>501730</v>
      </c>
      <c r="H706" s="51">
        <v>501730</v>
      </c>
      <c r="I706" s="51">
        <v>871080</v>
      </c>
      <c r="J706" s="51">
        <v>871280</v>
      </c>
      <c r="K706" s="51">
        <v>202009</v>
      </c>
      <c r="L706" s="51">
        <v>202009</v>
      </c>
      <c r="M706" s="51"/>
      <c r="N706" s="51"/>
      <c r="O706" s="51" t="s">
        <v>1284</v>
      </c>
      <c r="P706" s="52">
        <v>1</v>
      </c>
      <c r="Q706" s="58" t="s">
        <v>9851</v>
      </c>
      <c r="R706" s="53">
        <v>9666.6666666666661</v>
      </c>
      <c r="S706" s="51" t="s">
        <v>6524</v>
      </c>
      <c r="T706" s="53">
        <v>9666.6666666666661</v>
      </c>
      <c r="U706" s="51" t="s">
        <v>7001</v>
      </c>
      <c r="V706" s="54">
        <v>44069.685752314814</v>
      </c>
      <c r="W706" s="26" t="s">
        <v>10359</v>
      </c>
    </row>
    <row r="707" spans="1:23" ht="27.6" x14ac:dyDescent="0.3">
      <c r="A707" s="51" t="s">
        <v>8686</v>
      </c>
      <c r="B707" s="52">
        <v>2</v>
      </c>
      <c r="C707" s="51" t="s">
        <v>6781</v>
      </c>
      <c r="D707" s="51" t="s">
        <v>122</v>
      </c>
      <c r="E707" s="51">
        <v>250086824</v>
      </c>
      <c r="F707" s="51" t="s">
        <v>6340</v>
      </c>
      <c r="G707" s="51">
        <v>501730</v>
      </c>
      <c r="H707" s="51">
        <v>501730</v>
      </c>
      <c r="I707" s="51">
        <v>871080</v>
      </c>
      <c r="J707" s="51">
        <v>871280</v>
      </c>
      <c r="K707" s="51">
        <v>202010</v>
      </c>
      <c r="L707" s="51">
        <v>202010</v>
      </c>
      <c r="M707" s="51"/>
      <c r="N707" s="51"/>
      <c r="O707" s="51" t="s">
        <v>1285</v>
      </c>
      <c r="P707" s="52">
        <v>1</v>
      </c>
      <c r="Q707" s="58" t="s">
        <v>9851</v>
      </c>
      <c r="R707" s="53">
        <v>9666.6666666666661</v>
      </c>
      <c r="S707" s="51" t="s">
        <v>6524</v>
      </c>
      <c r="T707" s="53">
        <v>9666.6666666666661</v>
      </c>
      <c r="U707" s="51" t="s">
        <v>7001</v>
      </c>
      <c r="V707" s="54">
        <v>44069.685752314814</v>
      </c>
      <c r="W707" s="26" t="s">
        <v>10359</v>
      </c>
    </row>
    <row r="708" spans="1:23" ht="27.6" x14ac:dyDescent="0.3">
      <c r="A708" s="51" t="s">
        <v>8686</v>
      </c>
      <c r="B708" s="52">
        <v>3</v>
      </c>
      <c r="C708" s="51" t="s">
        <v>6781</v>
      </c>
      <c r="D708" s="51" t="s">
        <v>122</v>
      </c>
      <c r="E708" s="51">
        <v>250086824</v>
      </c>
      <c r="F708" s="51" t="s">
        <v>6340</v>
      </c>
      <c r="G708" s="51">
        <v>501730</v>
      </c>
      <c r="H708" s="51">
        <v>501730</v>
      </c>
      <c r="I708" s="51">
        <v>871080</v>
      </c>
      <c r="J708" s="51">
        <v>871280</v>
      </c>
      <c r="K708" s="51">
        <v>202011</v>
      </c>
      <c r="L708" s="51">
        <v>202011</v>
      </c>
      <c r="M708" s="51"/>
      <c r="N708" s="51"/>
      <c r="O708" s="51" t="s">
        <v>1286</v>
      </c>
      <c r="P708" s="52">
        <v>1</v>
      </c>
      <c r="Q708" s="58" t="s">
        <v>9851</v>
      </c>
      <c r="R708" s="53">
        <v>9666.6666666666661</v>
      </c>
      <c r="S708" s="51" t="s">
        <v>6524</v>
      </c>
      <c r="T708" s="53">
        <v>9666.6666666666661</v>
      </c>
      <c r="U708" s="51" t="s">
        <v>7001</v>
      </c>
      <c r="V708" s="54">
        <v>44069.685752314814</v>
      </c>
      <c r="W708" s="26" t="s">
        <v>10359</v>
      </c>
    </row>
    <row r="709" spans="1:23" ht="27.6" x14ac:dyDescent="0.3">
      <c r="A709" s="51" t="s">
        <v>8686</v>
      </c>
      <c r="B709" s="52">
        <v>4</v>
      </c>
      <c r="C709" s="51" t="s">
        <v>6781</v>
      </c>
      <c r="D709" s="51" t="s">
        <v>122</v>
      </c>
      <c r="E709" s="51">
        <v>250086824</v>
      </c>
      <c r="F709" s="51" t="s">
        <v>6340</v>
      </c>
      <c r="G709" s="51">
        <v>501730</v>
      </c>
      <c r="H709" s="51">
        <v>501730</v>
      </c>
      <c r="I709" s="51">
        <v>871080</v>
      </c>
      <c r="J709" s="51">
        <v>871280</v>
      </c>
      <c r="K709" s="51">
        <v>202012</v>
      </c>
      <c r="L709" s="51">
        <v>202012</v>
      </c>
      <c r="M709" s="51"/>
      <c r="N709" s="51"/>
      <c r="O709" s="51" t="s">
        <v>1287</v>
      </c>
      <c r="P709" s="52">
        <v>1</v>
      </c>
      <c r="Q709" s="58" t="s">
        <v>9851</v>
      </c>
      <c r="R709" s="53">
        <v>9666.6666666666661</v>
      </c>
      <c r="S709" s="51" t="s">
        <v>6524</v>
      </c>
      <c r="T709" s="53">
        <v>9666.6666666666661</v>
      </c>
      <c r="U709" s="51" t="s">
        <v>7001</v>
      </c>
      <c r="V709" s="54">
        <v>44069.685752314814</v>
      </c>
      <c r="W709" s="26" t="s">
        <v>10359</v>
      </c>
    </row>
    <row r="710" spans="1:23" ht="27.6" x14ac:dyDescent="0.3">
      <c r="A710" s="51" t="s">
        <v>8686</v>
      </c>
      <c r="B710" s="52">
        <v>5</v>
      </c>
      <c r="C710" s="51" t="s">
        <v>6781</v>
      </c>
      <c r="D710" s="51" t="s">
        <v>122</v>
      </c>
      <c r="E710" s="51">
        <v>250086824</v>
      </c>
      <c r="F710" s="51" t="s">
        <v>6340</v>
      </c>
      <c r="G710" s="51">
        <v>501730</v>
      </c>
      <c r="H710" s="51">
        <v>501730</v>
      </c>
      <c r="I710" s="51">
        <v>871080</v>
      </c>
      <c r="J710" s="51">
        <v>871280</v>
      </c>
      <c r="K710" s="51">
        <v>202101</v>
      </c>
      <c r="L710" s="51">
        <v>202101</v>
      </c>
      <c r="M710" s="51"/>
      <c r="N710" s="51"/>
      <c r="O710" s="51" t="s">
        <v>1288</v>
      </c>
      <c r="P710" s="52">
        <v>1</v>
      </c>
      <c r="Q710" s="58" t="s">
        <v>9851</v>
      </c>
      <c r="R710" s="53">
        <v>9666.6666666666661</v>
      </c>
      <c r="S710" s="51" t="s">
        <v>6524</v>
      </c>
      <c r="T710" s="53">
        <v>9666.6666666666661</v>
      </c>
      <c r="U710" s="51" t="s">
        <v>7001</v>
      </c>
      <c r="V710" s="54">
        <v>44069.685752314814</v>
      </c>
      <c r="W710" s="26" t="s">
        <v>10359</v>
      </c>
    </row>
    <row r="711" spans="1:23" ht="27.6" x14ac:dyDescent="0.3">
      <c r="A711" s="51" t="s">
        <v>8686</v>
      </c>
      <c r="B711" s="52">
        <v>6</v>
      </c>
      <c r="C711" s="51" t="s">
        <v>6781</v>
      </c>
      <c r="D711" s="51" t="s">
        <v>122</v>
      </c>
      <c r="E711" s="51">
        <v>250086824</v>
      </c>
      <c r="F711" s="51" t="s">
        <v>6340</v>
      </c>
      <c r="G711" s="51">
        <v>501730</v>
      </c>
      <c r="H711" s="51">
        <v>501730</v>
      </c>
      <c r="I711" s="51">
        <v>871080</v>
      </c>
      <c r="J711" s="51">
        <v>871280</v>
      </c>
      <c r="K711" s="51">
        <v>202102</v>
      </c>
      <c r="L711" s="51">
        <v>202102</v>
      </c>
      <c r="M711" s="51"/>
      <c r="N711" s="51"/>
      <c r="O711" s="51" t="s">
        <v>1289</v>
      </c>
      <c r="P711" s="52">
        <v>1</v>
      </c>
      <c r="Q711" s="58" t="s">
        <v>9851</v>
      </c>
      <c r="R711" s="53">
        <v>9666.6666666666661</v>
      </c>
      <c r="S711" s="51" t="s">
        <v>6524</v>
      </c>
      <c r="T711" s="53">
        <v>9666.6666666666661</v>
      </c>
      <c r="U711" s="51" t="s">
        <v>7001</v>
      </c>
      <c r="V711" s="54">
        <v>44069.685752314814</v>
      </c>
      <c r="W711" s="26" t="s">
        <v>10359</v>
      </c>
    </row>
    <row r="712" spans="1:23" ht="27.6" x14ac:dyDescent="0.3">
      <c r="A712" s="51" t="s">
        <v>8686</v>
      </c>
      <c r="B712" s="52">
        <v>7</v>
      </c>
      <c r="C712" s="51" t="s">
        <v>6781</v>
      </c>
      <c r="D712" s="51" t="s">
        <v>122</v>
      </c>
      <c r="E712" s="51">
        <v>250086824</v>
      </c>
      <c r="F712" s="51" t="s">
        <v>6340</v>
      </c>
      <c r="G712" s="51">
        <v>501730</v>
      </c>
      <c r="H712" s="51">
        <v>501730</v>
      </c>
      <c r="I712" s="51">
        <v>871080</v>
      </c>
      <c r="J712" s="51">
        <v>871280</v>
      </c>
      <c r="K712" s="51">
        <v>202103</v>
      </c>
      <c r="L712" s="51">
        <v>202103</v>
      </c>
      <c r="M712" s="51"/>
      <c r="N712" s="51"/>
      <c r="O712" s="51" t="s">
        <v>1290</v>
      </c>
      <c r="P712" s="52">
        <v>1</v>
      </c>
      <c r="Q712" s="58" t="s">
        <v>9851</v>
      </c>
      <c r="R712" s="53">
        <v>9666.6666666666661</v>
      </c>
      <c r="S712" s="51" t="s">
        <v>6524</v>
      </c>
      <c r="T712" s="53">
        <v>9666.6666666666661</v>
      </c>
      <c r="U712" s="51" t="s">
        <v>7001</v>
      </c>
      <c r="V712" s="54">
        <v>44069.685752314814</v>
      </c>
      <c r="W712" s="26" t="s">
        <v>10359</v>
      </c>
    </row>
    <row r="713" spans="1:23" ht="13.8" x14ac:dyDescent="0.3">
      <c r="A713" s="51" t="s">
        <v>8687</v>
      </c>
      <c r="B713" s="52">
        <v>0</v>
      </c>
      <c r="C713" s="51" t="s">
        <v>6782</v>
      </c>
      <c r="D713" s="51" t="s">
        <v>111</v>
      </c>
      <c r="E713" s="51">
        <v>250086825</v>
      </c>
      <c r="F713" s="51" t="s">
        <v>6340</v>
      </c>
      <c r="G713" s="51">
        <v>501730</v>
      </c>
      <c r="H713" s="51">
        <v>501730</v>
      </c>
      <c r="I713" s="51">
        <v>872310</v>
      </c>
      <c r="J713" s="51">
        <v>872310</v>
      </c>
      <c r="K713" s="51">
        <v>202008</v>
      </c>
      <c r="L713" s="51">
        <v>202008</v>
      </c>
      <c r="M713" s="51"/>
      <c r="N713" s="51"/>
      <c r="O713" s="51" t="s">
        <v>1291</v>
      </c>
      <c r="P713" s="52">
        <v>1</v>
      </c>
      <c r="Q713" s="58" t="s">
        <v>9852</v>
      </c>
      <c r="R713" s="53">
        <v>160947.06666666668</v>
      </c>
      <c r="S713" s="51" t="s">
        <v>6524</v>
      </c>
      <c r="T713" s="53">
        <v>160947.06666666668</v>
      </c>
      <c r="U713" s="51" t="s">
        <v>7002</v>
      </c>
      <c r="V713" s="54">
        <v>44069.687430555554</v>
      </c>
      <c r="W713" s="28" t="s">
        <v>10360</v>
      </c>
    </row>
    <row r="714" spans="1:23" ht="27.6" x14ac:dyDescent="0.3">
      <c r="A714" s="51" t="s">
        <v>8688</v>
      </c>
      <c r="B714" s="52">
        <v>0</v>
      </c>
      <c r="C714" s="51" t="s">
        <v>6782</v>
      </c>
      <c r="D714" s="51" t="s">
        <v>111</v>
      </c>
      <c r="E714" s="51">
        <v>250086826</v>
      </c>
      <c r="F714" s="51" t="s">
        <v>6340</v>
      </c>
      <c r="G714" s="51">
        <v>501730</v>
      </c>
      <c r="H714" s="51">
        <v>501730</v>
      </c>
      <c r="I714" s="51">
        <v>872310</v>
      </c>
      <c r="J714" s="51">
        <v>872310</v>
      </c>
      <c r="K714" s="51">
        <v>202008</v>
      </c>
      <c r="L714" s="51">
        <v>202008</v>
      </c>
      <c r="M714" s="51"/>
      <c r="N714" s="51"/>
      <c r="O714" s="51" t="s">
        <v>1292</v>
      </c>
      <c r="P714" s="52">
        <v>1</v>
      </c>
      <c r="Q714" s="58" t="s">
        <v>9853</v>
      </c>
      <c r="R714" s="53">
        <v>158926.53333333333</v>
      </c>
      <c r="S714" s="51" t="s">
        <v>6524</v>
      </c>
      <c r="T714" s="53">
        <v>158926.53333333333</v>
      </c>
      <c r="U714" s="51" t="s">
        <v>7002</v>
      </c>
      <c r="V714" s="54">
        <v>44069.699456018519</v>
      </c>
      <c r="W714" s="28" t="s">
        <v>10360</v>
      </c>
    </row>
    <row r="715" spans="1:23" ht="27.6" x14ac:dyDescent="0.3">
      <c r="A715" s="51" t="s">
        <v>8689</v>
      </c>
      <c r="B715" s="52">
        <v>0</v>
      </c>
      <c r="C715" s="51" t="s">
        <v>6781</v>
      </c>
      <c r="D715" s="51" t="s">
        <v>122</v>
      </c>
      <c r="E715" s="51">
        <v>250086827</v>
      </c>
      <c r="F715" s="51" t="s">
        <v>6340</v>
      </c>
      <c r="G715" s="51">
        <v>501730</v>
      </c>
      <c r="H715" s="51">
        <v>501730</v>
      </c>
      <c r="I715" s="51">
        <v>871080</v>
      </c>
      <c r="J715" s="51">
        <v>871080</v>
      </c>
      <c r="K715" s="51">
        <v>202008</v>
      </c>
      <c r="L715" s="51">
        <v>202008</v>
      </c>
      <c r="M715" s="51"/>
      <c r="N715" s="51"/>
      <c r="O715" s="51" t="s">
        <v>1293</v>
      </c>
      <c r="P715" s="52">
        <v>1</v>
      </c>
      <c r="Q715" s="58" t="s">
        <v>9854</v>
      </c>
      <c r="R715" s="53">
        <v>22610.666666666668</v>
      </c>
      <c r="S715" s="51" t="s">
        <v>6524</v>
      </c>
      <c r="T715" s="53">
        <v>22610.666666666668</v>
      </c>
      <c r="U715" s="51" t="s">
        <v>7001</v>
      </c>
      <c r="V715" s="54">
        <v>44069.693564814814</v>
      </c>
      <c r="W715" s="26" t="s">
        <v>10359</v>
      </c>
    </row>
    <row r="716" spans="1:23" ht="27.6" x14ac:dyDescent="0.3">
      <c r="A716" s="51" t="s">
        <v>8689</v>
      </c>
      <c r="B716" s="52">
        <v>1</v>
      </c>
      <c r="C716" s="51" t="s">
        <v>6781</v>
      </c>
      <c r="D716" s="51" t="s">
        <v>122</v>
      </c>
      <c r="E716" s="51">
        <v>250086827</v>
      </c>
      <c r="F716" s="51" t="s">
        <v>6340</v>
      </c>
      <c r="G716" s="51">
        <v>501730</v>
      </c>
      <c r="H716" s="51">
        <v>501730</v>
      </c>
      <c r="I716" s="51">
        <v>871080</v>
      </c>
      <c r="J716" s="51">
        <v>871080</v>
      </c>
      <c r="K716" s="51">
        <v>202009</v>
      </c>
      <c r="L716" s="51">
        <v>202009</v>
      </c>
      <c r="M716" s="51"/>
      <c r="N716" s="51"/>
      <c r="O716" s="51" t="s">
        <v>1294</v>
      </c>
      <c r="P716" s="52">
        <v>1</v>
      </c>
      <c r="Q716" s="58" t="s">
        <v>9417</v>
      </c>
      <c r="R716" s="53">
        <v>20000</v>
      </c>
      <c r="S716" s="51" t="s">
        <v>6524</v>
      </c>
      <c r="T716" s="53">
        <v>20000</v>
      </c>
      <c r="U716" s="51" t="s">
        <v>7001</v>
      </c>
      <c r="V716" s="54">
        <v>44069.693564814814</v>
      </c>
      <c r="W716" s="26" t="s">
        <v>10359</v>
      </c>
    </row>
    <row r="717" spans="1:23" ht="27.6" x14ac:dyDescent="0.3">
      <c r="A717" s="51" t="s">
        <v>8689</v>
      </c>
      <c r="B717" s="52">
        <v>2</v>
      </c>
      <c r="C717" s="51" t="s">
        <v>6781</v>
      </c>
      <c r="D717" s="51" t="s">
        <v>122</v>
      </c>
      <c r="E717" s="51">
        <v>250086827</v>
      </c>
      <c r="F717" s="51" t="s">
        <v>6340</v>
      </c>
      <c r="G717" s="51">
        <v>501730</v>
      </c>
      <c r="H717" s="51">
        <v>501730</v>
      </c>
      <c r="I717" s="51">
        <v>871080</v>
      </c>
      <c r="J717" s="51">
        <v>871080</v>
      </c>
      <c r="K717" s="51">
        <v>202010</v>
      </c>
      <c r="L717" s="51">
        <v>202010</v>
      </c>
      <c r="M717" s="51"/>
      <c r="N717" s="51"/>
      <c r="O717" s="51" t="s">
        <v>1295</v>
      </c>
      <c r="P717" s="52">
        <v>1</v>
      </c>
      <c r="Q717" s="58" t="s">
        <v>9417</v>
      </c>
      <c r="R717" s="53">
        <v>20000</v>
      </c>
      <c r="S717" s="51" t="s">
        <v>6524</v>
      </c>
      <c r="T717" s="53">
        <v>20000</v>
      </c>
      <c r="U717" s="51" t="s">
        <v>7001</v>
      </c>
      <c r="V717" s="54">
        <v>44069.693564814814</v>
      </c>
      <c r="W717" s="26" t="s">
        <v>10359</v>
      </c>
    </row>
    <row r="718" spans="1:23" ht="27.6" x14ac:dyDescent="0.3">
      <c r="A718" s="51" t="s">
        <v>8689</v>
      </c>
      <c r="B718" s="52">
        <v>3</v>
      </c>
      <c r="C718" s="51" t="s">
        <v>6781</v>
      </c>
      <c r="D718" s="51" t="s">
        <v>122</v>
      </c>
      <c r="E718" s="51">
        <v>250086827</v>
      </c>
      <c r="F718" s="51" t="s">
        <v>6340</v>
      </c>
      <c r="G718" s="51">
        <v>501730</v>
      </c>
      <c r="H718" s="51">
        <v>501730</v>
      </c>
      <c r="I718" s="51">
        <v>871080</v>
      </c>
      <c r="J718" s="51">
        <v>871080</v>
      </c>
      <c r="K718" s="51">
        <v>202011</v>
      </c>
      <c r="L718" s="51">
        <v>202011</v>
      </c>
      <c r="M718" s="51"/>
      <c r="N718" s="51"/>
      <c r="O718" s="51" t="s">
        <v>1296</v>
      </c>
      <c r="P718" s="52">
        <v>1</v>
      </c>
      <c r="Q718" s="58" t="s">
        <v>9417</v>
      </c>
      <c r="R718" s="53">
        <v>20000</v>
      </c>
      <c r="S718" s="51" t="s">
        <v>6524</v>
      </c>
      <c r="T718" s="53">
        <v>20000</v>
      </c>
      <c r="U718" s="51" t="s">
        <v>7001</v>
      </c>
      <c r="V718" s="54">
        <v>44069.693564814814</v>
      </c>
      <c r="W718" s="26" t="s">
        <v>10359</v>
      </c>
    </row>
    <row r="719" spans="1:23" ht="27.6" x14ac:dyDescent="0.3">
      <c r="A719" s="51" t="s">
        <v>8689</v>
      </c>
      <c r="B719" s="52">
        <v>4</v>
      </c>
      <c r="C719" s="51" t="s">
        <v>6781</v>
      </c>
      <c r="D719" s="51" t="s">
        <v>122</v>
      </c>
      <c r="E719" s="51">
        <v>250086827</v>
      </c>
      <c r="F719" s="51" t="s">
        <v>6340</v>
      </c>
      <c r="G719" s="51">
        <v>501730</v>
      </c>
      <c r="H719" s="51">
        <v>501730</v>
      </c>
      <c r="I719" s="51">
        <v>871080</v>
      </c>
      <c r="J719" s="51">
        <v>871080</v>
      </c>
      <c r="K719" s="51">
        <v>202012</v>
      </c>
      <c r="L719" s="51">
        <v>202012</v>
      </c>
      <c r="M719" s="51"/>
      <c r="N719" s="51"/>
      <c r="O719" s="51" t="s">
        <v>1297</v>
      </c>
      <c r="P719" s="52">
        <v>1</v>
      </c>
      <c r="Q719" s="58" t="s">
        <v>9417</v>
      </c>
      <c r="R719" s="53">
        <v>20000</v>
      </c>
      <c r="S719" s="51" t="s">
        <v>6524</v>
      </c>
      <c r="T719" s="53">
        <v>20000</v>
      </c>
      <c r="U719" s="51" t="s">
        <v>7001</v>
      </c>
      <c r="V719" s="54">
        <v>44069.693564814814</v>
      </c>
      <c r="W719" s="26" t="s">
        <v>10359</v>
      </c>
    </row>
    <row r="720" spans="1:23" ht="27.6" x14ac:dyDescent="0.3">
      <c r="A720" s="51" t="s">
        <v>8689</v>
      </c>
      <c r="B720" s="52">
        <v>5</v>
      </c>
      <c r="C720" s="51" t="s">
        <v>6781</v>
      </c>
      <c r="D720" s="51" t="s">
        <v>122</v>
      </c>
      <c r="E720" s="51">
        <v>250086827</v>
      </c>
      <c r="F720" s="51" t="s">
        <v>6340</v>
      </c>
      <c r="G720" s="51">
        <v>501730</v>
      </c>
      <c r="H720" s="51">
        <v>501730</v>
      </c>
      <c r="I720" s="51">
        <v>871080</v>
      </c>
      <c r="J720" s="51">
        <v>871080</v>
      </c>
      <c r="K720" s="51">
        <v>202101</v>
      </c>
      <c r="L720" s="51">
        <v>202101</v>
      </c>
      <c r="M720" s="51"/>
      <c r="N720" s="51"/>
      <c r="O720" s="51" t="s">
        <v>1297</v>
      </c>
      <c r="P720" s="52">
        <v>1</v>
      </c>
      <c r="Q720" s="58" t="s">
        <v>9417</v>
      </c>
      <c r="R720" s="53">
        <v>20000</v>
      </c>
      <c r="S720" s="51" t="s">
        <v>6524</v>
      </c>
      <c r="T720" s="53">
        <v>20000</v>
      </c>
      <c r="U720" s="51" t="s">
        <v>7001</v>
      </c>
      <c r="V720" s="54">
        <v>44069.693564814814</v>
      </c>
      <c r="W720" s="26" t="s">
        <v>10359</v>
      </c>
    </row>
    <row r="721" spans="1:23" ht="27.6" x14ac:dyDescent="0.3">
      <c r="A721" s="51" t="s">
        <v>8689</v>
      </c>
      <c r="B721" s="52">
        <v>6</v>
      </c>
      <c r="C721" s="51" t="s">
        <v>6781</v>
      </c>
      <c r="D721" s="51" t="s">
        <v>122</v>
      </c>
      <c r="E721" s="51">
        <v>250086827</v>
      </c>
      <c r="F721" s="51" t="s">
        <v>6340</v>
      </c>
      <c r="G721" s="51">
        <v>501730</v>
      </c>
      <c r="H721" s="51">
        <v>501730</v>
      </c>
      <c r="I721" s="51">
        <v>871080</v>
      </c>
      <c r="J721" s="51">
        <v>871080</v>
      </c>
      <c r="K721" s="51">
        <v>202102</v>
      </c>
      <c r="L721" s="51">
        <v>202102</v>
      </c>
      <c r="M721" s="51"/>
      <c r="N721" s="51"/>
      <c r="O721" s="51" t="s">
        <v>1297</v>
      </c>
      <c r="P721" s="52">
        <v>1</v>
      </c>
      <c r="Q721" s="58" t="s">
        <v>9417</v>
      </c>
      <c r="R721" s="53">
        <v>20000</v>
      </c>
      <c r="S721" s="51" t="s">
        <v>6524</v>
      </c>
      <c r="T721" s="53">
        <v>20000</v>
      </c>
      <c r="U721" s="51" t="s">
        <v>7001</v>
      </c>
      <c r="V721" s="54">
        <v>44069.693564814814</v>
      </c>
      <c r="W721" s="26" t="s">
        <v>10359</v>
      </c>
    </row>
    <row r="722" spans="1:23" ht="27.6" x14ac:dyDescent="0.3">
      <c r="A722" s="51" t="s">
        <v>8689</v>
      </c>
      <c r="B722" s="52">
        <v>7</v>
      </c>
      <c r="C722" s="51" t="s">
        <v>6781</v>
      </c>
      <c r="D722" s="51" t="s">
        <v>122</v>
      </c>
      <c r="E722" s="51">
        <v>250086827</v>
      </c>
      <c r="F722" s="51" t="s">
        <v>6340</v>
      </c>
      <c r="G722" s="51">
        <v>501730</v>
      </c>
      <c r="H722" s="51">
        <v>501730</v>
      </c>
      <c r="I722" s="51">
        <v>871080</v>
      </c>
      <c r="J722" s="51">
        <v>871080</v>
      </c>
      <c r="K722" s="51">
        <v>202103</v>
      </c>
      <c r="L722" s="51">
        <v>202103</v>
      </c>
      <c r="M722" s="51"/>
      <c r="N722" s="51"/>
      <c r="O722" s="51" t="s">
        <v>1297</v>
      </c>
      <c r="P722" s="52">
        <v>1</v>
      </c>
      <c r="Q722" s="58" t="s">
        <v>9417</v>
      </c>
      <c r="R722" s="53">
        <v>20000</v>
      </c>
      <c r="S722" s="51" t="s">
        <v>6524</v>
      </c>
      <c r="T722" s="53">
        <v>20000</v>
      </c>
      <c r="U722" s="51" t="s">
        <v>7001</v>
      </c>
      <c r="V722" s="54">
        <v>44069.693564814814</v>
      </c>
      <c r="W722" s="26" t="s">
        <v>10359</v>
      </c>
    </row>
    <row r="723" spans="1:23" ht="13.8" x14ac:dyDescent="0.3">
      <c r="A723" s="51" t="s">
        <v>8690</v>
      </c>
      <c r="B723" s="52">
        <v>0</v>
      </c>
      <c r="C723" s="51" t="s">
        <v>6783</v>
      </c>
      <c r="D723" s="51" t="s">
        <v>121</v>
      </c>
      <c r="E723" s="51">
        <v>250086862</v>
      </c>
      <c r="F723" s="51" t="s">
        <v>6340</v>
      </c>
      <c r="G723" s="51">
        <v>501114</v>
      </c>
      <c r="H723" s="51">
        <v>501114</v>
      </c>
      <c r="I723" s="51">
        <v>871080</v>
      </c>
      <c r="J723" s="51">
        <v>871440</v>
      </c>
      <c r="K723" s="51">
        <v>202008</v>
      </c>
      <c r="L723" s="51">
        <v>202008</v>
      </c>
      <c r="M723" s="51"/>
      <c r="N723" s="51"/>
      <c r="O723" s="51" t="s">
        <v>1301</v>
      </c>
      <c r="P723" s="52">
        <v>1</v>
      </c>
      <c r="Q723" s="58" t="s">
        <v>9855</v>
      </c>
      <c r="R723" s="53">
        <v>44666.666666666664</v>
      </c>
      <c r="S723" s="51" t="s">
        <v>6524</v>
      </c>
      <c r="T723" s="53">
        <v>44666.666666666664</v>
      </c>
      <c r="U723" s="51" t="s">
        <v>7001</v>
      </c>
      <c r="V723" s="54">
        <v>44069.773761574077</v>
      </c>
      <c r="W723" s="26" t="s">
        <v>10359</v>
      </c>
    </row>
    <row r="724" spans="1:23" ht="13.8" x14ac:dyDescent="0.3">
      <c r="A724" s="51" t="s">
        <v>8690</v>
      </c>
      <c r="B724" s="52">
        <v>1</v>
      </c>
      <c r="C724" s="51" t="s">
        <v>6783</v>
      </c>
      <c r="D724" s="51" t="s">
        <v>121</v>
      </c>
      <c r="E724" s="51">
        <v>250086862</v>
      </c>
      <c r="F724" s="51" t="s">
        <v>6340</v>
      </c>
      <c r="G724" s="51">
        <v>501114</v>
      </c>
      <c r="H724" s="51">
        <v>501114</v>
      </c>
      <c r="I724" s="51">
        <v>871080</v>
      </c>
      <c r="J724" s="51">
        <v>871440</v>
      </c>
      <c r="K724" s="51">
        <v>202009</v>
      </c>
      <c r="L724" s="51">
        <v>202009</v>
      </c>
      <c r="M724" s="51"/>
      <c r="N724" s="51"/>
      <c r="O724" s="51" t="s">
        <v>1302</v>
      </c>
      <c r="P724" s="52">
        <v>1</v>
      </c>
      <c r="Q724" s="58" t="s">
        <v>9855</v>
      </c>
      <c r="R724" s="53">
        <v>44666.666666666664</v>
      </c>
      <c r="S724" s="51" t="s">
        <v>6524</v>
      </c>
      <c r="T724" s="53">
        <v>44666.666666666664</v>
      </c>
      <c r="U724" s="51" t="s">
        <v>7001</v>
      </c>
      <c r="V724" s="54">
        <v>44069.773761574077</v>
      </c>
      <c r="W724" s="26" t="s">
        <v>10359</v>
      </c>
    </row>
    <row r="725" spans="1:23" ht="13.8" x14ac:dyDescent="0.3">
      <c r="A725" s="51" t="s">
        <v>8690</v>
      </c>
      <c r="B725" s="52">
        <v>2</v>
      </c>
      <c r="C725" s="51" t="s">
        <v>6783</v>
      </c>
      <c r="D725" s="51" t="s">
        <v>121</v>
      </c>
      <c r="E725" s="51">
        <v>250086862</v>
      </c>
      <c r="F725" s="51" t="s">
        <v>6340</v>
      </c>
      <c r="G725" s="51">
        <v>501114</v>
      </c>
      <c r="H725" s="51">
        <v>501114</v>
      </c>
      <c r="I725" s="51">
        <v>871080</v>
      </c>
      <c r="J725" s="51">
        <v>871440</v>
      </c>
      <c r="K725" s="51">
        <v>202010</v>
      </c>
      <c r="L725" s="51">
        <v>202010</v>
      </c>
      <c r="M725" s="51"/>
      <c r="N725" s="51"/>
      <c r="O725" s="51" t="s">
        <v>1303</v>
      </c>
      <c r="P725" s="52">
        <v>1</v>
      </c>
      <c r="Q725" s="58" t="s">
        <v>9855</v>
      </c>
      <c r="R725" s="53">
        <v>44666.666666666664</v>
      </c>
      <c r="S725" s="51" t="s">
        <v>6524</v>
      </c>
      <c r="T725" s="53">
        <v>44666.666666666664</v>
      </c>
      <c r="U725" s="51" t="s">
        <v>7001</v>
      </c>
      <c r="V725" s="54">
        <v>44069.773761574077</v>
      </c>
      <c r="W725" s="26" t="s">
        <v>10359</v>
      </c>
    </row>
    <row r="726" spans="1:23" ht="13.8" x14ac:dyDescent="0.3">
      <c r="A726" s="51" t="s">
        <v>8690</v>
      </c>
      <c r="B726" s="52">
        <v>3</v>
      </c>
      <c r="C726" s="51" t="s">
        <v>6783</v>
      </c>
      <c r="D726" s="51" t="s">
        <v>121</v>
      </c>
      <c r="E726" s="51">
        <v>250086862</v>
      </c>
      <c r="F726" s="51" t="s">
        <v>6340</v>
      </c>
      <c r="G726" s="51">
        <v>501114</v>
      </c>
      <c r="H726" s="51">
        <v>501114</v>
      </c>
      <c r="I726" s="51">
        <v>871080</v>
      </c>
      <c r="J726" s="51">
        <v>871440</v>
      </c>
      <c r="K726" s="51">
        <v>202011</v>
      </c>
      <c r="L726" s="51">
        <v>202011</v>
      </c>
      <c r="M726" s="51"/>
      <c r="N726" s="51"/>
      <c r="O726" s="51" t="s">
        <v>1304</v>
      </c>
      <c r="P726" s="52">
        <v>1</v>
      </c>
      <c r="Q726" s="58" t="s">
        <v>9856</v>
      </c>
      <c r="R726" s="53">
        <v>43706.666666666664</v>
      </c>
      <c r="S726" s="51" t="s">
        <v>6524</v>
      </c>
      <c r="T726" s="53">
        <v>43706.666666666664</v>
      </c>
      <c r="U726" s="51" t="s">
        <v>7001</v>
      </c>
      <c r="V726" s="54">
        <v>44069.773761574077</v>
      </c>
      <c r="W726" s="26" t="s">
        <v>10359</v>
      </c>
    </row>
    <row r="727" spans="1:23" ht="27.6" x14ac:dyDescent="0.3">
      <c r="A727" s="51" t="s">
        <v>8691</v>
      </c>
      <c r="B727" s="52">
        <v>0</v>
      </c>
      <c r="C727" s="51" t="s">
        <v>6779</v>
      </c>
      <c r="D727" s="51" t="s">
        <v>111</v>
      </c>
      <c r="E727" s="51">
        <v>250086898</v>
      </c>
      <c r="F727" s="51" t="s">
        <v>6340</v>
      </c>
      <c r="G727" s="51">
        <v>501730</v>
      </c>
      <c r="H727" s="51">
        <v>501730</v>
      </c>
      <c r="I727" s="51">
        <v>872310</v>
      </c>
      <c r="J727" s="51">
        <v>872310</v>
      </c>
      <c r="K727" s="51">
        <v>202008</v>
      </c>
      <c r="L727" s="51">
        <v>202008</v>
      </c>
      <c r="M727" s="51"/>
      <c r="N727" s="51"/>
      <c r="O727" s="51" t="s">
        <v>1308</v>
      </c>
      <c r="P727" s="52">
        <v>1</v>
      </c>
      <c r="Q727" s="58" t="s">
        <v>9857</v>
      </c>
      <c r="R727" s="53">
        <v>474913.24</v>
      </c>
      <c r="S727" s="51" t="s">
        <v>6524</v>
      </c>
      <c r="T727" s="53">
        <v>474913.24</v>
      </c>
      <c r="U727" s="51" t="s">
        <v>7002</v>
      </c>
      <c r="V727" s="54">
        <v>44070.622615740744</v>
      </c>
      <c r="W727" s="51" t="s">
        <v>10361</v>
      </c>
    </row>
    <row r="728" spans="1:23" ht="27.6" x14ac:dyDescent="0.3">
      <c r="A728" s="51" t="s">
        <v>8692</v>
      </c>
      <c r="B728" s="52">
        <v>0</v>
      </c>
      <c r="C728" s="51" t="s">
        <v>6783</v>
      </c>
      <c r="D728" s="51" t="s">
        <v>121</v>
      </c>
      <c r="E728" s="51">
        <v>250086900</v>
      </c>
      <c r="F728" s="51" t="s">
        <v>6340</v>
      </c>
      <c r="G728" s="51">
        <v>501114</v>
      </c>
      <c r="H728" s="51">
        <v>501114</v>
      </c>
      <c r="I728" s="51">
        <v>871080</v>
      </c>
      <c r="J728" s="51">
        <v>871280</v>
      </c>
      <c r="K728" s="51">
        <v>202008</v>
      </c>
      <c r="L728" s="51">
        <v>202008</v>
      </c>
      <c r="M728" s="51"/>
      <c r="N728" s="51"/>
      <c r="O728" s="51" t="s">
        <v>1309</v>
      </c>
      <c r="P728" s="52">
        <v>1</v>
      </c>
      <c r="Q728" s="58" t="s">
        <v>9858</v>
      </c>
      <c r="R728" s="53">
        <v>9533.3333333333339</v>
      </c>
      <c r="S728" s="51" t="s">
        <v>6524</v>
      </c>
      <c r="T728" s="53">
        <v>9533.3333333333339</v>
      </c>
      <c r="U728" s="51" t="s">
        <v>7001</v>
      </c>
      <c r="V728" s="54">
        <v>44070.623437499999</v>
      </c>
      <c r="W728" s="26" t="s">
        <v>10359</v>
      </c>
    </row>
    <row r="729" spans="1:23" ht="27.6" x14ac:dyDescent="0.3">
      <c r="A729" s="51" t="s">
        <v>8692</v>
      </c>
      <c r="B729" s="52">
        <v>1</v>
      </c>
      <c r="C729" s="51" t="s">
        <v>6783</v>
      </c>
      <c r="D729" s="51" t="s">
        <v>121</v>
      </c>
      <c r="E729" s="51">
        <v>250086900</v>
      </c>
      <c r="F729" s="51" t="s">
        <v>6340</v>
      </c>
      <c r="G729" s="51">
        <v>501114</v>
      </c>
      <c r="H729" s="51">
        <v>501114</v>
      </c>
      <c r="I729" s="51">
        <v>871080</v>
      </c>
      <c r="J729" s="51">
        <v>871280</v>
      </c>
      <c r="K729" s="51">
        <v>202009</v>
      </c>
      <c r="L729" s="51">
        <v>202009</v>
      </c>
      <c r="M729" s="51"/>
      <c r="N729" s="51"/>
      <c r="O729" s="51" t="s">
        <v>1310</v>
      </c>
      <c r="P729" s="52">
        <v>1</v>
      </c>
      <c r="Q729" s="58" t="s">
        <v>9858</v>
      </c>
      <c r="R729" s="53">
        <v>9533.3333333333339</v>
      </c>
      <c r="S729" s="51" t="s">
        <v>6524</v>
      </c>
      <c r="T729" s="53">
        <v>9533.3333333333339</v>
      </c>
      <c r="U729" s="51" t="s">
        <v>7001</v>
      </c>
      <c r="V729" s="54">
        <v>44070.623437499999</v>
      </c>
      <c r="W729" s="26" t="s">
        <v>10359</v>
      </c>
    </row>
    <row r="730" spans="1:23" ht="27.6" x14ac:dyDescent="0.3">
      <c r="A730" s="51" t="s">
        <v>8692</v>
      </c>
      <c r="B730" s="52">
        <v>2</v>
      </c>
      <c r="C730" s="51" t="s">
        <v>6783</v>
      </c>
      <c r="D730" s="51" t="s">
        <v>121</v>
      </c>
      <c r="E730" s="51">
        <v>250086900</v>
      </c>
      <c r="F730" s="51" t="s">
        <v>6340</v>
      </c>
      <c r="G730" s="51">
        <v>501114</v>
      </c>
      <c r="H730" s="51">
        <v>501114</v>
      </c>
      <c r="I730" s="51">
        <v>871080</v>
      </c>
      <c r="J730" s="51">
        <v>871280</v>
      </c>
      <c r="K730" s="51">
        <v>202010</v>
      </c>
      <c r="L730" s="51">
        <v>202010</v>
      </c>
      <c r="M730" s="51"/>
      <c r="N730" s="51"/>
      <c r="O730" s="51" t="s">
        <v>1311</v>
      </c>
      <c r="P730" s="52">
        <v>1</v>
      </c>
      <c r="Q730" s="58" t="s">
        <v>9858</v>
      </c>
      <c r="R730" s="53">
        <v>9533.3333333333339</v>
      </c>
      <c r="S730" s="51" t="s">
        <v>6524</v>
      </c>
      <c r="T730" s="53">
        <v>9533.3333333333339</v>
      </c>
      <c r="U730" s="51" t="s">
        <v>7001</v>
      </c>
      <c r="V730" s="54">
        <v>44070.623437499999</v>
      </c>
      <c r="W730" s="26" t="s">
        <v>10359</v>
      </c>
    </row>
    <row r="731" spans="1:23" ht="27.6" x14ac:dyDescent="0.3">
      <c r="A731" s="51" t="s">
        <v>8692</v>
      </c>
      <c r="B731" s="52">
        <v>3</v>
      </c>
      <c r="C731" s="51" t="s">
        <v>6783</v>
      </c>
      <c r="D731" s="51" t="s">
        <v>121</v>
      </c>
      <c r="E731" s="51">
        <v>250086900</v>
      </c>
      <c r="F731" s="51" t="s">
        <v>6340</v>
      </c>
      <c r="G731" s="51">
        <v>501114</v>
      </c>
      <c r="H731" s="51">
        <v>501114</v>
      </c>
      <c r="I731" s="51">
        <v>871080</v>
      </c>
      <c r="J731" s="51">
        <v>871280</v>
      </c>
      <c r="K731" s="51">
        <v>202011</v>
      </c>
      <c r="L731" s="51">
        <v>202011</v>
      </c>
      <c r="M731" s="51"/>
      <c r="N731" s="51"/>
      <c r="O731" s="51" t="s">
        <v>1312</v>
      </c>
      <c r="P731" s="52">
        <v>1</v>
      </c>
      <c r="Q731" s="58" t="s">
        <v>9858</v>
      </c>
      <c r="R731" s="53">
        <v>9533.3333333333339</v>
      </c>
      <c r="S731" s="51" t="s">
        <v>6524</v>
      </c>
      <c r="T731" s="53">
        <v>9533.3333333333339</v>
      </c>
      <c r="U731" s="51" t="s">
        <v>7001</v>
      </c>
      <c r="V731" s="54">
        <v>44070.623437499999</v>
      </c>
      <c r="W731" s="26" t="s">
        <v>10359</v>
      </c>
    </row>
    <row r="732" spans="1:23" ht="27.6" x14ac:dyDescent="0.3">
      <c r="A732" s="51" t="s">
        <v>8692</v>
      </c>
      <c r="B732" s="52">
        <v>4</v>
      </c>
      <c r="C732" s="51" t="s">
        <v>6783</v>
      </c>
      <c r="D732" s="51" t="s">
        <v>121</v>
      </c>
      <c r="E732" s="51">
        <v>250086900</v>
      </c>
      <c r="F732" s="51" t="s">
        <v>6340</v>
      </c>
      <c r="G732" s="51">
        <v>501114</v>
      </c>
      <c r="H732" s="51">
        <v>501114</v>
      </c>
      <c r="I732" s="51">
        <v>871080</v>
      </c>
      <c r="J732" s="51">
        <v>871280</v>
      </c>
      <c r="K732" s="51">
        <v>202012</v>
      </c>
      <c r="L732" s="51">
        <v>202012</v>
      </c>
      <c r="M732" s="51"/>
      <c r="N732" s="51"/>
      <c r="O732" s="51" t="s">
        <v>1313</v>
      </c>
      <c r="P732" s="52">
        <v>1</v>
      </c>
      <c r="Q732" s="58" t="s">
        <v>9858</v>
      </c>
      <c r="R732" s="53">
        <v>9533.3333333333339</v>
      </c>
      <c r="S732" s="51" t="s">
        <v>6524</v>
      </c>
      <c r="T732" s="53">
        <v>9533.3333333333339</v>
      </c>
      <c r="U732" s="51" t="s">
        <v>7001</v>
      </c>
      <c r="V732" s="54">
        <v>44070.623437499999</v>
      </c>
      <c r="W732" s="26" t="s">
        <v>10359</v>
      </c>
    </row>
    <row r="733" spans="1:23" ht="27.6" x14ac:dyDescent="0.3">
      <c r="A733" s="51" t="s">
        <v>8693</v>
      </c>
      <c r="B733" s="52">
        <v>0</v>
      </c>
      <c r="C733" s="51" t="s">
        <v>6755</v>
      </c>
      <c r="D733" s="51" t="s">
        <v>100</v>
      </c>
      <c r="E733" s="51">
        <v>250086936</v>
      </c>
      <c r="F733" s="51" t="s">
        <v>6340</v>
      </c>
      <c r="G733" s="51">
        <v>501730</v>
      </c>
      <c r="H733" s="51">
        <v>501730</v>
      </c>
      <c r="I733" s="51">
        <v>872400</v>
      </c>
      <c r="J733" s="51">
        <v>872400</v>
      </c>
      <c r="K733" s="51">
        <v>202009</v>
      </c>
      <c r="L733" s="51">
        <v>202009</v>
      </c>
      <c r="M733" s="51"/>
      <c r="N733" s="51"/>
      <c r="O733" s="51" t="s">
        <v>1314</v>
      </c>
      <c r="P733" s="52">
        <v>1</v>
      </c>
      <c r="Q733" s="58" t="s">
        <v>9365</v>
      </c>
      <c r="R733" s="53">
        <v>7200</v>
      </c>
      <c r="S733" s="51" t="s">
        <v>6524</v>
      </c>
      <c r="T733" s="53">
        <v>7200</v>
      </c>
      <c r="U733" s="51" t="s">
        <v>5436</v>
      </c>
      <c r="V733" s="54">
        <v>44071.444814814815</v>
      </c>
      <c r="W733" s="26" t="s">
        <v>10359</v>
      </c>
    </row>
    <row r="734" spans="1:23" ht="27.6" x14ac:dyDescent="0.3">
      <c r="A734" s="51" t="s">
        <v>8694</v>
      </c>
      <c r="B734" s="52">
        <v>0</v>
      </c>
      <c r="C734" s="51" t="s">
        <v>6764</v>
      </c>
      <c r="D734" s="51" t="s">
        <v>115</v>
      </c>
      <c r="E734" s="51">
        <v>250086937</v>
      </c>
      <c r="F734" s="51" t="s">
        <v>6340</v>
      </c>
      <c r="G734" s="51">
        <v>501730</v>
      </c>
      <c r="H734" s="51">
        <v>501730</v>
      </c>
      <c r="I734" s="51">
        <v>871080</v>
      </c>
      <c r="J734" s="51">
        <v>871080</v>
      </c>
      <c r="K734" s="51">
        <v>202009</v>
      </c>
      <c r="L734" s="51">
        <v>202009</v>
      </c>
      <c r="M734" s="51"/>
      <c r="N734" s="51"/>
      <c r="O734" s="51" t="s">
        <v>1315</v>
      </c>
      <c r="P734" s="52">
        <v>1</v>
      </c>
      <c r="Q734" s="58" t="s">
        <v>9859</v>
      </c>
      <c r="R734" s="53">
        <v>119848</v>
      </c>
      <c r="S734" s="51" t="s">
        <v>6524</v>
      </c>
      <c r="T734" s="53">
        <v>119848</v>
      </c>
      <c r="U734" s="51" t="s">
        <v>7001</v>
      </c>
      <c r="V734" s="54">
        <v>44071.447523148148</v>
      </c>
      <c r="W734" s="26" t="s">
        <v>10359</v>
      </c>
    </row>
    <row r="735" spans="1:23" ht="27.6" x14ac:dyDescent="0.3">
      <c r="A735" s="51" t="s">
        <v>8694</v>
      </c>
      <c r="B735" s="52">
        <v>1</v>
      </c>
      <c r="C735" s="51" t="s">
        <v>6764</v>
      </c>
      <c r="D735" s="51" t="s">
        <v>115</v>
      </c>
      <c r="E735" s="51">
        <v>250086937</v>
      </c>
      <c r="F735" s="51" t="s">
        <v>6340</v>
      </c>
      <c r="G735" s="51">
        <v>501730</v>
      </c>
      <c r="H735" s="51">
        <v>501730</v>
      </c>
      <c r="I735" s="51">
        <v>871080</v>
      </c>
      <c r="J735" s="51">
        <v>871080</v>
      </c>
      <c r="K735" s="51">
        <v>202010</v>
      </c>
      <c r="L735" s="51">
        <v>202010</v>
      </c>
      <c r="M735" s="51"/>
      <c r="N735" s="51"/>
      <c r="O735" s="51" t="s">
        <v>1316</v>
      </c>
      <c r="P735" s="52">
        <v>1</v>
      </c>
      <c r="Q735" s="58" t="s">
        <v>9860</v>
      </c>
      <c r="R735" s="53">
        <v>79898.666666666672</v>
      </c>
      <c r="S735" s="51" t="s">
        <v>6524</v>
      </c>
      <c r="T735" s="53">
        <v>79898.666666666672</v>
      </c>
      <c r="U735" s="51" t="s">
        <v>7001</v>
      </c>
      <c r="V735" s="54">
        <v>44071.447523148148</v>
      </c>
      <c r="W735" s="26" t="s">
        <v>10359</v>
      </c>
    </row>
    <row r="736" spans="1:23" ht="27.6" x14ac:dyDescent="0.3">
      <c r="A736" s="51" t="s">
        <v>8695</v>
      </c>
      <c r="B736" s="52">
        <v>0</v>
      </c>
      <c r="C736" s="51" t="s">
        <v>6726</v>
      </c>
      <c r="D736" s="51" t="s">
        <v>84</v>
      </c>
      <c r="E736" s="51">
        <v>250087032</v>
      </c>
      <c r="F736" s="51" t="s">
        <v>6340</v>
      </c>
      <c r="G736" s="51">
        <v>501730</v>
      </c>
      <c r="H736" s="51">
        <v>501730</v>
      </c>
      <c r="I736" s="51">
        <v>872310</v>
      </c>
      <c r="J736" s="51">
        <v>872310</v>
      </c>
      <c r="K736" s="51">
        <v>202008</v>
      </c>
      <c r="L736" s="51">
        <v>202008</v>
      </c>
      <c r="M736" s="51"/>
      <c r="N736" s="51"/>
      <c r="O736" s="51" t="s">
        <v>1318</v>
      </c>
      <c r="P736" s="52">
        <v>1</v>
      </c>
      <c r="Q736" s="58" t="s">
        <v>9861</v>
      </c>
      <c r="R736" s="53">
        <v>135052.66666666666</v>
      </c>
      <c r="S736" s="51" t="s">
        <v>6524</v>
      </c>
      <c r="T736" s="53">
        <v>135052.66666666666</v>
      </c>
      <c r="U736" s="51" t="s">
        <v>7002</v>
      </c>
      <c r="V736" s="54">
        <v>44074.603773148148</v>
      </c>
      <c r="W736" s="26" t="s">
        <v>10359</v>
      </c>
    </row>
    <row r="737" spans="1:23" ht="13.8" x14ac:dyDescent="0.3">
      <c r="A737" s="51" t="s">
        <v>8696</v>
      </c>
      <c r="B737" s="52">
        <v>0</v>
      </c>
      <c r="C737" s="51" t="s">
        <v>6764</v>
      </c>
      <c r="D737" s="51" t="s">
        <v>115</v>
      </c>
      <c r="E737" s="51">
        <v>250087034</v>
      </c>
      <c r="F737" s="51" t="s">
        <v>6340</v>
      </c>
      <c r="G737" s="51">
        <v>501730</v>
      </c>
      <c r="H737" s="51">
        <v>501730</v>
      </c>
      <c r="I737" s="51">
        <v>871080</v>
      </c>
      <c r="J737" s="51">
        <v>871280</v>
      </c>
      <c r="K737" s="51">
        <v>202009</v>
      </c>
      <c r="L737" s="51">
        <v>202009</v>
      </c>
      <c r="M737" s="51"/>
      <c r="N737" s="51"/>
      <c r="O737" s="51" t="s">
        <v>1319</v>
      </c>
      <c r="P737" s="52">
        <v>1</v>
      </c>
      <c r="Q737" s="58" t="s">
        <v>9862</v>
      </c>
      <c r="R737" s="53">
        <v>65900.266666666663</v>
      </c>
      <c r="S737" s="51" t="s">
        <v>6524</v>
      </c>
      <c r="T737" s="53">
        <v>65900.266666666663</v>
      </c>
      <c r="U737" s="51" t="s">
        <v>7001</v>
      </c>
      <c r="V737" s="54">
        <v>44074.613703703704</v>
      </c>
      <c r="W737" s="26" t="s">
        <v>10359</v>
      </c>
    </row>
    <row r="738" spans="1:23" ht="27.6" x14ac:dyDescent="0.3">
      <c r="A738" s="51" t="s">
        <v>8697</v>
      </c>
      <c r="B738" s="52">
        <v>0</v>
      </c>
      <c r="C738" s="51" t="s">
        <v>6784</v>
      </c>
      <c r="D738" s="51" t="s">
        <v>126</v>
      </c>
      <c r="E738" s="51">
        <v>250087035</v>
      </c>
      <c r="F738" s="51" t="s">
        <v>6340</v>
      </c>
      <c r="G738" s="51">
        <v>501114</v>
      </c>
      <c r="H738" s="51">
        <v>501114</v>
      </c>
      <c r="I738" s="51">
        <v>872400</v>
      </c>
      <c r="J738" s="51">
        <v>872400</v>
      </c>
      <c r="K738" s="51">
        <v>202009</v>
      </c>
      <c r="L738" s="51">
        <v>202009</v>
      </c>
      <c r="M738" s="51"/>
      <c r="N738" s="51"/>
      <c r="O738" s="51" t="s">
        <v>1320</v>
      </c>
      <c r="P738" s="52">
        <v>1</v>
      </c>
      <c r="Q738" s="58" t="s">
        <v>9457</v>
      </c>
      <c r="R738" s="53">
        <v>2000</v>
      </c>
      <c r="S738" s="51" t="s">
        <v>6524</v>
      </c>
      <c r="T738" s="53">
        <v>2000</v>
      </c>
      <c r="U738" s="51" t="s">
        <v>5436</v>
      </c>
      <c r="V738" s="54">
        <v>44074.617523148147</v>
      </c>
      <c r="W738" s="26" t="s">
        <v>10359</v>
      </c>
    </row>
    <row r="739" spans="1:23" ht="27.6" x14ac:dyDescent="0.3">
      <c r="A739" s="51" t="s">
        <v>8698</v>
      </c>
      <c r="B739" s="52">
        <v>0</v>
      </c>
      <c r="C739" s="51" t="s">
        <v>6766</v>
      </c>
      <c r="D739" s="51" t="s">
        <v>6566</v>
      </c>
      <c r="E739" s="51">
        <v>250087036</v>
      </c>
      <c r="F739" s="51" t="s">
        <v>6340</v>
      </c>
      <c r="G739" s="51">
        <v>501190</v>
      </c>
      <c r="H739" s="51">
        <v>501190</v>
      </c>
      <c r="I739" s="51">
        <v>871080</v>
      </c>
      <c r="J739" s="51">
        <v>871080</v>
      </c>
      <c r="K739" s="51">
        <v>202009</v>
      </c>
      <c r="L739" s="51">
        <v>202009</v>
      </c>
      <c r="M739" s="51"/>
      <c r="N739" s="51"/>
      <c r="O739" s="51" t="s">
        <v>6567</v>
      </c>
      <c r="P739" s="52">
        <v>1</v>
      </c>
      <c r="Q739" s="58" t="s">
        <v>9752</v>
      </c>
      <c r="R739" s="53">
        <v>14666.666666666666</v>
      </c>
      <c r="S739" s="51" t="s">
        <v>6524</v>
      </c>
      <c r="T739" s="53">
        <v>14666.666666666666</v>
      </c>
      <c r="U739" s="51" t="s">
        <v>7002</v>
      </c>
      <c r="V739" s="54">
        <v>44074.61886574074</v>
      </c>
      <c r="W739" s="26" t="s">
        <v>10359</v>
      </c>
    </row>
    <row r="740" spans="1:23" ht="27.6" x14ac:dyDescent="0.3">
      <c r="A740" s="51" t="s">
        <v>8698</v>
      </c>
      <c r="B740" s="52">
        <v>1</v>
      </c>
      <c r="C740" s="51" t="s">
        <v>6766</v>
      </c>
      <c r="D740" s="51" t="s">
        <v>6566</v>
      </c>
      <c r="E740" s="51">
        <v>250087036</v>
      </c>
      <c r="F740" s="51" t="s">
        <v>6340</v>
      </c>
      <c r="G740" s="51">
        <v>501190</v>
      </c>
      <c r="H740" s="51">
        <v>501190</v>
      </c>
      <c r="I740" s="51">
        <v>871280</v>
      </c>
      <c r="J740" s="51">
        <v>871280</v>
      </c>
      <c r="K740" s="51">
        <v>202009</v>
      </c>
      <c r="L740" s="51">
        <v>202009</v>
      </c>
      <c r="M740" s="51"/>
      <c r="N740" s="51"/>
      <c r="O740" s="51" t="s">
        <v>6568</v>
      </c>
      <c r="P740" s="52">
        <v>1</v>
      </c>
      <c r="Q740" s="58" t="s">
        <v>9792</v>
      </c>
      <c r="R740" s="53">
        <v>4400</v>
      </c>
      <c r="S740" s="51" t="s">
        <v>6524</v>
      </c>
      <c r="T740" s="53">
        <v>4400</v>
      </c>
      <c r="U740" s="51" t="s">
        <v>7002</v>
      </c>
      <c r="V740" s="54">
        <v>44074.61886574074</v>
      </c>
      <c r="W740" s="26" t="s">
        <v>10359</v>
      </c>
    </row>
    <row r="741" spans="1:23" ht="27.6" x14ac:dyDescent="0.3">
      <c r="A741" s="51" t="s">
        <v>8699</v>
      </c>
      <c r="B741" s="52">
        <v>0</v>
      </c>
      <c r="C741" s="51" t="s">
        <v>6783</v>
      </c>
      <c r="D741" s="51" t="s">
        <v>121</v>
      </c>
      <c r="E741" s="51">
        <v>250087043</v>
      </c>
      <c r="F741" s="51" t="s">
        <v>6340</v>
      </c>
      <c r="G741" s="51">
        <v>501114</v>
      </c>
      <c r="H741" s="51">
        <v>501114</v>
      </c>
      <c r="I741" s="51">
        <v>871080</v>
      </c>
      <c r="J741" s="51">
        <v>871080</v>
      </c>
      <c r="K741" s="51">
        <v>202009</v>
      </c>
      <c r="L741" s="51">
        <v>202009</v>
      </c>
      <c r="M741" s="51"/>
      <c r="N741" s="51"/>
      <c r="O741" s="51" t="s">
        <v>1322</v>
      </c>
      <c r="P741" s="52">
        <v>1</v>
      </c>
      <c r="Q741" s="58" t="s">
        <v>9863</v>
      </c>
      <c r="R741" s="53">
        <v>133249.84133333334</v>
      </c>
      <c r="S741" s="51" t="s">
        <v>6524</v>
      </c>
      <c r="T741" s="53">
        <v>133249.84133333334</v>
      </c>
      <c r="U741" s="51" t="s">
        <v>7001</v>
      </c>
      <c r="V741" s="54">
        <v>44074.723773148151</v>
      </c>
      <c r="W741" s="26" t="s">
        <v>10359</v>
      </c>
    </row>
    <row r="742" spans="1:23" ht="27.6" x14ac:dyDescent="0.3">
      <c r="A742" s="51" t="s">
        <v>8699</v>
      </c>
      <c r="B742" s="52">
        <v>1</v>
      </c>
      <c r="C742" s="51" t="s">
        <v>6783</v>
      </c>
      <c r="D742" s="51" t="s">
        <v>121</v>
      </c>
      <c r="E742" s="51">
        <v>250087043</v>
      </c>
      <c r="F742" s="51" t="s">
        <v>6340</v>
      </c>
      <c r="G742" s="51">
        <v>501114</v>
      </c>
      <c r="H742" s="51">
        <v>501114</v>
      </c>
      <c r="I742" s="51">
        <v>871080</v>
      </c>
      <c r="J742" s="51">
        <v>871080</v>
      </c>
      <c r="K742" s="51">
        <v>202010</v>
      </c>
      <c r="L742" s="51">
        <v>202010</v>
      </c>
      <c r="M742" s="51"/>
      <c r="N742" s="51"/>
      <c r="O742" s="51" t="s">
        <v>1323</v>
      </c>
      <c r="P742" s="52">
        <v>1</v>
      </c>
      <c r="Q742" s="58" t="s">
        <v>9863</v>
      </c>
      <c r="R742" s="53">
        <v>133249.84133333334</v>
      </c>
      <c r="S742" s="51" t="s">
        <v>6524</v>
      </c>
      <c r="T742" s="53">
        <v>133249.84133333334</v>
      </c>
      <c r="U742" s="51" t="s">
        <v>7001</v>
      </c>
      <c r="V742" s="54">
        <v>44074.723773148151</v>
      </c>
      <c r="W742" s="26" t="s">
        <v>10359</v>
      </c>
    </row>
    <row r="743" spans="1:23" ht="27.6" x14ac:dyDescent="0.3">
      <c r="A743" s="51" t="s">
        <v>8699</v>
      </c>
      <c r="B743" s="52">
        <v>2</v>
      </c>
      <c r="C743" s="51" t="s">
        <v>6783</v>
      </c>
      <c r="D743" s="51" t="s">
        <v>121</v>
      </c>
      <c r="E743" s="51">
        <v>250087043</v>
      </c>
      <c r="F743" s="51" t="s">
        <v>6340</v>
      </c>
      <c r="G743" s="51">
        <v>501114</v>
      </c>
      <c r="H743" s="51">
        <v>501114</v>
      </c>
      <c r="I743" s="51">
        <v>871080</v>
      </c>
      <c r="J743" s="51">
        <v>871080</v>
      </c>
      <c r="K743" s="51">
        <v>202011</v>
      </c>
      <c r="L743" s="51">
        <v>202011</v>
      </c>
      <c r="M743" s="51"/>
      <c r="N743" s="51"/>
      <c r="O743" s="51" t="s">
        <v>1324</v>
      </c>
      <c r="P743" s="52">
        <v>1</v>
      </c>
      <c r="Q743" s="58" t="s">
        <v>9863</v>
      </c>
      <c r="R743" s="53">
        <v>133249.84266666666</v>
      </c>
      <c r="S743" s="51" t="s">
        <v>6524</v>
      </c>
      <c r="T743" s="53">
        <v>133249.84266666666</v>
      </c>
      <c r="U743" s="51" t="s">
        <v>7001</v>
      </c>
      <c r="V743" s="54">
        <v>44074.723773148151</v>
      </c>
      <c r="W743" s="26" t="s">
        <v>10359</v>
      </c>
    </row>
    <row r="744" spans="1:23" ht="27.6" x14ac:dyDescent="0.3">
      <c r="A744" s="51" t="s">
        <v>8700</v>
      </c>
      <c r="B744" s="52">
        <v>0</v>
      </c>
      <c r="C744" s="51" t="s">
        <v>6760</v>
      </c>
      <c r="D744" s="51" t="s">
        <v>103</v>
      </c>
      <c r="E744" s="51">
        <v>250087057</v>
      </c>
      <c r="F744" s="51" t="s">
        <v>6340</v>
      </c>
      <c r="G744" s="51">
        <v>501730</v>
      </c>
      <c r="H744" s="51">
        <v>501730</v>
      </c>
      <c r="I744" s="51">
        <v>871280</v>
      </c>
      <c r="J744" s="51">
        <v>871280</v>
      </c>
      <c r="K744" s="51">
        <v>202009</v>
      </c>
      <c r="L744" s="51">
        <v>202009</v>
      </c>
      <c r="M744" s="51"/>
      <c r="N744" s="51"/>
      <c r="O744" s="51" t="s">
        <v>1325</v>
      </c>
      <c r="P744" s="52">
        <v>1</v>
      </c>
      <c r="Q744" s="58" t="s">
        <v>9864</v>
      </c>
      <c r="R744" s="53">
        <v>477244.44400000002</v>
      </c>
      <c r="S744" s="51" t="s">
        <v>6524</v>
      </c>
      <c r="T744" s="53">
        <v>477244.44400000002</v>
      </c>
      <c r="U744" s="51" t="s">
        <v>7001</v>
      </c>
      <c r="V744" s="54">
        <v>44075.916296296295</v>
      </c>
      <c r="W744" s="51" t="s">
        <v>10361</v>
      </c>
    </row>
    <row r="745" spans="1:23" ht="13.8" x14ac:dyDescent="0.3">
      <c r="A745" s="51" t="s">
        <v>8701</v>
      </c>
      <c r="B745" s="52">
        <v>0</v>
      </c>
      <c r="C745" s="51" t="s">
        <v>6785</v>
      </c>
      <c r="D745" s="51" t="s">
        <v>124</v>
      </c>
      <c r="E745" s="51">
        <v>250087058</v>
      </c>
      <c r="F745" s="51" t="s">
        <v>6340</v>
      </c>
      <c r="G745" s="51">
        <v>501730</v>
      </c>
      <c r="H745" s="51">
        <v>501730</v>
      </c>
      <c r="I745" s="51">
        <v>872810</v>
      </c>
      <c r="J745" s="51">
        <v>872810</v>
      </c>
      <c r="K745" s="51">
        <v>202009</v>
      </c>
      <c r="L745" s="51">
        <v>202009</v>
      </c>
      <c r="M745" s="51"/>
      <c r="N745" s="51"/>
      <c r="O745" s="51" t="s">
        <v>1321</v>
      </c>
      <c r="P745" s="52">
        <v>4</v>
      </c>
      <c r="Q745" s="60" t="s">
        <v>9865</v>
      </c>
      <c r="R745" s="53">
        <v>3820</v>
      </c>
      <c r="S745" s="51" t="s">
        <v>1069</v>
      </c>
      <c r="T745" s="53">
        <v>118465.84</v>
      </c>
      <c r="U745" s="51" t="s">
        <v>7002</v>
      </c>
      <c r="V745" s="54">
        <v>44075.917916666665</v>
      </c>
      <c r="W745" s="26" t="s">
        <v>10359</v>
      </c>
    </row>
    <row r="746" spans="1:23" ht="13.8" x14ac:dyDescent="0.3">
      <c r="A746" s="51" t="s">
        <v>8701</v>
      </c>
      <c r="B746" s="52">
        <v>1</v>
      </c>
      <c r="C746" s="51" t="s">
        <v>6785</v>
      </c>
      <c r="D746" s="51" t="s">
        <v>124</v>
      </c>
      <c r="E746" s="51">
        <v>250087058</v>
      </c>
      <c r="F746" s="51" t="s">
        <v>6340</v>
      </c>
      <c r="G746" s="51">
        <v>501730</v>
      </c>
      <c r="H746" s="51">
        <v>501730</v>
      </c>
      <c r="I746" s="51">
        <v>872810</v>
      </c>
      <c r="J746" s="51">
        <v>872810</v>
      </c>
      <c r="K746" s="51">
        <v>202009</v>
      </c>
      <c r="L746" s="51">
        <v>202009</v>
      </c>
      <c r="M746" s="51"/>
      <c r="N746" s="51"/>
      <c r="O746" s="51" t="s">
        <v>1327</v>
      </c>
      <c r="P746" s="52">
        <v>1</v>
      </c>
      <c r="Q746" s="60" t="s">
        <v>9866</v>
      </c>
      <c r="R746" s="53">
        <v>382</v>
      </c>
      <c r="S746" s="51" t="s">
        <v>1069</v>
      </c>
      <c r="T746" s="53">
        <v>11846.584000000001</v>
      </c>
      <c r="U746" s="51" t="s">
        <v>7002</v>
      </c>
      <c r="V746" s="54">
        <v>44075.917916666665</v>
      </c>
      <c r="W746" s="26" t="s">
        <v>10359</v>
      </c>
    </row>
    <row r="747" spans="1:23" ht="27.6" x14ac:dyDescent="0.3">
      <c r="A747" s="51" t="s">
        <v>8702</v>
      </c>
      <c r="B747" s="52">
        <v>0</v>
      </c>
      <c r="C747" s="51" t="s">
        <v>6783</v>
      </c>
      <c r="D747" s="51" t="s">
        <v>121</v>
      </c>
      <c r="E747" s="51">
        <v>250087059</v>
      </c>
      <c r="F747" s="51" t="s">
        <v>6340</v>
      </c>
      <c r="G747" s="51">
        <v>501114</v>
      </c>
      <c r="H747" s="51">
        <v>501114</v>
      </c>
      <c r="I747" s="51">
        <v>872320</v>
      </c>
      <c r="J747" s="51">
        <v>872320</v>
      </c>
      <c r="K747" s="51">
        <v>202009</v>
      </c>
      <c r="L747" s="51">
        <v>202009</v>
      </c>
      <c r="M747" s="51"/>
      <c r="N747" s="51"/>
      <c r="O747" s="51" t="s">
        <v>1328</v>
      </c>
      <c r="P747" s="52">
        <v>15</v>
      </c>
      <c r="Q747" s="58" t="s">
        <v>9541</v>
      </c>
      <c r="R747" s="53">
        <v>3600</v>
      </c>
      <c r="S747" s="51" t="s">
        <v>6524</v>
      </c>
      <c r="T747" s="53">
        <v>3600</v>
      </c>
      <c r="U747" s="51" t="s">
        <v>7002</v>
      </c>
      <c r="V747" s="54">
        <v>44075.920405092591</v>
      </c>
      <c r="W747" s="26" t="s">
        <v>10359</v>
      </c>
    </row>
    <row r="748" spans="1:23" ht="27.6" x14ac:dyDescent="0.3">
      <c r="A748" s="51" t="s">
        <v>8702</v>
      </c>
      <c r="B748" s="52">
        <v>1</v>
      </c>
      <c r="C748" s="51" t="s">
        <v>6783</v>
      </c>
      <c r="D748" s="51" t="s">
        <v>121</v>
      </c>
      <c r="E748" s="51">
        <v>250087059</v>
      </c>
      <c r="F748" s="51" t="s">
        <v>6340</v>
      </c>
      <c r="G748" s="51">
        <v>501114</v>
      </c>
      <c r="H748" s="51">
        <v>501114</v>
      </c>
      <c r="I748" s="51">
        <v>872320</v>
      </c>
      <c r="J748" s="51">
        <v>872320</v>
      </c>
      <c r="K748" s="51">
        <v>202009</v>
      </c>
      <c r="L748" s="51">
        <v>202009</v>
      </c>
      <c r="M748" s="51"/>
      <c r="N748" s="51"/>
      <c r="O748" s="51" t="s">
        <v>1329</v>
      </c>
      <c r="P748" s="52">
        <v>15</v>
      </c>
      <c r="Q748" s="58" t="s">
        <v>9867</v>
      </c>
      <c r="R748" s="53">
        <v>1700</v>
      </c>
      <c r="S748" s="51" t="s">
        <v>6524</v>
      </c>
      <c r="T748" s="53">
        <v>1700</v>
      </c>
      <c r="U748" s="51" t="s">
        <v>7002</v>
      </c>
      <c r="V748" s="54">
        <v>44075.920405092591</v>
      </c>
      <c r="W748" s="26" t="s">
        <v>10359</v>
      </c>
    </row>
    <row r="749" spans="1:23" ht="27.6" x14ac:dyDescent="0.3">
      <c r="A749" s="51" t="s">
        <v>8702</v>
      </c>
      <c r="B749" s="52">
        <v>2</v>
      </c>
      <c r="C749" s="51" t="s">
        <v>6783</v>
      </c>
      <c r="D749" s="51" t="s">
        <v>121</v>
      </c>
      <c r="E749" s="51">
        <v>250087059</v>
      </c>
      <c r="F749" s="51" t="s">
        <v>6340</v>
      </c>
      <c r="G749" s="51">
        <v>501114</v>
      </c>
      <c r="H749" s="51">
        <v>501114</v>
      </c>
      <c r="I749" s="51">
        <v>872320</v>
      </c>
      <c r="J749" s="51">
        <v>872320</v>
      </c>
      <c r="K749" s="51">
        <v>202009</v>
      </c>
      <c r="L749" s="51">
        <v>202009</v>
      </c>
      <c r="M749" s="51"/>
      <c r="N749" s="51"/>
      <c r="O749" s="51" t="s">
        <v>1330</v>
      </c>
      <c r="P749" s="52">
        <v>26</v>
      </c>
      <c r="Q749" s="58" t="s">
        <v>9868</v>
      </c>
      <c r="R749" s="53">
        <v>520</v>
      </c>
      <c r="S749" s="51" t="s">
        <v>6524</v>
      </c>
      <c r="T749" s="53">
        <v>520</v>
      </c>
      <c r="U749" s="51" t="s">
        <v>7002</v>
      </c>
      <c r="V749" s="54">
        <v>44075.920405092591</v>
      </c>
      <c r="W749" s="26" t="s">
        <v>10359</v>
      </c>
    </row>
    <row r="750" spans="1:23" ht="27.6" x14ac:dyDescent="0.3">
      <c r="A750" s="51" t="s">
        <v>8703</v>
      </c>
      <c r="B750" s="52">
        <v>0</v>
      </c>
      <c r="C750" s="51" t="s">
        <v>6779</v>
      </c>
      <c r="D750" s="51" t="s">
        <v>111</v>
      </c>
      <c r="E750" s="51">
        <v>250087060</v>
      </c>
      <c r="F750" s="51" t="s">
        <v>6340</v>
      </c>
      <c r="G750" s="51">
        <v>501730</v>
      </c>
      <c r="H750" s="51">
        <v>501730</v>
      </c>
      <c r="I750" s="51">
        <v>872310</v>
      </c>
      <c r="J750" s="51">
        <v>872310</v>
      </c>
      <c r="K750" s="51">
        <v>202009</v>
      </c>
      <c r="L750" s="51">
        <v>202009</v>
      </c>
      <c r="M750" s="51"/>
      <c r="N750" s="51"/>
      <c r="O750" s="51" t="s">
        <v>1331</v>
      </c>
      <c r="P750" s="52">
        <v>1</v>
      </c>
      <c r="Q750" s="58" t="s">
        <v>9869</v>
      </c>
      <c r="R750" s="53">
        <v>501475.984</v>
      </c>
      <c r="S750" s="51" t="s">
        <v>6524</v>
      </c>
      <c r="T750" s="53">
        <v>501475.984</v>
      </c>
      <c r="U750" s="51" t="s">
        <v>7002</v>
      </c>
      <c r="V750" s="54">
        <v>44075.922280092593</v>
      </c>
      <c r="W750" s="51" t="s">
        <v>10361</v>
      </c>
    </row>
    <row r="751" spans="1:23" ht="27.6" x14ac:dyDescent="0.3">
      <c r="A751" s="51" t="s">
        <v>8703</v>
      </c>
      <c r="B751" s="52">
        <v>1</v>
      </c>
      <c r="C751" s="51" t="s">
        <v>6779</v>
      </c>
      <c r="D751" s="51" t="s">
        <v>111</v>
      </c>
      <c r="E751" s="51">
        <v>250087060</v>
      </c>
      <c r="F751" s="51" t="s">
        <v>6340</v>
      </c>
      <c r="G751" s="51">
        <v>501730</v>
      </c>
      <c r="H751" s="51">
        <v>501730</v>
      </c>
      <c r="I751" s="51">
        <v>872310</v>
      </c>
      <c r="J751" s="51">
        <v>872310</v>
      </c>
      <c r="K751" s="51">
        <v>202009</v>
      </c>
      <c r="L751" s="51">
        <v>202009</v>
      </c>
      <c r="M751" s="51"/>
      <c r="N751" s="51"/>
      <c r="O751" s="51" t="s">
        <v>1331</v>
      </c>
      <c r="P751" s="52">
        <v>1</v>
      </c>
      <c r="Q751" s="58" t="s">
        <v>9870</v>
      </c>
      <c r="R751" s="53">
        <v>106666.66666666667</v>
      </c>
      <c r="S751" s="51" t="s">
        <v>6524</v>
      </c>
      <c r="T751" s="53">
        <v>106666.66666666667</v>
      </c>
      <c r="U751" s="51" t="s">
        <v>7002</v>
      </c>
      <c r="V751" s="54">
        <v>44075.922280092593</v>
      </c>
      <c r="W751" s="28" t="s">
        <v>10362</v>
      </c>
    </row>
    <row r="752" spans="1:23" ht="27.6" x14ac:dyDescent="0.3">
      <c r="A752" s="51" t="s">
        <v>8703</v>
      </c>
      <c r="B752" s="52">
        <v>2</v>
      </c>
      <c r="C752" s="51" t="s">
        <v>6779</v>
      </c>
      <c r="D752" s="51" t="s">
        <v>111</v>
      </c>
      <c r="E752" s="51">
        <v>250087060</v>
      </c>
      <c r="F752" s="51" t="s">
        <v>6340</v>
      </c>
      <c r="G752" s="51">
        <v>501730</v>
      </c>
      <c r="H752" s="51">
        <v>501730</v>
      </c>
      <c r="I752" s="51">
        <v>872310</v>
      </c>
      <c r="J752" s="51">
        <v>872310</v>
      </c>
      <c r="K752" s="51">
        <v>202009</v>
      </c>
      <c r="L752" s="51">
        <v>202009</v>
      </c>
      <c r="M752" s="51"/>
      <c r="N752" s="51"/>
      <c r="O752" s="51" t="s">
        <v>1331</v>
      </c>
      <c r="P752" s="52">
        <v>1</v>
      </c>
      <c r="Q752" s="58" t="s">
        <v>9382</v>
      </c>
      <c r="R752" s="53">
        <v>26666.666666666668</v>
      </c>
      <c r="S752" s="51" t="s">
        <v>6524</v>
      </c>
      <c r="T752" s="53">
        <v>26666.666666666668</v>
      </c>
      <c r="U752" s="51" t="s">
        <v>7002</v>
      </c>
      <c r="V752" s="54">
        <v>44075.922280092593</v>
      </c>
      <c r="W752" s="28" t="s">
        <v>10362</v>
      </c>
    </row>
    <row r="753" spans="1:23" ht="13.8" x14ac:dyDescent="0.3">
      <c r="A753" s="51" t="s">
        <v>8704</v>
      </c>
      <c r="B753" s="52">
        <v>0</v>
      </c>
      <c r="C753" s="51" t="s">
        <v>6786</v>
      </c>
      <c r="D753" s="51" t="s">
        <v>111</v>
      </c>
      <c r="E753" s="51">
        <v>250087061</v>
      </c>
      <c r="F753" s="51" t="s">
        <v>6340</v>
      </c>
      <c r="G753" s="51">
        <v>501730</v>
      </c>
      <c r="H753" s="51">
        <v>501730</v>
      </c>
      <c r="I753" s="51">
        <v>872310</v>
      </c>
      <c r="J753" s="51">
        <v>872310</v>
      </c>
      <c r="K753" s="51">
        <v>202009</v>
      </c>
      <c r="L753" s="51">
        <v>202009</v>
      </c>
      <c r="M753" s="51"/>
      <c r="N753" s="51"/>
      <c r="O753" s="51" t="s">
        <v>1332</v>
      </c>
      <c r="P753" s="52">
        <v>1</v>
      </c>
      <c r="Q753" s="58" t="s">
        <v>9871</v>
      </c>
      <c r="R753" s="53">
        <v>130400</v>
      </c>
      <c r="S753" s="51" t="s">
        <v>6524</v>
      </c>
      <c r="T753" s="53">
        <v>130400</v>
      </c>
      <c r="U753" s="51" t="s">
        <v>7002</v>
      </c>
      <c r="V753" s="54">
        <v>44075.924016203702</v>
      </c>
      <c r="W753" s="26" t="s">
        <v>10359</v>
      </c>
    </row>
    <row r="754" spans="1:23" ht="27.6" x14ac:dyDescent="0.3">
      <c r="A754" s="51" t="s">
        <v>8705</v>
      </c>
      <c r="B754" s="52">
        <v>0</v>
      </c>
      <c r="C754" s="51" t="s">
        <v>6775</v>
      </c>
      <c r="D754" s="51" t="s">
        <v>120</v>
      </c>
      <c r="E754" s="51">
        <v>250087062</v>
      </c>
      <c r="F754" s="51" t="s">
        <v>6340</v>
      </c>
      <c r="G754" s="51">
        <v>501170</v>
      </c>
      <c r="H754" s="51">
        <v>501170</v>
      </c>
      <c r="I754" s="51">
        <v>872200</v>
      </c>
      <c r="J754" s="51">
        <v>872200</v>
      </c>
      <c r="K754" s="51">
        <v>202009</v>
      </c>
      <c r="L754" s="51">
        <v>202009</v>
      </c>
      <c r="M754" s="51"/>
      <c r="N754" s="51"/>
      <c r="O754" s="51" t="s">
        <v>1333</v>
      </c>
      <c r="P754" s="52">
        <v>1</v>
      </c>
      <c r="Q754" s="58" t="s">
        <v>9872</v>
      </c>
      <c r="R754" s="53">
        <v>3288723.2573333331</v>
      </c>
      <c r="S754" s="51" t="s">
        <v>6524</v>
      </c>
      <c r="T754" s="53">
        <v>3288723.2573333331</v>
      </c>
      <c r="U754" s="51" t="s">
        <v>5436</v>
      </c>
      <c r="V754" s="54">
        <v>44075.92459490741</v>
      </c>
      <c r="W754" s="51" t="s">
        <v>10361</v>
      </c>
    </row>
    <row r="755" spans="1:23" ht="27.6" x14ac:dyDescent="0.3">
      <c r="A755" s="51" t="s">
        <v>8705</v>
      </c>
      <c r="B755" s="52">
        <v>1</v>
      </c>
      <c r="C755" s="51" t="s">
        <v>6775</v>
      </c>
      <c r="D755" s="51" t="s">
        <v>120</v>
      </c>
      <c r="E755" s="51">
        <v>250087062</v>
      </c>
      <c r="F755" s="51" t="s">
        <v>6340</v>
      </c>
      <c r="G755" s="51">
        <v>501170</v>
      </c>
      <c r="H755" s="51">
        <v>501170</v>
      </c>
      <c r="I755" s="51">
        <v>872200</v>
      </c>
      <c r="J755" s="51">
        <v>872200</v>
      </c>
      <c r="K755" s="51">
        <v>202009</v>
      </c>
      <c r="L755" s="51">
        <v>202009</v>
      </c>
      <c r="M755" s="51"/>
      <c r="N755" s="51"/>
      <c r="O755" s="51" t="s">
        <v>1334</v>
      </c>
      <c r="P755" s="52">
        <v>1</v>
      </c>
      <c r="Q755" s="58" t="s">
        <v>9873</v>
      </c>
      <c r="R755" s="53">
        <v>163192.63200000001</v>
      </c>
      <c r="S755" s="51" t="s">
        <v>6524</v>
      </c>
      <c r="T755" s="53">
        <v>163192.63200000001</v>
      </c>
      <c r="U755" s="51" t="s">
        <v>5436</v>
      </c>
      <c r="V755" s="54">
        <v>44075.92459490741</v>
      </c>
      <c r="W755" s="28" t="s">
        <v>10362</v>
      </c>
    </row>
    <row r="756" spans="1:23" ht="27.6" x14ac:dyDescent="0.3">
      <c r="A756" s="51" t="s">
        <v>8705</v>
      </c>
      <c r="B756" s="52">
        <v>2</v>
      </c>
      <c r="C756" s="51" t="s">
        <v>6775</v>
      </c>
      <c r="D756" s="51" t="s">
        <v>120</v>
      </c>
      <c r="E756" s="51">
        <v>250087062</v>
      </c>
      <c r="F756" s="51" t="s">
        <v>6340</v>
      </c>
      <c r="G756" s="51">
        <v>501170</v>
      </c>
      <c r="H756" s="51">
        <v>501170</v>
      </c>
      <c r="I756" s="51">
        <v>872200</v>
      </c>
      <c r="J756" s="51">
        <v>872200</v>
      </c>
      <c r="K756" s="51">
        <v>202009</v>
      </c>
      <c r="L756" s="51">
        <v>202009</v>
      </c>
      <c r="M756" s="51"/>
      <c r="N756" s="51"/>
      <c r="O756" s="51" t="s">
        <v>1335</v>
      </c>
      <c r="P756" s="52">
        <v>1</v>
      </c>
      <c r="Q756" s="58" t="s">
        <v>9874</v>
      </c>
      <c r="R756" s="53">
        <v>108795.088</v>
      </c>
      <c r="S756" s="51" t="s">
        <v>6524</v>
      </c>
      <c r="T756" s="53">
        <v>108795.088</v>
      </c>
      <c r="U756" s="51" t="s">
        <v>5436</v>
      </c>
      <c r="V756" s="54">
        <v>44075.92459490741</v>
      </c>
      <c r="W756" s="28" t="s">
        <v>10362</v>
      </c>
    </row>
    <row r="757" spans="1:23" ht="27.6" x14ac:dyDescent="0.3">
      <c r="A757" s="51" t="s">
        <v>8706</v>
      </c>
      <c r="B757" s="52">
        <v>0</v>
      </c>
      <c r="C757" s="51" t="s">
        <v>6775</v>
      </c>
      <c r="D757" s="51" t="s">
        <v>120</v>
      </c>
      <c r="E757" s="51">
        <v>250087063</v>
      </c>
      <c r="F757" s="51" t="s">
        <v>6340</v>
      </c>
      <c r="G757" s="51">
        <v>501170</v>
      </c>
      <c r="H757" s="51">
        <v>501170</v>
      </c>
      <c r="I757" s="51">
        <v>872200</v>
      </c>
      <c r="J757" s="51">
        <v>872200</v>
      </c>
      <c r="K757" s="51">
        <v>202009</v>
      </c>
      <c r="L757" s="51">
        <v>202009</v>
      </c>
      <c r="M757" s="51"/>
      <c r="N757" s="51"/>
      <c r="O757" s="51" t="s">
        <v>1339</v>
      </c>
      <c r="P757" s="52">
        <v>1</v>
      </c>
      <c r="Q757" s="58" t="s">
        <v>9875</v>
      </c>
      <c r="R757" s="53">
        <v>3948549.2853333335</v>
      </c>
      <c r="S757" s="51" t="s">
        <v>6524</v>
      </c>
      <c r="T757" s="53">
        <v>3948549.2853333335</v>
      </c>
      <c r="U757" s="51" t="s">
        <v>5436</v>
      </c>
      <c r="V757" s="54">
        <v>44075.926076388889</v>
      </c>
      <c r="W757" s="51" t="s">
        <v>10361</v>
      </c>
    </row>
    <row r="758" spans="1:23" ht="13.8" x14ac:dyDescent="0.3">
      <c r="A758" s="51" t="s">
        <v>8707</v>
      </c>
      <c r="B758" s="52">
        <v>0</v>
      </c>
      <c r="C758" s="51" t="s">
        <v>6787</v>
      </c>
      <c r="D758" s="51" t="s">
        <v>125</v>
      </c>
      <c r="E758" s="51">
        <v>250087181</v>
      </c>
      <c r="F758" s="51" t="s">
        <v>6340</v>
      </c>
      <c r="G758" s="51">
        <v>501210</v>
      </c>
      <c r="H758" s="51">
        <v>501210</v>
      </c>
      <c r="I758" s="51">
        <v>872320</v>
      </c>
      <c r="J758" s="51">
        <v>872320</v>
      </c>
      <c r="K758" s="51">
        <v>202009</v>
      </c>
      <c r="L758" s="51">
        <v>202009</v>
      </c>
      <c r="M758" s="51"/>
      <c r="N758" s="51"/>
      <c r="O758" s="51" t="s">
        <v>1341</v>
      </c>
      <c r="P758" s="52">
        <v>200</v>
      </c>
      <c r="Q758" s="58" t="s">
        <v>9449</v>
      </c>
      <c r="R758" s="53">
        <v>2000</v>
      </c>
      <c r="S758" s="51" t="s">
        <v>6524</v>
      </c>
      <c r="T758" s="53">
        <v>2000</v>
      </c>
      <c r="U758" s="51" t="s">
        <v>7002</v>
      </c>
      <c r="V758" s="54">
        <v>44082.838020833333</v>
      </c>
      <c r="W758" s="26" t="s">
        <v>10359</v>
      </c>
    </row>
    <row r="759" spans="1:23" ht="13.8" x14ac:dyDescent="0.3">
      <c r="A759" s="51" t="s">
        <v>8707</v>
      </c>
      <c r="B759" s="52">
        <v>1</v>
      </c>
      <c r="C759" s="51" t="s">
        <v>6787</v>
      </c>
      <c r="D759" s="51" t="s">
        <v>125</v>
      </c>
      <c r="E759" s="51">
        <v>250087181</v>
      </c>
      <c r="F759" s="51" t="s">
        <v>6340</v>
      </c>
      <c r="G759" s="51">
        <v>501210</v>
      </c>
      <c r="H759" s="51">
        <v>501210</v>
      </c>
      <c r="I759" s="51">
        <v>872320</v>
      </c>
      <c r="J759" s="51">
        <v>872320</v>
      </c>
      <c r="K759" s="51">
        <v>202009</v>
      </c>
      <c r="L759" s="51">
        <v>202009</v>
      </c>
      <c r="M759" s="51"/>
      <c r="N759" s="51"/>
      <c r="O759" s="51" t="s">
        <v>1342</v>
      </c>
      <c r="P759" s="52">
        <v>300</v>
      </c>
      <c r="Q759" s="58" t="s">
        <v>9449</v>
      </c>
      <c r="R759" s="53">
        <v>3000</v>
      </c>
      <c r="S759" s="51" t="s">
        <v>6524</v>
      </c>
      <c r="T759" s="53">
        <v>3000</v>
      </c>
      <c r="U759" s="51" t="s">
        <v>7002</v>
      </c>
      <c r="V759" s="54">
        <v>44082.838020833333</v>
      </c>
      <c r="W759" s="26" t="s">
        <v>10359</v>
      </c>
    </row>
    <row r="760" spans="1:23" ht="13.8" x14ac:dyDescent="0.3">
      <c r="A760" s="51" t="s">
        <v>8707</v>
      </c>
      <c r="B760" s="52">
        <v>2</v>
      </c>
      <c r="C760" s="51" t="s">
        <v>6787</v>
      </c>
      <c r="D760" s="51" t="s">
        <v>125</v>
      </c>
      <c r="E760" s="51">
        <v>250087181</v>
      </c>
      <c r="F760" s="51" t="s">
        <v>6340</v>
      </c>
      <c r="G760" s="51">
        <v>501210</v>
      </c>
      <c r="H760" s="51">
        <v>501210</v>
      </c>
      <c r="I760" s="51">
        <v>872320</v>
      </c>
      <c r="J760" s="51">
        <v>872320</v>
      </c>
      <c r="K760" s="51">
        <v>202009</v>
      </c>
      <c r="L760" s="51">
        <v>202009</v>
      </c>
      <c r="M760" s="51"/>
      <c r="N760" s="51"/>
      <c r="O760" s="51" t="s">
        <v>1343</v>
      </c>
      <c r="P760" s="52">
        <v>500</v>
      </c>
      <c r="Q760" s="58" t="s">
        <v>9876</v>
      </c>
      <c r="R760" s="53">
        <v>17333.333333333332</v>
      </c>
      <c r="S760" s="51" t="s">
        <v>6524</v>
      </c>
      <c r="T760" s="53">
        <v>17333.333333333332</v>
      </c>
      <c r="U760" s="51" t="s">
        <v>7002</v>
      </c>
      <c r="V760" s="54">
        <v>44082.838020833333</v>
      </c>
      <c r="W760" s="26" t="s">
        <v>10359</v>
      </c>
    </row>
    <row r="761" spans="1:23" ht="13.8" x14ac:dyDescent="0.3">
      <c r="A761" s="51" t="s">
        <v>8707</v>
      </c>
      <c r="B761" s="52">
        <v>3</v>
      </c>
      <c r="C761" s="51" t="s">
        <v>6787</v>
      </c>
      <c r="D761" s="51" t="s">
        <v>125</v>
      </c>
      <c r="E761" s="51">
        <v>250087181</v>
      </c>
      <c r="F761" s="51" t="s">
        <v>6340</v>
      </c>
      <c r="G761" s="51">
        <v>501210</v>
      </c>
      <c r="H761" s="51">
        <v>501210</v>
      </c>
      <c r="I761" s="51">
        <v>872320</v>
      </c>
      <c r="J761" s="51">
        <v>872320</v>
      </c>
      <c r="K761" s="51">
        <v>202009</v>
      </c>
      <c r="L761" s="51">
        <v>202009</v>
      </c>
      <c r="M761" s="51"/>
      <c r="N761" s="51"/>
      <c r="O761" s="51" t="s">
        <v>1344</v>
      </c>
      <c r="P761" s="52">
        <v>300</v>
      </c>
      <c r="Q761" s="58" t="s">
        <v>9449</v>
      </c>
      <c r="R761" s="53">
        <v>3000</v>
      </c>
      <c r="S761" s="51" t="s">
        <v>6524</v>
      </c>
      <c r="T761" s="53">
        <v>3000</v>
      </c>
      <c r="U761" s="51" t="s">
        <v>7002</v>
      </c>
      <c r="V761" s="54">
        <v>44082.838020833333</v>
      </c>
      <c r="W761" s="26" t="s">
        <v>10359</v>
      </c>
    </row>
    <row r="762" spans="1:23" ht="13.8" x14ac:dyDescent="0.3">
      <c r="A762" s="51" t="s">
        <v>8707</v>
      </c>
      <c r="B762" s="52">
        <v>4</v>
      </c>
      <c r="C762" s="51" t="s">
        <v>6787</v>
      </c>
      <c r="D762" s="51" t="s">
        <v>125</v>
      </c>
      <c r="E762" s="51">
        <v>250087181</v>
      </c>
      <c r="F762" s="51" t="s">
        <v>6340</v>
      </c>
      <c r="G762" s="51">
        <v>501210</v>
      </c>
      <c r="H762" s="51">
        <v>501210</v>
      </c>
      <c r="I762" s="51">
        <v>872320</v>
      </c>
      <c r="J762" s="51">
        <v>872320</v>
      </c>
      <c r="K762" s="51">
        <v>202009</v>
      </c>
      <c r="L762" s="51">
        <v>202009</v>
      </c>
      <c r="M762" s="51"/>
      <c r="N762" s="51"/>
      <c r="O762" s="51" t="s">
        <v>1345</v>
      </c>
      <c r="P762" s="52">
        <v>200</v>
      </c>
      <c r="Q762" s="58" t="s">
        <v>9449</v>
      </c>
      <c r="R762" s="53">
        <v>2000</v>
      </c>
      <c r="S762" s="51" t="s">
        <v>6524</v>
      </c>
      <c r="T762" s="53">
        <v>2000</v>
      </c>
      <c r="U762" s="51" t="s">
        <v>7002</v>
      </c>
      <c r="V762" s="54">
        <v>44082.838020833333</v>
      </c>
      <c r="W762" s="26" t="s">
        <v>10359</v>
      </c>
    </row>
    <row r="763" spans="1:23" ht="13.8" x14ac:dyDescent="0.3">
      <c r="A763" s="51" t="s">
        <v>8707</v>
      </c>
      <c r="B763" s="52">
        <v>5</v>
      </c>
      <c r="C763" s="51" t="s">
        <v>6787</v>
      </c>
      <c r="D763" s="51" t="s">
        <v>125</v>
      </c>
      <c r="E763" s="51">
        <v>250087181</v>
      </c>
      <c r="F763" s="51" t="s">
        <v>6340</v>
      </c>
      <c r="G763" s="51">
        <v>501210</v>
      </c>
      <c r="H763" s="51">
        <v>501210</v>
      </c>
      <c r="I763" s="51">
        <v>872320</v>
      </c>
      <c r="J763" s="51">
        <v>872320</v>
      </c>
      <c r="K763" s="51">
        <v>202009</v>
      </c>
      <c r="L763" s="51">
        <v>202009</v>
      </c>
      <c r="M763" s="51"/>
      <c r="N763" s="51"/>
      <c r="O763" s="51" t="s">
        <v>1346</v>
      </c>
      <c r="P763" s="52">
        <v>200</v>
      </c>
      <c r="Q763" s="58" t="s">
        <v>9877</v>
      </c>
      <c r="R763" s="53">
        <v>5066.666666666667</v>
      </c>
      <c r="S763" s="51" t="s">
        <v>6524</v>
      </c>
      <c r="T763" s="53">
        <v>5066.666666666667</v>
      </c>
      <c r="U763" s="51" t="s">
        <v>7002</v>
      </c>
      <c r="V763" s="54">
        <v>44082.838020833333</v>
      </c>
      <c r="W763" s="26" t="s">
        <v>10359</v>
      </c>
    </row>
    <row r="764" spans="1:23" ht="13.8" x14ac:dyDescent="0.3">
      <c r="A764" s="51" t="s">
        <v>8707</v>
      </c>
      <c r="B764" s="52">
        <v>6</v>
      </c>
      <c r="C764" s="51" t="s">
        <v>6787</v>
      </c>
      <c r="D764" s="51" t="s">
        <v>125</v>
      </c>
      <c r="E764" s="51">
        <v>250087181</v>
      </c>
      <c r="F764" s="51" t="s">
        <v>6340</v>
      </c>
      <c r="G764" s="51">
        <v>501210</v>
      </c>
      <c r="H764" s="51">
        <v>501210</v>
      </c>
      <c r="I764" s="51">
        <v>872320</v>
      </c>
      <c r="J764" s="51">
        <v>872320</v>
      </c>
      <c r="K764" s="51">
        <v>202009</v>
      </c>
      <c r="L764" s="51">
        <v>202009</v>
      </c>
      <c r="M764" s="51"/>
      <c r="N764" s="51"/>
      <c r="O764" s="51" t="s">
        <v>1347</v>
      </c>
      <c r="P764" s="52">
        <v>200</v>
      </c>
      <c r="Q764" s="58" t="s">
        <v>9449</v>
      </c>
      <c r="R764" s="53">
        <v>2000</v>
      </c>
      <c r="S764" s="51" t="s">
        <v>6524</v>
      </c>
      <c r="T764" s="53">
        <v>2000</v>
      </c>
      <c r="U764" s="51" t="s">
        <v>7002</v>
      </c>
      <c r="V764" s="54">
        <v>44082.838020833333</v>
      </c>
      <c r="W764" s="26" t="s">
        <v>10359</v>
      </c>
    </row>
    <row r="765" spans="1:23" ht="13.8" x14ac:dyDescent="0.3">
      <c r="A765" s="51" t="s">
        <v>8708</v>
      </c>
      <c r="B765" s="52">
        <v>0</v>
      </c>
      <c r="C765" s="51" t="s">
        <v>6786</v>
      </c>
      <c r="D765" s="51" t="s">
        <v>111</v>
      </c>
      <c r="E765" s="51">
        <v>250087182</v>
      </c>
      <c r="F765" s="51" t="s">
        <v>6340</v>
      </c>
      <c r="G765" s="51">
        <v>501730</v>
      </c>
      <c r="H765" s="51">
        <v>501730</v>
      </c>
      <c r="I765" s="51">
        <v>872310</v>
      </c>
      <c r="J765" s="51">
        <v>872310</v>
      </c>
      <c r="K765" s="51">
        <v>202009</v>
      </c>
      <c r="L765" s="51">
        <v>202009</v>
      </c>
      <c r="M765" s="51"/>
      <c r="N765" s="51"/>
      <c r="O765" s="51" t="s">
        <v>6364</v>
      </c>
      <c r="P765" s="52">
        <v>1</v>
      </c>
      <c r="Q765" s="58" t="s">
        <v>9878</v>
      </c>
      <c r="R765" s="53">
        <v>138017.46666666667</v>
      </c>
      <c r="S765" s="51" t="s">
        <v>6524</v>
      </c>
      <c r="T765" s="53">
        <v>138017.46666666667</v>
      </c>
      <c r="U765" s="51" t="s">
        <v>7002</v>
      </c>
      <c r="V765" s="54">
        <v>44082.844409722224</v>
      </c>
      <c r="W765" s="26" t="s">
        <v>10359</v>
      </c>
    </row>
    <row r="766" spans="1:23" ht="27.6" x14ac:dyDescent="0.3">
      <c r="A766" s="51" t="s">
        <v>8709</v>
      </c>
      <c r="B766" s="52">
        <v>0</v>
      </c>
      <c r="C766" s="51" t="s">
        <v>6783</v>
      </c>
      <c r="D766" s="51" t="s">
        <v>121</v>
      </c>
      <c r="E766" s="51">
        <v>250087192</v>
      </c>
      <c r="F766" s="51" t="s">
        <v>6340</v>
      </c>
      <c r="G766" s="51">
        <v>501114</v>
      </c>
      <c r="H766" s="51">
        <v>501114</v>
      </c>
      <c r="I766" s="51">
        <v>872320</v>
      </c>
      <c r="J766" s="51">
        <v>872320</v>
      </c>
      <c r="K766" s="51">
        <v>202009</v>
      </c>
      <c r="L766" s="51">
        <v>202009</v>
      </c>
      <c r="M766" s="51"/>
      <c r="N766" s="51" t="s">
        <v>1349</v>
      </c>
      <c r="O766" s="51" t="s">
        <v>1350</v>
      </c>
      <c r="P766" s="52">
        <v>24</v>
      </c>
      <c r="Q766" s="58" t="s">
        <v>9879</v>
      </c>
      <c r="R766" s="53">
        <v>14720</v>
      </c>
      <c r="S766" s="51" t="s">
        <v>6524</v>
      </c>
      <c r="T766" s="53">
        <v>14720</v>
      </c>
      <c r="U766" s="51" t="s">
        <v>7002</v>
      </c>
      <c r="V766" s="54">
        <v>44083.872094907405</v>
      </c>
      <c r="W766" s="26" t="s">
        <v>10359</v>
      </c>
    </row>
    <row r="767" spans="1:23" ht="27.6" x14ac:dyDescent="0.3">
      <c r="A767" s="51" t="s">
        <v>8710</v>
      </c>
      <c r="B767" s="52">
        <v>0</v>
      </c>
      <c r="C767" s="51" t="s">
        <v>6788</v>
      </c>
      <c r="D767" s="51" t="s">
        <v>128</v>
      </c>
      <c r="E767" s="51">
        <v>250087601</v>
      </c>
      <c r="F767" s="51" t="s">
        <v>6340</v>
      </c>
      <c r="G767" s="51">
        <v>501110</v>
      </c>
      <c r="H767" s="51">
        <v>501110</v>
      </c>
      <c r="I767" s="51">
        <v>872310</v>
      </c>
      <c r="J767" s="51">
        <v>872310</v>
      </c>
      <c r="K767" s="51">
        <v>202009</v>
      </c>
      <c r="L767" s="51">
        <v>202009</v>
      </c>
      <c r="M767" s="51"/>
      <c r="N767" s="51"/>
      <c r="O767" s="51" t="s">
        <v>1409</v>
      </c>
      <c r="P767" s="52">
        <v>1</v>
      </c>
      <c r="Q767" s="58" t="s">
        <v>9880</v>
      </c>
      <c r="R767" s="53">
        <v>1521062.0773333334</v>
      </c>
      <c r="S767" s="51" t="s">
        <v>6524</v>
      </c>
      <c r="T767" s="53">
        <v>1521062.0773333334</v>
      </c>
      <c r="U767" s="51" t="s">
        <v>7002</v>
      </c>
      <c r="V767" s="54">
        <v>44096.542650462965</v>
      </c>
      <c r="W767" s="51" t="s">
        <v>10361</v>
      </c>
    </row>
    <row r="768" spans="1:23" ht="13.8" x14ac:dyDescent="0.3">
      <c r="A768" s="51" t="s">
        <v>8711</v>
      </c>
      <c r="B768" s="52">
        <v>0</v>
      </c>
      <c r="C768" s="51" t="s">
        <v>6789</v>
      </c>
      <c r="D768" s="51" t="s">
        <v>128</v>
      </c>
      <c r="E768" s="51">
        <v>250087193</v>
      </c>
      <c r="F768" s="51" t="s">
        <v>6340</v>
      </c>
      <c r="G768" s="51">
        <v>501730</v>
      </c>
      <c r="H768" s="51">
        <v>501730</v>
      </c>
      <c r="I768" s="51">
        <v>872310</v>
      </c>
      <c r="J768" s="51">
        <v>872310</v>
      </c>
      <c r="K768" s="51">
        <v>202009</v>
      </c>
      <c r="L768" s="51">
        <v>202009</v>
      </c>
      <c r="M768" s="51"/>
      <c r="N768" s="51"/>
      <c r="O768" s="51" t="s">
        <v>1351</v>
      </c>
      <c r="P768" s="52">
        <v>1</v>
      </c>
      <c r="Q768" s="58" t="s">
        <v>9881</v>
      </c>
      <c r="R768" s="53">
        <v>146700</v>
      </c>
      <c r="S768" s="51" t="s">
        <v>6524</v>
      </c>
      <c r="T768" s="53">
        <v>146700</v>
      </c>
      <c r="U768" s="51" t="s">
        <v>7002</v>
      </c>
      <c r="V768" s="54">
        <v>44083.873680555553</v>
      </c>
      <c r="W768" s="26" t="s">
        <v>10359</v>
      </c>
    </row>
    <row r="769" spans="1:23" ht="27.6" x14ac:dyDescent="0.3">
      <c r="A769" s="51" t="s">
        <v>8712</v>
      </c>
      <c r="B769" s="52">
        <v>0</v>
      </c>
      <c r="C769" s="51" t="s">
        <v>6790</v>
      </c>
      <c r="D769" s="51" t="s">
        <v>132</v>
      </c>
      <c r="E769" s="51">
        <v>250087229</v>
      </c>
      <c r="F769" s="51" t="s">
        <v>6340</v>
      </c>
      <c r="G769" s="51">
        <v>501730</v>
      </c>
      <c r="H769" s="51">
        <v>501730</v>
      </c>
      <c r="I769" s="51">
        <v>872400</v>
      </c>
      <c r="J769" s="51">
        <v>872400</v>
      </c>
      <c r="K769" s="51">
        <v>202010</v>
      </c>
      <c r="L769" s="51">
        <v>202010</v>
      </c>
      <c r="M769" s="51"/>
      <c r="N769" s="51"/>
      <c r="O769" s="51" t="s">
        <v>1352</v>
      </c>
      <c r="P769" s="52">
        <v>1</v>
      </c>
      <c r="Q769" s="59" t="s">
        <v>9882</v>
      </c>
      <c r="R769" s="53">
        <v>6063.16</v>
      </c>
      <c r="S769" s="51" t="s">
        <v>738</v>
      </c>
      <c r="T769" s="53">
        <v>224611.78325333333</v>
      </c>
      <c r="U769" s="51" t="s">
        <v>7001</v>
      </c>
      <c r="V769" s="54">
        <v>44084.818020833336</v>
      </c>
      <c r="W769" s="51" t="s">
        <v>10361</v>
      </c>
    </row>
    <row r="770" spans="1:23" ht="27.6" x14ac:dyDescent="0.3">
      <c r="A770" s="51" t="s">
        <v>8712</v>
      </c>
      <c r="B770" s="52">
        <v>1</v>
      </c>
      <c r="C770" s="51" t="s">
        <v>6790</v>
      </c>
      <c r="D770" s="51" t="s">
        <v>132</v>
      </c>
      <c r="E770" s="51">
        <v>250087229</v>
      </c>
      <c r="F770" s="51" t="s">
        <v>6340</v>
      </c>
      <c r="G770" s="51">
        <v>501730</v>
      </c>
      <c r="H770" s="51">
        <v>501730</v>
      </c>
      <c r="I770" s="51">
        <v>872400</v>
      </c>
      <c r="J770" s="51">
        <v>872400</v>
      </c>
      <c r="K770" s="51">
        <v>202010</v>
      </c>
      <c r="L770" s="51">
        <v>202010</v>
      </c>
      <c r="M770" s="51"/>
      <c r="N770" s="51"/>
      <c r="O770" s="51" t="s">
        <v>1352</v>
      </c>
      <c r="P770" s="52">
        <v>1</v>
      </c>
      <c r="Q770" s="59" t="s">
        <v>9883</v>
      </c>
      <c r="R770" s="53">
        <v>2021.05</v>
      </c>
      <c r="S770" s="51" t="s">
        <v>738</v>
      </c>
      <c r="T770" s="53">
        <v>74870.47093333333</v>
      </c>
      <c r="U770" s="51" t="s">
        <v>7001</v>
      </c>
      <c r="V770" s="54">
        <v>44084.818020833336</v>
      </c>
      <c r="W770" s="26" t="s">
        <v>10359</v>
      </c>
    </row>
    <row r="771" spans="1:23" ht="27.6" x14ac:dyDescent="0.3">
      <c r="A771" s="51" t="s">
        <v>8712</v>
      </c>
      <c r="B771" s="52">
        <v>2</v>
      </c>
      <c r="C771" s="51" t="s">
        <v>6790</v>
      </c>
      <c r="D771" s="51" t="s">
        <v>132</v>
      </c>
      <c r="E771" s="51">
        <v>250087229</v>
      </c>
      <c r="F771" s="51" t="s">
        <v>6340</v>
      </c>
      <c r="G771" s="51">
        <v>501730</v>
      </c>
      <c r="H771" s="51">
        <v>501730</v>
      </c>
      <c r="I771" s="51">
        <v>872400</v>
      </c>
      <c r="J771" s="51">
        <v>872400</v>
      </c>
      <c r="K771" s="51">
        <v>202010</v>
      </c>
      <c r="L771" s="51">
        <v>202010</v>
      </c>
      <c r="M771" s="51"/>
      <c r="N771" s="51"/>
      <c r="O771" s="51" t="s">
        <v>1352</v>
      </c>
      <c r="P771" s="52">
        <v>1</v>
      </c>
      <c r="Q771" s="59" t="s">
        <v>9884</v>
      </c>
      <c r="R771" s="53">
        <v>1515.79</v>
      </c>
      <c r="S771" s="51" t="s">
        <v>738</v>
      </c>
      <c r="T771" s="53">
        <v>56152.945813333332</v>
      </c>
      <c r="U771" s="51" t="s">
        <v>7001</v>
      </c>
      <c r="V771" s="54">
        <v>44084.818020833336</v>
      </c>
      <c r="W771" s="26" t="s">
        <v>10359</v>
      </c>
    </row>
    <row r="772" spans="1:23" ht="13.8" x14ac:dyDescent="0.3">
      <c r="A772" s="51" t="s">
        <v>8712</v>
      </c>
      <c r="B772" s="52">
        <v>3</v>
      </c>
      <c r="C772" s="51" t="s">
        <v>6790</v>
      </c>
      <c r="D772" s="51" t="s">
        <v>132</v>
      </c>
      <c r="E772" s="51">
        <v>250087229</v>
      </c>
      <c r="F772" s="51" t="s">
        <v>6340</v>
      </c>
      <c r="G772" s="51">
        <v>501730</v>
      </c>
      <c r="H772" s="51">
        <v>501730</v>
      </c>
      <c r="I772" s="51">
        <v>872400</v>
      </c>
      <c r="J772" s="51">
        <v>872400</v>
      </c>
      <c r="K772" s="51">
        <v>202010</v>
      </c>
      <c r="L772" s="51">
        <v>202010</v>
      </c>
      <c r="M772" s="51"/>
      <c r="N772" s="51"/>
      <c r="O772" s="51" t="s">
        <v>6569</v>
      </c>
      <c r="P772" s="52">
        <v>1</v>
      </c>
      <c r="Q772" s="59" t="s">
        <v>9885</v>
      </c>
      <c r="R772" s="53">
        <v>505.26</v>
      </c>
      <c r="S772" s="51" t="s">
        <v>738</v>
      </c>
      <c r="T772" s="53">
        <v>18717.525119999998</v>
      </c>
      <c r="U772" s="51" t="s">
        <v>7001</v>
      </c>
      <c r="V772" s="54">
        <v>44084.818020833336</v>
      </c>
      <c r="W772" s="26" t="s">
        <v>10359</v>
      </c>
    </row>
    <row r="773" spans="1:23" ht="27.6" x14ac:dyDescent="0.3">
      <c r="A773" s="51" t="s">
        <v>8713</v>
      </c>
      <c r="B773" s="52">
        <v>0</v>
      </c>
      <c r="C773" s="51" t="s">
        <v>6783</v>
      </c>
      <c r="D773" s="51" t="s">
        <v>121</v>
      </c>
      <c r="E773" s="51">
        <v>250087255</v>
      </c>
      <c r="F773" s="51" t="s">
        <v>6340</v>
      </c>
      <c r="G773" s="51">
        <v>501114</v>
      </c>
      <c r="H773" s="51">
        <v>501114</v>
      </c>
      <c r="I773" s="51">
        <v>872320</v>
      </c>
      <c r="J773" s="51">
        <v>872320</v>
      </c>
      <c r="K773" s="51">
        <v>202009</v>
      </c>
      <c r="L773" s="51">
        <v>202009</v>
      </c>
      <c r="M773" s="51"/>
      <c r="N773" s="51" t="s">
        <v>1354</v>
      </c>
      <c r="O773" s="51" t="s">
        <v>1355</v>
      </c>
      <c r="P773" s="52">
        <v>14</v>
      </c>
      <c r="Q773" s="58" t="s">
        <v>9886</v>
      </c>
      <c r="R773" s="53">
        <v>59901.333333333336</v>
      </c>
      <c r="S773" s="51" t="s">
        <v>6524</v>
      </c>
      <c r="T773" s="53">
        <v>59901.333333333336</v>
      </c>
      <c r="U773" s="51" t="s">
        <v>7002</v>
      </c>
      <c r="V773" s="54">
        <v>44085.72991898148</v>
      </c>
      <c r="W773" s="26" t="s">
        <v>10359</v>
      </c>
    </row>
    <row r="774" spans="1:23" ht="27.6" x14ac:dyDescent="0.3">
      <c r="A774" s="51" t="s">
        <v>8713</v>
      </c>
      <c r="B774" s="52">
        <v>1</v>
      </c>
      <c r="C774" s="51" t="s">
        <v>6783</v>
      </c>
      <c r="D774" s="51" t="s">
        <v>121</v>
      </c>
      <c r="E774" s="51">
        <v>250087255</v>
      </c>
      <c r="F774" s="51" t="s">
        <v>6340</v>
      </c>
      <c r="G774" s="51">
        <v>501114</v>
      </c>
      <c r="H774" s="51">
        <v>501114</v>
      </c>
      <c r="I774" s="51">
        <v>871080</v>
      </c>
      <c r="J774" s="51">
        <v>872320</v>
      </c>
      <c r="K774" s="51">
        <v>202009</v>
      </c>
      <c r="L774" s="51">
        <v>202009</v>
      </c>
      <c r="M774" s="51"/>
      <c r="N774" s="51" t="s">
        <v>1356</v>
      </c>
      <c r="O774" s="51" t="s">
        <v>1357</v>
      </c>
      <c r="P774" s="52">
        <v>14</v>
      </c>
      <c r="Q774" s="58" t="s">
        <v>9886</v>
      </c>
      <c r="R774" s="53">
        <v>59901.333333333336</v>
      </c>
      <c r="S774" s="51" t="s">
        <v>6524</v>
      </c>
      <c r="T774" s="53">
        <v>59901.333333333336</v>
      </c>
      <c r="U774" s="51" t="s">
        <v>7002</v>
      </c>
      <c r="V774" s="54">
        <v>44085.72991898148</v>
      </c>
      <c r="W774" s="26" t="s">
        <v>10359</v>
      </c>
    </row>
    <row r="775" spans="1:23" ht="27.6" x14ac:dyDescent="0.3">
      <c r="A775" s="51" t="s">
        <v>8713</v>
      </c>
      <c r="B775" s="52">
        <v>2</v>
      </c>
      <c r="C775" s="51" t="s">
        <v>6783</v>
      </c>
      <c r="D775" s="51" t="s">
        <v>121</v>
      </c>
      <c r="E775" s="51">
        <v>250087255</v>
      </c>
      <c r="F775" s="51" t="s">
        <v>6340</v>
      </c>
      <c r="G775" s="51">
        <v>501114</v>
      </c>
      <c r="H775" s="51">
        <v>501114</v>
      </c>
      <c r="I775" s="51">
        <v>871080</v>
      </c>
      <c r="J775" s="51">
        <v>872320</v>
      </c>
      <c r="K775" s="51">
        <v>202009</v>
      </c>
      <c r="L775" s="51">
        <v>202009</v>
      </c>
      <c r="M775" s="51"/>
      <c r="N775" s="51" t="s">
        <v>1358</v>
      </c>
      <c r="O775" s="51" t="s">
        <v>1359</v>
      </c>
      <c r="P775" s="52">
        <v>14</v>
      </c>
      <c r="Q775" s="58" t="s">
        <v>9886</v>
      </c>
      <c r="R775" s="53">
        <v>59901.333333333336</v>
      </c>
      <c r="S775" s="51" t="s">
        <v>6524</v>
      </c>
      <c r="T775" s="53">
        <v>59901.333333333336</v>
      </c>
      <c r="U775" s="51" t="s">
        <v>7002</v>
      </c>
      <c r="V775" s="54">
        <v>44085.72991898148</v>
      </c>
      <c r="W775" s="26" t="s">
        <v>10359</v>
      </c>
    </row>
    <row r="776" spans="1:23" ht="27.6" x14ac:dyDescent="0.3">
      <c r="A776" s="51" t="s">
        <v>8714</v>
      </c>
      <c r="B776" s="52">
        <v>0</v>
      </c>
      <c r="C776" s="51" t="s">
        <v>6791</v>
      </c>
      <c r="D776" s="51" t="s">
        <v>131</v>
      </c>
      <c r="E776" s="51">
        <v>250087258</v>
      </c>
      <c r="F776" s="51" t="s">
        <v>6340</v>
      </c>
      <c r="G776" s="51">
        <v>501210</v>
      </c>
      <c r="H776" s="51">
        <v>501210</v>
      </c>
      <c r="I776" s="51">
        <v>872050</v>
      </c>
      <c r="J776" s="51">
        <v>872050</v>
      </c>
      <c r="K776" s="51">
        <v>202009</v>
      </c>
      <c r="L776" s="51">
        <v>202009</v>
      </c>
      <c r="M776" s="51"/>
      <c r="N776" s="51"/>
      <c r="O776" s="51" t="s">
        <v>1361</v>
      </c>
      <c r="P776" s="52">
        <v>1</v>
      </c>
      <c r="Q776" s="58" t="s">
        <v>9382</v>
      </c>
      <c r="R776" s="53">
        <v>26666.666666666668</v>
      </c>
      <c r="S776" s="51" t="s">
        <v>6524</v>
      </c>
      <c r="T776" s="53">
        <v>26666.666666666668</v>
      </c>
      <c r="U776" s="51" t="s">
        <v>5436</v>
      </c>
      <c r="V776" s="54">
        <v>44085.731516203705</v>
      </c>
      <c r="W776" s="26" t="s">
        <v>10359</v>
      </c>
    </row>
    <row r="777" spans="1:23" ht="27.6" x14ac:dyDescent="0.3">
      <c r="A777" s="51" t="s">
        <v>8715</v>
      </c>
      <c r="B777" s="52">
        <v>0</v>
      </c>
      <c r="C777" s="51" t="s">
        <v>6765</v>
      </c>
      <c r="D777" s="51" t="s">
        <v>86</v>
      </c>
      <c r="E777" s="51">
        <v>250087259</v>
      </c>
      <c r="F777" s="51" t="s">
        <v>6340</v>
      </c>
      <c r="G777" s="51">
        <v>501730</v>
      </c>
      <c r="H777" s="51">
        <v>501730</v>
      </c>
      <c r="I777" s="51">
        <v>872320</v>
      </c>
      <c r="J777" s="51">
        <v>872320</v>
      </c>
      <c r="K777" s="51">
        <v>202009</v>
      </c>
      <c r="L777" s="51">
        <v>202009</v>
      </c>
      <c r="M777" s="51"/>
      <c r="N777" s="51" t="s">
        <v>1362</v>
      </c>
      <c r="O777" s="51" t="s">
        <v>1363</v>
      </c>
      <c r="P777" s="52">
        <v>1000</v>
      </c>
      <c r="Q777" s="58" t="s">
        <v>9887</v>
      </c>
      <c r="R777" s="53">
        <v>30533.333333333332</v>
      </c>
      <c r="S777" s="51" t="s">
        <v>6524</v>
      </c>
      <c r="T777" s="53">
        <v>30533.333333333332</v>
      </c>
      <c r="U777" s="51" t="s">
        <v>7002</v>
      </c>
      <c r="V777" s="54">
        <v>44085.733784722222</v>
      </c>
      <c r="W777" s="26" t="s">
        <v>10359</v>
      </c>
    </row>
    <row r="778" spans="1:23" ht="27.6" x14ac:dyDescent="0.3">
      <c r="A778" s="51" t="s">
        <v>8716</v>
      </c>
      <c r="B778" s="52">
        <v>0</v>
      </c>
      <c r="C778" s="51" t="s">
        <v>6792</v>
      </c>
      <c r="D778" s="51" t="s">
        <v>102</v>
      </c>
      <c r="E778" s="51">
        <v>250087362</v>
      </c>
      <c r="F778" s="51" t="s">
        <v>6340</v>
      </c>
      <c r="G778" s="51">
        <v>501730</v>
      </c>
      <c r="H778" s="51">
        <v>501730</v>
      </c>
      <c r="I778" s="51">
        <v>872001</v>
      </c>
      <c r="J778" s="51">
        <v>872001</v>
      </c>
      <c r="K778" s="51">
        <v>202009</v>
      </c>
      <c r="L778" s="51">
        <v>202009</v>
      </c>
      <c r="M778" s="51"/>
      <c r="N778" s="51"/>
      <c r="O778" s="51" t="s">
        <v>1365</v>
      </c>
      <c r="P778" s="52">
        <v>1</v>
      </c>
      <c r="Q778" s="58" t="s">
        <v>9634</v>
      </c>
      <c r="R778" s="53">
        <v>13333.333333333334</v>
      </c>
      <c r="S778" s="51" t="s">
        <v>6524</v>
      </c>
      <c r="T778" s="53">
        <v>13333.333333333334</v>
      </c>
      <c r="U778" s="51" t="s">
        <v>7001</v>
      </c>
      <c r="V778" s="54">
        <v>44089.800057870372</v>
      </c>
      <c r="W778" s="26" t="s">
        <v>10359</v>
      </c>
    </row>
    <row r="779" spans="1:23" ht="27.6" x14ac:dyDescent="0.3">
      <c r="A779" s="51" t="s">
        <v>8716</v>
      </c>
      <c r="B779" s="52">
        <v>1</v>
      </c>
      <c r="C779" s="51" t="s">
        <v>6792</v>
      </c>
      <c r="D779" s="51" t="s">
        <v>102</v>
      </c>
      <c r="E779" s="51">
        <v>250087362</v>
      </c>
      <c r="F779" s="51" t="s">
        <v>6340</v>
      </c>
      <c r="G779" s="51">
        <v>501730</v>
      </c>
      <c r="H779" s="51">
        <v>501730</v>
      </c>
      <c r="I779" s="51">
        <v>872001</v>
      </c>
      <c r="J779" s="51">
        <v>872001</v>
      </c>
      <c r="K779" s="51">
        <v>202009</v>
      </c>
      <c r="L779" s="51">
        <v>202009</v>
      </c>
      <c r="M779" s="51"/>
      <c r="N779" s="51"/>
      <c r="O779" s="51" t="s">
        <v>1366</v>
      </c>
      <c r="P779" s="52">
        <v>1</v>
      </c>
      <c r="Q779" s="58" t="s">
        <v>9888</v>
      </c>
      <c r="R779" s="53">
        <v>60000</v>
      </c>
      <c r="S779" s="51" t="s">
        <v>6524</v>
      </c>
      <c r="T779" s="53">
        <v>60000</v>
      </c>
      <c r="U779" s="51" t="s">
        <v>7001</v>
      </c>
      <c r="V779" s="54">
        <v>44089.800057870372</v>
      </c>
      <c r="W779" s="26" t="s">
        <v>10359</v>
      </c>
    </row>
    <row r="780" spans="1:23" ht="27.6" x14ac:dyDescent="0.3">
      <c r="A780" s="51" t="s">
        <v>8716</v>
      </c>
      <c r="B780" s="52">
        <v>2</v>
      </c>
      <c r="C780" s="51" t="s">
        <v>6792</v>
      </c>
      <c r="D780" s="51" t="s">
        <v>102</v>
      </c>
      <c r="E780" s="51">
        <v>250087362</v>
      </c>
      <c r="F780" s="51" t="s">
        <v>6340</v>
      </c>
      <c r="G780" s="51">
        <v>501730</v>
      </c>
      <c r="H780" s="51">
        <v>501730</v>
      </c>
      <c r="I780" s="51">
        <v>872001</v>
      </c>
      <c r="J780" s="51">
        <v>872001</v>
      </c>
      <c r="K780" s="51">
        <v>202009</v>
      </c>
      <c r="L780" s="51">
        <v>202009</v>
      </c>
      <c r="M780" s="51"/>
      <c r="N780" s="51"/>
      <c r="O780" s="51" t="s">
        <v>6365</v>
      </c>
      <c r="P780" s="52">
        <v>1</v>
      </c>
      <c r="Q780" s="58" t="s">
        <v>9417</v>
      </c>
      <c r="R780" s="53">
        <v>20000</v>
      </c>
      <c r="S780" s="51" t="s">
        <v>6524</v>
      </c>
      <c r="T780" s="53">
        <v>20000</v>
      </c>
      <c r="U780" s="51" t="s">
        <v>7001</v>
      </c>
      <c r="V780" s="54">
        <v>44089.800057870372</v>
      </c>
      <c r="W780" s="26" t="s">
        <v>10359</v>
      </c>
    </row>
    <row r="781" spans="1:23" ht="13.8" x14ac:dyDescent="0.3">
      <c r="A781" s="51" t="s">
        <v>8716</v>
      </c>
      <c r="B781" s="52">
        <v>3</v>
      </c>
      <c r="C781" s="51" t="s">
        <v>6792</v>
      </c>
      <c r="D781" s="51" t="s">
        <v>102</v>
      </c>
      <c r="E781" s="51">
        <v>250087362</v>
      </c>
      <c r="F781" s="51" t="s">
        <v>6340</v>
      </c>
      <c r="G781" s="51">
        <v>501730</v>
      </c>
      <c r="H781" s="51">
        <v>501730</v>
      </c>
      <c r="I781" s="51">
        <v>872001</v>
      </c>
      <c r="J781" s="51">
        <v>872001</v>
      </c>
      <c r="K781" s="51">
        <v>202009</v>
      </c>
      <c r="L781" s="51">
        <v>202009</v>
      </c>
      <c r="M781" s="51"/>
      <c r="N781" s="51"/>
      <c r="O781" s="51" t="s">
        <v>1368</v>
      </c>
      <c r="P781" s="52">
        <v>1</v>
      </c>
      <c r="Q781" s="58" t="s">
        <v>9889</v>
      </c>
      <c r="R781" s="53">
        <v>9333.3333333333339</v>
      </c>
      <c r="S781" s="51" t="s">
        <v>6524</v>
      </c>
      <c r="T781" s="53">
        <v>9333.3333333333339</v>
      </c>
      <c r="U781" s="51" t="s">
        <v>7001</v>
      </c>
      <c r="V781" s="54">
        <v>44089.800057870372</v>
      </c>
      <c r="W781" s="26" t="s">
        <v>10359</v>
      </c>
    </row>
    <row r="782" spans="1:23" ht="27.6" x14ac:dyDescent="0.3">
      <c r="A782" s="51" t="s">
        <v>8717</v>
      </c>
      <c r="B782" s="52">
        <v>0</v>
      </c>
      <c r="C782" s="51" t="s">
        <v>6792</v>
      </c>
      <c r="D782" s="51" t="s">
        <v>102</v>
      </c>
      <c r="E782" s="51">
        <v>250087365</v>
      </c>
      <c r="F782" s="51" t="s">
        <v>6340</v>
      </c>
      <c r="G782" s="51">
        <v>501730</v>
      </c>
      <c r="H782" s="51">
        <v>501730</v>
      </c>
      <c r="I782" s="51">
        <v>872001</v>
      </c>
      <c r="J782" s="51">
        <v>872001</v>
      </c>
      <c r="K782" s="51">
        <v>202009</v>
      </c>
      <c r="L782" s="51">
        <v>202009</v>
      </c>
      <c r="M782" s="51"/>
      <c r="N782" s="51"/>
      <c r="O782" s="51" t="s">
        <v>1370</v>
      </c>
      <c r="P782" s="52">
        <v>1</v>
      </c>
      <c r="Q782" s="58" t="s">
        <v>9382</v>
      </c>
      <c r="R782" s="53">
        <v>26666.666666666668</v>
      </c>
      <c r="S782" s="51" t="s">
        <v>6524</v>
      </c>
      <c r="T782" s="53">
        <v>26666.666666666668</v>
      </c>
      <c r="U782" s="51" t="s">
        <v>7001</v>
      </c>
      <c r="V782" s="54">
        <v>44089.814606481479</v>
      </c>
      <c r="W782" s="26" t="s">
        <v>10359</v>
      </c>
    </row>
    <row r="783" spans="1:23" ht="13.8" x14ac:dyDescent="0.3">
      <c r="A783" s="51" t="s">
        <v>8717</v>
      </c>
      <c r="B783" s="52">
        <v>1</v>
      </c>
      <c r="C783" s="51" t="s">
        <v>6792</v>
      </c>
      <c r="D783" s="51" t="s">
        <v>102</v>
      </c>
      <c r="E783" s="51">
        <v>250087365</v>
      </c>
      <c r="F783" s="51" t="s">
        <v>6340</v>
      </c>
      <c r="G783" s="51">
        <v>501730</v>
      </c>
      <c r="H783" s="51">
        <v>501730</v>
      </c>
      <c r="I783" s="51">
        <v>872001</v>
      </c>
      <c r="J783" s="51">
        <v>872001</v>
      </c>
      <c r="K783" s="51">
        <v>202009</v>
      </c>
      <c r="L783" s="51">
        <v>202009</v>
      </c>
      <c r="M783" s="51"/>
      <c r="N783" s="51"/>
      <c r="O783" s="51" t="s">
        <v>1371</v>
      </c>
      <c r="P783" s="52">
        <v>1</v>
      </c>
      <c r="Q783" s="58" t="s">
        <v>9442</v>
      </c>
      <c r="R783" s="53">
        <v>2666.6666666666665</v>
      </c>
      <c r="S783" s="51" t="s">
        <v>6524</v>
      </c>
      <c r="T783" s="53">
        <v>2666.6666666666665</v>
      </c>
      <c r="U783" s="51" t="s">
        <v>7001</v>
      </c>
      <c r="V783" s="54">
        <v>44089.814606481479</v>
      </c>
      <c r="W783" s="26" t="s">
        <v>10359</v>
      </c>
    </row>
    <row r="784" spans="1:23" ht="27.6" x14ac:dyDescent="0.3">
      <c r="A784" s="51" t="s">
        <v>8718</v>
      </c>
      <c r="B784" s="52">
        <v>0</v>
      </c>
      <c r="C784" s="51" t="s">
        <v>6792</v>
      </c>
      <c r="D784" s="51" t="s">
        <v>102</v>
      </c>
      <c r="E784" s="51">
        <v>250087366</v>
      </c>
      <c r="F784" s="51" t="s">
        <v>6340</v>
      </c>
      <c r="G784" s="51">
        <v>501730</v>
      </c>
      <c r="H784" s="51">
        <v>501730</v>
      </c>
      <c r="I784" s="51">
        <v>872001</v>
      </c>
      <c r="J784" s="51">
        <v>872001</v>
      </c>
      <c r="K784" s="51">
        <v>202009</v>
      </c>
      <c r="L784" s="51">
        <v>202009</v>
      </c>
      <c r="M784" s="51"/>
      <c r="N784" s="51"/>
      <c r="O784" s="51" t="s">
        <v>1373</v>
      </c>
      <c r="P784" s="52">
        <v>1</v>
      </c>
      <c r="Q784" s="58" t="s">
        <v>9634</v>
      </c>
      <c r="R784" s="53">
        <v>13333.333333333334</v>
      </c>
      <c r="S784" s="51" t="s">
        <v>6524</v>
      </c>
      <c r="T784" s="53">
        <v>13333.333333333334</v>
      </c>
      <c r="U784" s="51" t="s">
        <v>7001</v>
      </c>
      <c r="V784" s="54">
        <v>44089.816562499997</v>
      </c>
      <c r="W784" s="26" t="s">
        <v>10359</v>
      </c>
    </row>
    <row r="785" spans="1:23" ht="13.8" x14ac:dyDescent="0.3">
      <c r="A785" s="51" t="s">
        <v>8718</v>
      </c>
      <c r="B785" s="52">
        <v>1</v>
      </c>
      <c r="C785" s="51" t="s">
        <v>6792</v>
      </c>
      <c r="D785" s="51" t="s">
        <v>102</v>
      </c>
      <c r="E785" s="51">
        <v>250087366</v>
      </c>
      <c r="F785" s="51" t="s">
        <v>6340</v>
      </c>
      <c r="G785" s="51">
        <v>501730</v>
      </c>
      <c r="H785" s="51">
        <v>501730</v>
      </c>
      <c r="I785" s="51">
        <v>872001</v>
      </c>
      <c r="J785" s="51">
        <v>872001</v>
      </c>
      <c r="K785" s="51">
        <v>202009</v>
      </c>
      <c r="L785" s="51">
        <v>202009</v>
      </c>
      <c r="M785" s="51"/>
      <c r="N785" s="51"/>
      <c r="O785" s="51" t="s">
        <v>1374</v>
      </c>
      <c r="P785" s="52">
        <v>1</v>
      </c>
      <c r="Q785" s="58" t="s">
        <v>9582</v>
      </c>
      <c r="R785" s="53">
        <v>1333.3333333333333</v>
      </c>
      <c r="S785" s="51" t="s">
        <v>6524</v>
      </c>
      <c r="T785" s="53">
        <v>1333.3333333333333</v>
      </c>
      <c r="U785" s="51" t="s">
        <v>7001</v>
      </c>
      <c r="V785" s="54">
        <v>44089.816562499997</v>
      </c>
      <c r="W785" s="26" t="s">
        <v>10359</v>
      </c>
    </row>
    <row r="786" spans="1:23" ht="27.6" x14ac:dyDescent="0.3">
      <c r="A786" s="51" t="s">
        <v>8719</v>
      </c>
      <c r="B786" s="52">
        <v>0</v>
      </c>
      <c r="C786" s="51" t="s">
        <v>6793</v>
      </c>
      <c r="D786" s="51" t="s">
        <v>6570</v>
      </c>
      <c r="E786" s="51">
        <v>250087367</v>
      </c>
      <c r="F786" s="51" t="s">
        <v>6340</v>
      </c>
      <c r="G786" s="51">
        <v>501730</v>
      </c>
      <c r="H786" s="51">
        <v>501730</v>
      </c>
      <c r="I786" s="51">
        <v>871440</v>
      </c>
      <c r="J786" s="51">
        <v>871440</v>
      </c>
      <c r="K786" s="51">
        <v>202009</v>
      </c>
      <c r="L786" s="51">
        <v>202009</v>
      </c>
      <c r="M786" s="51"/>
      <c r="N786" s="51"/>
      <c r="O786" s="51" t="s">
        <v>6571</v>
      </c>
      <c r="P786" s="52">
        <v>1</v>
      </c>
      <c r="Q786" s="58" t="s">
        <v>9504</v>
      </c>
      <c r="R786" s="53">
        <v>40000</v>
      </c>
      <c r="S786" s="51" t="s">
        <v>6524</v>
      </c>
      <c r="T786" s="53">
        <v>40000</v>
      </c>
      <c r="U786" s="51" t="s">
        <v>7001</v>
      </c>
      <c r="V786" s="54">
        <v>44089.819039351853</v>
      </c>
      <c r="W786" s="26" t="s">
        <v>10359</v>
      </c>
    </row>
    <row r="787" spans="1:23" ht="27.6" x14ac:dyDescent="0.3">
      <c r="A787" s="51" t="s">
        <v>8720</v>
      </c>
      <c r="B787" s="52">
        <v>0</v>
      </c>
      <c r="C787" s="51" t="s">
        <v>6792</v>
      </c>
      <c r="D787" s="51" t="s">
        <v>102</v>
      </c>
      <c r="E787" s="51">
        <v>250087368</v>
      </c>
      <c r="F787" s="51" t="s">
        <v>6340</v>
      </c>
      <c r="G787" s="51">
        <v>501730</v>
      </c>
      <c r="H787" s="51">
        <v>501730</v>
      </c>
      <c r="I787" s="51">
        <v>872001</v>
      </c>
      <c r="J787" s="51">
        <v>872001</v>
      </c>
      <c r="K787" s="51">
        <v>202009</v>
      </c>
      <c r="L787" s="51">
        <v>202009</v>
      </c>
      <c r="M787" s="51"/>
      <c r="N787" s="51"/>
      <c r="O787" s="51" t="s">
        <v>1375</v>
      </c>
      <c r="P787" s="52">
        <v>1</v>
      </c>
      <c r="Q787" s="58" t="s">
        <v>9890</v>
      </c>
      <c r="R787" s="53">
        <v>39567.408000000003</v>
      </c>
      <c r="S787" s="51" t="s">
        <v>6524</v>
      </c>
      <c r="T787" s="53">
        <v>39567.408000000003</v>
      </c>
      <c r="U787" s="51" t="s">
        <v>5436</v>
      </c>
      <c r="V787" s="54">
        <v>44089.827685185184</v>
      </c>
      <c r="W787" s="26" t="s">
        <v>10359</v>
      </c>
    </row>
    <row r="788" spans="1:23" ht="27.6" x14ac:dyDescent="0.3">
      <c r="A788" s="51" t="s">
        <v>8721</v>
      </c>
      <c r="B788" s="52">
        <v>0</v>
      </c>
      <c r="C788" s="51" t="s">
        <v>6794</v>
      </c>
      <c r="D788" s="51" t="s">
        <v>137</v>
      </c>
      <c r="E788" s="51">
        <v>250087369</v>
      </c>
      <c r="F788" s="51" t="s">
        <v>6340</v>
      </c>
      <c r="G788" s="51">
        <v>501190</v>
      </c>
      <c r="H788" s="51">
        <v>501190</v>
      </c>
      <c r="I788" s="51">
        <v>872320</v>
      </c>
      <c r="J788" s="51">
        <v>872320</v>
      </c>
      <c r="K788" s="51">
        <v>202009</v>
      </c>
      <c r="L788" s="51">
        <v>202009</v>
      </c>
      <c r="M788" s="51"/>
      <c r="N788" s="51"/>
      <c r="O788" s="51" t="s">
        <v>1376</v>
      </c>
      <c r="P788" s="52">
        <v>90</v>
      </c>
      <c r="Q788" s="58" t="s">
        <v>9559</v>
      </c>
      <c r="R788" s="53">
        <v>3840</v>
      </c>
      <c r="S788" s="51" t="s">
        <v>6524</v>
      </c>
      <c r="T788" s="53">
        <v>3840</v>
      </c>
      <c r="U788" s="51" t="s">
        <v>7002</v>
      </c>
      <c r="V788" s="54">
        <v>44089.836875000001</v>
      </c>
      <c r="W788" s="26" t="s">
        <v>10359</v>
      </c>
    </row>
    <row r="789" spans="1:23" ht="27.6" x14ac:dyDescent="0.3">
      <c r="A789" s="51" t="s">
        <v>8721</v>
      </c>
      <c r="B789" s="52">
        <v>1</v>
      </c>
      <c r="C789" s="51" t="s">
        <v>6794</v>
      </c>
      <c r="D789" s="51" t="s">
        <v>137</v>
      </c>
      <c r="E789" s="51">
        <v>250087369</v>
      </c>
      <c r="F789" s="51" t="s">
        <v>6340</v>
      </c>
      <c r="G789" s="51">
        <v>501190</v>
      </c>
      <c r="H789" s="51">
        <v>501190</v>
      </c>
      <c r="I789" s="51">
        <v>872320</v>
      </c>
      <c r="J789" s="51">
        <v>872320</v>
      </c>
      <c r="K789" s="51">
        <v>202009</v>
      </c>
      <c r="L789" s="51">
        <v>202009</v>
      </c>
      <c r="M789" s="51"/>
      <c r="N789" s="51"/>
      <c r="O789" s="51" t="s">
        <v>1377</v>
      </c>
      <c r="P789" s="52">
        <v>10</v>
      </c>
      <c r="Q789" s="58" t="s">
        <v>9668</v>
      </c>
      <c r="R789" s="53">
        <v>1893.3333333333333</v>
      </c>
      <c r="S789" s="51" t="s">
        <v>6524</v>
      </c>
      <c r="T789" s="53">
        <v>1893.3333333333333</v>
      </c>
      <c r="U789" s="51" t="s">
        <v>7002</v>
      </c>
      <c r="V789" s="54">
        <v>44089.836875000001</v>
      </c>
      <c r="W789" s="26" t="s">
        <v>10359</v>
      </c>
    </row>
    <row r="790" spans="1:23" ht="27.6" x14ac:dyDescent="0.3">
      <c r="A790" s="51" t="s">
        <v>8721</v>
      </c>
      <c r="B790" s="52">
        <v>2</v>
      </c>
      <c r="C790" s="51" t="s">
        <v>6794</v>
      </c>
      <c r="D790" s="51" t="s">
        <v>137</v>
      </c>
      <c r="E790" s="51">
        <v>250087369</v>
      </c>
      <c r="F790" s="51" t="s">
        <v>6340</v>
      </c>
      <c r="G790" s="51">
        <v>501190</v>
      </c>
      <c r="H790" s="51">
        <v>501190</v>
      </c>
      <c r="I790" s="51">
        <v>872320</v>
      </c>
      <c r="J790" s="51">
        <v>872320</v>
      </c>
      <c r="K790" s="51">
        <v>202009</v>
      </c>
      <c r="L790" s="51">
        <v>202009</v>
      </c>
      <c r="M790" s="51"/>
      <c r="N790" s="51"/>
      <c r="O790" s="51" t="s">
        <v>1378</v>
      </c>
      <c r="P790" s="52">
        <v>30</v>
      </c>
      <c r="Q790" s="58" t="s">
        <v>9669</v>
      </c>
      <c r="R790" s="53">
        <v>6600</v>
      </c>
      <c r="S790" s="51" t="s">
        <v>6524</v>
      </c>
      <c r="T790" s="53">
        <v>6600</v>
      </c>
      <c r="U790" s="51" t="s">
        <v>7002</v>
      </c>
      <c r="V790" s="54">
        <v>44089.836875000001</v>
      </c>
      <c r="W790" s="26" t="s">
        <v>10359</v>
      </c>
    </row>
    <row r="791" spans="1:23" ht="27.6" x14ac:dyDescent="0.3">
      <c r="A791" s="51" t="s">
        <v>8721</v>
      </c>
      <c r="B791" s="52">
        <v>3</v>
      </c>
      <c r="C791" s="51" t="s">
        <v>6794</v>
      </c>
      <c r="D791" s="51" t="s">
        <v>137</v>
      </c>
      <c r="E791" s="51">
        <v>250087369</v>
      </c>
      <c r="F791" s="51" t="s">
        <v>6340</v>
      </c>
      <c r="G791" s="51">
        <v>501190</v>
      </c>
      <c r="H791" s="51">
        <v>501190</v>
      </c>
      <c r="I791" s="51">
        <v>872320</v>
      </c>
      <c r="J791" s="51">
        <v>872320</v>
      </c>
      <c r="K791" s="51">
        <v>202009</v>
      </c>
      <c r="L791" s="51">
        <v>202009</v>
      </c>
      <c r="M791" s="51"/>
      <c r="N791" s="51"/>
      <c r="O791" s="51" t="s">
        <v>1379</v>
      </c>
      <c r="P791" s="52">
        <v>1</v>
      </c>
      <c r="Q791" s="58" t="s">
        <v>9474</v>
      </c>
      <c r="R791" s="53">
        <v>266.66666666666669</v>
      </c>
      <c r="S791" s="51" t="s">
        <v>6524</v>
      </c>
      <c r="T791" s="53">
        <v>266.66666666666669</v>
      </c>
      <c r="U791" s="51" t="s">
        <v>7002</v>
      </c>
      <c r="V791" s="54">
        <v>44089.836875000001</v>
      </c>
      <c r="W791" s="26" t="s">
        <v>10359</v>
      </c>
    </row>
    <row r="792" spans="1:23" ht="27.6" x14ac:dyDescent="0.3">
      <c r="A792" s="51" t="s">
        <v>8722</v>
      </c>
      <c r="B792" s="52">
        <v>0</v>
      </c>
      <c r="C792" s="51" t="s">
        <v>6795</v>
      </c>
      <c r="D792" s="51" t="s">
        <v>111</v>
      </c>
      <c r="E792" s="51">
        <v>250087394</v>
      </c>
      <c r="F792" s="51" t="s">
        <v>6340</v>
      </c>
      <c r="G792" s="51">
        <v>501730</v>
      </c>
      <c r="H792" s="51">
        <v>501730</v>
      </c>
      <c r="I792" s="51">
        <v>872310</v>
      </c>
      <c r="J792" s="51">
        <v>872310</v>
      </c>
      <c r="K792" s="51">
        <v>202009</v>
      </c>
      <c r="L792" s="51">
        <v>202009</v>
      </c>
      <c r="M792" s="51"/>
      <c r="N792" s="51"/>
      <c r="O792" s="51" t="s">
        <v>1380</v>
      </c>
      <c r="P792" s="52">
        <v>1</v>
      </c>
      <c r="Q792" s="58" t="s">
        <v>9891</v>
      </c>
      <c r="R792" s="53">
        <v>188808</v>
      </c>
      <c r="S792" s="51" t="s">
        <v>6524</v>
      </c>
      <c r="T792" s="53">
        <v>188808</v>
      </c>
      <c r="U792" s="51" t="s">
        <v>7002</v>
      </c>
      <c r="V792" s="54">
        <v>44090.546076388891</v>
      </c>
      <c r="W792" s="28" t="s">
        <v>10360</v>
      </c>
    </row>
    <row r="793" spans="1:23" ht="27.6" x14ac:dyDescent="0.3">
      <c r="A793" s="51" t="s">
        <v>8723</v>
      </c>
      <c r="B793" s="52">
        <v>0</v>
      </c>
      <c r="C793" s="51" t="s">
        <v>6796</v>
      </c>
      <c r="D793" s="51" t="s">
        <v>128</v>
      </c>
      <c r="E793" s="51">
        <v>250087396</v>
      </c>
      <c r="F793" s="51" t="s">
        <v>6340</v>
      </c>
      <c r="G793" s="51">
        <v>501730</v>
      </c>
      <c r="H793" s="51">
        <v>501730</v>
      </c>
      <c r="I793" s="51">
        <v>872310</v>
      </c>
      <c r="J793" s="51">
        <v>872310</v>
      </c>
      <c r="K793" s="51">
        <v>202009</v>
      </c>
      <c r="L793" s="51">
        <v>202009</v>
      </c>
      <c r="M793" s="51"/>
      <c r="N793" s="51"/>
      <c r="O793" s="51" t="s">
        <v>1381</v>
      </c>
      <c r="P793" s="52">
        <v>1</v>
      </c>
      <c r="Q793" s="58" t="s">
        <v>9892</v>
      </c>
      <c r="R793" s="53">
        <v>171159.73333333334</v>
      </c>
      <c r="S793" s="51" t="s">
        <v>6524</v>
      </c>
      <c r="T793" s="53">
        <v>171159.73333333334</v>
      </c>
      <c r="U793" s="51" t="s">
        <v>7002</v>
      </c>
      <c r="V793" s="54">
        <v>44090.548078703701</v>
      </c>
      <c r="W793" s="28" t="s">
        <v>10360</v>
      </c>
    </row>
    <row r="794" spans="1:23" ht="27.6" x14ac:dyDescent="0.3">
      <c r="A794" s="51" t="s">
        <v>8724</v>
      </c>
      <c r="B794" s="52">
        <v>0</v>
      </c>
      <c r="C794" s="51" t="s">
        <v>6797</v>
      </c>
      <c r="D794" s="51" t="s">
        <v>128</v>
      </c>
      <c r="E794" s="51">
        <v>250087397</v>
      </c>
      <c r="F794" s="51" t="s">
        <v>6340</v>
      </c>
      <c r="G794" s="51">
        <v>501730</v>
      </c>
      <c r="H794" s="51">
        <v>501730</v>
      </c>
      <c r="I794" s="51">
        <v>872310</v>
      </c>
      <c r="J794" s="51">
        <v>872310</v>
      </c>
      <c r="K794" s="51">
        <v>202009</v>
      </c>
      <c r="L794" s="51">
        <v>202009</v>
      </c>
      <c r="M794" s="51"/>
      <c r="N794" s="51"/>
      <c r="O794" s="51" t="s">
        <v>1382</v>
      </c>
      <c r="P794" s="52">
        <v>1</v>
      </c>
      <c r="Q794" s="58" t="s">
        <v>9893</v>
      </c>
      <c r="R794" s="53">
        <v>119480.53333333334</v>
      </c>
      <c r="S794" s="51" t="s">
        <v>6524</v>
      </c>
      <c r="T794" s="53">
        <v>119480.53333333334</v>
      </c>
      <c r="U794" s="51" t="s">
        <v>7002</v>
      </c>
      <c r="V794" s="54">
        <v>44090.558136574073</v>
      </c>
      <c r="W794" s="26" t="s">
        <v>10359</v>
      </c>
    </row>
    <row r="795" spans="1:23" ht="13.8" x14ac:dyDescent="0.3">
      <c r="A795" s="51" t="s">
        <v>8725</v>
      </c>
      <c r="B795" s="52">
        <v>0</v>
      </c>
      <c r="C795" s="51" t="s">
        <v>6797</v>
      </c>
      <c r="D795" s="51" t="s">
        <v>128</v>
      </c>
      <c r="E795" s="51">
        <v>250087404</v>
      </c>
      <c r="F795" s="51" t="s">
        <v>6340</v>
      </c>
      <c r="G795" s="51">
        <v>501730</v>
      </c>
      <c r="H795" s="51">
        <v>501730</v>
      </c>
      <c r="I795" s="51">
        <v>872310</v>
      </c>
      <c r="J795" s="51">
        <v>872310</v>
      </c>
      <c r="K795" s="51">
        <v>202009</v>
      </c>
      <c r="L795" s="51">
        <v>202009</v>
      </c>
      <c r="M795" s="51"/>
      <c r="N795" s="51"/>
      <c r="O795" s="51" t="s">
        <v>1383</v>
      </c>
      <c r="P795" s="52">
        <v>1</v>
      </c>
      <c r="Q795" s="58" t="s">
        <v>9894</v>
      </c>
      <c r="R795" s="53">
        <v>143214.53333333333</v>
      </c>
      <c r="S795" s="51" t="s">
        <v>6524</v>
      </c>
      <c r="T795" s="53">
        <v>143214.53333333333</v>
      </c>
      <c r="U795" s="51" t="s">
        <v>7002</v>
      </c>
      <c r="V795" s="54">
        <v>44090.675937499997</v>
      </c>
      <c r="W795" s="26" t="s">
        <v>10359</v>
      </c>
    </row>
    <row r="796" spans="1:23" ht="13.8" x14ac:dyDescent="0.3">
      <c r="A796" s="51" t="s">
        <v>8726</v>
      </c>
      <c r="B796" s="52">
        <v>0</v>
      </c>
      <c r="C796" s="51" t="s">
        <v>6770</v>
      </c>
      <c r="D796" s="51" t="s">
        <v>111</v>
      </c>
      <c r="E796" s="51">
        <v>250087405</v>
      </c>
      <c r="F796" s="51" t="s">
        <v>6340</v>
      </c>
      <c r="G796" s="51">
        <v>501730</v>
      </c>
      <c r="H796" s="51">
        <v>501730</v>
      </c>
      <c r="I796" s="51">
        <v>872310</v>
      </c>
      <c r="J796" s="51">
        <v>872310</v>
      </c>
      <c r="K796" s="51">
        <v>202009</v>
      </c>
      <c r="L796" s="51">
        <v>202009</v>
      </c>
      <c r="M796" s="51"/>
      <c r="N796" s="51"/>
      <c r="O796" s="51" t="s">
        <v>1384</v>
      </c>
      <c r="P796" s="52">
        <v>1</v>
      </c>
      <c r="Q796" s="58" t="s">
        <v>9895</v>
      </c>
      <c r="R796" s="53">
        <v>107607.46666666666</v>
      </c>
      <c r="S796" s="51" t="s">
        <v>6524</v>
      </c>
      <c r="T796" s="53">
        <v>107607.46666666666</v>
      </c>
      <c r="U796" s="51" t="s">
        <v>7002</v>
      </c>
      <c r="V796" s="54">
        <v>44090.678460648145</v>
      </c>
      <c r="W796" s="26" t="s">
        <v>10359</v>
      </c>
    </row>
    <row r="797" spans="1:23" ht="27.6" x14ac:dyDescent="0.3">
      <c r="A797" s="51" t="s">
        <v>8727</v>
      </c>
      <c r="B797" s="52">
        <v>0</v>
      </c>
      <c r="C797" s="51" t="s">
        <v>6798</v>
      </c>
      <c r="D797" s="51" t="s">
        <v>136</v>
      </c>
      <c r="E797" s="51">
        <v>250087406</v>
      </c>
      <c r="F797" s="51" t="s">
        <v>6340</v>
      </c>
      <c r="G797" s="51">
        <v>501190</v>
      </c>
      <c r="H797" s="51">
        <v>501190</v>
      </c>
      <c r="I797" s="51">
        <v>871080</v>
      </c>
      <c r="J797" s="51">
        <v>871080</v>
      </c>
      <c r="K797" s="51">
        <v>202009</v>
      </c>
      <c r="L797" s="51">
        <v>202009</v>
      </c>
      <c r="M797" s="51"/>
      <c r="N797" s="51"/>
      <c r="O797" s="51" t="s">
        <v>1386</v>
      </c>
      <c r="P797" s="52">
        <v>1</v>
      </c>
      <c r="Q797" s="58" t="s">
        <v>9896</v>
      </c>
      <c r="R797" s="53">
        <v>88000</v>
      </c>
      <c r="S797" s="51" t="s">
        <v>6524</v>
      </c>
      <c r="T797" s="53">
        <v>88000</v>
      </c>
      <c r="U797" s="51" t="s">
        <v>7001</v>
      </c>
      <c r="V797" s="54">
        <v>44090.680092592593</v>
      </c>
      <c r="W797" s="26" t="s">
        <v>10359</v>
      </c>
    </row>
    <row r="798" spans="1:23" ht="27.6" x14ac:dyDescent="0.3">
      <c r="A798" s="51" t="s">
        <v>8727</v>
      </c>
      <c r="B798" s="52">
        <v>1</v>
      </c>
      <c r="C798" s="51" t="s">
        <v>6798</v>
      </c>
      <c r="D798" s="51" t="s">
        <v>136</v>
      </c>
      <c r="E798" s="51">
        <v>250087406</v>
      </c>
      <c r="F798" s="51" t="s">
        <v>6340</v>
      </c>
      <c r="G798" s="51">
        <v>501190</v>
      </c>
      <c r="H798" s="51">
        <v>501190</v>
      </c>
      <c r="I798" s="51">
        <v>871080</v>
      </c>
      <c r="J798" s="51">
        <v>871280</v>
      </c>
      <c r="K798" s="51">
        <v>202009</v>
      </c>
      <c r="L798" s="51">
        <v>202009</v>
      </c>
      <c r="M798" s="51"/>
      <c r="N798" s="51"/>
      <c r="O798" s="51" t="s">
        <v>1386</v>
      </c>
      <c r="P798" s="52">
        <v>1</v>
      </c>
      <c r="Q798" s="58" t="s">
        <v>9897</v>
      </c>
      <c r="R798" s="53">
        <v>8800</v>
      </c>
      <c r="S798" s="51" t="s">
        <v>6524</v>
      </c>
      <c r="T798" s="53">
        <v>8800</v>
      </c>
      <c r="U798" s="51" t="s">
        <v>7001</v>
      </c>
      <c r="V798" s="54">
        <v>44090.680092592593</v>
      </c>
      <c r="W798" s="26" t="s">
        <v>10359</v>
      </c>
    </row>
    <row r="799" spans="1:23" ht="27.6" x14ac:dyDescent="0.3">
      <c r="A799" s="51" t="s">
        <v>8728</v>
      </c>
      <c r="B799" s="52">
        <v>0</v>
      </c>
      <c r="C799" s="51" t="s">
        <v>6799</v>
      </c>
      <c r="D799" s="51" t="s">
        <v>134</v>
      </c>
      <c r="E799" s="51">
        <v>250087422</v>
      </c>
      <c r="F799" s="51" t="s">
        <v>6340</v>
      </c>
      <c r="G799" s="51">
        <v>501210</v>
      </c>
      <c r="H799" s="51">
        <v>501210</v>
      </c>
      <c r="I799" s="51">
        <v>872050</v>
      </c>
      <c r="J799" s="51">
        <v>872050</v>
      </c>
      <c r="K799" s="51">
        <v>202009</v>
      </c>
      <c r="L799" s="51">
        <v>202009</v>
      </c>
      <c r="M799" s="51"/>
      <c r="N799" s="51"/>
      <c r="O799" s="51" t="s">
        <v>1387</v>
      </c>
      <c r="P799" s="52">
        <v>1</v>
      </c>
      <c r="Q799" s="58" t="s">
        <v>9898</v>
      </c>
      <c r="R799" s="53">
        <v>30666.666666666668</v>
      </c>
      <c r="S799" s="51" t="s">
        <v>6524</v>
      </c>
      <c r="T799" s="53">
        <v>30666.666666666668</v>
      </c>
      <c r="U799" s="51" t="s">
        <v>7001</v>
      </c>
      <c r="V799" s="54">
        <v>44091.531527777777</v>
      </c>
      <c r="W799" s="26" t="s">
        <v>10359</v>
      </c>
    </row>
    <row r="800" spans="1:23" ht="27.6" x14ac:dyDescent="0.3">
      <c r="A800" s="51" t="s">
        <v>8729</v>
      </c>
      <c r="B800" s="52">
        <v>0</v>
      </c>
      <c r="C800" s="51" t="s">
        <v>6765</v>
      </c>
      <c r="D800" s="51" t="s">
        <v>86</v>
      </c>
      <c r="E800" s="51">
        <v>250087582</v>
      </c>
      <c r="F800" s="51" t="s">
        <v>6340</v>
      </c>
      <c r="G800" s="51">
        <v>501730</v>
      </c>
      <c r="H800" s="51">
        <v>501730</v>
      </c>
      <c r="I800" s="51">
        <v>872320</v>
      </c>
      <c r="J800" s="51">
        <v>872320</v>
      </c>
      <c r="K800" s="51">
        <v>202009</v>
      </c>
      <c r="L800" s="51">
        <v>202009</v>
      </c>
      <c r="M800" s="51"/>
      <c r="N800" s="51" t="s">
        <v>1396</v>
      </c>
      <c r="O800" s="51" t="s">
        <v>1397</v>
      </c>
      <c r="P800" s="52">
        <v>580</v>
      </c>
      <c r="Q800" s="58" t="s">
        <v>9899</v>
      </c>
      <c r="R800" s="53">
        <v>33253.333333333336</v>
      </c>
      <c r="S800" s="51" t="s">
        <v>6524</v>
      </c>
      <c r="T800" s="53">
        <v>33253.333333333336</v>
      </c>
      <c r="U800" s="51" t="s">
        <v>7002</v>
      </c>
      <c r="V800" s="54">
        <v>44095.782650462963</v>
      </c>
      <c r="W800" s="26" t="s">
        <v>10359</v>
      </c>
    </row>
    <row r="801" spans="1:23" ht="27.6" x14ac:dyDescent="0.3">
      <c r="A801" s="51" t="s">
        <v>8729</v>
      </c>
      <c r="B801" s="52">
        <v>1</v>
      </c>
      <c r="C801" s="51" t="s">
        <v>6765</v>
      </c>
      <c r="D801" s="51" t="s">
        <v>86</v>
      </c>
      <c r="E801" s="51">
        <v>250087582</v>
      </c>
      <c r="F801" s="51" t="s">
        <v>6340</v>
      </c>
      <c r="G801" s="51">
        <v>501730</v>
      </c>
      <c r="H801" s="51">
        <v>501730</v>
      </c>
      <c r="I801" s="51">
        <v>872320</v>
      </c>
      <c r="J801" s="51">
        <v>872320</v>
      </c>
      <c r="K801" s="51">
        <v>202009</v>
      </c>
      <c r="L801" s="51">
        <v>202009</v>
      </c>
      <c r="M801" s="51"/>
      <c r="N801" s="51"/>
      <c r="O801" s="51" t="s">
        <v>1398</v>
      </c>
      <c r="P801" s="52">
        <v>1</v>
      </c>
      <c r="Q801" s="58" t="s">
        <v>9691</v>
      </c>
      <c r="R801" s="53">
        <v>666.66666666666663</v>
      </c>
      <c r="S801" s="51" t="s">
        <v>6524</v>
      </c>
      <c r="T801" s="53">
        <v>666.66666666666663</v>
      </c>
      <c r="U801" s="51" t="s">
        <v>7002</v>
      </c>
      <c r="V801" s="54">
        <v>44095.782650462963</v>
      </c>
      <c r="W801" s="26" t="s">
        <v>10359</v>
      </c>
    </row>
    <row r="802" spans="1:23" ht="27.6" x14ac:dyDescent="0.3">
      <c r="A802" s="51" t="s">
        <v>8729</v>
      </c>
      <c r="B802" s="52">
        <v>2</v>
      </c>
      <c r="C802" s="51" t="s">
        <v>6765</v>
      </c>
      <c r="D802" s="51" t="s">
        <v>86</v>
      </c>
      <c r="E802" s="51">
        <v>250087582</v>
      </c>
      <c r="F802" s="51" t="s">
        <v>6340</v>
      </c>
      <c r="G802" s="51">
        <v>501730</v>
      </c>
      <c r="H802" s="51">
        <v>501730</v>
      </c>
      <c r="I802" s="51">
        <v>872320</v>
      </c>
      <c r="J802" s="51">
        <v>872320</v>
      </c>
      <c r="K802" s="51">
        <v>202009</v>
      </c>
      <c r="L802" s="51">
        <v>202009</v>
      </c>
      <c r="M802" s="51"/>
      <c r="N802" s="51"/>
      <c r="O802" s="51" t="s">
        <v>1397</v>
      </c>
      <c r="P802" s="52">
        <v>20</v>
      </c>
      <c r="Q802" s="58" t="s">
        <v>9899</v>
      </c>
      <c r="R802" s="53">
        <v>1146.6666666666667</v>
      </c>
      <c r="S802" s="51" t="s">
        <v>6524</v>
      </c>
      <c r="T802" s="53">
        <v>1146.6666666666667</v>
      </c>
      <c r="U802" s="51" t="s">
        <v>7002</v>
      </c>
      <c r="V802" s="54">
        <v>44095.782650462963</v>
      </c>
      <c r="W802" s="26" t="s">
        <v>10359</v>
      </c>
    </row>
    <row r="803" spans="1:23" ht="27.6" x14ac:dyDescent="0.3">
      <c r="A803" s="51" t="s">
        <v>8730</v>
      </c>
      <c r="B803" s="52">
        <v>0</v>
      </c>
      <c r="C803" s="51" t="s">
        <v>6765</v>
      </c>
      <c r="D803" s="51" t="s">
        <v>86</v>
      </c>
      <c r="E803" s="51">
        <v>250087425</v>
      </c>
      <c r="F803" s="51" t="s">
        <v>6340</v>
      </c>
      <c r="G803" s="51">
        <v>501730</v>
      </c>
      <c r="H803" s="51">
        <v>501730</v>
      </c>
      <c r="I803" s="51">
        <v>872320</v>
      </c>
      <c r="J803" s="51">
        <v>872320</v>
      </c>
      <c r="K803" s="51">
        <v>202009</v>
      </c>
      <c r="L803" s="51">
        <v>202009</v>
      </c>
      <c r="M803" s="51"/>
      <c r="N803" s="51" t="s">
        <v>1388</v>
      </c>
      <c r="O803" s="51" t="s">
        <v>1389</v>
      </c>
      <c r="P803" s="52">
        <v>580</v>
      </c>
      <c r="Q803" s="58" t="s">
        <v>9408</v>
      </c>
      <c r="R803" s="53">
        <v>20880</v>
      </c>
      <c r="S803" s="51" t="s">
        <v>6524</v>
      </c>
      <c r="T803" s="53">
        <v>20880</v>
      </c>
      <c r="U803" s="51" t="s">
        <v>7002</v>
      </c>
      <c r="V803" s="54">
        <v>44091.541875000003</v>
      </c>
      <c r="W803" s="26" t="s">
        <v>10359</v>
      </c>
    </row>
    <row r="804" spans="1:23" ht="27.6" x14ac:dyDescent="0.3">
      <c r="A804" s="51" t="s">
        <v>8730</v>
      </c>
      <c r="B804" s="52">
        <v>1</v>
      </c>
      <c r="C804" s="51" t="s">
        <v>6765</v>
      </c>
      <c r="D804" s="51" t="s">
        <v>86</v>
      </c>
      <c r="E804" s="51">
        <v>250087425</v>
      </c>
      <c r="F804" s="51" t="s">
        <v>6340</v>
      </c>
      <c r="G804" s="51">
        <v>501730</v>
      </c>
      <c r="H804" s="51">
        <v>501730</v>
      </c>
      <c r="I804" s="51">
        <v>872320</v>
      </c>
      <c r="J804" s="51">
        <v>872320</v>
      </c>
      <c r="K804" s="51">
        <v>202009</v>
      </c>
      <c r="L804" s="51">
        <v>202009</v>
      </c>
      <c r="M804" s="51"/>
      <c r="N804" s="51"/>
      <c r="O804" s="51" t="s">
        <v>1389</v>
      </c>
      <c r="P804" s="52">
        <v>20</v>
      </c>
      <c r="Q804" s="58" t="s">
        <v>9408</v>
      </c>
      <c r="R804" s="53">
        <v>720</v>
      </c>
      <c r="S804" s="51" t="s">
        <v>6524</v>
      </c>
      <c r="T804" s="53">
        <v>720</v>
      </c>
      <c r="U804" s="51" t="s">
        <v>7002</v>
      </c>
      <c r="V804" s="54">
        <v>44091.541875000003</v>
      </c>
      <c r="W804" s="26" t="s">
        <v>10359</v>
      </c>
    </row>
    <row r="805" spans="1:23" ht="27.6" x14ac:dyDescent="0.3">
      <c r="A805" s="51" t="s">
        <v>8731</v>
      </c>
      <c r="B805" s="52">
        <v>0</v>
      </c>
      <c r="C805" s="51" t="s">
        <v>6794</v>
      </c>
      <c r="D805" s="51" t="s">
        <v>137</v>
      </c>
      <c r="E805" s="51">
        <v>250087428</v>
      </c>
      <c r="F805" s="51" t="s">
        <v>6340</v>
      </c>
      <c r="G805" s="51">
        <v>501190</v>
      </c>
      <c r="H805" s="51">
        <v>501190</v>
      </c>
      <c r="I805" s="51">
        <v>872320</v>
      </c>
      <c r="J805" s="51">
        <v>872320</v>
      </c>
      <c r="K805" s="51">
        <v>202009</v>
      </c>
      <c r="L805" s="51">
        <v>202009</v>
      </c>
      <c r="M805" s="51"/>
      <c r="N805" s="51"/>
      <c r="O805" s="51" t="s">
        <v>1390</v>
      </c>
      <c r="P805" s="52">
        <v>1</v>
      </c>
      <c r="Q805" s="58" t="s">
        <v>9900</v>
      </c>
      <c r="R805" s="53">
        <v>119808</v>
      </c>
      <c r="S805" s="51" t="s">
        <v>6524</v>
      </c>
      <c r="T805" s="53">
        <v>119808</v>
      </c>
      <c r="U805" s="51" t="s">
        <v>7002</v>
      </c>
      <c r="V805" s="54">
        <v>44091.54315972222</v>
      </c>
      <c r="W805" s="26" t="s">
        <v>10359</v>
      </c>
    </row>
    <row r="806" spans="1:23" ht="27.6" x14ac:dyDescent="0.3">
      <c r="A806" s="51" t="s">
        <v>8732</v>
      </c>
      <c r="B806" s="52">
        <v>0</v>
      </c>
      <c r="C806" s="51" t="s">
        <v>6794</v>
      </c>
      <c r="D806" s="51" t="s">
        <v>137</v>
      </c>
      <c r="E806" s="51">
        <v>250087510</v>
      </c>
      <c r="F806" s="51" t="s">
        <v>6340</v>
      </c>
      <c r="G806" s="51">
        <v>501190</v>
      </c>
      <c r="H806" s="51">
        <v>501190</v>
      </c>
      <c r="I806" s="51">
        <v>872320</v>
      </c>
      <c r="J806" s="51">
        <v>872320</v>
      </c>
      <c r="K806" s="51">
        <v>202009</v>
      </c>
      <c r="L806" s="51">
        <v>202009</v>
      </c>
      <c r="M806" s="51"/>
      <c r="N806" s="51"/>
      <c r="O806" s="51" t="s">
        <v>1376</v>
      </c>
      <c r="P806" s="52">
        <v>292</v>
      </c>
      <c r="Q806" s="58" t="s">
        <v>9720</v>
      </c>
      <c r="R806" s="53">
        <v>2141.3333333333335</v>
      </c>
      <c r="S806" s="51" t="s">
        <v>6524</v>
      </c>
      <c r="T806" s="53">
        <v>2141.3333333333335</v>
      </c>
      <c r="U806" s="51" t="s">
        <v>7002</v>
      </c>
      <c r="V806" s="54">
        <v>44092.834189814814</v>
      </c>
      <c r="W806" s="26" t="s">
        <v>10359</v>
      </c>
    </row>
    <row r="807" spans="1:23" ht="27.6" x14ac:dyDescent="0.3">
      <c r="A807" s="51" t="s">
        <v>8732</v>
      </c>
      <c r="B807" s="52">
        <v>1</v>
      </c>
      <c r="C807" s="51" t="s">
        <v>6794</v>
      </c>
      <c r="D807" s="51" t="s">
        <v>137</v>
      </c>
      <c r="E807" s="51">
        <v>250087510</v>
      </c>
      <c r="F807" s="51" t="s">
        <v>6340</v>
      </c>
      <c r="G807" s="51">
        <v>501190</v>
      </c>
      <c r="H807" s="51">
        <v>501190</v>
      </c>
      <c r="I807" s="51">
        <v>872320</v>
      </c>
      <c r="J807" s="51">
        <v>872320</v>
      </c>
      <c r="K807" s="51">
        <v>202009</v>
      </c>
      <c r="L807" s="51">
        <v>202009</v>
      </c>
      <c r="M807" s="51"/>
      <c r="N807" s="51"/>
      <c r="O807" s="51" t="s">
        <v>1377</v>
      </c>
      <c r="P807" s="52">
        <v>16</v>
      </c>
      <c r="Q807" s="58" t="s">
        <v>9901</v>
      </c>
      <c r="R807" s="53">
        <v>119.46666666666667</v>
      </c>
      <c r="S807" s="51" t="s">
        <v>6524</v>
      </c>
      <c r="T807" s="53">
        <v>119.46666666666667</v>
      </c>
      <c r="U807" s="51" t="s">
        <v>7002</v>
      </c>
      <c r="V807" s="54">
        <v>44092.834189814814</v>
      </c>
      <c r="W807" s="26" t="s">
        <v>10359</v>
      </c>
    </row>
    <row r="808" spans="1:23" ht="27.6" x14ac:dyDescent="0.3">
      <c r="A808" s="51" t="s">
        <v>8732</v>
      </c>
      <c r="B808" s="52">
        <v>2</v>
      </c>
      <c r="C808" s="51" t="s">
        <v>6794</v>
      </c>
      <c r="D808" s="51" t="s">
        <v>137</v>
      </c>
      <c r="E808" s="51">
        <v>250087510</v>
      </c>
      <c r="F808" s="51" t="s">
        <v>6340</v>
      </c>
      <c r="G808" s="51">
        <v>501190</v>
      </c>
      <c r="H808" s="51">
        <v>501190</v>
      </c>
      <c r="I808" s="51">
        <v>872320</v>
      </c>
      <c r="J808" s="51">
        <v>872320</v>
      </c>
      <c r="K808" s="51">
        <v>202009</v>
      </c>
      <c r="L808" s="51">
        <v>202009</v>
      </c>
      <c r="M808" s="51"/>
      <c r="N808" s="51"/>
      <c r="O808" s="51" t="s">
        <v>1391</v>
      </c>
      <c r="P808" s="52">
        <v>100</v>
      </c>
      <c r="Q808" s="58" t="s">
        <v>9721</v>
      </c>
      <c r="R808" s="53">
        <v>560</v>
      </c>
      <c r="S808" s="51" t="s">
        <v>6524</v>
      </c>
      <c r="T808" s="53">
        <v>560</v>
      </c>
      <c r="U808" s="51" t="s">
        <v>7002</v>
      </c>
      <c r="V808" s="54">
        <v>44092.834189814814</v>
      </c>
      <c r="W808" s="26" t="s">
        <v>10359</v>
      </c>
    </row>
    <row r="809" spans="1:23" ht="27.6" x14ac:dyDescent="0.3">
      <c r="A809" s="51" t="s">
        <v>8732</v>
      </c>
      <c r="B809" s="52">
        <v>3</v>
      </c>
      <c r="C809" s="51" t="s">
        <v>6794</v>
      </c>
      <c r="D809" s="51" t="s">
        <v>137</v>
      </c>
      <c r="E809" s="51">
        <v>250087510</v>
      </c>
      <c r="F809" s="51" t="s">
        <v>6340</v>
      </c>
      <c r="G809" s="51">
        <v>501190</v>
      </c>
      <c r="H809" s="51">
        <v>501190</v>
      </c>
      <c r="I809" s="51">
        <v>872320</v>
      </c>
      <c r="J809" s="51">
        <v>872320</v>
      </c>
      <c r="K809" s="51">
        <v>202009</v>
      </c>
      <c r="L809" s="51">
        <v>202009</v>
      </c>
      <c r="M809" s="51"/>
      <c r="N809" s="51"/>
      <c r="O809" s="51" t="s">
        <v>1392</v>
      </c>
      <c r="P809" s="52">
        <v>3000</v>
      </c>
      <c r="Q809" s="58" t="s">
        <v>9819</v>
      </c>
      <c r="R809" s="53">
        <v>4600</v>
      </c>
      <c r="S809" s="51" t="s">
        <v>6524</v>
      </c>
      <c r="T809" s="53">
        <v>4600</v>
      </c>
      <c r="U809" s="51" t="s">
        <v>7002</v>
      </c>
      <c r="V809" s="54">
        <v>44092.834189814814</v>
      </c>
      <c r="W809" s="26" t="s">
        <v>10359</v>
      </c>
    </row>
    <row r="810" spans="1:23" ht="27.6" x14ac:dyDescent="0.3">
      <c r="A810" s="51" t="s">
        <v>8732</v>
      </c>
      <c r="B810" s="52">
        <v>4</v>
      </c>
      <c r="C810" s="51" t="s">
        <v>6794</v>
      </c>
      <c r="D810" s="51" t="s">
        <v>137</v>
      </c>
      <c r="E810" s="51">
        <v>250087510</v>
      </c>
      <c r="F810" s="51" t="s">
        <v>6340</v>
      </c>
      <c r="G810" s="51">
        <v>501190</v>
      </c>
      <c r="H810" s="51">
        <v>501190</v>
      </c>
      <c r="I810" s="51">
        <v>872320</v>
      </c>
      <c r="J810" s="51">
        <v>872320</v>
      </c>
      <c r="K810" s="51">
        <v>202009</v>
      </c>
      <c r="L810" s="51">
        <v>202009</v>
      </c>
      <c r="M810" s="51"/>
      <c r="N810" s="51"/>
      <c r="O810" s="51" t="s">
        <v>1393</v>
      </c>
      <c r="P810" s="52">
        <v>1</v>
      </c>
      <c r="Q810" s="58" t="s">
        <v>9474</v>
      </c>
      <c r="R810" s="53">
        <v>266.66666666666669</v>
      </c>
      <c r="S810" s="51" t="s">
        <v>6524</v>
      </c>
      <c r="T810" s="53">
        <v>266.66666666666669</v>
      </c>
      <c r="U810" s="51" t="s">
        <v>7002</v>
      </c>
      <c r="V810" s="54">
        <v>44092.834189814814</v>
      </c>
      <c r="W810" s="26" t="s">
        <v>10359</v>
      </c>
    </row>
    <row r="811" spans="1:23" ht="27.6" x14ac:dyDescent="0.3">
      <c r="A811" s="51" t="s">
        <v>8732</v>
      </c>
      <c r="B811" s="52">
        <v>5</v>
      </c>
      <c r="C811" s="51" t="s">
        <v>6794</v>
      </c>
      <c r="D811" s="51" t="s">
        <v>137</v>
      </c>
      <c r="E811" s="51">
        <v>250087510</v>
      </c>
      <c r="F811" s="51" t="s">
        <v>6340</v>
      </c>
      <c r="G811" s="51">
        <v>501190</v>
      </c>
      <c r="H811" s="51">
        <v>501190</v>
      </c>
      <c r="I811" s="51">
        <v>872320</v>
      </c>
      <c r="J811" s="51">
        <v>872320</v>
      </c>
      <c r="K811" s="51">
        <v>202009</v>
      </c>
      <c r="L811" s="51">
        <v>202009</v>
      </c>
      <c r="M811" s="51"/>
      <c r="N811" s="51"/>
      <c r="O811" s="51" t="s">
        <v>1394</v>
      </c>
      <c r="P811" s="52">
        <v>4</v>
      </c>
      <c r="Q811" s="58" t="s">
        <v>9690</v>
      </c>
      <c r="R811" s="53">
        <v>1626.6666666666667</v>
      </c>
      <c r="S811" s="51" t="s">
        <v>6524</v>
      </c>
      <c r="T811" s="53">
        <v>1626.6666666666667</v>
      </c>
      <c r="U811" s="51" t="s">
        <v>7002</v>
      </c>
      <c r="V811" s="54">
        <v>44092.834189814814</v>
      </c>
      <c r="W811" s="26" t="s">
        <v>10359</v>
      </c>
    </row>
    <row r="812" spans="1:23" ht="27.6" x14ac:dyDescent="0.3">
      <c r="A812" s="51" t="s">
        <v>8733</v>
      </c>
      <c r="B812" s="52">
        <v>0</v>
      </c>
      <c r="C812" s="51" t="s">
        <v>6800</v>
      </c>
      <c r="D812" s="51" t="s">
        <v>130</v>
      </c>
      <c r="E812" s="51">
        <v>250087511</v>
      </c>
      <c r="F812" s="51" t="s">
        <v>6340</v>
      </c>
      <c r="G812" s="51">
        <v>501730</v>
      </c>
      <c r="H812" s="51">
        <v>501730</v>
      </c>
      <c r="I812" s="51">
        <v>871080</v>
      </c>
      <c r="J812" s="51">
        <v>871280</v>
      </c>
      <c r="K812" s="51">
        <v>202009</v>
      </c>
      <c r="L812" s="51">
        <v>202009</v>
      </c>
      <c r="M812" s="51"/>
      <c r="N812" s="51"/>
      <c r="O812" s="51" t="s">
        <v>1395</v>
      </c>
      <c r="P812" s="52">
        <v>1</v>
      </c>
      <c r="Q812" s="58" t="s">
        <v>9902</v>
      </c>
      <c r="R812" s="53">
        <v>146247.33333333334</v>
      </c>
      <c r="S812" s="51" t="s">
        <v>6524</v>
      </c>
      <c r="T812" s="53">
        <v>146247.33333333334</v>
      </c>
      <c r="U812" s="51" t="s">
        <v>7001</v>
      </c>
      <c r="V812" s="54">
        <v>44092.841736111113</v>
      </c>
      <c r="W812" s="26" t="s">
        <v>10359</v>
      </c>
    </row>
    <row r="813" spans="1:23" ht="13.8" x14ac:dyDescent="0.3">
      <c r="A813" s="51" t="s">
        <v>8734</v>
      </c>
      <c r="B813" s="52">
        <v>0</v>
      </c>
      <c r="C813" s="51" t="s">
        <v>6801</v>
      </c>
      <c r="D813" s="51" t="s">
        <v>128</v>
      </c>
      <c r="E813" s="51">
        <v>250087584</v>
      </c>
      <c r="F813" s="51" t="s">
        <v>6340</v>
      </c>
      <c r="G813" s="51">
        <v>501730</v>
      </c>
      <c r="H813" s="51">
        <v>501730</v>
      </c>
      <c r="I813" s="51">
        <v>872310</v>
      </c>
      <c r="J813" s="51">
        <v>872310</v>
      </c>
      <c r="K813" s="51">
        <v>202009</v>
      </c>
      <c r="L813" s="51">
        <v>202009</v>
      </c>
      <c r="M813" s="51"/>
      <c r="N813" s="51"/>
      <c r="O813" s="51" t="s">
        <v>1399</v>
      </c>
      <c r="P813" s="52">
        <v>1</v>
      </c>
      <c r="Q813" s="58" t="s">
        <v>9903</v>
      </c>
      <c r="R813" s="53">
        <v>110388.6</v>
      </c>
      <c r="S813" s="51" t="s">
        <v>6524</v>
      </c>
      <c r="T813" s="53">
        <v>110388.6</v>
      </c>
      <c r="U813" s="51" t="s">
        <v>7002</v>
      </c>
      <c r="V813" s="54">
        <v>44095.785173611112</v>
      </c>
      <c r="W813" s="26" t="s">
        <v>10359</v>
      </c>
    </row>
    <row r="814" spans="1:23" ht="27.6" x14ac:dyDescent="0.3">
      <c r="A814" s="51" t="s">
        <v>8735</v>
      </c>
      <c r="B814" s="52">
        <v>0</v>
      </c>
      <c r="C814" s="51" t="s">
        <v>6765</v>
      </c>
      <c r="D814" s="51" t="s">
        <v>86</v>
      </c>
      <c r="E814" s="51">
        <v>250087585</v>
      </c>
      <c r="F814" s="51" t="s">
        <v>6340</v>
      </c>
      <c r="G814" s="51">
        <v>501730</v>
      </c>
      <c r="H814" s="51">
        <v>501730</v>
      </c>
      <c r="I814" s="51">
        <v>872320</v>
      </c>
      <c r="J814" s="51">
        <v>872320</v>
      </c>
      <c r="K814" s="51">
        <v>202009</v>
      </c>
      <c r="L814" s="51">
        <v>202009</v>
      </c>
      <c r="M814" s="51"/>
      <c r="N814" s="51"/>
      <c r="O814" s="51" t="s">
        <v>1400</v>
      </c>
      <c r="P814" s="52">
        <v>1</v>
      </c>
      <c r="Q814" s="58" t="s">
        <v>9904</v>
      </c>
      <c r="R814" s="53">
        <v>1936.0613333333333</v>
      </c>
      <c r="S814" s="51" t="s">
        <v>6524</v>
      </c>
      <c r="T814" s="53">
        <v>1936.0613333333333</v>
      </c>
      <c r="U814" s="51" t="s">
        <v>7002</v>
      </c>
      <c r="V814" s="54">
        <v>44095.785844907405</v>
      </c>
      <c r="W814" s="26" t="s">
        <v>10359</v>
      </c>
    </row>
    <row r="815" spans="1:23" ht="27.6" x14ac:dyDescent="0.3">
      <c r="A815" s="51" t="s">
        <v>8736</v>
      </c>
      <c r="B815" s="52">
        <v>0</v>
      </c>
      <c r="C815" s="51" t="s">
        <v>6800</v>
      </c>
      <c r="D815" s="51" t="s">
        <v>130</v>
      </c>
      <c r="E815" s="51">
        <v>250087586</v>
      </c>
      <c r="F815" s="51" t="s">
        <v>6340</v>
      </c>
      <c r="G815" s="51">
        <v>501730</v>
      </c>
      <c r="H815" s="51">
        <v>501730</v>
      </c>
      <c r="I815" s="51">
        <v>871080</v>
      </c>
      <c r="J815" s="51">
        <v>871080</v>
      </c>
      <c r="K815" s="51">
        <v>202009</v>
      </c>
      <c r="L815" s="51">
        <v>202009</v>
      </c>
      <c r="M815" s="51"/>
      <c r="N815" s="51"/>
      <c r="O815" s="51" t="s">
        <v>1401</v>
      </c>
      <c r="P815" s="52">
        <v>1</v>
      </c>
      <c r="Q815" s="58" t="s">
        <v>9905</v>
      </c>
      <c r="R815" s="53">
        <v>454501.32666666666</v>
      </c>
      <c r="S815" s="51" t="s">
        <v>6524</v>
      </c>
      <c r="T815" s="53">
        <v>454501.32666666666</v>
      </c>
      <c r="U815" s="51" t="s">
        <v>7001</v>
      </c>
      <c r="V815" s="54">
        <v>44095.788425925923</v>
      </c>
      <c r="W815" s="51" t="s">
        <v>10361</v>
      </c>
    </row>
    <row r="816" spans="1:23" ht="27.6" x14ac:dyDescent="0.3">
      <c r="A816" s="51" t="s">
        <v>8736</v>
      </c>
      <c r="B816" s="52">
        <v>1</v>
      </c>
      <c r="C816" s="51" t="s">
        <v>6800</v>
      </c>
      <c r="D816" s="51" t="s">
        <v>130</v>
      </c>
      <c r="E816" s="51">
        <v>250087586</v>
      </c>
      <c r="F816" s="51" t="s">
        <v>6340</v>
      </c>
      <c r="G816" s="51">
        <v>501730</v>
      </c>
      <c r="H816" s="51">
        <v>501730</v>
      </c>
      <c r="I816" s="51">
        <v>871080</v>
      </c>
      <c r="J816" s="51">
        <v>871080</v>
      </c>
      <c r="K816" s="51">
        <v>202010</v>
      </c>
      <c r="L816" s="51">
        <v>202010</v>
      </c>
      <c r="M816" s="51"/>
      <c r="N816" s="51"/>
      <c r="O816" s="51" t="s">
        <v>1401</v>
      </c>
      <c r="P816" s="52">
        <v>1</v>
      </c>
      <c r="Q816" s="58" t="s">
        <v>9906</v>
      </c>
      <c r="R816" s="53">
        <v>345498.67333333334</v>
      </c>
      <c r="S816" s="51" t="s">
        <v>6524</v>
      </c>
      <c r="T816" s="53">
        <v>345498.67333333334</v>
      </c>
      <c r="U816" s="51" t="s">
        <v>7001</v>
      </c>
      <c r="V816" s="54">
        <v>44095.788425925923</v>
      </c>
      <c r="W816" s="51" t="s">
        <v>10361</v>
      </c>
    </row>
    <row r="817" spans="1:23" ht="27.6" x14ac:dyDescent="0.3">
      <c r="A817" s="51" t="s">
        <v>8737</v>
      </c>
      <c r="B817" s="52">
        <v>0</v>
      </c>
      <c r="C817" s="51" t="s">
        <v>6800</v>
      </c>
      <c r="D817" s="51" t="s">
        <v>130</v>
      </c>
      <c r="E817" s="51">
        <v>250087637</v>
      </c>
      <c r="F817" s="51" t="s">
        <v>6340</v>
      </c>
      <c r="G817" s="51">
        <v>501730</v>
      </c>
      <c r="H817" s="51">
        <v>501730</v>
      </c>
      <c r="I817" s="51">
        <v>871080</v>
      </c>
      <c r="J817" s="51">
        <v>871440</v>
      </c>
      <c r="K817" s="51">
        <v>202009</v>
      </c>
      <c r="L817" s="51">
        <v>202009</v>
      </c>
      <c r="M817" s="51"/>
      <c r="N817" s="51"/>
      <c r="O817" s="51" t="s">
        <v>1410</v>
      </c>
      <c r="P817" s="52">
        <v>1</v>
      </c>
      <c r="Q817" s="58" t="s">
        <v>9907</v>
      </c>
      <c r="R817" s="53">
        <v>130816</v>
      </c>
      <c r="S817" s="51" t="s">
        <v>6524</v>
      </c>
      <c r="T817" s="53">
        <v>130816</v>
      </c>
      <c r="U817" s="51" t="s">
        <v>7001</v>
      </c>
      <c r="V817" s="54">
        <v>44096.840370370373</v>
      </c>
      <c r="W817" s="26" t="s">
        <v>10359</v>
      </c>
    </row>
    <row r="818" spans="1:23" ht="41.4" x14ac:dyDescent="0.3">
      <c r="A818" s="51" t="s">
        <v>8738</v>
      </c>
      <c r="B818" s="52">
        <v>0</v>
      </c>
      <c r="C818" s="51" t="s">
        <v>6802</v>
      </c>
      <c r="D818" s="51" t="s">
        <v>133</v>
      </c>
      <c r="E818" s="51">
        <v>250087588</v>
      </c>
      <c r="F818" s="51" t="s">
        <v>6340</v>
      </c>
      <c r="G818" s="51">
        <v>501170</v>
      </c>
      <c r="H818" s="51">
        <v>501170</v>
      </c>
      <c r="I818" s="51">
        <v>872200</v>
      </c>
      <c r="J818" s="51">
        <v>872200</v>
      </c>
      <c r="K818" s="51">
        <v>202009</v>
      </c>
      <c r="L818" s="51">
        <v>202009</v>
      </c>
      <c r="M818" s="51"/>
      <c r="N818" s="51"/>
      <c r="O818" s="51" t="s">
        <v>1402</v>
      </c>
      <c r="P818" s="52">
        <v>1</v>
      </c>
      <c r="Q818" s="58" t="s">
        <v>9908</v>
      </c>
      <c r="R818" s="53">
        <v>622048</v>
      </c>
      <c r="S818" s="51" t="s">
        <v>6524</v>
      </c>
      <c r="T818" s="53">
        <v>622048</v>
      </c>
      <c r="U818" s="51" t="s">
        <v>5436</v>
      </c>
      <c r="V818" s="54">
        <v>44095.790231481478</v>
      </c>
      <c r="W818" s="51" t="s">
        <v>10361</v>
      </c>
    </row>
    <row r="819" spans="1:23" ht="41.4" x14ac:dyDescent="0.3">
      <c r="A819" s="51" t="s">
        <v>8738</v>
      </c>
      <c r="B819" s="52">
        <v>1</v>
      </c>
      <c r="C819" s="51" t="s">
        <v>6802</v>
      </c>
      <c r="D819" s="51" t="s">
        <v>133</v>
      </c>
      <c r="E819" s="51">
        <v>250087588</v>
      </c>
      <c r="F819" s="51" t="s">
        <v>6340</v>
      </c>
      <c r="G819" s="51">
        <v>501170</v>
      </c>
      <c r="H819" s="51">
        <v>501170</v>
      </c>
      <c r="I819" s="51">
        <v>872200</v>
      </c>
      <c r="J819" s="51">
        <v>872200</v>
      </c>
      <c r="K819" s="51">
        <v>202009</v>
      </c>
      <c r="L819" s="51">
        <v>202009</v>
      </c>
      <c r="M819" s="51"/>
      <c r="N819" s="51"/>
      <c r="O819" s="51" t="s">
        <v>1403</v>
      </c>
      <c r="P819" s="52">
        <v>1</v>
      </c>
      <c r="Q819" s="58" t="s">
        <v>9909</v>
      </c>
      <c r="R819" s="53">
        <v>58270.8</v>
      </c>
      <c r="S819" s="51" t="s">
        <v>6524</v>
      </c>
      <c r="T819" s="53">
        <v>58270.8</v>
      </c>
      <c r="U819" s="51" t="s">
        <v>5436</v>
      </c>
      <c r="V819" s="54">
        <v>44095.790231481478</v>
      </c>
      <c r="W819" s="28" t="s">
        <v>10362</v>
      </c>
    </row>
    <row r="820" spans="1:23" ht="41.4" x14ac:dyDescent="0.3">
      <c r="A820" s="51" t="s">
        <v>8738</v>
      </c>
      <c r="B820" s="52">
        <v>2</v>
      </c>
      <c r="C820" s="51" t="s">
        <v>6802</v>
      </c>
      <c r="D820" s="51" t="s">
        <v>133</v>
      </c>
      <c r="E820" s="51">
        <v>250087588</v>
      </c>
      <c r="F820" s="51" t="s">
        <v>6340</v>
      </c>
      <c r="G820" s="51">
        <v>501170</v>
      </c>
      <c r="H820" s="51">
        <v>501170</v>
      </c>
      <c r="I820" s="51">
        <v>872200</v>
      </c>
      <c r="J820" s="51">
        <v>872200</v>
      </c>
      <c r="K820" s="51">
        <v>202009</v>
      </c>
      <c r="L820" s="51">
        <v>202009</v>
      </c>
      <c r="M820" s="51"/>
      <c r="N820" s="51"/>
      <c r="O820" s="51" t="s">
        <v>1404</v>
      </c>
      <c r="P820" s="52">
        <v>1</v>
      </c>
      <c r="Q820" s="58" t="s">
        <v>9910</v>
      </c>
      <c r="R820" s="53">
        <v>38847.199999999997</v>
      </c>
      <c r="S820" s="51" t="s">
        <v>6524</v>
      </c>
      <c r="T820" s="53">
        <v>38847.199999999997</v>
      </c>
      <c r="U820" s="51" t="s">
        <v>5436</v>
      </c>
      <c r="V820" s="54">
        <v>44095.790231481478</v>
      </c>
      <c r="W820" s="28" t="s">
        <v>10362</v>
      </c>
    </row>
    <row r="821" spans="1:23" ht="41.4" x14ac:dyDescent="0.3">
      <c r="A821" s="51" t="s">
        <v>8739</v>
      </c>
      <c r="B821" s="52">
        <v>0</v>
      </c>
      <c r="C821" s="51" t="s">
        <v>6802</v>
      </c>
      <c r="D821" s="51" t="s">
        <v>133</v>
      </c>
      <c r="E821" s="51">
        <v>250087590</v>
      </c>
      <c r="F821" s="51" t="s">
        <v>6340</v>
      </c>
      <c r="G821" s="51">
        <v>501170</v>
      </c>
      <c r="H821" s="51">
        <v>501170</v>
      </c>
      <c r="I821" s="51">
        <v>872200</v>
      </c>
      <c r="J821" s="51">
        <v>872200</v>
      </c>
      <c r="K821" s="51">
        <v>202009</v>
      </c>
      <c r="L821" s="51">
        <v>202009</v>
      </c>
      <c r="M821" s="51"/>
      <c r="N821" s="51"/>
      <c r="O821" s="51" t="s">
        <v>1408</v>
      </c>
      <c r="P821" s="52">
        <v>1</v>
      </c>
      <c r="Q821" s="58" t="s">
        <v>9911</v>
      </c>
      <c r="R821" s="53">
        <v>389600</v>
      </c>
      <c r="S821" s="51" t="s">
        <v>6524</v>
      </c>
      <c r="T821" s="53">
        <v>389600</v>
      </c>
      <c r="U821" s="51" t="s">
        <v>5436</v>
      </c>
      <c r="V821" s="54">
        <v>44095.791597222225</v>
      </c>
      <c r="W821" s="51" t="s">
        <v>10361</v>
      </c>
    </row>
    <row r="822" spans="1:23" ht="27.6" x14ac:dyDescent="0.3">
      <c r="A822" s="51" t="s">
        <v>8740</v>
      </c>
      <c r="B822" s="52">
        <v>0</v>
      </c>
      <c r="C822" s="51" t="s">
        <v>6789</v>
      </c>
      <c r="D822" s="51" t="s">
        <v>128</v>
      </c>
      <c r="E822" s="51">
        <v>250087718</v>
      </c>
      <c r="F822" s="51" t="s">
        <v>6340</v>
      </c>
      <c r="G822" s="51">
        <v>501730</v>
      </c>
      <c r="H822" s="51">
        <v>501730</v>
      </c>
      <c r="I822" s="51">
        <v>872310</v>
      </c>
      <c r="J822" s="51">
        <v>872310</v>
      </c>
      <c r="K822" s="51">
        <v>202009</v>
      </c>
      <c r="L822" s="51">
        <v>202009</v>
      </c>
      <c r="M822" s="51"/>
      <c r="N822" s="51"/>
      <c r="O822" s="51" t="s">
        <v>1435</v>
      </c>
      <c r="P822" s="52">
        <v>1</v>
      </c>
      <c r="Q822" s="58" t="s">
        <v>9912</v>
      </c>
      <c r="R822" s="53">
        <v>242042.93333333332</v>
      </c>
      <c r="S822" s="51" t="s">
        <v>6524</v>
      </c>
      <c r="T822" s="53">
        <v>242042.93333333332</v>
      </c>
      <c r="U822" s="51" t="s">
        <v>7002</v>
      </c>
      <c r="V822" s="54">
        <v>44097.753564814811</v>
      </c>
      <c r="W822" s="51" t="s">
        <v>10361</v>
      </c>
    </row>
    <row r="823" spans="1:23" ht="27.6" x14ac:dyDescent="0.3">
      <c r="A823" s="51" t="s">
        <v>8741</v>
      </c>
      <c r="B823" s="52">
        <v>0</v>
      </c>
      <c r="C823" s="51" t="s">
        <v>6803</v>
      </c>
      <c r="D823" s="51" t="s">
        <v>138</v>
      </c>
      <c r="E823" s="51">
        <v>250087638</v>
      </c>
      <c r="F823" s="51" t="s">
        <v>6340</v>
      </c>
      <c r="G823" s="51">
        <v>501190</v>
      </c>
      <c r="H823" s="51">
        <v>501190</v>
      </c>
      <c r="I823" s="51">
        <v>872001</v>
      </c>
      <c r="J823" s="51">
        <v>872001</v>
      </c>
      <c r="K823" s="51">
        <v>202009</v>
      </c>
      <c r="L823" s="51">
        <v>202009</v>
      </c>
      <c r="M823" s="51"/>
      <c r="N823" s="51"/>
      <c r="O823" s="51" t="s">
        <v>1411</v>
      </c>
      <c r="P823" s="52">
        <v>1</v>
      </c>
      <c r="Q823" s="58" t="s">
        <v>9913</v>
      </c>
      <c r="R823" s="53">
        <v>233981.33333333334</v>
      </c>
      <c r="S823" s="51" t="s">
        <v>6524</v>
      </c>
      <c r="T823" s="53">
        <v>233981.33333333334</v>
      </c>
      <c r="U823" s="51" t="s">
        <v>5436</v>
      </c>
      <c r="V823" s="54">
        <v>44096.843229166669</v>
      </c>
      <c r="W823" s="51" t="s">
        <v>10361</v>
      </c>
    </row>
    <row r="824" spans="1:23" ht="27.6" x14ac:dyDescent="0.3">
      <c r="A824" s="51" t="s">
        <v>8741</v>
      </c>
      <c r="B824" s="52">
        <v>1</v>
      </c>
      <c r="C824" s="51" t="s">
        <v>6803</v>
      </c>
      <c r="D824" s="51" t="s">
        <v>138</v>
      </c>
      <c r="E824" s="51">
        <v>250087638</v>
      </c>
      <c r="F824" s="51" t="s">
        <v>6340</v>
      </c>
      <c r="G824" s="51">
        <v>501190</v>
      </c>
      <c r="H824" s="51">
        <v>501190</v>
      </c>
      <c r="I824" s="51">
        <v>872001</v>
      </c>
      <c r="J824" s="51">
        <v>872310</v>
      </c>
      <c r="K824" s="51">
        <v>202009</v>
      </c>
      <c r="L824" s="51">
        <v>202009</v>
      </c>
      <c r="M824" s="51"/>
      <c r="N824" s="51"/>
      <c r="O824" s="51" t="s">
        <v>1411</v>
      </c>
      <c r="P824" s="52">
        <v>1</v>
      </c>
      <c r="Q824" s="58" t="s">
        <v>9914</v>
      </c>
      <c r="R824" s="53">
        <v>173213.33333333334</v>
      </c>
      <c r="S824" s="51" t="s">
        <v>6524</v>
      </c>
      <c r="T824" s="53">
        <v>173213.33333333334</v>
      </c>
      <c r="U824" s="51" t="s">
        <v>5436</v>
      </c>
      <c r="V824" s="54">
        <v>44096.843229166669</v>
      </c>
      <c r="W824" s="28" t="s">
        <v>10360</v>
      </c>
    </row>
    <row r="825" spans="1:23" ht="13.8" x14ac:dyDescent="0.3">
      <c r="A825" s="51" t="s">
        <v>8742</v>
      </c>
      <c r="B825" s="52">
        <v>0</v>
      </c>
      <c r="C825" s="51" t="s">
        <v>6714</v>
      </c>
      <c r="D825" s="51" t="s">
        <v>66</v>
      </c>
      <c r="E825" s="51">
        <v>250087640</v>
      </c>
      <c r="F825" s="51" t="s">
        <v>6340</v>
      </c>
      <c r="G825" s="51">
        <v>501730</v>
      </c>
      <c r="H825" s="51">
        <v>501730</v>
      </c>
      <c r="I825" s="51">
        <v>872310</v>
      </c>
      <c r="J825" s="51">
        <v>872310</v>
      </c>
      <c r="K825" s="51">
        <v>202009</v>
      </c>
      <c r="L825" s="51">
        <v>202009</v>
      </c>
      <c r="M825" s="51"/>
      <c r="N825" s="51"/>
      <c r="O825" s="51" t="s">
        <v>1412</v>
      </c>
      <c r="P825" s="52">
        <v>1</v>
      </c>
      <c r="Q825" s="58" t="s">
        <v>9915</v>
      </c>
      <c r="R825" s="53">
        <v>53437.94</v>
      </c>
      <c r="S825" s="51" t="s">
        <v>6524</v>
      </c>
      <c r="T825" s="53">
        <v>53437.94</v>
      </c>
      <c r="U825" s="51" t="s">
        <v>7002</v>
      </c>
      <c r="V825" s="54">
        <v>44096.848391203705</v>
      </c>
      <c r="W825" s="26" t="s">
        <v>10359</v>
      </c>
    </row>
    <row r="826" spans="1:23" ht="13.8" x14ac:dyDescent="0.3">
      <c r="A826" s="51" t="s">
        <v>8742</v>
      </c>
      <c r="B826" s="52">
        <v>1</v>
      </c>
      <c r="C826" s="51" t="s">
        <v>6714</v>
      </c>
      <c r="D826" s="51" t="s">
        <v>66</v>
      </c>
      <c r="E826" s="51">
        <v>250087640</v>
      </c>
      <c r="F826" s="51" t="s">
        <v>6340</v>
      </c>
      <c r="G826" s="51">
        <v>501730</v>
      </c>
      <c r="H826" s="51">
        <v>501730</v>
      </c>
      <c r="I826" s="51">
        <v>872310</v>
      </c>
      <c r="J826" s="51">
        <v>872310</v>
      </c>
      <c r="K826" s="51">
        <v>202009</v>
      </c>
      <c r="L826" s="51">
        <v>202009</v>
      </c>
      <c r="M826" s="51"/>
      <c r="N826" s="51"/>
      <c r="O826" s="51" t="s">
        <v>1412</v>
      </c>
      <c r="P826" s="52">
        <v>1</v>
      </c>
      <c r="Q826" s="58" t="s">
        <v>9916</v>
      </c>
      <c r="R826" s="53">
        <v>83347.333333333328</v>
      </c>
      <c r="S826" s="51" t="s">
        <v>6524</v>
      </c>
      <c r="T826" s="53">
        <v>83347.333333333328</v>
      </c>
      <c r="U826" s="51" t="s">
        <v>7002</v>
      </c>
      <c r="V826" s="54">
        <v>44096.848391203705</v>
      </c>
      <c r="W826" s="26" t="s">
        <v>10359</v>
      </c>
    </row>
    <row r="827" spans="1:23" ht="27.6" x14ac:dyDescent="0.3">
      <c r="A827" s="51" t="s">
        <v>8743</v>
      </c>
      <c r="B827" s="52">
        <v>0</v>
      </c>
      <c r="C827" s="51" t="s">
        <v>6804</v>
      </c>
      <c r="D827" s="51" t="s">
        <v>129</v>
      </c>
      <c r="E827" s="51">
        <v>250087641</v>
      </c>
      <c r="F827" s="51" t="s">
        <v>6340</v>
      </c>
      <c r="G827" s="51">
        <v>501110</v>
      </c>
      <c r="H827" s="51">
        <v>501110</v>
      </c>
      <c r="I827" s="51">
        <v>872310</v>
      </c>
      <c r="J827" s="51">
        <v>872310</v>
      </c>
      <c r="K827" s="51">
        <v>202009</v>
      </c>
      <c r="L827" s="51">
        <v>202009</v>
      </c>
      <c r="M827" s="51"/>
      <c r="N827" s="51"/>
      <c r="O827" s="51" t="s">
        <v>1414</v>
      </c>
      <c r="P827" s="52">
        <v>1</v>
      </c>
      <c r="Q827" s="58" t="s">
        <v>9917</v>
      </c>
      <c r="R827" s="53">
        <v>33751.199999999997</v>
      </c>
      <c r="S827" s="51" t="s">
        <v>6524</v>
      </c>
      <c r="T827" s="53">
        <v>33751.199999999997</v>
      </c>
      <c r="U827" s="51" t="s">
        <v>7002</v>
      </c>
      <c r="V827" s="54">
        <v>44096.850601851853</v>
      </c>
      <c r="W827" s="26" t="s">
        <v>10359</v>
      </c>
    </row>
    <row r="828" spans="1:23" ht="27.6" x14ac:dyDescent="0.3">
      <c r="A828" s="51" t="s">
        <v>8744</v>
      </c>
      <c r="B828" s="52">
        <v>0</v>
      </c>
      <c r="C828" s="51" t="s">
        <v>6804</v>
      </c>
      <c r="D828" s="51" t="s">
        <v>129</v>
      </c>
      <c r="E828" s="51">
        <v>250087642</v>
      </c>
      <c r="F828" s="51" t="s">
        <v>6340</v>
      </c>
      <c r="G828" s="51">
        <v>501110</v>
      </c>
      <c r="H828" s="51">
        <v>501110</v>
      </c>
      <c r="I828" s="51">
        <v>872310</v>
      </c>
      <c r="J828" s="51">
        <v>872310</v>
      </c>
      <c r="K828" s="51">
        <v>202009</v>
      </c>
      <c r="L828" s="51">
        <v>202009</v>
      </c>
      <c r="M828" s="51"/>
      <c r="N828" s="51"/>
      <c r="O828" s="51" t="s">
        <v>1415</v>
      </c>
      <c r="P828" s="52">
        <v>1</v>
      </c>
      <c r="Q828" s="58" t="s">
        <v>9918</v>
      </c>
      <c r="R828" s="53">
        <v>3066.6666666666665</v>
      </c>
      <c r="S828" s="51" t="s">
        <v>6524</v>
      </c>
      <c r="T828" s="53">
        <v>3066.6666666666665</v>
      </c>
      <c r="U828" s="51" t="s">
        <v>7002</v>
      </c>
      <c r="V828" s="54">
        <v>44096.851469907408</v>
      </c>
      <c r="W828" s="26" t="s">
        <v>10359</v>
      </c>
    </row>
    <row r="829" spans="1:23" ht="27.6" x14ac:dyDescent="0.3">
      <c r="A829" s="51" t="s">
        <v>8745</v>
      </c>
      <c r="B829" s="52">
        <v>0</v>
      </c>
      <c r="C829" s="51" t="s">
        <v>6804</v>
      </c>
      <c r="D829" s="51" t="s">
        <v>129</v>
      </c>
      <c r="E829" s="51">
        <v>250087643</v>
      </c>
      <c r="F829" s="51" t="s">
        <v>6340</v>
      </c>
      <c r="G829" s="51">
        <v>501110</v>
      </c>
      <c r="H829" s="51">
        <v>501110</v>
      </c>
      <c r="I829" s="51">
        <v>872310</v>
      </c>
      <c r="J829" s="51">
        <v>872310</v>
      </c>
      <c r="K829" s="51">
        <v>202009</v>
      </c>
      <c r="L829" s="51">
        <v>202009</v>
      </c>
      <c r="M829" s="51"/>
      <c r="N829" s="51"/>
      <c r="O829" s="51" t="s">
        <v>1416</v>
      </c>
      <c r="P829" s="52">
        <v>1</v>
      </c>
      <c r="Q829" s="58" t="s">
        <v>9919</v>
      </c>
      <c r="R829" s="53">
        <v>83000</v>
      </c>
      <c r="S829" s="51" t="s">
        <v>6524</v>
      </c>
      <c r="T829" s="53">
        <v>83000</v>
      </c>
      <c r="U829" s="51" t="s">
        <v>7002</v>
      </c>
      <c r="V829" s="54">
        <v>44096.852662037039</v>
      </c>
      <c r="W829" s="26" t="s">
        <v>10359</v>
      </c>
    </row>
    <row r="830" spans="1:23" ht="27.6" x14ac:dyDescent="0.3">
      <c r="A830" s="51" t="s">
        <v>8746</v>
      </c>
      <c r="B830" s="52">
        <v>0</v>
      </c>
      <c r="C830" s="51" t="s">
        <v>6804</v>
      </c>
      <c r="D830" s="51" t="s">
        <v>129</v>
      </c>
      <c r="E830" s="51">
        <v>250087644</v>
      </c>
      <c r="F830" s="51" t="s">
        <v>6340</v>
      </c>
      <c r="G830" s="51">
        <v>501110</v>
      </c>
      <c r="H830" s="51">
        <v>501110</v>
      </c>
      <c r="I830" s="51">
        <v>872310</v>
      </c>
      <c r="J830" s="51">
        <v>872310</v>
      </c>
      <c r="K830" s="51">
        <v>202009</v>
      </c>
      <c r="L830" s="51">
        <v>202009</v>
      </c>
      <c r="M830" s="51"/>
      <c r="N830" s="51"/>
      <c r="O830" s="51" t="s">
        <v>1417</v>
      </c>
      <c r="P830" s="52">
        <v>1</v>
      </c>
      <c r="Q830" s="58" t="s">
        <v>9920</v>
      </c>
      <c r="R830" s="53">
        <v>14066.666666666666</v>
      </c>
      <c r="S830" s="51" t="s">
        <v>6524</v>
      </c>
      <c r="T830" s="53">
        <v>14066.666666666666</v>
      </c>
      <c r="U830" s="51" t="s">
        <v>7002</v>
      </c>
      <c r="V830" s="54">
        <v>44096.853460648148</v>
      </c>
      <c r="W830" s="26" t="s">
        <v>10359</v>
      </c>
    </row>
    <row r="831" spans="1:23" ht="27.6" x14ac:dyDescent="0.3">
      <c r="A831" s="51" t="s">
        <v>8747</v>
      </c>
      <c r="B831" s="52">
        <v>0</v>
      </c>
      <c r="C831" s="51" t="s">
        <v>6804</v>
      </c>
      <c r="D831" s="51" t="s">
        <v>129</v>
      </c>
      <c r="E831" s="51">
        <v>250087646</v>
      </c>
      <c r="F831" s="51" t="s">
        <v>6340</v>
      </c>
      <c r="G831" s="51">
        <v>501110</v>
      </c>
      <c r="H831" s="51">
        <v>501110</v>
      </c>
      <c r="I831" s="51">
        <v>872310</v>
      </c>
      <c r="J831" s="51">
        <v>872310</v>
      </c>
      <c r="K831" s="51">
        <v>202009</v>
      </c>
      <c r="L831" s="51">
        <v>202009</v>
      </c>
      <c r="M831" s="51"/>
      <c r="N831" s="51"/>
      <c r="O831" s="51" t="s">
        <v>1418</v>
      </c>
      <c r="P831" s="52">
        <v>1</v>
      </c>
      <c r="Q831" s="58" t="s">
        <v>9921</v>
      </c>
      <c r="R831" s="53">
        <v>19173.333333333332</v>
      </c>
      <c r="S831" s="51" t="s">
        <v>6524</v>
      </c>
      <c r="T831" s="53">
        <v>19173.333333333332</v>
      </c>
      <c r="U831" s="51" t="s">
        <v>7002</v>
      </c>
      <c r="V831" s="54">
        <v>44096.854259259257</v>
      </c>
      <c r="W831" s="26" t="s">
        <v>10359</v>
      </c>
    </row>
    <row r="832" spans="1:23" ht="27.6" x14ac:dyDescent="0.3">
      <c r="A832" s="51" t="s">
        <v>8748</v>
      </c>
      <c r="B832" s="52">
        <v>0</v>
      </c>
      <c r="C832" s="51" t="s">
        <v>6805</v>
      </c>
      <c r="D832" s="51" t="s">
        <v>135</v>
      </c>
      <c r="E832" s="51">
        <v>250087726</v>
      </c>
      <c r="F832" s="51" t="s">
        <v>6340</v>
      </c>
      <c r="G832" s="51">
        <v>501730</v>
      </c>
      <c r="H832" s="51">
        <v>501730</v>
      </c>
      <c r="I832" s="51">
        <v>872310</v>
      </c>
      <c r="J832" s="51">
        <v>872310</v>
      </c>
      <c r="K832" s="51">
        <v>202009</v>
      </c>
      <c r="L832" s="51">
        <v>202009</v>
      </c>
      <c r="M832" s="51"/>
      <c r="N832" s="51"/>
      <c r="O832" s="51" t="s">
        <v>1444</v>
      </c>
      <c r="P832" s="52">
        <v>1</v>
      </c>
      <c r="Q832" s="58" t="s">
        <v>9922</v>
      </c>
      <c r="R832" s="53">
        <v>15722.666666666666</v>
      </c>
      <c r="S832" s="51" t="s">
        <v>6524</v>
      </c>
      <c r="T832" s="53">
        <v>15722.666666666666</v>
      </c>
      <c r="U832" s="51" t="s">
        <v>7002</v>
      </c>
      <c r="V832" s="54">
        <v>44097.755509259259</v>
      </c>
      <c r="W832" s="26" t="s">
        <v>10359</v>
      </c>
    </row>
    <row r="833" spans="1:23" ht="27.6" x14ac:dyDescent="0.3">
      <c r="A833" s="51" t="s">
        <v>8749</v>
      </c>
      <c r="B833" s="52">
        <v>0</v>
      </c>
      <c r="C833" s="51" t="s">
        <v>6805</v>
      </c>
      <c r="D833" s="51" t="s">
        <v>135</v>
      </c>
      <c r="E833" s="51">
        <v>250087651</v>
      </c>
      <c r="F833" s="51" t="s">
        <v>6340</v>
      </c>
      <c r="G833" s="51">
        <v>501730</v>
      </c>
      <c r="H833" s="51">
        <v>501730</v>
      </c>
      <c r="I833" s="51">
        <v>872310</v>
      </c>
      <c r="J833" s="51">
        <v>872310</v>
      </c>
      <c r="K833" s="51">
        <v>202009</v>
      </c>
      <c r="L833" s="51">
        <v>202009</v>
      </c>
      <c r="M833" s="51"/>
      <c r="N833" s="51"/>
      <c r="O833" s="51" t="s">
        <v>1431</v>
      </c>
      <c r="P833" s="52">
        <v>1</v>
      </c>
      <c r="Q833" s="58" t="s">
        <v>9923</v>
      </c>
      <c r="R833" s="53">
        <v>912211.62266666663</v>
      </c>
      <c r="S833" s="51" t="s">
        <v>6524</v>
      </c>
      <c r="T833" s="53">
        <v>912211.62266666663</v>
      </c>
      <c r="U833" s="51" t="s">
        <v>7002</v>
      </c>
      <c r="V833" s="54">
        <v>44096.857395833336</v>
      </c>
      <c r="W833" s="51" t="s">
        <v>10361</v>
      </c>
    </row>
    <row r="834" spans="1:23" ht="27.6" x14ac:dyDescent="0.3">
      <c r="A834" s="51" t="s">
        <v>8750</v>
      </c>
      <c r="B834" s="52">
        <v>0</v>
      </c>
      <c r="C834" s="51" t="s">
        <v>6805</v>
      </c>
      <c r="D834" s="51" t="s">
        <v>135</v>
      </c>
      <c r="E834" s="51">
        <v>250087653</v>
      </c>
      <c r="F834" s="51" t="s">
        <v>6340</v>
      </c>
      <c r="G834" s="51">
        <v>501730</v>
      </c>
      <c r="H834" s="51">
        <v>501730</v>
      </c>
      <c r="I834" s="51">
        <v>872310</v>
      </c>
      <c r="J834" s="51">
        <v>872310</v>
      </c>
      <c r="K834" s="51">
        <v>202009</v>
      </c>
      <c r="L834" s="51">
        <v>202009</v>
      </c>
      <c r="M834" s="51"/>
      <c r="N834" s="51"/>
      <c r="O834" s="51" t="s">
        <v>1432</v>
      </c>
      <c r="P834" s="52">
        <v>1</v>
      </c>
      <c r="Q834" s="58" t="s">
        <v>9924</v>
      </c>
      <c r="R834" s="53">
        <v>55341.2</v>
      </c>
      <c r="S834" s="51" t="s">
        <v>6524</v>
      </c>
      <c r="T834" s="53">
        <v>55341.2</v>
      </c>
      <c r="U834" s="51" t="s">
        <v>7002</v>
      </c>
      <c r="V834" s="54">
        <v>44096.8594212963</v>
      </c>
      <c r="W834" s="26" t="s">
        <v>10359</v>
      </c>
    </row>
    <row r="835" spans="1:23" ht="27.6" x14ac:dyDescent="0.3">
      <c r="A835" s="51" t="s">
        <v>8751</v>
      </c>
      <c r="B835" s="52">
        <v>0</v>
      </c>
      <c r="C835" s="51" t="s">
        <v>6805</v>
      </c>
      <c r="D835" s="51" t="s">
        <v>135</v>
      </c>
      <c r="E835" s="51">
        <v>250087654</v>
      </c>
      <c r="F835" s="51" t="s">
        <v>6340</v>
      </c>
      <c r="G835" s="51">
        <v>501730</v>
      </c>
      <c r="H835" s="51">
        <v>501730</v>
      </c>
      <c r="I835" s="51">
        <v>872310</v>
      </c>
      <c r="J835" s="51">
        <v>872310</v>
      </c>
      <c r="K835" s="51">
        <v>202009</v>
      </c>
      <c r="L835" s="51">
        <v>202009</v>
      </c>
      <c r="M835" s="51"/>
      <c r="N835" s="51"/>
      <c r="O835" s="51" t="s">
        <v>1434</v>
      </c>
      <c r="P835" s="52">
        <v>1</v>
      </c>
      <c r="Q835" s="58" t="s">
        <v>9925</v>
      </c>
      <c r="R835" s="53">
        <v>1106451.5386666667</v>
      </c>
      <c r="S835" s="51" t="s">
        <v>6524</v>
      </c>
      <c r="T835" s="53">
        <v>1106451.5386666667</v>
      </c>
      <c r="U835" s="51" t="s">
        <v>7002</v>
      </c>
      <c r="V835" s="54">
        <v>44096.86010416667</v>
      </c>
      <c r="W835" s="51" t="s">
        <v>10361</v>
      </c>
    </row>
    <row r="836" spans="1:23" ht="27.6" x14ac:dyDescent="0.3">
      <c r="A836" s="51" t="s">
        <v>8752</v>
      </c>
      <c r="B836" s="52">
        <v>0</v>
      </c>
      <c r="C836" s="51" t="s">
        <v>6725</v>
      </c>
      <c r="D836" s="51" t="s">
        <v>52</v>
      </c>
      <c r="E836" s="51">
        <v>250087719</v>
      </c>
      <c r="F836" s="51" t="s">
        <v>6340</v>
      </c>
      <c r="G836" s="51">
        <v>501730</v>
      </c>
      <c r="H836" s="51">
        <v>501730</v>
      </c>
      <c r="I836" s="51">
        <v>872310</v>
      </c>
      <c r="J836" s="51">
        <v>872310</v>
      </c>
      <c r="K836" s="51">
        <v>202009</v>
      </c>
      <c r="L836" s="51">
        <v>202009</v>
      </c>
      <c r="M836" s="51"/>
      <c r="N836" s="51"/>
      <c r="O836" s="51" t="s">
        <v>1436</v>
      </c>
      <c r="P836" s="52">
        <v>1</v>
      </c>
      <c r="Q836" s="58" t="s">
        <v>9926</v>
      </c>
      <c r="R836" s="53">
        <v>281281.2</v>
      </c>
      <c r="S836" s="51" t="s">
        <v>6524</v>
      </c>
      <c r="T836" s="53">
        <v>281281.2</v>
      </c>
      <c r="U836" s="51" t="s">
        <v>7002</v>
      </c>
      <c r="V836" s="54">
        <v>44097.757210648146</v>
      </c>
      <c r="W836" s="51" t="s">
        <v>10361</v>
      </c>
    </row>
    <row r="837" spans="1:23" ht="27.6" x14ac:dyDescent="0.3">
      <c r="A837" s="51" t="s">
        <v>8753</v>
      </c>
      <c r="B837" s="52">
        <v>0</v>
      </c>
      <c r="C837" s="51" t="s">
        <v>6765</v>
      </c>
      <c r="D837" s="51" t="s">
        <v>86</v>
      </c>
      <c r="E837" s="51">
        <v>250087649</v>
      </c>
      <c r="F837" s="51" t="s">
        <v>6340</v>
      </c>
      <c r="G837" s="51">
        <v>501730</v>
      </c>
      <c r="H837" s="51">
        <v>501730</v>
      </c>
      <c r="I837" s="51">
        <v>872320</v>
      </c>
      <c r="J837" s="51">
        <v>872320</v>
      </c>
      <c r="K837" s="51">
        <v>202009</v>
      </c>
      <c r="L837" s="51">
        <v>202009</v>
      </c>
      <c r="M837" s="51"/>
      <c r="N837" s="51" t="s">
        <v>1419</v>
      </c>
      <c r="O837" s="51" t="s">
        <v>1420</v>
      </c>
      <c r="P837" s="52">
        <v>1000</v>
      </c>
      <c r="Q837" s="58" t="s">
        <v>9927</v>
      </c>
      <c r="R837" s="53">
        <v>22666.666666666668</v>
      </c>
      <c r="S837" s="51" t="s">
        <v>6524</v>
      </c>
      <c r="T837" s="53">
        <v>22666.666666666668</v>
      </c>
      <c r="U837" s="51" t="s">
        <v>7002</v>
      </c>
      <c r="V837" s="54">
        <v>44096.86509259259</v>
      </c>
      <c r="W837" s="26" t="s">
        <v>10359</v>
      </c>
    </row>
    <row r="838" spans="1:23" ht="27.6" x14ac:dyDescent="0.3">
      <c r="A838" s="51" t="s">
        <v>8753</v>
      </c>
      <c r="B838" s="52">
        <v>1</v>
      </c>
      <c r="C838" s="51" t="s">
        <v>6765</v>
      </c>
      <c r="D838" s="51" t="s">
        <v>86</v>
      </c>
      <c r="E838" s="51">
        <v>250087649</v>
      </c>
      <c r="F838" s="51" t="s">
        <v>6340</v>
      </c>
      <c r="G838" s="51">
        <v>501730</v>
      </c>
      <c r="H838" s="51">
        <v>501730</v>
      </c>
      <c r="I838" s="51">
        <v>872320</v>
      </c>
      <c r="J838" s="51">
        <v>872320</v>
      </c>
      <c r="K838" s="51">
        <v>202009</v>
      </c>
      <c r="L838" s="51">
        <v>202009</v>
      </c>
      <c r="M838" s="51"/>
      <c r="N838" s="51" t="s">
        <v>1421</v>
      </c>
      <c r="O838" s="51" t="s">
        <v>1422</v>
      </c>
      <c r="P838" s="52">
        <v>1000</v>
      </c>
      <c r="Q838" s="58" t="s">
        <v>9927</v>
      </c>
      <c r="R838" s="53">
        <v>22666.666666666668</v>
      </c>
      <c r="S838" s="51" t="s">
        <v>6524</v>
      </c>
      <c r="T838" s="53">
        <v>22666.666666666668</v>
      </c>
      <c r="U838" s="51" t="s">
        <v>7002</v>
      </c>
      <c r="V838" s="54">
        <v>44096.86509259259</v>
      </c>
      <c r="W838" s="26" t="s">
        <v>10359</v>
      </c>
    </row>
    <row r="839" spans="1:23" ht="27.6" x14ac:dyDescent="0.3">
      <c r="A839" s="51" t="s">
        <v>8753</v>
      </c>
      <c r="B839" s="52">
        <v>2</v>
      </c>
      <c r="C839" s="51" t="s">
        <v>6765</v>
      </c>
      <c r="D839" s="51" t="s">
        <v>86</v>
      </c>
      <c r="E839" s="51">
        <v>250087649</v>
      </c>
      <c r="F839" s="51" t="s">
        <v>6340</v>
      </c>
      <c r="G839" s="51">
        <v>501730</v>
      </c>
      <c r="H839" s="51">
        <v>501730</v>
      </c>
      <c r="I839" s="51">
        <v>872320</v>
      </c>
      <c r="J839" s="51">
        <v>872320</v>
      </c>
      <c r="K839" s="51">
        <v>202009</v>
      </c>
      <c r="L839" s="51">
        <v>202009</v>
      </c>
      <c r="M839" s="51"/>
      <c r="N839" s="51" t="s">
        <v>1423</v>
      </c>
      <c r="O839" s="51" t="s">
        <v>6505</v>
      </c>
      <c r="P839" s="52">
        <v>3000</v>
      </c>
      <c r="Q839" s="58" t="s">
        <v>9928</v>
      </c>
      <c r="R839" s="53">
        <v>37600</v>
      </c>
      <c r="S839" s="51" t="s">
        <v>6524</v>
      </c>
      <c r="T839" s="53">
        <v>37600</v>
      </c>
      <c r="U839" s="51" t="s">
        <v>7002</v>
      </c>
      <c r="V839" s="54">
        <v>44096.86509259259</v>
      </c>
      <c r="W839" s="26" t="s">
        <v>10359</v>
      </c>
    </row>
    <row r="840" spans="1:23" ht="27.6" x14ac:dyDescent="0.3">
      <c r="A840" s="51" t="s">
        <v>8753</v>
      </c>
      <c r="B840" s="52">
        <v>3</v>
      </c>
      <c r="C840" s="51" t="s">
        <v>6765</v>
      </c>
      <c r="D840" s="51" t="s">
        <v>86</v>
      </c>
      <c r="E840" s="51">
        <v>250087649</v>
      </c>
      <c r="F840" s="51" t="s">
        <v>6340</v>
      </c>
      <c r="G840" s="51">
        <v>501730</v>
      </c>
      <c r="H840" s="51">
        <v>501730</v>
      </c>
      <c r="I840" s="51">
        <v>872320</v>
      </c>
      <c r="J840" s="51">
        <v>872320</v>
      </c>
      <c r="K840" s="51">
        <v>202009</v>
      </c>
      <c r="L840" s="51">
        <v>202009</v>
      </c>
      <c r="M840" s="51"/>
      <c r="N840" s="51" t="s">
        <v>1425</v>
      </c>
      <c r="O840" s="51" t="s">
        <v>1426</v>
      </c>
      <c r="P840" s="52">
        <v>3000</v>
      </c>
      <c r="Q840" s="58" t="s">
        <v>9720</v>
      </c>
      <c r="R840" s="53">
        <v>22000</v>
      </c>
      <c r="S840" s="51" t="s">
        <v>6524</v>
      </c>
      <c r="T840" s="53">
        <v>22000</v>
      </c>
      <c r="U840" s="51" t="s">
        <v>7002</v>
      </c>
      <c r="V840" s="54">
        <v>44096.86509259259</v>
      </c>
      <c r="W840" s="26" t="s">
        <v>10359</v>
      </c>
    </row>
    <row r="841" spans="1:23" ht="27.6" x14ac:dyDescent="0.3">
      <c r="A841" s="51" t="s">
        <v>8753</v>
      </c>
      <c r="B841" s="52">
        <v>4</v>
      </c>
      <c r="C841" s="51" t="s">
        <v>6765</v>
      </c>
      <c r="D841" s="51" t="s">
        <v>86</v>
      </c>
      <c r="E841" s="51">
        <v>250087649</v>
      </c>
      <c r="F841" s="51" t="s">
        <v>6340</v>
      </c>
      <c r="G841" s="51">
        <v>501730</v>
      </c>
      <c r="H841" s="51">
        <v>501730</v>
      </c>
      <c r="I841" s="51">
        <v>872320</v>
      </c>
      <c r="J841" s="51">
        <v>872320</v>
      </c>
      <c r="K841" s="51">
        <v>202009</v>
      </c>
      <c r="L841" s="51">
        <v>202009</v>
      </c>
      <c r="M841" s="51"/>
      <c r="N841" s="51" t="s">
        <v>1427</v>
      </c>
      <c r="O841" s="51" t="s">
        <v>6506</v>
      </c>
      <c r="P841" s="52">
        <v>3000</v>
      </c>
      <c r="Q841" s="58" t="s">
        <v>9929</v>
      </c>
      <c r="R841" s="53">
        <v>12000</v>
      </c>
      <c r="S841" s="51" t="s">
        <v>6524</v>
      </c>
      <c r="T841" s="53">
        <v>12000</v>
      </c>
      <c r="U841" s="51" t="s">
        <v>7002</v>
      </c>
      <c r="V841" s="54">
        <v>44096.86509259259</v>
      </c>
      <c r="W841" s="26" t="s">
        <v>10359</v>
      </c>
    </row>
    <row r="842" spans="1:23" ht="27.6" x14ac:dyDescent="0.3">
      <c r="A842" s="51" t="s">
        <v>8754</v>
      </c>
      <c r="B842" s="52">
        <v>0</v>
      </c>
      <c r="C842" s="51" t="s">
        <v>6765</v>
      </c>
      <c r="D842" s="51" t="s">
        <v>86</v>
      </c>
      <c r="E842" s="51">
        <v>250087650</v>
      </c>
      <c r="F842" s="51" t="s">
        <v>6340</v>
      </c>
      <c r="G842" s="51">
        <v>501730</v>
      </c>
      <c r="H842" s="51">
        <v>501730</v>
      </c>
      <c r="I842" s="51">
        <v>872320</v>
      </c>
      <c r="J842" s="51">
        <v>872320</v>
      </c>
      <c r="K842" s="51">
        <v>202009</v>
      </c>
      <c r="L842" s="51">
        <v>202009</v>
      </c>
      <c r="M842" s="51"/>
      <c r="N842" s="51" t="s">
        <v>1429</v>
      </c>
      <c r="O842" s="51" t="s">
        <v>1430</v>
      </c>
      <c r="P842" s="52">
        <v>500</v>
      </c>
      <c r="Q842" s="58" t="s">
        <v>9813</v>
      </c>
      <c r="R842" s="53">
        <v>13333.333333333334</v>
      </c>
      <c r="S842" s="51" t="s">
        <v>6524</v>
      </c>
      <c r="T842" s="53">
        <v>13333.333333333334</v>
      </c>
      <c r="U842" s="51" t="s">
        <v>7002</v>
      </c>
      <c r="V842" s="54">
        <v>44096.868402777778</v>
      </c>
      <c r="W842" s="26" t="s">
        <v>10359</v>
      </c>
    </row>
    <row r="843" spans="1:23" ht="27.6" x14ac:dyDescent="0.3">
      <c r="A843" s="51" t="s">
        <v>8755</v>
      </c>
      <c r="B843" s="52">
        <v>0</v>
      </c>
      <c r="C843" s="51" t="s">
        <v>6804</v>
      </c>
      <c r="D843" s="51" t="s">
        <v>129</v>
      </c>
      <c r="E843" s="51">
        <v>250087720</v>
      </c>
      <c r="F843" s="51" t="s">
        <v>6340</v>
      </c>
      <c r="G843" s="51">
        <v>501110</v>
      </c>
      <c r="H843" s="51">
        <v>501110</v>
      </c>
      <c r="I843" s="51">
        <v>872310</v>
      </c>
      <c r="J843" s="51">
        <v>872310</v>
      </c>
      <c r="K843" s="51">
        <v>202009</v>
      </c>
      <c r="L843" s="51">
        <v>202009</v>
      </c>
      <c r="M843" s="51"/>
      <c r="N843" s="51"/>
      <c r="O843" s="51" t="s">
        <v>1437</v>
      </c>
      <c r="P843" s="52">
        <v>1</v>
      </c>
      <c r="Q843" s="58" t="s">
        <v>9930</v>
      </c>
      <c r="R843" s="53">
        <v>35297.599999999999</v>
      </c>
      <c r="S843" s="51" t="s">
        <v>6524</v>
      </c>
      <c r="T843" s="53">
        <v>35297.599999999999</v>
      </c>
      <c r="U843" s="51" t="s">
        <v>7002</v>
      </c>
      <c r="V843" s="54">
        <v>44097.760370370372</v>
      </c>
      <c r="W843" s="26" t="s">
        <v>10359</v>
      </c>
    </row>
    <row r="844" spans="1:23" ht="27.6" x14ac:dyDescent="0.3">
      <c r="A844" s="51" t="s">
        <v>8756</v>
      </c>
      <c r="B844" s="52">
        <v>0</v>
      </c>
      <c r="C844" s="51" t="s">
        <v>6806</v>
      </c>
      <c r="D844" s="51" t="s">
        <v>128</v>
      </c>
      <c r="E844" s="51">
        <v>250087721</v>
      </c>
      <c r="F844" s="51" t="s">
        <v>6340</v>
      </c>
      <c r="G844" s="51">
        <v>501730</v>
      </c>
      <c r="H844" s="51">
        <v>501730</v>
      </c>
      <c r="I844" s="51">
        <v>872310</v>
      </c>
      <c r="J844" s="51">
        <v>872310</v>
      </c>
      <c r="K844" s="51">
        <v>202009</v>
      </c>
      <c r="L844" s="51">
        <v>202009</v>
      </c>
      <c r="M844" s="51"/>
      <c r="N844" s="51"/>
      <c r="O844" s="51" t="s">
        <v>1438</v>
      </c>
      <c r="P844" s="52">
        <v>1</v>
      </c>
      <c r="Q844" s="58" t="s">
        <v>9931</v>
      </c>
      <c r="R844" s="53">
        <v>240862.26666666666</v>
      </c>
      <c r="S844" s="51" t="s">
        <v>6524</v>
      </c>
      <c r="T844" s="53">
        <v>240862.26666666666</v>
      </c>
      <c r="U844" s="51" t="s">
        <v>7002</v>
      </c>
      <c r="V844" s="54">
        <v>44097.764687499999</v>
      </c>
      <c r="W844" s="51" t="s">
        <v>10361</v>
      </c>
    </row>
    <row r="845" spans="1:23" ht="27.6" x14ac:dyDescent="0.3">
      <c r="A845" s="51" t="s">
        <v>8757</v>
      </c>
      <c r="B845" s="52">
        <v>0</v>
      </c>
      <c r="C845" s="51" t="s">
        <v>6807</v>
      </c>
      <c r="D845" s="51" t="s">
        <v>139</v>
      </c>
      <c r="E845" s="51">
        <v>250087724</v>
      </c>
      <c r="F845" s="51" t="s">
        <v>6340</v>
      </c>
      <c r="G845" s="51">
        <v>501210</v>
      </c>
      <c r="H845" s="51">
        <v>501210</v>
      </c>
      <c r="I845" s="51">
        <v>872400</v>
      </c>
      <c r="J845" s="51">
        <v>872400</v>
      </c>
      <c r="K845" s="51">
        <v>202009</v>
      </c>
      <c r="L845" s="51">
        <v>202009</v>
      </c>
      <c r="M845" s="51"/>
      <c r="N845" s="51"/>
      <c r="O845" s="51" t="s">
        <v>1442</v>
      </c>
      <c r="P845" s="52">
        <v>1</v>
      </c>
      <c r="Q845" s="58" t="s">
        <v>9457</v>
      </c>
      <c r="R845" s="53">
        <v>2000</v>
      </c>
      <c r="S845" s="51" t="s">
        <v>6524</v>
      </c>
      <c r="T845" s="53">
        <v>2000</v>
      </c>
      <c r="U845" s="51" t="s">
        <v>5436</v>
      </c>
      <c r="V845" s="54">
        <v>44097.765486111108</v>
      </c>
      <c r="W845" s="26" t="s">
        <v>10359</v>
      </c>
    </row>
    <row r="846" spans="1:23" ht="13.8" x14ac:dyDescent="0.3">
      <c r="A846" s="51" t="s">
        <v>8758</v>
      </c>
      <c r="B846" s="52">
        <v>0</v>
      </c>
      <c r="C846" s="51" t="s">
        <v>6714</v>
      </c>
      <c r="D846" s="51" t="s">
        <v>66</v>
      </c>
      <c r="E846" s="51">
        <v>250087722</v>
      </c>
      <c r="F846" s="51" t="s">
        <v>6340</v>
      </c>
      <c r="G846" s="51">
        <v>501730</v>
      </c>
      <c r="H846" s="51">
        <v>501730</v>
      </c>
      <c r="I846" s="51">
        <v>872310</v>
      </c>
      <c r="J846" s="51">
        <v>872310</v>
      </c>
      <c r="K846" s="51">
        <v>202009</v>
      </c>
      <c r="L846" s="51">
        <v>202009</v>
      </c>
      <c r="M846" s="51"/>
      <c r="N846" s="51"/>
      <c r="O846" s="51" t="s">
        <v>1439</v>
      </c>
      <c r="P846" s="52">
        <v>1</v>
      </c>
      <c r="Q846" s="58" t="s">
        <v>9932</v>
      </c>
      <c r="R846" s="53">
        <v>57834.906666666669</v>
      </c>
      <c r="S846" s="51" t="s">
        <v>6524</v>
      </c>
      <c r="T846" s="53">
        <v>57834.906666666669</v>
      </c>
      <c r="U846" s="51" t="s">
        <v>7002</v>
      </c>
      <c r="V846" s="54">
        <v>44097.767372685186</v>
      </c>
      <c r="W846" s="26" t="s">
        <v>10359</v>
      </c>
    </row>
    <row r="847" spans="1:23" ht="27.6" x14ac:dyDescent="0.3">
      <c r="A847" s="51" t="s">
        <v>8759</v>
      </c>
      <c r="B847" s="52">
        <v>0</v>
      </c>
      <c r="C847" s="51" t="s">
        <v>6808</v>
      </c>
      <c r="D847" s="51" t="s">
        <v>140</v>
      </c>
      <c r="E847" s="51">
        <v>250087725</v>
      </c>
      <c r="F847" s="51" t="s">
        <v>6340</v>
      </c>
      <c r="G847" s="51">
        <v>501730</v>
      </c>
      <c r="H847" s="51">
        <v>501730</v>
      </c>
      <c r="I847" s="51">
        <v>872400</v>
      </c>
      <c r="J847" s="51">
        <v>872400</v>
      </c>
      <c r="K847" s="51">
        <v>202010</v>
      </c>
      <c r="L847" s="51">
        <v>202010</v>
      </c>
      <c r="M847" s="51"/>
      <c r="N847" s="51"/>
      <c r="O847" s="51" t="s">
        <v>9149</v>
      </c>
      <c r="P847" s="52">
        <v>1</v>
      </c>
      <c r="Q847" s="60" t="s">
        <v>9933</v>
      </c>
      <c r="R847" s="53">
        <v>10500</v>
      </c>
      <c r="S847" s="51" t="s">
        <v>1069</v>
      </c>
      <c r="T847" s="53">
        <v>325626</v>
      </c>
      <c r="U847" s="51" t="s">
        <v>7001</v>
      </c>
      <c r="V847" s="54">
        <v>44097.768645833334</v>
      </c>
      <c r="W847" s="51" t="s">
        <v>10361</v>
      </c>
    </row>
    <row r="848" spans="1:23" ht="13.8" x14ac:dyDescent="0.3">
      <c r="A848" s="51" t="s">
        <v>8759</v>
      </c>
      <c r="B848" s="52">
        <v>1</v>
      </c>
      <c r="C848" s="51" t="s">
        <v>6808</v>
      </c>
      <c r="D848" s="51" t="s">
        <v>140</v>
      </c>
      <c r="E848" s="51">
        <v>250087725</v>
      </c>
      <c r="F848" s="51" t="s">
        <v>6340</v>
      </c>
      <c r="G848" s="51">
        <v>501730</v>
      </c>
      <c r="H848" s="51">
        <v>501730</v>
      </c>
      <c r="I848" s="51">
        <v>872400</v>
      </c>
      <c r="J848" s="51">
        <v>872400</v>
      </c>
      <c r="K848" s="51">
        <v>202010</v>
      </c>
      <c r="L848" s="51">
        <v>202010</v>
      </c>
      <c r="M848" s="51"/>
      <c r="N848" s="51"/>
      <c r="O848" s="51" t="s">
        <v>6809</v>
      </c>
      <c r="P848" s="52">
        <v>1</v>
      </c>
      <c r="Q848" s="60" t="s">
        <v>9934</v>
      </c>
      <c r="R848" s="53">
        <v>498.75</v>
      </c>
      <c r="S848" s="51" t="s">
        <v>1069</v>
      </c>
      <c r="T848" s="53">
        <v>15467.235000000001</v>
      </c>
      <c r="U848" s="51" t="s">
        <v>7001</v>
      </c>
      <c r="V848" s="54">
        <v>44097.768645833334</v>
      </c>
      <c r="W848" s="26" t="s">
        <v>10359</v>
      </c>
    </row>
    <row r="849" spans="1:23" ht="27.6" x14ac:dyDescent="0.3">
      <c r="A849" s="51" t="s">
        <v>8760</v>
      </c>
      <c r="B849" s="52">
        <v>0</v>
      </c>
      <c r="C849" s="51" t="s">
        <v>6810</v>
      </c>
      <c r="D849" s="51" t="s">
        <v>142</v>
      </c>
      <c r="E849" s="51">
        <v>250087723</v>
      </c>
      <c r="F849" s="51" t="s">
        <v>6340</v>
      </c>
      <c r="G849" s="51">
        <v>501140</v>
      </c>
      <c r="H849" s="51">
        <v>501140</v>
      </c>
      <c r="I849" s="51">
        <v>872254</v>
      </c>
      <c r="J849" s="51">
        <v>872254</v>
      </c>
      <c r="K849" s="51">
        <v>202010</v>
      </c>
      <c r="L849" s="51">
        <v>202010</v>
      </c>
      <c r="M849" s="51"/>
      <c r="N849" s="51" t="s">
        <v>1440</v>
      </c>
      <c r="O849" s="51" t="s">
        <v>1441</v>
      </c>
      <c r="P849" s="52">
        <v>1100</v>
      </c>
      <c r="Q849" s="58" t="s">
        <v>9564</v>
      </c>
      <c r="R849" s="53">
        <v>49866.666666666664</v>
      </c>
      <c r="S849" s="51" t="s">
        <v>6524</v>
      </c>
      <c r="T849" s="53">
        <v>49866.666666666664</v>
      </c>
      <c r="U849" s="51" t="s">
        <v>5436</v>
      </c>
      <c r="V849" s="54">
        <v>44097.770694444444</v>
      </c>
      <c r="W849" s="26" t="s">
        <v>10359</v>
      </c>
    </row>
    <row r="850" spans="1:23" ht="13.8" x14ac:dyDescent="0.3">
      <c r="A850" s="51" t="s">
        <v>8761</v>
      </c>
      <c r="B850" s="52">
        <v>0</v>
      </c>
      <c r="C850" s="51" t="s">
        <v>6801</v>
      </c>
      <c r="D850" s="51" t="s">
        <v>128</v>
      </c>
      <c r="E850" s="51">
        <v>250087767</v>
      </c>
      <c r="F850" s="51" t="s">
        <v>6340</v>
      </c>
      <c r="G850" s="51">
        <v>501730</v>
      </c>
      <c r="H850" s="51">
        <v>501730</v>
      </c>
      <c r="I850" s="51">
        <v>872310</v>
      </c>
      <c r="J850" s="51">
        <v>872310</v>
      </c>
      <c r="K850" s="51">
        <v>202009</v>
      </c>
      <c r="L850" s="51">
        <v>202009</v>
      </c>
      <c r="M850" s="51"/>
      <c r="N850" s="51"/>
      <c r="O850" s="51" t="s">
        <v>1445</v>
      </c>
      <c r="P850" s="52">
        <v>1</v>
      </c>
      <c r="Q850" s="58" t="s">
        <v>9778</v>
      </c>
      <c r="R850" s="53">
        <v>44366.720000000001</v>
      </c>
      <c r="S850" s="51" t="s">
        <v>6524</v>
      </c>
      <c r="T850" s="53">
        <v>44366.720000000001</v>
      </c>
      <c r="U850" s="51" t="s">
        <v>7002</v>
      </c>
      <c r="V850" s="54">
        <v>44099.383414351854</v>
      </c>
      <c r="W850" s="26" t="s">
        <v>10359</v>
      </c>
    </row>
    <row r="851" spans="1:23" ht="27.6" x14ac:dyDescent="0.3">
      <c r="A851" s="51" t="s">
        <v>8762</v>
      </c>
      <c r="B851" s="52">
        <v>0</v>
      </c>
      <c r="C851" s="51" t="s">
        <v>6802</v>
      </c>
      <c r="D851" s="51" t="s">
        <v>133</v>
      </c>
      <c r="E851" s="51">
        <v>250087769</v>
      </c>
      <c r="F851" s="51" t="s">
        <v>6340</v>
      </c>
      <c r="G851" s="51">
        <v>501170</v>
      </c>
      <c r="H851" s="51">
        <v>501170</v>
      </c>
      <c r="I851" s="51">
        <v>872200</v>
      </c>
      <c r="J851" s="51">
        <v>872200</v>
      </c>
      <c r="K851" s="51">
        <v>202009</v>
      </c>
      <c r="L851" s="51">
        <v>202009</v>
      </c>
      <c r="M851" s="51"/>
      <c r="N851" s="51"/>
      <c r="O851" s="51" t="s">
        <v>1446</v>
      </c>
      <c r="P851" s="52">
        <v>1</v>
      </c>
      <c r="Q851" s="58" t="s">
        <v>9935</v>
      </c>
      <c r="R851" s="53">
        <v>300988.79999999999</v>
      </c>
      <c r="S851" s="51" t="s">
        <v>6524</v>
      </c>
      <c r="T851" s="53">
        <v>300988.79999999999</v>
      </c>
      <c r="U851" s="51" t="s">
        <v>5436</v>
      </c>
      <c r="V851" s="54">
        <v>44099.384618055556</v>
      </c>
      <c r="W851" s="51" t="s">
        <v>10361</v>
      </c>
    </row>
    <row r="852" spans="1:23" ht="27.6" x14ac:dyDescent="0.3">
      <c r="A852" s="51" t="s">
        <v>8763</v>
      </c>
      <c r="B852" s="52">
        <v>0</v>
      </c>
      <c r="C852" s="51" t="s">
        <v>6802</v>
      </c>
      <c r="D852" s="51" t="s">
        <v>133</v>
      </c>
      <c r="E852" s="51">
        <v>250087772</v>
      </c>
      <c r="F852" s="51" t="s">
        <v>6340</v>
      </c>
      <c r="G852" s="51">
        <v>501170</v>
      </c>
      <c r="H852" s="51">
        <v>501170</v>
      </c>
      <c r="I852" s="51">
        <v>872200</v>
      </c>
      <c r="J852" s="51">
        <v>872200</v>
      </c>
      <c r="K852" s="51">
        <v>202009</v>
      </c>
      <c r="L852" s="51">
        <v>202009</v>
      </c>
      <c r="M852" s="51"/>
      <c r="N852" s="51"/>
      <c r="O852" s="51" t="s">
        <v>1447</v>
      </c>
      <c r="P852" s="52">
        <v>1</v>
      </c>
      <c r="Q852" s="58" t="s">
        <v>9936</v>
      </c>
      <c r="R852" s="53">
        <v>4926.8266666666668</v>
      </c>
      <c r="S852" s="51" t="s">
        <v>6524</v>
      </c>
      <c r="T852" s="53">
        <v>4926.8266666666668</v>
      </c>
      <c r="U852" s="51" t="s">
        <v>5436</v>
      </c>
      <c r="V852" s="54">
        <v>44099.387337962966</v>
      </c>
      <c r="W852" s="26" t="s">
        <v>10359</v>
      </c>
    </row>
    <row r="853" spans="1:23" ht="27.6" x14ac:dyDescent="0.3">
      <c r="A853" s="51" t="s">
        <v>8764</v>
      </c>
      <c r="B853" s="52">
        <v>0</v>
      </c>
      <c r="C853" s="51" t="s">
        <v>6802</v>
      </c>
      <c r="D853" s="51" t="s">
        <v>133</v>
      </c>
      <c r="E853" s="51">
        <v>250087773</v>
      </c>
      <c r="F853" s="51" t="s">
        <v>6340</v>
      </c>
      <c r="G853" s="51">
        <v>501170</v>
      </c>
      <c r="H853" s="51">
        <v>501170</v>
      </c>
      <c r="I853" s="51">
        <v>872200</v>
      </c>
      <c r="J853" s="51">
        <v>872200</v>
      </c>
      <c r="K853" s="51">
        <v>202009</v>
      </c>
      <c r="L853" s="51">
        <v>202009</v>
      </c>
      <c r="M853" s="51"/>
      <c r="N853" s="51"/>
      <c r="O853" s="51" t="s">
        <v>1448</v>
      </c>
      <c r="P853" s="52">
        <v>1</v>
      </c>
      <c r="Q853" s="58" t="s">
        <v>9937</v>
      </c>
      <c r="R853" s="53">
        <v>1768175.2106666667</v>
      </c>
      <c r="S853" s="51" t="s">
        <v>6524</v>
      </c>
      <c r="T853" s="53">
        <v>1768175.2106666667</v>
      </c>
      <c r="U853" s="51" t="s">
        <v>5436</v>
      </c>
      <c r="V853" s="54">
        <v>44099.388287037036</v>
      </c>
      <c r="W853" s="51" t="s">
        <v>10361</v>
      </c>
    </row>
    <row r="854" spans="1:23" ht="27.6" x14ac:dyDescent="0.3">
      <c r="A854" s="51" t="s">
        <v>8765</v>
      </c>
      <c r="B854" s="52">
        <v>0</v>
      </c>
      <c r="C854" s="51" t="s">
        <v>6622</v>
      </c>
      <c r="D854" s="51" t="s">
        <v>6341</v>
      </c>
      <c r="E854" s="51">
        <v>250087774</v>
      </c>
      <c r="F854" s="51" t="s">
        <v>6340</v>
      </c>
      <c r="G854" s="51">
        <v>501730</v>
      </c>
      <c r="H854" s="51">
        <v>501730</v>
      </c>
      <c r="I854" s="51">
        <v>872400</v>
      </c>
      <c r="J854" s="51">
        <v>872400</v>
      </c>
      <c r="K854" s="51">
        <v>202010</v>
      </c>
      <c r="L854" s="51">
        <v>202010</v>
      </c>
      <c r="M854" s="51"/>
      <c r="N854" s="51"/>
      <c r="O854" s="51" t="s">
        <v>1450</v>
      </c>
      <c r="P854" s="52">
        <v>3</v>
      </c>
      <c r="Q854" s="58" t="s">
        <v>9365</v>
      </c>
      <c r="R854" s="53">
        <v>21600</v>
      </c>
      <c r="S854" s="51" t="s">
        <v>6524</v>
      </c>
      <c r="T854" s="53">
        <v>21600</v>
      </c>
      <c r="U854" s="51" t="s">
        <v>5436</v>
      </c>
      <c r="V854" s="54">
        <v>44099.389513888891</v>
      </c>
      <c r="W854" s="26" t="s">
        <v>10359</v>
      </c>
    </row>
    <row r="855" spans="1:23" ht="27.6" x14ac:dyDescent="0.3">
      <c r="A855" s="51" t="s">
        <v>8766</v>
      </c>
      <c r="B855" s="52">
        <v>0</v>
      </c>
      <c r="C855" s="51" t="s">
        <v>6801</v>
      </c>
      <c r="D855" s="51" t="s">
        <v>128</v>
      </c>
      <c r="E855" s="51">
        <v>250087784</v>
      </c>
      <c r="F855" s="51" t="s">
        <v>6340</v>
      </c>
      <c r="G855" s="51">
        <v>501730</v>
      </c>
      <c r="H855" s="51">
        <v>501730</v>
      </c>
      <c r="I855" s="51">
        <v>872310</v>
      </c>
      <c r="J855" s="51">
        <v>872310</v>
      </c>
      <c r="K855" s="51">
        <v>202009</v>
      </c>
      <c r="L855" s="51">
        <v>202009</v>
      </c>
      <c r="M855" s="51"/>
      <c r="N855" s="51"/>
      <c r="O855" s="51" t="s">
        <v>1451</v>
      </c>
      <c r="P855" s="52">
        <v>1</v>
      </c>
      <c r="Q855" s="58" t="s">
        <v>9938</v>
      </c>
      <c r="R855" s="53">
        <v>163444</v>
      </c>
      <c r="S855" s="51" t="s">
        <v>6524</v>
      </c>
      <c r="T855" s="53">
        <v>163444</v>
      </c>
      <c r="U855" s="51" t="s">
        <v>7002</v>
      </c>
      <c r="V855" s="54">
        <v>44099.80190972222</v>
      </c>
      <c r="W855" s="28" t="s">
        <v>10360</v>
      </c>
    </row>
    <row r="856" spans="1:23" ht="13.8" x14ac:dyDescent="0.3">
      <c r="A856" s="51" t="s">
        <v>8767</v>
      </c>
      <c r="B856" s="52">
        <v>0</v>
      </c>
      <c r="C856" s="51" t="s">
        <v>6755</v>
      </c>
      <c r="D856" s="51" t="s">
        <v>100</v>
      </c>
      <c r="E856" s="51">
        <v>250087785</v>
      </c>
      <c r="F856" s="51" t="s">
        <v>6340</v>
      </c>
      <c r="G856" s="51">
        <v>501730</v>
      </c>
      <c r="H856" s="51">
        <v>501730</v>
      </c>
      <c r="I856" s="51">
        <v>872400</v>
      </c>
      <c r="J856" s="51">
        <v>872400</v>
      </c>
      <c r="K856" s="51">
        <v>202010</v>
      </c>
      <c r="L856" s="51">
        <v>202010</v>
      </c>
      <c r="M856" s="51"/>
      <c r="N856" s="51"/>
      <c r="O856" s="51" t="s">
        <v>6572</v>
      </c>
      <c r="P856" s="52">
        <v>1</v>
      </c>
      <c r="Q856" s="58" t="s">
        <v>9365</v>
      </c>
      <c r="R856" s="53">
        <v>7200</v>
      </c>
      <c r="S856" s="51" t="s">
        <v>6524</v>
      </c>
      <c r="T856" s="53">
        <v>7200</v>
      </c>
      <c r="U856" s="51" t="s">
        <v>5436</v>
      </c>
      <c r="V856" s="54">
        <v>44099.8047337963</v>
      </c>
      <c r="W856" s="26" t="s">
        <v>10359</v>
      </c>
    </row>
    <row r="857" spans="1:23" ht="27.6" x14ac:dyDescent="0.3">
      <c r="A857" s="51" t="s">
        <v>8768</v>
      </c>
      <c r="B857" s="52">
        <v>0</v>
      </c>
      <c r="C857" s="51" t="s">
        <v>6811</v>
      </c>
      <c r="D857" s="51" t="s">
        <v>6573</v>
      </c>
      <c r="E857" s="51">
        <v>250087884</v>
      </c>
      <c r="F857" s="51" t="s">
        <v>6340</v>
      </c>
      <c r="G857" s="51">
        <v>501730</v>
      </c>
      <c r="H857" s="51">
        <v>501730</v>
      </c>
      <c r="I857" s="51">
        <v>871080</v>
      </c>
      <c r="J857" s="51">
        <v>872001</v>
      </c>
      <c r="K857" s="51">
        <v>202010</v>
      </c>
      <c r="L857" s="51">
        <v>202010</v>
      </c>
      <c r="M857" s="51"/>
      <c r="N857" s="51"/>
      <c r="O857" s="51" t="s">
        <v>6574</v>
      </c>
      <c r="P857" s="52">
        <v>1</v>
      </c>
      <c r="Q857" s="58" t="s">
        <v>9939</v>
      </c>
      <c r="R857" s="53">
        <v>529600</v>
      </c>
      <c r="S857" s="51" t="s">
        <v>6524</v>
      </c>
      <c r="T857" s="53">
        <v>529600</v>
      </c>
      <c r="U857" s="51" t="s">
        <v>5436</v>
      </c>
      <c r="V857" s="54">
        <v>44102.722013888888</v>
      </c>
      <c r="W857" s="51" t="s">
        <v>10361</v>
      </c>
    </row>
    <row r="858" spans="1:23" ht="27.6" x14ac:dyDescent="0.3">
      <c r="A858" s="51" t="s">
        <v>8769</v>
      </c>
      <c r="B858" s="52">
        <v>0</v>
      </c>
      <c r="C858" s="51" t="s">
        <v>6805</v>
      </c>
      <c r="D858" s="51" t="s">
        <v>135</v>
      </c>
      <c r="E858" s="51">
        <v>250087787</v>
      </c>
      <c r="F858" s="51" t="s">
        <v>6340</v>
      </c>
      <c r="G858" s="51">
        <v>501730</v>
      </c>
      <c r="H858" s="51">
        <v>501730</v>
      </c>
      <c r="I858" s="51">
        <v>872310</v>
      </c>
      <c r="J858" s="51">
        <v>872310</v>
      </c>
      <c r="K858" s="51">
        <v>202009</v>
      </c>
      <c r="L858" s="51">
        <v>202009</v>
      </c>
      <c r="M858" s="51"/>
      <c r="N858" s="51"/>
      <c r="O858" s="51" t="s">
        <v>1454</v>
      </c>
      <c r="P858" s="52">
        <v>1</v>
      </c>
      <c r="Q858" s="58" t="s">
        <v>9940</v>
      </c>
      <c r="R858" s="53">
        <v>117996.99066666666</v>
      </c>
      <c r="S858" s="51" t="s">
        <v>6524</v>
      </c>
      <c r="T858" s="53">
        <v>117996.99066666666</v>
      </c>
      <c r="U858" s="51" t="s">
        <v>7002</v>
      </c>
      <c r="V858" s="54">
        <v>44099.845347222225</v>
      </c>
      <c r="W858" s="26" t="s">
        <v>10359</v>
      </c>
    </row>
    <row r="859" spans="1:23" ht="27.6" x14ac:dyDescent="0.3">
      <c r="A859" s="51" t="s">
        <v>8769</v>
      </c>
      <c r="B859" s="52">
        <v>1</v>
      </c>
      <c r="C859" s="51" t="s">
        <v>6805</v>
      </c>
      <c r="D859" s="51" t="s">
        <v>135</v>
      </c>
      <c r="E859" s="51">
        <v>250087787</v>
      </c>
      <c r="F859" s="51" t="s">
        <v>6340</v>
      </c>
      <c r="G859" s="51">
        <v>501730</v>
      </c>
      <c r="H859" s="51">
        <v>501730</v>
      </c>
      <c r="I859" s="51">
        <v>872310</v>
      </c>
      <c r="J859" s="51">
        <v>872310</v>
      </c>
      <c r="K859" s="51">
        <v>202009</v>
      </c>
      <c r="L859" s="51">
        <v>202009</v>
      </c>
      <c r="M859" s="51"/>
      <c r="N859" s="51"/>
      <c r="O859" s="51" t="s">
        <v>1455</v>
      </c>
      <c r="P859" s="52">
        <v>1</v>
      </c>
      <c r="Q859" s="58" t="s">
        <v>9941</v>
      </c>
      <c r="R859" s="53">
        <v>78596</v>
      </c>
      <c r="S859" s="51" t="s">
        <v>6524</v>
      </c>
      <c r="T859" s="53">
        <v>78596</v>
      </c>
      <c r="U859" s="51" t="s">
        <v>7002</v>
      </c>
      <c r="V859" s="54">
        <v>44099.845347222225</v>
      </c>
      <c r="W859" s="26" t="s">
        <v>10359</v>
      </c>
    </row>
    <row r="860" spans="1:23" ht="27.6" x14ac:dyDescent="0.3">
      <c r="A860" s="51" t="s">
        <v>8770</v>
      </c>
      <c r="B860" s="52">
        <v>0</v>
      </c>
      <c r="C860" s="51" t="s">
        <v>6804</v>
      </c>
      <c r="D860" s="51" t="s">
        <v>129</v>
      </c>
      <c r="E860" s="51">
        <v>250087788</v>
      </c>
      <c r="F860" s="51" t="s">
        <v>6340</v>
      </c>
      <c r="G860" s="51">
        <v>501110</v>
      </c>
      <c r="H860" s="51">
        <v>501110</v>
      </c>
      <c r="I860" s="51">
        <v>872310</v>
      </c>
      <c r="J860" s="51">
        <v>872310</v>
      </c>
      <c r="K860" s="51">
        <v>202009</v>
      </c>
      <c r="L860" s="51">
        <v>202009</v>
      </c>
      <c r="M860" s="51"/>
      <c r="N860" s="51"/>
      <c r="O860" s="51" t="s">
        <v>1456</v>
      </c>
      <c r="P860" s="52">
        <v>1</v>
      </c>
      <c r="Q860" s="58" t="s">
        <v>9942</v>
      </c>
      <c r="R860" s="53">
        <v>92464.266666666663</v>
      </c>
      <c r="S860" s="51" t="s">
        <v>6524</v>
      </c>
      <c r="T860" s="53">
        <v>92464.266666666663</v>
      </c>
      <c r="U860" s="51" t="s">
        <v>7002</v>
      </c>
      <c r="V860" s="54">
        <v>44099.849618055552</v>
      </c>
      <c r="W860" s="26" t="s">
        <v>10359</v>
      </c>
    </row>
    <row r="861" spans="1:23" ht="27.6" x14ac:dyDescent="0.3">
      <c r="A861" s="51" t="s">
        <v>8771</v>
      </c>
      <c r="B861" s="52">
        <v>0</v>
      </c>
      <c r="C861" s="51" t="s">
        <v>6812</v>
      </c>
      <c r="D861" s="51" t="s">
        <v>127</v>
      </c>
      <c r="E861" s="51">
        <v>250087885</v>
      </c>
      <c r="F861" s="51" t="s">
        <v>6340</v>
      </c>
      <c r="G861" s="51">
        <v>501170</v>
      </c>
      <c r="H861" s="51">
        <v>501170</v>
      </c>
      <c r="I861" s="51">
        <v>872600</v>
      </c>
      <c r="J861" s="51">
        <v>872600</v>
      </c>
      <c r="K861" s="51">
        <v>202009</v>
      </c>
      <c r="L861" s="51">
        <v>202009</v>
      </c>
      <c r="M861" s="51"/>
      <c r="N861" s="51" t="s">
        <v>1457</v>
      </c>
      <c r="O861" s="51" t="s">
        <v>1458</v>
      </c>
      <c r="P861" s="52">
        <v>76</v>
      </c>
      <c r="Q861" s="58" t="s">
        <v>9943</v>
      </c>
      <c r="R861" s="53">
        <v>27740</v>
      </c>
      <c r="S861" s="51" t="s">
        <v>6524</v>
      </c>
      <c r="T861" s="53">
        <v>27740</v>
      </c>
      <c r="U861" s="51" t="s">
        <v>5436</v>
      </c>
      <c r="V861" s="54">
        <v>44102.725497685184</v>
      </c>
      <c r="W861" s="26" t="s">
        <v>10359</v>
      </c>
    </row>
    <row r="862" spans="1:23" ht="27.6" x14ac:dyDescent="0.3">
      <c r="A862" s="51" t="s">
        <v>8772</v>
      </c>
      <c r="B862" s="52">
        <v>0</v>
      </c>
      <c r="C862" s="51" t="s">
        <v>6813</v>
      </c>
      <c r="D862" s="51" t="s">
        <v>141</v>
      </c>
      <c r="E862" s="51">
        <v>250087886</v>
      </c>
      <c r="F862" s="51" t="s">
        <v>6340</v>
      </c>
      <c r="G862" s="51">
        <v>501730</v>
      </c>
      <c r="H862" s="51">
        <v>501730</v>
      </c>
      <c r="I862" s="51">
        <v>872320</v>
      </c>
      <c r="J862" s="51">
        <v>872320</v>
      </c>
      <c r="K862" s="51">
        <v>202010</v>
      </c>
      <c r="L862" s="51">
        <v>202010</v>
      </c>
      <c r="M862" s="51"/>
      <c r="N862" s="51" t="s">
        <v>1459</v>
      </c>
      <c r="O862" s="51" t="s">
        <v>1460</v>
      </c>
      <c r="P862" s="52">
        <v>356</v>
      </c>
      <c r="Q862" s="58" t="s">
        <v>9419</v>
      </c>
      <c r="R862" s="53">
        <v>56960</v>
      </c>
      <c r="S862" s="51" t="s">
        <v>6524</v>
      </c>
      <c r="T862" s="53">
        <v>56960</v>
      </c>
      <c r="U862" s="51" t="s">
        <v>7002</v>
      </c>
      <c r="V862" s="54">
        <v>44102.726666666669</v>
      </c>
      <c r="W862" s="26" t="s">
        <v>10359</v>
      </c>
    </row>
    <row r="863" spans="1:23" ht="27.6" x14ac:dyDescent="0.3">
      <c r="A863" s="51" t="s">
        <v>8772</v>
      </c>
      <c r="B863" s="52">
        <v>1</v>
      </c>
      <c r="C863" s="51" t="s">
        <v>6813</v>
      </c>
      <c r="D863" s="51" t="s">
        <v>141</v>
      </c>
      <c r="E863" s="51">
        <v>250087886</v>
      </c>
      <c r="F863" s="51" t="s">
        <v>6340</v>
      </c>
      <c r="G863" s="51">
        <v>501730</v>
      </c>
      <c r="H863" s="51">
        <v>501730</v>
      </c>
      <c r="I863" s="51">
        <v>872320</v>
      </c>
      <c r="J863" s="51">
        <v>872320</v>
      </c>
      <c r="K863" s="51">
        <v>202010</v>
      </c>
      <c r="L863" s="51">
        <v>202010</v>
      </c>
      <c r="M863" s="51"/>
      <c r="N863" s="51" t="s">
        <v>1461</v>
      </c>
      <c r="O863" s="51" t="s">
        <v>1462</v>
      </c>
      <c r="P863" s="52">
        <v>83</v>
      </c>
      <c r="Q863" s="58" t="s">
        <v>9419</v>
      </c>
      <c r="R863" s="53">
        <v>13280</v>
      </c>
      <c r="S863" s="51" t="s">
        <v>6524</v>
      </c>
      <c r="T863" s="53">
        <v>13280</v>
      </c>
      <c r="U863" s="51" t="s">
        <v>7002</v>
      </c>
      <c r="V863" s="54">
        <v>44102.726666666669</v>
      </c>
      <c r="W863" s="26" t="s">
        <v>10359</v>
      </c>
    </row>
    <row r="864" spans="1:23" ht="27.6" x14ac:dyDescent="0.3">
      <c r="A864" s="51" t="s">
        <v>8773</v>
      </c>
      <c r="B864" s="52">
        <v>1</v>
      </c>
      <c r="C864" s="51" t="s">
        <v>6812</v>
      </c>
      <c r="D864" s="51" t="s">
        <v>127</v>
      </c>
      <c r="E864" s="51">
        <v>250087900</v>
      </c>
      <c r="F864" s="51" t="s">
        <v>6340</v>
      </c>
      <c r="G864" s="51">
        <v>501170</v>
      </c>
      <c r="H864" s="51">
        <v>501170</v>
      </c>
      <c r="I864" s="51">
        <v>872600</v>
      </c>
      <c r="J864" s="51">
        <v>872600</v>
      </c>
      <c r="K864" s="51">
        <v>202012</v>
      </c>
      <c r="L864" s="51">
        <v>202012</v>
      </c>
      <c r="M864" s="51"/>
      <c r="N864" s="51" t="s">
        <v>1463</v>
      </c>
      <c r="O864" s="51" t="s">
        <v>1464</v>
      </c>
      <c r="P864" s="52">
        <v>267</v>
      </c>
      <c r="Q864" s="58" t="s">
        <v>9944</v>
      </c>
      <c r="R864" s="53">
        <v>16732</v>
      </c>
      <c r="S864" s="51" t="s">
        <v>6524</v>
      </c>
      <c r="T864" s="53">
        <v>16732</v>
      </c>
      <c r="U864" s="51" t="s">
        <v>5436</v>
      </c>
      <c r="V864" s="54">
        <v>44102.936516203707</v>
      </c>
      <c r="W864" s="26" t="s">
        <v>10359</v>
      </c>
    </row>
    <row r="865" spans="1:23" ht="27.6" x14ac:dyDescent="0.3">
      <c r="A865" s="51" t="s">
        <v>8773</v>
      </c>
      <c r="B865" s="52">
        <v>2</v>
      </c>
      <c r="C865" s="51" t="s">
        <v>6812</v>
      </c>
      <c r="D865" s="51" t="s">
        <v>127</v>
      </c>
      <c r="E865" s="51">
        <v>250087900</v>
      </c>
      <c r="F865" s="51" t="s">
        <v>6340</v>
      </c>
      <c r="G865" s="51">
        <v>501170</v>
      </c>
      <c r="H865" s="51">
        <v>501170</v>
      </c>
      <c r="I865" s="51">
        <v>872600</v>
      </c>
      <c r="J865" s="51">
        <v>872600</v>
      </c>
      <c r="K865" s="51">
        <v>202009</v>
      </c>
      <c r="L865" s="51">
        <v>202009</v>
      </c>
      <c r="M865" s="51"/>
      <c r="N865" s="51" t="s">
        <v>1465</v>
      </c>
      <c r="O865" s="51" t="s">
        <v>1466</v>
      </c>
      <c r="P865" s="52">
        <v>267</v>
      </c>
      <c r="Q865" s="58" t="s">
        <v>9467</v>
      </c>
      <c r="R865" s="53">
        <v>8900</v>
      </c>
      <c r="S865" s="51" t="s">
        <v>6524</v>
      </c>
      <c r="T865" s="53">
        <v>8900</v>
      </c>
      <c r="U865" s="51" t="s">
        <v>5436</v>
      </c>
      <c r="V865" s="54">
        <v>44102.936516203707</v>
      </c>
      <c r="W865" s="26" t="s">
        <v>10359</v>
      </c>
    </row>
    <row r="866" spans="1:23" ht="27.6" x14ac:dyDescent="0.3">
      <c r="A866" s="51" t="s">
        <v>8773</v>
      </c>
      <c r="B866" s="52">
        <v>3</v>
      </c>
      <c r="C866" s="51" t="s">
        <v>6812</v>
      </c>
      <c r="D866" s="51" t="s">
        <v>127</v>
      </c>
      <c r="E866" s="51">
        <v>250087900</v>
      </c>
      <c r="F866" s="51" t="s">
        <v>6340</v>
      </c>
      <c r="G866" s="51">
        <v>501170</v>
      </c>
      <c r="H866" s="51">
        <v>501170</v>
      </c>
      <c r="I866" s="51">
        <v>872600</v>
      </c>
      <c r="J866" s="51">
        <v>872600</v>
      </c>
      <c r="K866" s="51">
        <v>202012</v>
      </c>
      <c r="L866" s="51">
        <v>202012</v>
      </c>
      <c r="M866" s="51"/>
      <c r="N866" s="51" t="s">
        <v>1465</v>
      </c>
      <c r="O866" s="51" t="s">
        <v>1466</v>
      </c>
      <c r="P866" s="52">
        <v>267</v>
      </c>
      <c r="Q866" s="58" t="s">
        <v>9467</v>
      </c>
      <c r="R866" s="53">
        <v>8900</v>
      </c>
      <c r="S866" s="51" t="s">
        <v>6524</v>
      </c>
      <c r="T866" s="53">
        <v>8900</v>
      </c>
      <c r="U866" s="51" t="s">
        <v>5436</v>
      </c>
      <c r="V866" s="54">
        <v>44102.936516203707</v>
      </c>
      <c r="W866" s="26" t="s">
        <v>10359</v>
      </c>
    </row>
    <row r="867" spans="1:23" ht="27.6" x14ac:dyDescent="0.3">
      <c r="A867" s="51" t="s">
        <v>8773</v>
      </c>
      <c r="B867" s="52">
        <v>4</v>
      </c>
      <c r="C867" s="51" t="s">
        <v>6812</v>
      </c>
      <c r="D867" s="51" t="s">
        <v>127</v>
      </c>
      <c r="E867" s="51">
        <v>250087900</v>
      </c>
      <c r="F867" s="51" t="s">
        <v>6340</v>
      </c>
      <c r="G867" s="51">
        <v>501170</v>
      </c>
      <c r="H867" s="51">
        <v>501170</v>
      </c>
      <c r="I867" s="51">
        <v>872600</v>
      </c>
      <c r="J867" s="51">
        <v>872600</v>
      </c>
      <c r="K867" s="51">
        <v>202009</v>
      </c>
      <c r="L867" s="51">
        <v>202009</v>
      </c>
      <c r="M867" s="51"/>
      <c r="N867" s="51" t="s">
        <v>1467</v>
      </c>
      <c r="O867" s="51" t="s">
        <v>1468</v>
      </c>
      <c r="P867" s="52">
        <v>534</v>
      </c>
      <c r="Q867" s="58" t="s">
        <v>9945</v>
      </c>
      <c r="R867" s="53">
        <v>7832</v>
      </c>
      <c r="S867" s="51" t="s">
        <v>6524</v>
      </c>
      <c r="T867" s="53">
        <v>7832</v>
      </c>
      <c r="U867" s="51" t="s">
        <v>5436</v>
      </c>
      <c r="V867" s="54">
        <v>44102.936516203707</v>
      </c>
      <c r="W867" s="26" t="s">
        <v>10359</v>
      </c>
    </row>
    <row r="868" spans="1:23" ht="27.6" x14ac:dyDescent="0.3">
      <c r="A868" s="51" t="s">
        <v>8773</v>
      </c>
      <c r="B868" s="52">
        <v>5</v>
      </c>
      <c r="C868" s="51" t="s">
        <v>6812</v>
      </c>
      <c r="D868" s="51" t="s">
        <v>127</v>
      </c>
      <c r="E868" s="51">
        <v>250087900</v>
      </c>
      <c r="F868" s="51" t="s">
        <v>6340</v>
      </c>
      <c r="G868" s="51">
        <v>501170</v>
      </c>
      <c r="H868" s="51">
        <v>501170</v>
      </c>
      <c r="I868" s="51">
        <v>872600</v>
      </c>
      <c r="J868" s="51">
        <v>872600</v>
      </c>
      <c r="K868" s="51">
        <v>202012</v>
      </c>
      <c r="L868" s="51">
        <v>202012</v>
      </c>
      <c r="M868" s="51"/>
      <c r="N868" s="51" t="s">
        <v>1467</v>
      </c>
      <c r="O868" s="51" t="s">
        <v>1468</v>
      </c>
      <c r="P868" s="52">
        <v>534</v>
      </c>
      <c r="Q868" s="58" t="s">
        <v>9945</v>
      </c>
      <c r="R868" s="53">
        <v>7832</v>
      </c>
      <c r="S868" s="51" t="s">
        <v>6524</v>
      </c>
      <c r="T868" s="53">
        <v>7832</v>
      </c>
      <c r="U868" s="51" t="s">
        <v>5436</v>
      </c>
      <c r="V868" s="54">
        <v>44102.936516203707</v>
      </c>
      <c r="W868" s="26" t="s">
        <v>10359</v>
      </c>
    </row>
    <row r="869" spans="1:23" ht="27.6" x14ac:dyDescent="0.3">
      <c r="A869" s="51" t="s">
        <v>8773</v>
      </c>
      <c r="B869" s="52">
        <v>6</v>
      </c>
      <c r="C869" s="51" t="s">
        <v>6812</v>
      </c>
      <c r="D869" s="51" t="s">
        <v>127</v>
      </c>
      <c r="E869" s="51">
        <v>250087900</v>
      </c>
      <c r="F869" s="51" t="s">
        <v>6340</v>
      </c>
      <c r="G869" s="51">
        <v>501170</v>
      </c>
      <c r="H869" s="51">
        <v>501170</v>
      </c>
      <c r="I869" s="51">
        <v>872600</v>
      </c>
      <c r="J869" s="51">
        <v>872600</v>
      </c>
      <c r="K869" s="51">
        <v>202009</v>
      </c>
      <c r="L869" s="51">
        <v>202009</v>
      </c>
      <c r="M869" s="51"/>
      <c r="N869" s="51" t="s">
        <v>1469</v>
      </c>
      <c r="O869" s="51" t="s">
        <v>1470</v>
      </c>
      <c r="P869" s="52">
        <v>1335</v>
      </c>
      <c r="Q869" s="58" t="s">
        <v>9440</v>
      </c>
      <c r="R869" s="53">
        <v>5696</v>
      </c>
      <c r="S869" s="51" t="s">
        <v>6524</v>
      </c>
      <c r="T869" s="53">
        <v>5696</v>
      </c>
      <c r="U869" s="51" t="s">
        <v>5436</v>
      </c>
      <c r="V869" s="54">
        <v>44102.936516203707</v>
      </c>
      <c r="W869" s="26" t="s">
        <v>10359</v>
      </c>
    </row>
    <row r="870" spans="1:23" ht="27.6" x14ac:dyDescent="0.3">
      <c r="A870" s="51" t="s">
        <v>8773</v>
      </c>
      <c r="B870" s="52">
        <v>7</v>
      </c>
      <c r="C870" s="51" t="s">
        <v>6812</v>
      </c>
      <c r="D870" s="51" t="s">
        <v>127</v>
      </c>
      <c r="E870" s="51">
        <v>250087900</v>
      </c>
      <c r="F870" s="51" t="s">
        <v>6340</v>
      </c>
      <c r="G870" s="51">
        <v>501170</v>
      </c>
      <c r="H870" s="51">
        <v>501170</v>
      </c>
      <c r="I870" s="51">
        <v>872600</v>
      </c>
      <c r="J870" s="51">
        <v>872600</v>
      </c>
      <c r="K870" s="51">
        <v>202012</v>
      </c>
      <c r="L870" s="51">
        <v>202012</v>
      </c>
      <c r="M870" s="51"/>
      <c r="N870" s="51" t="s">
        <v>1469</v>
      </c>
      <c r="O870" s="51" t="s">
        <v>1470</v>
      </c>
      <c r="P870" s="52">
        <v>1335</v>
      </c>
      <c r="Q870" s="58" t="s">
        <v>9440</v>
      </c>
      <c r="R870" s="53">
        <v>5696</v>
      </c>
      <c r="S870" s="51" t="s">
        <v>6524</v>
      </c>
      <c r="T870" s="53">
        <v>5696</v>
      </c>
      <c r="U870" s="51" t="s">
        <v>5436</v>
      </c>
      <c r="V870" s="54">
        <v>44102.936516203707</v>
      </c>
      <c r="W870" s="26" t="s">
        <v>10359</v>
      </c>
    </row>
    <row r="871" spans="1:23" ht="27.6" x14ac:dyDescent="0.3">
      <c r="A871" s="51" t="s">
        <v>8773</v>
      </c>
      <c r="B871" s="52">
        <v>8</v>
      </c>
      <c r="C871" s="51" t="s">
        <v>6812</v>
      </c>
      <c r="D871" s="51" t="s">
        <v>127</v>
      </c>
      <c r="E871" s="51">
        <v>250087900</v>
      </c>
      <c r="F871" s="51" t="s">
        <v>6340</v>
      </c>
      <c r="G871" s="51">
        <v>501170</v>
      </c>
      <c r="H871" s="51">
        <v>501170</v>
      </c>
      <c r="I871" s="51">
        <v>872600</v>
      </c>
      <c r="J871" s="51">
        <v>872600</v>
      </c>
      <c r="K871" s="51">
        <v>202009</v>
      </c>
      <c r="L871" s="51">
        <v>202009</v>
      </c>
      <c r="M871" s="51"/>
      <c r="N871" s="51" t="s">
        <v>1471</v>
      </c>
      <c r="O871" s="51" t="s">
        <v>1472</v>
      </c>
      <c r="P871" s="52">
        <v>534</v>
      </c>
      <c r="Q871" s="58" t="s">
        <v>9581</v>
      </c>
      <c r="R871" s="53">
        <v>10324</v>
      </c>
      <c r="S871" s="51" t="s">
        <v>6524</v>
      </c>
      <c r="T871" s="53">
        <v>10324</v>
      </c>
      <c r="U871" s="51" t="s">
        <v>5436</v>
      </c>
      <c r="V871" s="54">
        <v>44102.936516203707</v>
      </c>
      <c r="W871" s="26" t="s">
        <v>10359</v>
      </c>
    </row>
    <row r="872" spans="1:23" ht="27.6" x14ac:dyDescent="0.3">
      <c r="A872" s="51" t="s">
        <v>8773</v>
      </c>
      <c r="B872" s="52">
        <v>9</v>
      </c>
      <c r="C872" s="51" t="s">
        <v>6812</v>
      </c>
      <c r="D872" s="51" t="s">
        <v>127</v>
      </c>
      <c r="E872" s="51">
        <v>250087900</v>
      </c>
      <c r="F872" s="51" t="s">
        <v>6340</v>
      </c>
      <c r="G872" s="51">
        <v>501170</v>
      </c>
      <c r="H872" s="51">
        <v>501170</v>
      </c>
      <c r="I872" s="51">
        <v>872600</v>
      </c>
      <c r="J872" s="51">
        <v>872600</v>
      </c>
      <c r="K872" s="51">
        <v>202012</v>
      </c>
      <c r="L872" s="51">
        <v>202012</v>
      </c>
      <c r="M872" s="51"/>
      <c r="N872" s="51" t="s">
        <v>1471</v>
      </c>
      <c r="O872" s="51" t="s">
        <v>1472</v>
      </c>
      <c r="P872" s="52">
        <v>534</v>
      </c>
      <c r="Q872" s="58" t="s">
        <v>9581</v>
      </c>
      <c r="R872" s="53">
        <v>10324</v>
      </c>
      <c r="S872" s="51" t="s">
        <v>6524</v>
      </c>
      <c r="T872" s="53">
        <v>10324</v>
      </c>
      <c r="U872" s="51" t="s">
        <v>5436</v>
      </c>
      <c r="V872" s="54">
        <v>44102.936516203707</v>
      </c>
      <c r="W872" s="26" t="s">
        <v>10359</v>
      </c>
    </row>
    <row r="873" spans="1:23" ht="27.6" x14ac:dyDescent="0.3">
      <c r="A873" s="51" t="s">
        <v>8773</v>
      </c>
      <c r="B873" s="52">
        <v>10</v>
      </c>
      <c r="C873" s="51" t="s">
        <v>6812</v>
      </c>
      <c r="D873" s="51" t="s">
        <v>127</v>
      </c>
      <c r="E873" s="51">
        <v>250087900</v>
      </c>
      <c r="F873" s="51" t="s">
        <v>6340</v>
      </c>
      <c r="G873" s="51">
        <v>501170</v>
      </c>
      <c r="H873" s="51">
        <v>501170</v>
      </c>
      <c r="I873" s="51">
        <v>872600</v>
      </c>
      <c r="J873" s="51">
        <v>872600</v>
      </c>
      <c r="K873" s="51">
        <v>202009</v>
      </c>
      <c r="L873" s="51">
        <v>202009</v>
      </c>
      <c r="M873" s="51"/>
      <c r="N873" s="51" t="s">
        <v>1473</v>
      </c>
      <c r="O873" s="51" t="s">
        <v>1474</v>
      </c>
      <c r="P873" s="52">
        <v>267</v>
      </c>
      <c r="Q873" s="58" t="s">
        <v>9946</v>
      </c>
      <c r="R873" s="53">
        <v>25632</v>
      </c>
      <c r="S873" s="51" t="s">
        <v>6524</v>
      </c>
      <c r="T873" s="53">
        <v>25632</v>
      </c>
      <c r="U873" s="51" t="s">
        <v>5436</v>
      </c>
      <c r="V873" s="54">
        <v>44102.936516203707</v>
      </c>
      <c r="W873" s="26" t="s">
        <v>10359</v>
      </c>
    </row>
    <row r="874" spans="1:23" ht="27.6" x14ac:dyDescent="0.3">
      <c r="A874" s="51" t="s">
        <v>8773</v>
      </c>
      <c r="B874" s="52">
        <v>11</v>
      </c>
      <c r="C874" s="51" t="s">
        <v>6812</v>
      </c>
      <c r="D874" s="51" t="s">
        <v>127</v>
      </c>
      <c r="E874" s="51">
        <v>250087900</v>
      </c>
      <c r="F874" s="51" t="s">
        <v>6340</v>
      </c>
      <c r="G874" s="51">
        <v>501170</v>
      </c>
      <c r="H874" s="51">
        <v>501170</v>
      </c>
      <c r="I874" s="51">
        <v>872600</v>
      </c>
      <c r="J874" s="51">
        <v>872600</v>
      </c>
      <c r="K874" s="51">
        <v>202012</v>
      </c>
      <c r="L874" s="51">
        <v>202012</v>
      </c>
      <c r="M874" s="51"/>
      <c r="N874" s="51" t="s">
        <v>1473</v>
      </c>
      <c r="O874" s="51" t="s">
        <v>1474</v>
      </c>
      <c r="P874" s="52">
        <v>267</v>
      </c>
      <c r="Q874" s="58" t="s">
        <v>9946</v>
      </c>
      <c r="R874" s="53">
        <v>25632</v>
      </c>
      <c r="S874" s="51" t="s">
        <v>6524</v>
      </c>
      <c r="T874" s="53">
        <v>25632</v>
      </c>
      <c r="U874" s="51" t="s">
        <v>5436</v>
      </c>
      <c r="V874" s="54">
        <v>44102.936516203707</v>
      </c>
      <c r="W874" s="26" t="s">
        <v>10359</v>
      </c>
    </row>
    <row r="875" spans="1:23" ht="27.6" x14ac:dyDescent="0.3">
      <c r="A875" s="51" t="s">
        <v>8773</v>
      </c>
      <c r="B875" s="52">
        <v>12</v>
      </c>
      <c r="C875" s="51" t="s">
        <v>6812</v>
      </c>
      <c r="D875" s="51" t="s">
        <v>127</v>
      </c>
      <c r="E875" s="51">
        <v>250087900</v>
      </c>
      <c r="F875" s="51" t="s">
        <v>6340</v>
      </c>
      <c r="G875" s="51">
        <v>501170</v>
      </c>
      <c r="H875" s="51">
        <v>501170</v>
      </c>
      <c r="I875" s="51">
        <v>872600</v>
      </c>
      <c r="J875" s="51">
        <v>872600</v>
      </c>
      <c r="K875" s="51">
        <v>202009</v>
      </c>
      <c r="L875" s="51">
        <v>202009</v>
      </c>
      <c r="M875" s="51"/>
      <c r="N875" s="51" t="s">
        <v>1475</v>
      </c>
      <c r="O875" s="51" t="s">
        <v>1476</v>
      </c>
      <c r="P875" s="52">
        <v>44</v>
      </c>
      <c r="Q875" s="58" t="s">
        <v>9947</v>
      </c>
      <c r="R875" s="53">
        <v>8506.6666666666661</v>
      </c>
      <c r="S875" s="51" t="s">
        <v>6524</v>
      </c>
      <c r="T875" s="53">
        <v>8506.6666666666661</v>
      </c>
      <c r="U875" s="51" t="s">
        <v>5436</v>
      </c>
      <c r="V875" s="54">
        <v>44102.936516203707</v>
      </c>
      <c r="W875" s="26" t="s">
        <v>10359</v>
      </c>
    </row>
    <row r="876" spans="1:23" ht="27.6" x14ac:dyDescent="0.3">
      <c r="A876" s="51" t="s">
        <v>8773</v>
      </c>
      <c r="B876" s="52">
        <v>13</v>
      </c>
      <c r="C876" s="51" t="s">
        <v>6812</v>
      </c>
      <c r="D876" s="51" t="s">
        <v>127</v>
      </c>
      <c r="E876" s="51">
        <v>250087900</v>
      </c>
      <c r="F876" s="51" t="s">
        <v>6340</v>
      </c>
      <c r="G876" s="51">
        <v>501170</v>
      </c>
      <c r="H876" s="51">
        <v>501170</v>
      </c>
      <c r="I876" s="51">
        <v>872600</v>
      </c>
      <c r="J876" s="51">
        <v>872600</v>
      </c>
      <c r="K876" s="51">
        <v>202012</v>
      </c>
      <c r="L876" s="51">
        <v>202012</v>
      </c>
      <c r="M876" s="51"/>
      <c r="N876" s="51" t="s">
        <v>1475</v>
      </c>
      <c r="O876" s="51" t="s">
        <v>1476</v>
      </c>
      <c r="P876" s="52">
        <v>44</v>
      </c>
      <c r="Q876" s="58" t="s">
        <v>9947</v>
      </c>
      <c r="R876" s="53">
        <v>8506.6666666666661</v>
      </c>
      <c r="S876" s="51" t="s">
        <v>6524</v>
      </c>
      <c r="T876" s="53">
        <v>8506.6666666666661</v>
      </c>
      <c r="U876" s="51" t="s">
        <v>5436</v>
      </c>
      <c r="V876" s="54">
        <v>44102.936516203707</v>
      </c>
      <c r="W876" s="26" t="s">
        <v>10359</v>
      </c>
    </row>
    <row r="877" spans="1:23" ht="27.6" x14ac:dyDescent="0.3">
      <c r="A877" s="51" t="s">
        <v>8773</v>
      </c>
      <c r="B877" s="52">
        <v>14</v>
      </c>
      <c r="C877" s="51" t="s">
        <v>6812</v>
      </c>
      <c r="D877" s="51" t="s">
        <v>127</v>
      </c>
      <c r="E877" s="51">
        <v>250087900</v>
      </c>
      <c r="F877" s="51" t="s">
        <v>6340</v>
      </c>
      <c r="G877" s="51">
        <v>501170</v>
      </c>
      <c r="H877" s="51">
        <v>501170</v>
      </c>
      <c r="I877" s="51">
        <v>872600</v>
      </c>
      <c r="J877" s="51">
        <v>872600</v>
      </c>
      <c r="K877" s="51">
        <v>202009</v>
      </c>
      <c r="L877" s="51">
        <v>202009</v>
      </c>
      <c r="M877" s="51"/>
      <c r="N877" s="51" t="s">
        <v>1477</v>
      </c>
      <c r="O877" s="51" t="s">
        <v>1478</v>
      </c>
      <c r="P877" s="52">
        <v>110</v>
      </c>
      <c r="Q877" s="58" t="s">
        <v>9945</v>
      </c>
      <c r="R877" s="53">
        <v>1613.3333333333333</v>
      </c>
      <c r="S877" s="51" t="s">
        <v>6524</v>
      </c>
      <c r="T877" s="53">
        <v>1613.3333333333333</v>
      </c>
      <c r="U877" s="51" t="s">
        <v>5436</v>
      </c>
      <c r="V877" s="54">
        <v>44102.936516203707</v>
      </c>
      <c r="W877" s="26" t="s">
        <v>10359</v>
      </c>
    </row>
    <row r="878" spans="1:23" ht="27.6" x14ac:dyDescent="0.3">
      <c r="A878" s="51" t="s">
        <v>8773</v>
      </c>
      <c r="B878" s="52">
        <v>15</v>
      </c>
      <c r="C878" s="51" t="s">
        <v>6812</v>
      </c>
      <c r="D878" s="51" t="s">
        <v>127</v>
      </c>
      <c r="E878" s="51">
        <v>250087900</v>
      </c>
      <c r="F878" s="51" t="s">
        <v>6340</v>
      </c>
      <c r="G878" s="51">
        <v>501170</v>
      </c>
      <c r="H878" s="51">
        <v>501170</v>
      </c>
      <c r="I878" s="51">
        <v>872600</v>
      </c>
      <c r="J878" s="51">
        <v>872600</v>
      </c>
      <c r="K878" s="51">
        <v>202012</v>
      </c>
      <c r="L878" s="51">
        <v>202012</v>
      </c>
      <c r="M878" s="51"/>
      <c r="N878" s="51" t="s">
        <v>1477</v>
      </c>
      <c r="O878" s="51" t="s">
        <v>1478</v>
      </c>
      <c r="P878" s="52">
        <v>110</v>
      </c>
      <c r="Q878" s="58" t="s">
        <v>9945</v>
      </c>
      <c r="R878" s="53">
        <v>1613.3333333333333</v>
      </c>
      <c r="S878" s="51" t="s">
        <v>6524</v>
      </c>
      <c r="T878" s="53">
        <v>1613.3333333333333</v>
      </c>
      <c r="U878" s="51" t="s">
        <v>5436</v>
      </c>
      <c r="V878" s="54">
        <v>44102.936516203707</v>
      </c>
      <c r="W878" s="26" t="s">
        <v>10359</v>
      </c>
    </row>
    <row r="879" spans="1:23" ht="27.6" x14ac:dyDescent="0.3">
      <c r="A879" s="51" t="s">
        <v>8773</v>
      </c>
      <c r="B879" s="52">
        <v>16</v>
      </c>
      <c r="C879" s="51" t="s">
        <v>6812</v>
      </c>
      <c r="D879" s="51" t="s">
        <v>127</v>
      </c>
      <c r="E879" s="51">
        <v>250087900</v>
      </c>
      <c r="F879" s="51" t="s">
        <v>6340</v>
      </c>
      <c r="G879" s="51">
        <v>501170</v>
      </c>
      <c r="H879" s="51">
        <v>501170</v>
      </c>
      <c r="I879" s="51">
        <v>872600</v>
      </c>
      <c r="J879" s="51">
        <v>872600</v>
      </c>
      <c r="K879" s="51">
        <v>202009</v>
      </c>
      <c r="L879" s="51">
        <v>202009</v>
      </c>
      <c r="M879" s="51"/>
      <c r="N879" s="51" t="s">
        <v>1479</v>
      </c>
      <c r="O879" s="51" t="s">
        <v>1480</v>
      </c>
      <c r="P879" s="52">
        <v>44</v>
      </c>
      <c r="Q879" s="58" t="s">
        <v>9948</v>
      </c>
      <c r="R879" s="53">
        <v>3226.6666666666665</v>
      </c>
      <c r="S879" s="51" t="s">
        <v>6524</v>
      </c>
      <c r="T879" s="53">
        <v>3226.6666666666665</v>
      </c>
      <c r="U879" s="51" t="s">
        <v>5436</v>
      </c>
      <c r="V879" s="54">
        <v>44102.936516203707</v>
      </c>
      <c r="W879" s="26" t="s">
        <v>10359</v>
      </c>
    </row>
    <row r="880" spans="1:23" ht="27.6" x14ac:dyDescent="0.3">
      <c r="A880" s="51" t="s">
        <v>8773</v>
      </c>
      <c r="B880" s="52">
        <v>17</v>
      </c>
      <c r="C880" s="51" t="s">
        <v>6812</v>
      </c>
      <c r="D880" s="51" t="s">
        <v>127</v>
      </c>
      <c r="E880" s="51">
        <v>250087900</v>
      </c>
      <c r="F880" s="51" t="s">
        <v>6340</v>
      </c>
      <c r="G880" s="51">
        <v>501170</v>
      </c>
      <c r="H880" s="51">
        <v>501170</v>
      </c>
      <c r="I880" s="51">
        <v>872600</v>
      </c>
      <c r="J880" s="51">
        <v>872600</v>
      </c>
      <c r="K880" s="51">
        <v>202012</v>
      </c>
      <c r="L880" s="51">
        <v>202012</v>
      </c>
      <c r="M880" s="51"/>
      <c r="N880" s="51" t="s">
        <v>1479</v>
      </c>
      <c r="O880" s="51" t="s">
        <v>1480</v>
      </c>
      <c r="P880" s="52">
        <v>44</v>
      </c>
      <c r="Q880" s="58" t="s">
        <v>9948</v>
      </c>
      <c r="R880" s="53">
        <v>3226.6666666666665</v>
      </c>
      <c r="S880" s="51" t="s">
        <v>6524</v>
      </c>
      <c r="T880" s="53">
        <v>3226.6666666666665</v>
      </c>
      <c r="U880" s="51" t="s">
        <v>5436</v>
      </c>
      <c r="V880" s="54">
        <v>44102.936516203707</v>
      </c>
      <c r="W880" s="26" t="s">
        <v>10359</v>
      </c>
    </row>
    <row r="881" spans="1:23" ht="27.6" x14ac:dyDescent="0.3">
      <c r="A881" s="51" t="s">
        <v>8773</v>
      </c>
      <c r="B881" s="52">
        <v>18</v>
      </c>
      <c r="C881" s="51" t="s">
        <v>6812</v>
      </c>
      <c r="D881" s="51" t="s">
        <v>127</v>
      </c>
      <c r="E881" s="51">
        <v>250087900</v>
      </c>
      <c r="F881" s="51" t="s">
        <v>6340</v>
      </c>
      <c r="G881" s="51">
        <v>501170</v>
      </c>
      <c r="H881" s="51">
        <v>501170</v>
      </c>
      <c r="I881" s="51">
        <v>872600</v>
      </c>
      <c r="J881" s="51">
        <v>872600</v>
      </c>
      <c r="K881" s="51">
        <v>202009</v>
      </c>
      <c r="L881" s="51">
        <v>202009</v>
      </c>
      <c r="M881" s="51"/>
      <c r="N881" s="51" t="s">
        <v>1481</v>
      </c>
      <c r="O881" s="51" t="s">
        <v>1482</v>
      </c>
      <c r="P881" s="52">
        <v>44</v>
      </c>
      <c r="Q881" s="58" t="s">
        <v>9949</v>
      </c>
      <c r="R881" s="53">
        <v>1290.6666666666667</v>
      </c>
      <c r="S881" s="51" t="s">
        <v>6524</v>
      </c>
      <c r="T881" s="53">
        <v>1290.6666666666667</v>
      </c>
      <c r="U881" s="51" t="s">
        <v>5436</v>
      </c>
      <c r="V881" s="54">
        <v>44102.936516203707</v>
      </c>
      <c r="W881" s="26" t="s">
        <v>10359</v>
      </c>
    </row>
    <row r="882" spans="1:23" ht="27.6" x14ac:dyDescent="0.3">
      <c r="A882" s="51" t="s">
        <v>8773</v>
      </c>
      <c r="B882" s="52">
        <v>19</v>
      </c>
      <c r="C882" s="51" t="s">
        <v>6812</v>
      </c>
      <c r="D882" s="51" t="s">
        <v>127</v>
      </c>
      <c r="E882" s="51">
        <v>250087900</v>
      </c>
      <c r="F882" s="51" t="s">
        <v>6340</v>
      </c>
      <c r="G882" s="51">
        <v>501170</v>
      </c>
      <c r="H882" s="51">
        <v>501170</v>
      </c>
      <c r="I882" s="51">
        <v>872600</v>
      </c>
      <c r="J882" s="51">
        <v>872600</v>
      </c>
      <c r="K882" s="51">
        <v>202012</v>
      </c>
      <c r="L882" s="51">
        <v>202012</v>
      </c>
      <c r="M882" s="51"/>
      <c r="N882" s="51" t="s">
        <v>1481</v>
      </c>
      <c r="O882" s="51" t="s">
        <v>1482</v>
      </c>
      <c r="P882" s="52">
        <v>44</v>
      </c>
      <c r="Q882" s="58" t="s">
        <v>9949</v>
      </c>
      <c r="R882" s="53">
        <v>1290.6666666666667</v>
      </c>
      <c r="S882" s="51" t="s">
        <v>6524</v>
      </c>
      <c r="T882" s="53">
        <v>1290.6666666666667</v>
      </c>
      <c r="U882" s="51" t="s">
        <v>5436</v>
      </c>
      <c r="V882" s="54">
        <v>44102.936516203707</v>
      </c>
      <c r="W882" s="26" t="s">
        <v>10359</v>
      </c>
    </row>
    <row r="883" spans="1:23" ht="27.6" x14ac:dyDescent="0.3">
      <c r="A883" s="51" t="s">
        <v>8773</v>
      </c>
      <c r="B883" s="52">
        <v>20</v>
      </c>
      <c r="C883" s="51" t="s">
        <v>6812</v>
      </c>
      <c r="D883" s="51" t="s">
        <v>127</v>
      </c>
      <c r="E883" s="51">
        <v>250087900</v>
      </c>
      <c r="F883" s="51" t="s">
        <v>6340</v>
      </c>
      <c r="G883" s="51">
        <v>501170</v>
      </c>
      <c r="H883" s="51">
        <v>501170</v>
      </c>
      <c r="I883" s="51">
        <v>872600</v>
      </c>
      <c r="J883" s="51">
        <v>872600</v>
      </c>
      <c r="K883" s="51">
        <v>202009</v>
      </c>
      <c r="L883" s="51">
        <v>202009</v>
      </c>
      <c r="M883" s="51"/>
      <c r="N883" s="51" t="s">
        <v>1483</v>
      </c>
      <c r="O883" s="51" t="s">
        <v>1484</v>
      </c>
      <c r="P883" s="52">
        <v>44</v>
      </c>
      <c r="Q883" s="58" t="s">
        <v>9838</v>
      </c>
      <c r="R883" s="53">
        <v>469.33333333333331</v>
      </c>
      <c r="S883" s="51" t="s">
        <v>6524</v>
      </c>
      <c r="T883" s="53">
        <v>469.33333333333331</v>
      </c>
      <c r="U883" s="51" t="s">
        <v>5436</v>
      </c>
      <c r="V883" s="54">
        <v>44102.936516203707</v>
      </c>
      <c r="W883" s="26" t="s">
        <v>10359</v>
      </c>
    </row>
    <row r="884" spans="1:23" ht="27.6" x14ac:dyDescent="0.3">
      <c r="A884" s="51" t="s">
        <v>8773</v>
      </c>
      <c r="B884" s="52">
        <v>21</v>
      </c>
      <c r="C884" s="51" t="s">
        <v>6812</v>
      </c>
      <c r="D884" s="51" t="s">
        <v>127</v>
      </c>
      <c r="E884" s="51">
        <v>250087900</v>
      </c>
      <c r="F884" s="51" t="s">
        <v>6340</v>
      </c>
      <c r="G884" s="51">
        <v>501170</v>
      </c>
      <c r="H884" s="51">
        <v>501170</v>
      </c>
      <c r="I884" s="51">
        <v>872600</v>
      </c>
      <c r="J884" s="51">
        <v>872600</v>
      </c>
      <c r="K884" s="51">
        <v>202012</v>
      </c>
      <c r="L884" s="51">
        <v>202012</v>
      </c>
      <c r="M884" s="51"/>
      <c r="N884" s="51" t="s">
        <v>1483</v>
      </c>
      <c r="O884" s="51" t="s">
        <v>1484</v>
      </c>
      <c r="P884" s="52">
        <v>44</v>
      </c>
      <c r="Q884" s="58" t="s">
        <v>9838</v>
      </c>
      <c r="R884" s="53">
        <v>469.33333333333331</v>
      </c>
      <c r="S884" s="51" t="s">
        <v>6524</v>
      </c>
      <c r="T884" s="53">
        <v>469.33333333333331</v>
      </c>
      <c r="U884" s="51" t="s">
        <v>5436</v>
      </c>
      <c r="V884" s="54">
        <v>44102.936516203707</v>
      </c>
      <c r="W884" s="26" t="s">
        <v>10359</v>
      </c>
    </row>
    <row r="885" spans="1:23" ht="27.6" x14ac:dyDescent="0.3">
      <c r="A885" s="51" t="s">
        <v>8773</v>
      </c>
      <c r="B885" s="52">
        <v>22</v>
      </c>
      <c r="C885" s="51" t="s">
        <v>6812</v>
      </c>
      <c r="D885" s="51" t="s">
        <v>127</v>
      </c>
      <c r="E885" s="51">
        <v>250087900</v>
      </c>
      <c r="F885" s="51" t="s">
        <v>6340</v>
      </c>
      <c r="G885" s="51">
        <v>501170</v>
      </c>
      <c r="H885" s="51">
        <v>501170</v>
      </c>
      <c r="I885" s="51">
        <v>872600</v>
      </c>
      <c r="J885" s="51">
        <v>872600</v>
      </c>
      <c r="K885" s="51">
        <v>202009</v>
      </c>
      <c r="L885" s="51">
        <v>202009</v>
      </c>
      <c r="M885" s="51"/>
      <c r="N885" s="51" t="s">
        <v>1485</v>
      </c>
      <c r="O885" s="51" t="s">
        <v>1486</v>
      </c>
      <c r="P885" s="52">
        <v>22</v>
      </c>
      <c r="Q885" s="58" t="s">
        <v>9927</v>
      </c>
      <c r="R885" s="53">
        <v>498.66666666666669</v>
      </c>
      <c r="S885" s="51" t="s">
        <v>6524</v>
      </c>
      <c r="T885" s="53">
        <v>498.66666666666669</v>
      </c>
      <c r="U885" s="51" t="s">
        <v>5436</v>
      </c>
      <c r="V885" s="54">
        <v>44102.936516203707</v>
      </c>
      <c r="W885" s="26" t="s">
        <v>10359</v>
      </c>
    </row>
    <row r="886" spans="1:23" ht="27.6" x14ac:dyDescent="0.3">
      <c r="A886" s="51" t="s">
        <v>8773</v>
      </c>
      <c r="B886" s="52">
        <v>23</v>
      </c>
      <c r="C886" s="51" t="s">
        <v>6812</v>
      </c>
      <c r="D886" s="51" t="s">
        <v>127</v>
      </c>
      <c r="E886" s="51">
        <v>250087900</v>
      </c>
      <c r="F886" s="51" t="s">
        <v>6340</v>
      </c>
      <c r="G886" s="51">
        <v>501170</v>
      </c>
      <c r="H886" s="51">
        <v>501170</v>
      </c>
      <c r="I886" s="51">
        <v>872600</v>
      </c>
      <c r="J886" s="51">
        <v>872600</v>
      </c>
      <c r="K886" s="51">
        <v>202012</v>
      </c>
      <c r="L886" s="51">
        <v>202012</v>
      </c>
      <c r="M886" s="51"/>
      <c r="N886" s="51" t="s">
        <v>1485</v>
      </c>
      <c r="O886" s="51" t="s">
        <v>1486</v>
      </c>
      <c r="P886" s="52">
        <v>22</v>
      </c>
      <c r="Q886" s="58" t="s">
        <v>9927</v>
      </c>
      <c r="R886" s="53">
        <v>498.66666666666669</v>
      </c>
      <c r="S886" s="51" t="s">
        <v>6524</v>
      </c>
      <c r="T886" s="53">
        <v>498.66666666666669</v>
      </c>
      <c r="U886" s="51" t="s">
        <v>5436</v>
      </c>
      <c r="V886" s="54">
        <v>44102.936516203707</v>
      </c>
      <c r="W886" s="26" t="s">
        <v>10359</v>
      </c>
    </row>
    <row r="887" spans="1:23" ht="27.6" x14ac:dyDescent="0.3">
      <c r="A887" s="51" t="s">
        <v>8773</v>
      </c>
      <c r="B887" s="52">
        <v>24</v>
      </c>
      <c r="C887" s="51" t="s">
        <v>6812</v>
      </c>
      <c r="D887" s="51" t="s">
        <v>127</v>
      </c>
      <c r="E887" s="51">
        <v>250087900</v>
      </c>
      <c r="F887" s="51" t="s">
        <v>6340</v>
      </c>
      <c r="G887" s="51">
        <v>501170</v>
      </c>
      <c r="H887" s="51">
        <v>501170</v>
      </c>
      <c r="I887" s="51">
        <v>872600</v>
      </c>
      <c r="J887" s="51">
        <v>872600</v>
      </c>
      <c r="K887" s="51">
        <v>202009</v>
      </c>
      <c r="L887" s="51">
        <v>202009</v>
      </c>
      <c r="M887" s="51"/>
      <c r="N887" s="51" t="s">
        <v>1487</v>
      </c>
      <c r="O887" s="51" t="s">
        <v>1488</v>
      </c>
      <c r="P887" s="52">
        <v>534</v>
      </c>
      <c r="Q887" s="58" t="s">
        <v>9950</v>
      </c>
      <c r="R887" s="53">
        <v>16376</v>
      </c>
      <c r="S887" s="51" t="s">
        <v>6524</v>
      </c>
      <c r="T887" s="53">
        <v>16376</v>
      </c>
      <c r="U887" s="51" t="s">
        <v>5436</v>
      </c>
      <c r="V887" s="54">
        <v>44102.936516203707</v>
      </c>
      <c r="W887" s="26" t="s">
        <v>10359</v>
      </c>
    </row>
    <row r="888" spans="1:23" ht="27.6" x14ac:dyDescent="0.3">
      <c r="A888" s="51" t="s">
        <v>8773</v>
      </c>
      <c r="B888" s="52">
        <v>25</v>
      </c>
      <c r="C888" s="51" t="s">
        <v>6812</v>
      </c>
      <c r="D888" s="51" t="s">
        <v>127</v>
      </c>
      <c r="E888" s="51">
        <v>250087900</v>
      </c>
      <c r="F888" s="51" t="s">
        <v>6340</v>
      </c>
      <c r="G888" s="51">
        <v>501170</v>
      </c>
      <c r="H888" s="51">
        <v>501170</v>
      </c>
      <c r="I888" s="51">
        <v>872600</v>
      </c>
      <c r="J888" s="51">
        <v>872600</v>
      </c>
      <c r="K888" s="51">
        <v>202012</v>
      </c>
      <c r="L888" s="51">
        <v>202012</v>
      </c>
      <c r="M888" s="51"/>
      <c r="N888" s="51" t="s">
        <v>1487</v>
      </c>
      <c r="O888" s="51" t="s">
        <v>1488</v>
      </c>
      <c r="P888" s="52">
        <v>534</v>
      </c>
      <c r="Q888" s="58" t="s">
        <v>9950</v>
      </c>
      <c r="R888" s="53">
        <v>16376</v>
      </c>
      <c r="S888" s="51" t="s">
        <v>6524</v>
      </c>
      <c r="T888" s="53">
        <v>16376</v>
      </c>
      <c r="U888" s="51" t="s">
        <v>5436</v>
      </c>
      <c r="V888" s="54">
        <v>44102.936516203707</v>
      </c>
      <c r="W888" s="26" t="s">
        <v>10359</v>
      </c>
    </row>
    <row r="889" spans="1:23" ht="27.6" x14ac:dyDescent="0.3">
      <c r="A889" s="51" t="s">
        <v>8774</v>
      </c>
      <c r="B889" s="52">
        <v>0</v>
      </c>
      <c r="C889" s="51" t="s">
        <v>6814</v>
      </c>
      <c r="D889" s="51" t="s">
        <v>143</v>
      </c>
      <c r="E889" s="51">
        <v>250087932</v>
      </c>
      <c r="F889" s="51" t="s">
        <v>6340</v>
      </c>
      <c r="G889" s="51">
        <v>501730</v>
      </c>
      <c r="H889" s="51">
        <v>501730</v>
      </c>
      <c r="I889" s="51">
        <v>872320</v>
      </c>
      <c r="J889" s="51">
        <v>872320</v>
      </c>
      <c r="K889" s="51">
        <v>202010</v>
      </c>
      <c r="L889" s="51">
        <v>202010</v>
      </c>
      <c r="M889" s="51"/>
      <c r="N889" s="51" t="s">
        <v>1491</v>
      </c>
      <c r="O889" s="51" t="s">
        <v>1492</v>
      </c>
      <c r="P889" s="52">
        <v>310</v>
      </c>
      <c r="Q889" s="58" t="s">
        <v>9467</v>
      </c>
      <c r="R889" s="53">
        <v>10333.333333333334</v>
      </c>
      <c r="S889" s="51" t="s">
        <v>6524</v>
      </c>
      <c r="T889" s="53">
        <v>10333.333333333334</v>
      </c>
      <c r="U889" s="51" t="s">
        <v>7002</v>
      </c>
      <c r="V889" s="54">
        <v>44103.778113425928</v>
      </c>
      <c r="W889" s="28" t="s">
        <v>10362</v>
      </c>
    </row>
    <row r="890" spans="1:23" ht="27.6" x14ac:dyDescent="0.3">
      <c r="A890" s="51" t="s">
        <v>8774</v>
      </c>
      <c r="B890" s="52">
        <v>1</v>
      </c>
      <c r="C890" s="51" t="s">
        <v>6814</v>
      </c>
      <c r="D890" s="51" t="s">
        <v>143</v>
      </c>
      <c r="E890" s="51">
        <v>250087932</v>
      </c>
      <c r="F890" s="51" t="s">
        <v>6340</v>
      </c>
      <c r="G890" s="51">
        <v>501730</v>
      </c>
      <c r="H890" s="51">
        <v>501730</v>
      </c>
      <c r="I890" s="51">
        <v>872320</v>
      </c>
      <c r="J890" s="51">
        <v>872320</v>
      </c>
      <c r="K890" s="51">
        <v>202010</v>
      </c>
      <c r="L890" s="51">
        <v>202010</v>
      </c>
      <c r="M890" s="51"/>
      <c r="N890" s="51" t="s">
        <v>1493</v>
      </c>
      <c r="O890" s="51" t="s">
        <v>1494</v>
      </c>
      <c r="P890" s="52">
        <v>870</v>
      </c>
      <c r="Q890" s="58" t="s">
        <v>9467</v>
      </c>
      <c r="R890" s="53">
        <v>29000</v>
      </c>
      <c r="S890" s="51" t="s">
        <v>6524</v>
      </c>
      <c r="T890" s="53">
        <v>29000</v>
      </c>
      <c r="U890" s="51" t="s">
        <v>7002</v>
      </c>
      <c r="V890" s="54">
        <v>44103.778113425928</v>
      </c>
      <c r="W890" s="28" t="s">
        <v>10362</v>
      </c>
    </row>
    <row r="891" spans="1:23" ht="27.6" x14ac:dyDescent="0.3">
      <c r="A891" s="51" t="s">
        <v>8774</v>
      </c>
      <c r="B891" s="52">
        <v>2</v>
      </c>
      <c r="C891" s="51" t="s">
        <v>6814</v>
      </c>
      <c r="D891" s="51" t="s">
        <v>143</v>
      </c>
      <c r="E891" s="51">
        <v>250087932</v>
      </c>
      <c r="F891" s="51" t="s">
        <v>6340</v>
      </c>
      <c r="G891" s="51">
        <v>501730</v>
      </c>
      <c r="H891" s="51">
        <v>501730</v>
      </c>
      <c r="I891" s="51">
        <v>872320</v>
      </c>
      <c r="J891" s="51">
        <v>872320</v>
      </c>
      <c r="K891" s="51">
        <v>202010</v>
      </c>
      <c r="L891" s="51">
        <v>202010</v>
      </c>
      <c r="M891" s="51"/>
      <c r="N891" s="51" t="s">
        <v>1495</v>
      </c>
      <c r="O891" s="51" t="s">
        <v>1496</v>
      </c>
      <c r="P891" s="52">
        <v>1070</v>
      </c>
      <c r="Q891" s="58" t="s">
        <v>9467</v>
      </c>
      <c r="R891" s="53">
        <v>35666.666666666664</v>
      </c>
      <c r="S891" s="51" t="s">
        <v>6524</v>
      </c>
      <c r="T891" s="53">
        <v>35666.666666666664</v>
      </c>
      <c r="U891" s="51" t="s">
        <v>7002</v>
      </c>
      <c r="V891" s="54">
        <v>44103.778113425928</v>
      </c>
      <c r="W891" s="28" t="s">
        <v>10362</v>
      </c>
    </row>
    <row r="892" spans="1:23" ht="27.6" x14ac:dyDescent="0.3">
      <c r="A892" s="51" t="s">
        <v>8774</v>
      </c>
      <c r="B892" s="52">
        <v>3</v>
      </c>
      <c r="C892" s="51" t="s">
        <v>6814</v>
      </c>
      <c r="D892" s="51" t="s">
        <v>143</v>
      </c>
      <c r="E892" s="51">
        <v>250087932</v>
      </c>
      <c r="F892" s="51" t="s">
        <v>6340</v>
      </c>
      <c r="G892" s="51">
        <v>501730</v>
      </c>
      <c r="H892" s="51">
        <v>501730</v>
      </c>
      <c r="I892" s="51">
        <v>872320</v>
      </c>
      <c r="J892" s="51">
        <v>872320</v>
      </c>
      <c r="K892" s="51">
        <v>202010</v>
      </c>
      <c r="L892" s="51">
        <v>202010</v>
      </c>
      <c r="M892" s="51"/>
      <c r="N892" s="51" t="s">
        <v>1497</v>
      </c>
      <c r="O892" s="51" t="s">
        <v>1498</v>
      </c>
      <c r="P892" s="52">
        <v>1070</v>
      </c>
      <c r="Q892" s="58" t="s">
        <v>9467</v>
      </c>
      <c r="R892" s="53">
        <v>35666.666666666664</v>
      </c>
      <c r="S892" s="51" t="s">
        <v>6524</v>
      </c>
      <c r="T892" s="53">
        <v>35666.666666666664</v>
      </c>
      <c r="U892" s="51" t="s">
        <v>7002</v>
      </c>
      <c r="V892" s="54">
        <v>44103.778113425928</v>
      </c>
      <c r="W892" s="28" t="s">
        <v>10362</v>
      </c>
    </row>
    <row r="893" spans="1:23" ht="27.6" x14ac:dyDescent="0.3">
      <c r="A893" s="51" t="s">
        <v>8774</v>
      </c>
      <c r="B893" s="52">
        <v>4</v>
      </c>
      <c r="C893" s="51" t="s">
        <v>6814</v>
      </c>
      <c r="D893" s="51" t="s">
        <v>143</v>
      </c>
      <c r="E893" s="51">
        <v>250087932</v>
      </c>
      <c r="F893" s="51" t="s">
        <v>6340</v>
      </c>
      <c r="G893" s="51">
        <v>501730</v>
      </c>
      <c r="H893" s="51">
        <v>501730</v>
      </c>
      <c r="I893" s="51">
        <v>872320</v>
      </c>
      <c r="J893" s="51">
        <v>872320</v>
      </c>
      <c r="K893" s="51">
        <v>202010</v>
      </c>
      <c r="L893" s="51">
        <v>202010</v>
      </c>
      <c r="M893" s="51"/>
      <c r="N893" s="51" t="s">
        <v>1499</v>
      </c>
      <c r="O893" s="51" t="s">
        <v>1500</v>
      </c>
      <c r="P893" s="52">
        <v>1030</v>
      </c>
      <c r="Q893" s="58" t="s">
        <v>9467</v>
      </c>
      <c r="R893" s="53">
        <v>34333.333333333336</v>
      </c>
      <c r="S893" s="51" t="s">
        <v>6524</v>
      </c>
      <c r="T893" s="53">
        <v>34333.333333333336</v>
      </c>
      <c r="U893" s="51" t="s">
        <v>7002</v>
      </c>
      <c r="V893" s="54">
        <v>44103.778113425928</v>
      </c>
      <c r="W893" s="28" t="s">
        <v>10362</v>
      </c>
    </row>
    <row r="894" spans="1:23" ht="27.6" x14ac:dyDescent="0.3">
      <c r="A894" s="51" t="s">
        <v>8774</v>
      </c>
      <c r="B894" s="52">
        <v>5</v>
      </c>
      <c r="C894" s="51" t="s">
        <v>6814</v>
      </c>
      <c r="D894" s="51" t="s">
        <v>143</v>
      </c>
      <c r="E894" s="51">
        <v>250087932</v>
      </c>
      <c r="F894" s="51" t="s">
        <v>6340</v>
      </c>
      <c r="G894" s="51">
        <v>501730</v>
      </c>
      <c r="H894" s="51">
        <v>501730</v>
      </c>
      <c r="I894" s="51">
        <v>872320</v>
      </c>
      <c r="J894" s="51">
        <v>872320</v>
      </c>
      <c r="K894" s="51">
        <v>202010</v>
      </c>
      <c r="L894" s="51">
        <v>202010</v>
      </c>
      <c r="M894" s="51"/>
      <c r="N894" s="51" t="s">
        <v>1501</v>
      </c>
      <c r="O894" s="51" t="s">
        <v>1502</v>
      </c>
      <c r="P894" s="52">
        <v>1070</v>
      </c>
      <c r="Q894" s="58" t="s">
        <v>9467</v>
      </c>
      <c r="R894" s="53">
        <v>35666.666666666664</v>
      </c>
      <c r="S894" s="51" t="s">
        <v>6524</v>
      </c>
      <c r="T894" s="53">
        <v>35666.666666666664</v>
      </c>
      <c r="U894" s="51" t="s">
        <v>7002</v>
      </c>
      <c r="V894" s="54">
        <v>44103.778113425928</v>
      </c>
      <c r="W894" s="28" t="s">
        <v>10362</v>
      </c>
    </row>
    <row r="895" spans="1:23" ht="27.6" x14ac:dyDescent="0.3">
      <c r="A895" s="51" t="s">
        <v>8774</v>
      </c>
      <c r="B895" s="52">
        <v>6</v>
      </c>
      <c r="C895" s="51" t="s">
        <v>6814</v>
      </c>
      <c r="D895" s="51" t="s">
        <v>143</v>
      </c>
      <c r="E895" s="51">
        <v>250087932</v>
      </c>
      <c r="F895" s="51" t="s">
        <v>6340</v>
      </c>
      <c r="G895" s="51">
        <v>501730</v>
      </c>
      <c r="H895" s="51">
        <v>501730</v>
      </c>
      <c r="I895" s="51">
        <v>872320</v>
      </c>
      <c r="J895" s="51">
        <v>872320</v>
      </c>
      <c r="K895" s="51">
        <v>202010</v>
      </c>
      <c r="L895" s="51">
        <v>202010</v>
      </c>
      <c r="M895" s="51"/>
      <c r="N895" s="51" t="s">
        <v>1503</v>
      </c>
      <c r="O895" s="51" t="s">
        <v>1504</v>
      </c>
      <c r="P895" s="52">
        <v>1080</v>
      </c>
      <c r="Q895" s="58" t="s">
        <v>9467</v>
      </c>
      <c r="R895" s="53">
        <v>36000</v>
      </c>
      <c r="S895" s="51" t="s">
        <v>6524</v>
      </c>
      <c r="T895" s="53">
        <v>36000</v>
      </c>
      <c r="U895" s="51" t="s">
        <v>7002</v>
      </c>
      <c r="V895" s="54">
        <v>44103.778113425928</v>
      </c>
      <c r="W895" s="28" t="s">
        <v>10362</v>
      </c>
    </row>
    <row r="896" spans="1:23" ht="27.6" x14ac:dyDescent="0.3">
      <c r="A896" s="51" t="s">
        <v>8774</v>
      </c>
      <c r="B896" s="52">
        <v>7</v>
      </c>
      <c r="C896" s="51" t="s">
        <v>6814</v>
      </c>
      <c r="D896" s="51" t="s">
        <v>143</v>
      </c>
      <c r="E896" s="51">
        <v>250087932</v>
      </c>
      <c r="F896" s="51" t="s">
        <v>6340</v>
      </c>
      <c r="G896" s="51">
        <v>501730</v>
      </c>
      <c r="H896" s="51">
        <v>501730</v>
      </c>
      <c r="I896" s="51">
        <v>872320</v>
      </c>
      <c r="J896" s="51">
        <v>872320</v>
      </c>
      <c r="K896" s="51">
        <v>202010</v>
      </c>
      <c r="L896" s="51">
        <v>202010</v>
      </c>
      <c r="M896" s="51"/>
      <c r="N896" s="51" t="s">
        <v>1505</v>
      </c>
      <c r="O896" s="51" t="s">
        <v>1506</v>
      </c>
      <c r="P896" s="52">
        <v>1070</v>
      </c>
      <c r="Q896" s="58" t="s">
        <v>9467</v>
      </c>
      <c r="R896" s="53">
        <v>35666.666666666664</v>
      </c>
      <c r="S896" s="51" t="s">
        <v>6524</v>
      </c>
      <c r="T896" s="53">
        <v>35666.666666666664</v>
      </c>
      <c r="U896" s="51" t="s">
        <v>7002</v>
      </c>
      <c r="V896" s="54">
        <v>44103.778113425928</v>
      </c>
      <c r="W896" s="28" t="s">
        <v>10362</v>
      </c>
    </row>
    <row r="897" spans="1:23" ht="27.6" x14ac:dyDescent="0.3">
      <c r="A897" s="51" t="s">
        <v>8774</v>
      </c>
      <c r="B897" s="52">
        <v>8</v>
      </c>
      <c r="C897" s="51" t="s">
        <v>6814</v>
      </c>
      <c r="D897" s="51" t="s">
        <v>143</v>
      </c>
      <c r="E897" s="51">
        <v>250087932</v>
      </c>
      <c r="F897" s="51" t="s">
        <v>6340</v>
      </c>
      <c r="G897" s="51">
        <v>501730</v>
      </c>
      <c r="H897" s="51">
        <v>501730</v>
      </c>
      <c r="I897" s="51">
        <v>872320</v>
      </c>
      <c r="J897" s="51">
        <v>872320</v>
      </c>
      <c r="K897" s="51">
        <v>202010</v>
      </c>
      <c r="L897" s="51">
        <v>202010</v>
      </c>
      <c r="M897" s="51"/>
      <c r="N897" s="51" t="s">
        <v>1507</v>
      </c>
      <c r="O897" s="51" t="s">
        <v>1508</v>
      </c>
      <c r="P897" s="52">
        <v>50</v>
      </c>
      <c r="Q897" s="58" t="s">
        <v>9467</v>
      </c>
      <c r="R897" s="53">
        <v>1666.6666666666667</v>
      </c>
      <c r="S897" s="51" t="s">
        <v>6524</v>
      </c>
      <c r="T897" s="53">
        <v>1666.6666666666667</v>
      </c>
      <c r="U897" s="51" t="s">
        <v>7002</v>
      </c>
      <c r="V897" s="54">
        <v>44103.778113425928</v>
      </c>
      <c r="W897" s="28" t="s">
        <v>10362</v>
      </c>
    </row>
    <row r="898" spans="1:23" ht="27.6" x14ac:dyDescent="0.3">
      <c r="A898" s="51" t="s">
        <v>8774</v>
      </c>
      <c r="B898" s="52">
        <v>9</v>
      </c>
      <c r="C898" s="51" t="s">
        <v>6814</v>
      </c>
      <c r="D898" s="51" t="s">
        <v>143</v>
      </c>
      <c r="E898" s="51">
        <v>250087932</v>
      </c>
      <c r="F898" s="51" t="s">
        <v>6340</v>
      </c>
      <c r="G898" s="51">
        <v>501730</v>
      </c>
      <c r="H898" s="51">
        <v>501730</v>
      </c>
      <c r="I898" s="51">
        <v>872320</v>
      </c>
      <c r="J898" s="51">
        <v>872320</v>
      </c>
      <c r="K898" s="51">
        <v>202010</v>
      </c>
      <c r="L898" s="51">
        <v>202010</v>
      </c>
      <c r="M898" s="51"/>
      <c r="N898" s="51" t="s">
        <v>1509</v>
      </c>
      <c r="O898" s="51" t="s">
        <v>1510</v>
      </c>
      <c r="P898" s="52">
        <v>1030</v>
      </c>
      <c r="Q898" s="58" t="s">
        <v>9467</v>
      </c>
      <c r="R898" s="53">
        <v>34333.333333333336</v>
      </c>
      <c r="S898" s="51" t="s">
        <v>6524</v>
      </c>
      <c r="T898" s="53">
        <v>34333.333333333336</v>
      </c>
      <c r="U898" s="51" t="s">
        <v>7002</v>
      </c>
      <c r="V898" s="54">
        <v>44103.778113425928</v>
      </c>
      <c r="W898" s="28" t="s">
        <v>10362</v>
      </c>
    </row>
    <row r="899" spans="1:23" ht="27.6" x14ac:dyDescent="0.3">
      <c r="A899" s="51" t="s">
        <v>8774</v>
      </c>
      <c r="B899" s="52">
        <v>10</v>
      </c>
      <c r="C899" s="51" t="s">
        <v>6814</v>
      </c>
      <c r="D899" s="51" t="s">
        <v>143</v>
      </c>
      <c r="E899" s="51">
        <v>250087932</v>
      </c>
      <c r="F899" s="51" t="s">
        <v>6340</v>
      </c>
      <c r="G899" s="51">
        <v>501730</v>
      </c>
      <c r="H899" s="51">
        <v>501730</v>
      </c>
      <c r="I899" s="51">
        <v>872320</v>
      </c>
      <c r="J899" s="51">
        <v>872320</v>
      </c>
      <c r="K899" s="51">
        <v>202010</v>
      </c>
      <c r="L899" s="51">
        <v>202010</v>
      </c>
      <c r="M899" s="51"/>
      <c r="N899" s="51" t="s">
        <v>1511</v>
      </c>
      <c r="O899" s="51" t="s">
        <v>1512</v>
      </c>
      <c r="P899" s="52">
        <v>1010</v>
      </c>
      <c r="Q899" s="58" t="s">
        <v>9467</v>
      </c>
      <c r="R899" s="53">
        <v>33666.666666666664</v>
      </c>
      <c r="S899" s="51" t="s">
        <v>6524</v>
      </c>
      <c r="T899" s="53">
        <v>33666.666666666664</v>
      </c>
      <c r="U899" s="51" t="s">
        <v>7002</v>
      </c>
      <c r="V899" s="54">
        <v>44103.778113425928</v>
      </c>
      <c r="W899" s="28" t="s">
        <v>10362</v>
      </c>
    </row>
    <row r="900" spans="1:23" ht="27.6" x14ac:dyDescent="0.3">
      <c r="A900" s="51" t="s">
        <v>8774</v>
      </c>
      <c r="B900" s="52">
        <v>11</v>
      </c>
      <c r="C900" s="51" t="s">
        <v>6814</v>
      </c>
      <c r="D900" s="51" t="s">
        <v>143</v>
      </c>
      <c r="E900" s="51">
        <v>250087932</v>
      </c>
      <c r="F900" s="51" t="s">
        <v>6340</v>
      </c>
      <c r="G900" s="51">
        <v>501730</v>
      </c>
      <c r="H900" s="51">
        <v>501730</v>
      </c>
      <c r="I900" s="51">
        <v>872320</v>
      </c>
      <c r="J900" s="51">
        <v>872320</v>
      </c>
      <c r="K900" s="51">
        <v>202010</v>
      </c>
      <c r="L900" s="51">
        <v>202010</v>
      </c>
      <c r="M900" s="51"/>
      <c r="N900" s="51" t="s">
        <v>1513</v>
      </c>
      <c r="O900" s="51" t="s">
        <v>1514</v>
      </c>
      <c r="P900" s="52">
        <v>1080</v>
      </c>
      <c r="Q900" s="58" t="s">
        <v>9467</v>
      </c>
      <c r="R900" s="53">
        <v>36000</v>
      </c>
      <c r="S900" s="51" t="s">
        <v>6524</v>
      </c>
      <c r="T900" s="53">
        <v>36000</v>
      </c>
      <c r="U900" s="51" t="s">
        <v>7002</v>
      </c>
      <c r="V900" s="54">
        <v>44103.778113425928</v>
      </c>
      <c r="W900" s="28" t="s">
        <v>10362</v>
      </c>
    </row>
    <row r="901" spans="1:23" ht="27.6" x14ac:dyDescent="0.3">
      <c r="A901" s="51" t="s">
        <v>8774</v>
      </c>
      <c r="B901" s="52">
        <v>12</v>
      </c>
      <c r="C901" s="51" t="s">
        <v>6814</v>
      </c>
      <c r="D901" s="51" t="s">
        <v>143</v>
      </c>
      <c r="E901" s="51">
        <v>250087932</v>
      </c>
      <c r="F901" s="51" t="s">
        <v>6340</v>
      </c>
      <c r="G901" s="51">
        <v>501730</v>
      </c>
      <c r="H901" s="51">
        <v>501730</v>
      </c>
      <c r="I901" s="51">
        <v>872320</v>
      </c>
      <c r="J901" s="51">
        <v>872320</v>
      </c>
      <c r="K901" s="51">
        <v>202010</v>
      </c>
      <c r="L901" s="51">
        <v>202010</v>
      </c>
      <c r="M901" s="51"/>
      <c r="N901" s="51" t="s">
        <v>1515</v>
      </c>
      <c r="O901" s="51" t="s">
        <v>1516</v>
      </c>
      <c r="P901" s="52">
        <v>1080</v>
      </c>
      <c r="Q901" s="58" t="s">
        <v>9467</v>
      </c>
      <c r="R901" s="53">
        <v>36000</v>
      </c>
      <c r="S901" s="51" t="s">
        <v>6524</v>
      </c>
      <c r="T901" s="53">
        <v>36000</v>
      </c>
      <c r="U901" s="51" t="s">
        <v>7002</v>
      </c>
      <c r="V901" s="54">
        <v>44103.778113425928</v>
      </c>
      <c r="W901" s="28" t="s">
        <v>10362</v>
      </c>
    </row>
    <row r="902" spans="1:23" ht="27.6" x14ac:dyDescent="0.3">
      <c r="A902" s="51" t="s">
        <v>8774</v>
      </c>
      <c r="B902" s="52">
        <v>13</v>
      </c>
      <c r="C902" s="51" t="s">
        <v>6814</v>
      </c>
      <c r="D902" s="51" t="s">
        <v>143</v>
      </c>
      <c r="E902" s="51">
        <v>250087932</v>
      </c>
      <c r="F902" s="51" t="s">
        <v>6340</v>
      </c>
      <c r="G902" s="51">
        <v>501730</v>
      </c>
      <c r="H902" s="51">
        <v>501730</v>
      </c>
      <c r="I902" s="51">
        <v>872320</v>
      </c>
      <c r="J902" s="51">
        <v>872320</v>
      </c>
      <c r="K902" s="51">
        <v>202010</v>
      </c>
      <c r="L902" s="51">
        <v>202010</v>
      </c>
      <c r="M902" s="51"/>
      <c r="N902" s="51" t="s">
        <v>1517</v>
      </c>
      <c r="O902" s="51" t="s">
        <v>1518</v>
      </c>
      <c r="P902" s="52">
        <v>1060</v>
      </c>
      <c r="Q902" s="58" t="s">
        <v>9467</v>
      </c>
      <c r="R902" s="53">
        <v>35333.333333333336</v>
      </c>
      <c r="S902" s="51" t="s">
        <v>6524</v>
      </c>
      <c r="T902" s="53">
        <v>35333.333333333336</v>
      </c>
      <c r="U902" s="51" t="s">
        <v>7002</v>
      </c>
      <c r="V902" s="54">
        <v>44103.778113425928</v>
      </c>
      <c r="W902" s="28" t="s">
        <v>10362</v>
      </c>
    </row>
    <row r="903" spans="1:23" ht="27.6" x14ac:dyDescent="0.3">
      <c r="A903" s="51" t="s">
        <v>8774</v>
      </c>
      <c r="B903" s="52">
        <v>14</v>
      </c>
      <c r="C903" s="51" t="s">
        <v>6814</v>
      </c>
      <c r="D903" s="51" t="s">
        <v>143</v>
      </c>
      <c r="E903" s="51">
        <v>250087932</v>
      </c>
      <c r="F903" s="51" t="s">
        <v>6340</v>
      </c>
      <c r="G903" s="51">
        <v>501730</v>
      </c>
      <c r="H903" s="51">
        <v>501730</v>
      </c>
      <c r="I903" s="51">
        <v>872320</v>
      </c>
      <c r="J903" s="51">
        <v>872320</v>
      </c>
      <c r="K903" s="51">
        <v>202010</v>
      </c>
      <c r="L903" s="51">
        <v>202010</v>
      </c>
      <c r="M903" s="51"/>
      <c r="N903" s="51" t="s">
        <v>1519</v>
      </c>
      <c r="O903" s="51" t="s">
        <v>1520</v>
      </c>
      <c r="P903" s="52">
        <v>210</v>
      </c>
      <c r="Q903" s="58" t="s">
        <v>9467</v>
      </c>
      <c r="R903" s="53">
        <v>7000</v>
      </c>
      <c r="S903" s="51" t="s">
        <v>6524</v>
      </c>
      <c r="T903" s="53">
        <v>7000</v>
      </c>
      <c r="U903" s="51" t="s">
        <v>7002</v>
      </c>
      <c r="V903" s="54">
        <v>44103.778113425928</v>
      </c>
      <c r="W903" s="28" t="s">
        <v>10362</v>
      </c>
    </row>
    <row r="904" spans="1:23" ht="27.6" x14ac:dyDescent="0.3">
      <c r="A904" s="51" t="s">
        <v>8774</v>
      </c>
      <c r="B904" s="52">
        <v>15</v>
      </c>
      <c r="C904" s="51" t="s">
        <v>6814</v>
      </c>
      <c r="D904" s="51" t="s">
        <v>143</v>
      </c>
      <c r="E904" s="51">
        <v>250087932</v>
      </c>
      <c r="F904" s="51" t="s">
        <v>6340</v>
      </c>
      <c r="G904" s="51">
        <v>501730</v>
      </c>
      <c r="H904" s="51">
        <v>501730</v>
      </c>
      <c r="I904" s="51">
        <v>872320</v>
      </c>
      <c r="J904" s="51">
        <v>872320</v>
      </c>
      <c r="K904" s="51">
        <v>202010</v>
      </c>
      <c r="L904" s="51">
        <v>202010</v>
      </c>
      <c r="M904" s="51"/>
      <c r="N904" s="51" t="s">
        <v>1521</v>
      </c>
      <c r="O904" s="51" t="s">
        <v>1522</v>
      </c>
      <c r="P904" s="52">
        <v>1070</v>
      </c>
      <c r="Q904" s="58" t="s">
        <v>9467</v>
      </c>
      <c r="R904" s="53">
        <v>35666.666666666664</v>
      </c>
      <c r="S904" s="51" t="s">
        <v>6524</v>
      </c>
      <c r="T904" s="53">
        <v>35666.666666666664</v>
      </c>
      <c r="U904" s="51" t="s">
        <v>7002</v>
      </c>
      <c r="V904" s="54">
        <v>44103.778113425928</v>
      </c>
      <c r="W904" s="28" t="s">
        <v>10362</v>
      </c>
    </row>
    <row r="905" spans="1:23" ht="27.6" x14ac:dyDescent="0.3">
      <c r="A905" s="51" t="s">
        <v>8774</v>
      </c>
      <c r="B905" s="52">
        <v>16</v>
      </c>
      <c r="C905" s="51" t="s">
        <v>6814</v>
      </c>
      <c r="D905" s="51" t="s">
        <v>143</v>
      </c>
      <c r="E905" s="51">
        <v>250087932</v>
      </c>
      <c r="F905" s="51" t="s">
        <v>6340</v>
      </c>
      <c r="G905" s="51">
        <v>501730</v>
      </c>
      <c r="H905" s="51">
        <v>501730</v>
      </c>
      <c r="I905" s="51">
        <v>872320</v>
      </c>
      <c r="J905" s="51">
        <v>872320</v>
      </c>
      <c r="K905" s="51">
        <v>202010</v>
      </c>
      <c r="L905" s="51">
        <v>202010</v>
      </c>
      <c r="M905" s="51"/>
      <c r="N905" s="51" t="s">
        <v>1523</v>
      </c>
      <c r="O905" s="51" t="s">
        <v>1524</v>
      </c>
      <c r="P905" s="52">
        <v>160</v>
      </c>
      <c r="Q905" s="58" t="s">
        <v>9408</v>
      </c>
      <c r="R905" s="53">
        <v>5760</v>
      </c>
      <c r="S905" s="51" t="s">
        <v>6524</v>
      </c>
      <c r="T905" s="53">
        <v>5760</v>
      </c>
      <c r="U905" s="51" t="s">
        <v>7002</v>
      </c>
      <c r="V905" s="54">
        <v>44103.778113425928</v>
      </c>
      <c r="W905" s="28" t="s">
        <v>10362</v>
      </c>
    </row>
    <row r="906" spans="1:23" ht="27.6" x14ac:dyDescent="0.3">
      <c r="A906" s="51" t="s">
        <v>8774</v>
      </c>
      <c r="B906" s="52">
        <v>17</v>
      </c>
      <c r="C906" s="51" t="s">
        <v>6814</v>
      </c>
      <c r="D906" s="51" t="s">
        <v>143</v>
      </c>
      <c r="E906" s="51">
        <v>250087932</v>
      </c>
      <c r="F906" s="51" t="s">
        <v>6340</v>
      </c>
      <c r="G906" s="51">
        <v>501730</v>
      </c>
      <c r="H906" s="51">
        <v>501730</v>
      </c>
      <c r="I906" s="51">
        <v>872320</v>
      </c>
      <c r="J906" s="51">
        <v>872320</v>
      </c>
      <c r="K906" s="51">
        <v>202010</v>
      </c>
      <c r="L906" s="51">
        <v>202010</v>
      </c>
      <c r="M906" s="51"/>
      <c r="N906" s="51" t="s">
        <v>1525</v>
      </c>
      <c r="O906" s="51" t="s">
        <v>1526</v>
      </c>
      <c r="P906" s="52">
        <v>10</v>
      </c>
      <c r="Q906" s="58" t="s">
        <v>9408</v>
      </c>
      <c r="R906" s="53">
        <v>360</v>
      </c>
      <c r="S906" s="51" t="s">
        <v>6524</v>
      </c>
      <c r="T906" s="53">
        <v>360</v>
      </c>
      <c r="U906" s="51" t="s">
        <v>7002</v>
      </c>
      <c r="V906" s="54">
        <v>44103.778113425928</v>
      </c>
      <c r="W906" s="28" t="s">
        <v>10362</v>
      </c>
    </row>
    <row r="907" spans="1:23" ht="27.6" x14ac:dyDescent="0.3">
      <c r="A907" s="51" t="s">
        <v>8774</v>
      </c>
      <c r="B907" s="52">
        <v>18</v>
      </c>
      <c r="C907" s="51" t="s">
        <v>6814</v>
      </c>
      <c r="D907" s="51" t="s">
        <v>143</v>
      </c>
      <c r="E907" s="51">
        <v>250087932</v>
      </c>
      <c r="F907" s="51" t="s">
        <v>6340</v>
      </c>
      <c r="G907" s="51">
        <v>501730</v>
      </c>
      <c r="H907" s="51">
        <v>501730</v>
      </c>
      <c r="I907" s="51">
        <v>872320</v>
      </c>
      <c r="J907" s="51">
        <v>872320</v>
      </c>
      <c r="K907" s="51">
        <v>202010</v>
      </c>
      <c r="L907" s="51">
        <v>202010</v>
      </c>
      <c r="M907" s="51"/>
      <c r="N907" s="51" t="s">
        <v>1527</v>
      </c>
      <c r="O907" s="51" t="s">
        <v>1528</v>
      </c>
      <c r="P907" s="52">
        <v>1070</v>
      </c>
      <c r="Q907" s="58" t="s">
        <v>9408</v>
      </c>
      <c r="R907" s="53">
        <v>38520</v>
      </c>
      <c r="S907" s="51" t="s">
        <v>6524</v>
      </c>
      <c r="T907" s="53">
        <v>38520</v>
      </c>
      <c r="U907" s="51" t="s">
        <v>7002</v>
      </c>
      <c r="V907" s="54">
        <v>44103.778113425928</v>
      </c>
      <c r="W907" s="28" t="s">
        <v>10362</v>
      </c>
    </row>
    <row r="908" spans="1:23" ht="27.6" x14ac:dyDescent="0.3">
      <c r="A908" s="51" t="s">
        <v>8774</v>
      </c>
      <c r="B908" s="52">
        <v>19</v>
      </c>
      <c r="C908" s="51" t="s">
        <v>6814</v>
      </c>
      <c r="D908" s="51" t="s">
        <v>143</v>
      </c>
      <c r="E908" s="51">
        <v>250087932</v>
      </c>
      <c r="F908" s="51" t="s">
        <v>6340</v>
      </c>
      <c r="G908" s="51">
        <v>501730</v>
      </c>
      <c r="H908" s="51">
        <v>501730</v>
      </c>
      <c r="I908" s="51">
        <v>872320</v>
      </c>
      <c r="J908" s="51">
        <v>872320</v>
      </c>
      <c r="K908" s="51">
        <v>202010</v>
      </c>
      <c r="L908" s="51">
        <v>202010</v>
      </c>
      <c r="M908" s="51"/>
      <c r="N908" s="51" t="s">
        <v>1529</v>
      </c>
      <c r="O908" s="51" t="s">
        <v>1530</v>
      </c>
      <c r="P908" s="52">
        <v>1070</v>
      </c>
      <c r="Q908" s="58" t="s">
        <v>9408</v>
      </c>
      <c r="R908" s="53">
        <v>38520</v>
      </c>
      <c r="S908" s="51" t="s">
        <v>6524</v>
      </c>
      <c r="T908" s="53">
        <v>38520</v>
      </c>
      <c r="U908" s="51" t="s">
        <v>7002</v>
      </c>
      <c r="V908" s="54">
        <v>44103.778113425928</v>
      </c>
      <c r="W908" s="28" t="s">
        <v>10362</v>
      </c>
    </row>
    <row r="909" spans="1:23" ht="27.6" x14ac:dyDescent="0.3">
      <c r="A909" s="51" t="s">
        <v>8774</v>
      </c>
      <c r="B909" s="52">
        <v>20</v>
      </c>
      <c r="C909" s="51" t="s">
        <v>6814</v>
      </c>
      <c r="D909" s="51" t="s">
        <v>143</v>
      </c>
      <c r="E909" s="51">
        <v>250087932</v>
      </c>
      <c r="F909" s="51" t="s">
        <v>6340</v>
      </c>
      <c r="G909" s="51">
        <v>501730</v>
      </c>
      <c r="H909" s="51">
        <v>501730</v>
      </c>
      <c r="I909" s="51">
        <v>872320</v>
      </c>
      <c r="J909" s="51">
        <v>872320</v>
      </c>
      <c r="K909" s="51">
        <v>202010</v>
      </c>
      <c r="L909" s="51">
        <v>202010</v>
      </c>
      <c r="M909" s="51"/>
      <c r="N909" s="51" t="s">
        <v>1531</v>
      </c>
      <c r="O909" s="51" t="s">
        <v>1532</v>
      </c>
      <c r="P909" s="52">
        <v>1080</v>
      </c>
      <c r="Q909" s="58" t="s">
        <v>9408</v>
      </c>
      <c r="R909" s="53">
        <v>38880</v>
      </c>
      <c r="S909" s="51" t="s">
        <v>6524</v>
      </c>
      <c r="T909" s="53">
        <v>38880</v>
      </c>
      <c r="U909" s="51" t="s">
        <v>7002</v>
      </c>
      <c r="V909" s="54">
        <v>44103.778113425928</v>
      </c>
      <c r="W909" s="28" t="s">
        <v>10362</v>
      </c>
    </row>
    <row r="910" spans="1:23" ht="27.6" x14ac:dyDescent="0.3">
      <c r="A910" s="51" t="s">
        <v>8774</v>
      </c>
      <c r="B910" s="52">
        <v>21</v>
      </c>
      <c r="C910" s="51" t="s">
        <v>6814</v>
      </c>
      <c r="D910" s="51" t="s">
        <v>143</v>
      </c>
      <c r="E910" s="51">
        <v>250087932</v>
      </c>
      <c r="F910" s="51" t="s">
        <v>6340</v>
      </c>
      <c r="G910" s="51">
        <v>501730</v>
      </c>
      <c r="H910" s="51">
        <v>501730</v>
      </c>
      <c r="I910" s="51">
        <v>872320</v>
      </c>
      <c r="J910" s="51">
        <v>872320</v>
      </c>
      <c r="K910" s="51">
        <v>202010</v>
      </c>
      <c r="L910" s="51">
        <v>202010</v>
      </c>
      <c r="M910" s="51"/>
      <c r="N910" s="51" t="s">
        <v>1533</v>
      </c>
      <c r="O910" s="51" t="s">
        <v>1534</v>
      </c>
      <c r="P910" s="52">
        <v>1110</v>
      </c>
      <c r="Q910" s="58" t="s">
        <v>9408</v>
      </c>
      <c r="R910" s="53">
        <v>39960</v>
      </c>
      <c r="S910" s="51" t="s">
        <v>6524</v>
      </c>
      <c r="T910" s="53">
        <v>39960</v>
      </c>
      <c r="U910" s="51" t="s">
        <v>7002</v>
      </c>
      <c r="V910" s="54">
        <v>44103.778113425928</v>
      </c>
      <c r="W910" s="28" t="s">
        <v>10362</v>
      </c>
    </row>
    <row r="911" spans="1:23" ht="27.6" x14ac:dyDescent="0.3">
      <c r="A911" s="51" t="s">
        <v>8774</v>
      </c>
      <c r="B911" s="52">
        <v>22</v>
      </c>
      <c r="C911" s="51" t="s">
        <v>6814</v>
      </c>
      <c r="D911" s="51" t="s">
        <v>143</v>
      </c>
      <c r="E911" s="51">
        <v>250087932</v>
      </c>
      <c r="F911" s="51" t="s">
        <v>6340</v>
      </c>
      <c r="G911" s="51">
        <v>501730</v>
      </c>
      <c r="H911" s="51">
        <v>501730</v>
      </c>
      <c r="I911" s="51">
        <v>872320</v>
      </c>
      <c r="J911" s="51">
        <v>872320</v>
      </c>
      <c r="K911" s="51">
        <v>202010</v>
      </c>
      <c r="L911" s="51">
        <v>202010</v>
      </c>
      <c r="M911" s="51"/>
      <c r="N911" s="51" t="s">
        <v>1535</v>
      </c>
      <c r="O911" s="51" t="s">
        <v>1536</v>
      </c>
      <c r="P911" s="52">
        <v>270</v>
      </c>
      <c r="Q911" s="58" t="s">
        <v>9408</v>
      </c>
      <c r="R911" s="53">
        <v>9720</v>
      </c>
      <c r="S911" s="51" t="s">
        <v>6524</v>
      </c>
      <c r="T911" s="53">
        <v>9720</v>
      </c>
      <c r="U911" s="51" t="s">
        <v>7002</v>
      </c>
      <c r="V911" s="54">
        <v>44103.778113425928</v>
      </c>
      <c r="W911" s="28" t="s">
        <v>10362</v>
      </c>
    </row>
    <row r="912" spans="1:23" ht="27.6" x14ac:dyDescent="0.3">
      <c r="A912" s="51" t="s">
        <v>8774</v>
      </c>
      <c r="B912" s="52">
        <v>23</v>
      </c>
      <c r="C912" s="51" t="s">
        <v>6814</v>
      </c>
      <c r="D912" s="51" t="s">
        <v>143</v>
      </c>
      <c r="E912" s="51">
        <v>250087932</v>
      </c>
      <c r="F912" s="51" t="s">
        <v>6340</v>
      </c>
      <c r="G912" s="51">
        <v>501730</v>
      </c>
      <c r="H912" s="51">
        <v>501730</v>
      </c>
      <c r="I912" s="51">
        <v>872320</v>
      </c>
      <c r="J912" s="51">
        <v>872320</v>
      </c>
      <c r="K912" s="51">
        <v>202010</v>
      </c>
      <c r="L912" s="51">
        <v>202010</v>
      </c>
      <c r="M912" s="51"/>
      <c r="N912" s="51" t="s">
        <v>1537</v>
      </c>
      <c r="O912" s="51" t="s">
        <v>1538</v>
      </c>
      <c r="P912" s="52">
        <v>50</v>
      </c>
      <c r="Q912" s="58" t="s">
        <v>9408</v>
      </c>
      <c r="R912" s="53">
        <v>1800</v>
      </c>
      <c r="S912" s="51" t="s">
        <v>6524</v>
      </c>
      <c r="T912" s="53">
        <v>1800</v>
      </c>
      <c r="U912" s="51" t="s">
        <v>7002</v>
      </c>
      <c r="V912" s="54">
        <v>44103.778113425928</v>
      </c>
      <c r="W912" s="28" t="s">
        <v>10362</v>
      </c>
    </row>
    <row r="913" spans="1:23" ht="27.6" x14ac:dyDescent="0.3">
      <c r="A913" s="51" t="s">
        <v>8774</v>
      </c>
      <c r="B913" s="52">
        <v>24</v>
      </c>
      <c r="C913" s="51" t="s">
        <v>6814</v>
      </c>
      <c r="D913" s="51" t="s">
        <v>143</v>
      </c>
      <c r="E913" s="51">
        <v>250087932</v>
      </c>
      <c r="F913" s="51" t="s">
        <v>6340</v>
      </c>
      <c r="G913" s="51">
        <v>501730</v>
      </c>
      <c r="H913" s="51">
        <v>501730</v>
      </c>
      <c r="I913" s="51">
        <v>872320</v>
      </c>
      <c r="J913" s="51">
        <v>872320</v>
      </c>
      <c r="K913" s="51">
        <v>202010</v>
      </c>
      <c r="L913" s="51">
        <v>202010</v>
      </c>
      <c r="M913" s="51"/>
      <c r="N913" s="51" t="s">
        <v>1539</v>
      </c>
      <c r="O913" s="51" t="s">
        <v>1540</v>
      </c>
      <c r="P913" s="52">
        <v>10</v>
      </c>
      <c r="Q913" s="58" t="s">
        <v>9408</v>
      </c>
      <c r="R913" s="53">
        <v>360</v>
      </c>
      <c r="S913" s="51" t="s">
        <v>6524</v>
      </c>
      <c r="T913" s="53">
        <v>360</v>
      </c>
      <c r="U913" s="51" t="s">
        <v>7002</v>
      </c>
      <c r="V913" s="54">
        <v>44103.778113425928</v>
      </c>
      <c r="W913" s="28" t="s">
        <v>10362</v>
      </c>
    </row>
    <row r="914" spans="1:23" ht="27.6" x14ac:dyDescent="0.3">
      <c r="A914" s="51" t="s">
        <v>8774</v>
      </c>
      <c r="B914" s="52">
        <v>25</v>
      </c>
      <c r="C914" s="51" t="s">
        <v>6814</v>
      </c>
      <c r="D914" s="51" t="s">
        <v>143</v>
      </c>
      <c r="E914" s="51">
        <v>250087932</v>
      </c>
      <c r="F914" s="51" t="s">
        <v>6340</v>
      </c>
      <c r="G914" s="51">
        <v>501730</v>
      </c>
      <c r="H914" s="51">
        <v>501730</v>
      </c>
      <c r="I914" s="51">
        <v>872320</v>
      </c>
      <c r="J914" s="51">
        <v>872320</v>
      </c>
      <c r="K914" s="51">
        <v>202010</v>
      </c>
      <c r="L914" s="51">
        <v>202010</v>
      </c>
      <c r="M914" s="51"/>
      <c r="N914" s="51" t="s">
        <v>1541</v>
      </c>
      <c r="O914" s="51" t="s">
        <v>1542</v>
      </c>
      <c r="P914" s="52">
        <v>920</v>
      </c>
      <c r="Q914" s="58" t="s">
        <v>9408</v>
      </c>
      <c r="R914" s="53">
        <v>33120</v>
      </c>
      <c r="S914" s="51" t="s">
        <v>6524</v>
      </c>
      <c r="T914" s="53">
        <v>33120</v>
      </c>
      <c r="U914" s="51" t="s">
        <v>7002</v>
      </c>
      <c r="V914" s="54">
        <v>44103.778113425928</v>
      </c>
      <c r="W914" s="28" t="s">
        <v>10362</v>
      </c>
    </row>
    <row r="915" spans="1:23" ht="27.6" x14ac:dyDescent="0.3">
      <c r="A915" s="51" t="s">
        <v>8774</v>
      </c>
      <c r="B915" s="52">
        <v>26</v>
      </c>
      <c r="C915" s="51" t="s">
        <v>6814</v>
      </c>
      <c r="D915" s="51" t="s">
        <v>143</v>
      </c>
      <c r="E915" s="51">
        <v>250087932</v>
      </c>
      <c r="F915" s="51" t="s">
        <v>6340</v>
      </c>
      <c r="G915" s="51">
        <v>501730</v>
      </c>
      <c r="H915" s="51">
        <v>501730</v>
      </c>
      <c r="I915" s="51">
        <v>872320</v>
      </c>
      <c r="J915" s="51">
        <v>872320</v>
      </c>
      <c r="K915" s="51">
        <v>202010</v>
      </c>
      <c r="L915" s="51">
        <v>202010</v>
      </c>
      <c r="M915" s="51"/>
      <c r="N915" s="51" t="s">
        <v>1543</v>
      </c>
      <c r="O915" s="51" t="s">
        <v>1544</v>
      </c>
      <c r="P915" s="52">
        <v>1070</v>
      </c>
      <c r="Q915" s="58" t="s">
        <v>9408</v>
      </c>
      <c r="R915" s="53">
        <v>38520</v>
      </c>
      <c r="S915" s="51" t="s">
        <v>6524</v>
      </c>
      <c r="T915" s="53">
        <v>38520</v>
      </c>
      <c r="U915" s="51" t="s">
        <v>7002</v>
      </c>
      <c r="V915" s="54">
        <v>44103.778113425928</v>
      </c>
      <c r="W915" s="28" t="s">
        <v>10362</v>
      </c>
    </row>
    <row r="916" spans="1:23" ht="27.6" x14ac:dyDescent="0.3">
      <c r="A916" s="51" t="s">
        <v>8774</v>
      </c>
      <c r="B916" s="52">
        <v>27</v>
      </c>
      <c r="C916" s="51" t="s">
        <v>6814</v>
      </c>
      <c r="D916" s="51" t="s">
        <v>143</v>
      </c>
      <c r="E916" s="51">
        <v>250087932</v>
      </c>
      <c r="F916" s="51" t="s">
        <v>6340</v>
      </c>
      <c r="G916" s="51">
        <v>501730</v>
      </c>
      <c r="H916" s="51">
        <v>501730</v>
      </c>
      <c r="I916" s="51">
        <v>872320</v>
      </c>
      <c r="J916" s="51">
        <v>872320</v>
      </c>
      <c r="K916" s="51">
        <v>202010</v>
      </c>
      <c r="L916" s="51">
        <v>202010</v>
      </c>
      <c r="M916" s="51"/>
      <c r="N916" s="51" t="s">
        <v>1545</v>
      </c>
      <c r="O916" s="51" t="s">
        <v>1546</v>
      </c>
      <c r="P916" s="52">
        <v>1070</v>
      </c>
      <c r="Q916" s="58" t="s">
        <v>9408</v>
      </c>
      <c r="R916" s="53">
        <v>38520</v>
      </c>
      <c r="S916" s="51" t="s">
        <v>6524</v>
      </c>
      <c r="T916" s="53">
        <v>38520</v>
      </c>
      <c r="U916" s="51" t="s">
        <v>7002</v>
      </c>
      <c r="V916" s="54">
        <v>44103.778113425928</v>
      </c>
      <c r="W916" s="28" t="s">
        <v>10362</v>
      </c>
    </row>
    <row r="917" spans="1:23" ht="27.6" x14ac:dyDescent="0.3">
      <c r="A917" s="51" t="s">
        <v>8774</v>
      </c>
      <c r="B917" s="52">
        <v>28</v>
      </c>
      <c r="C917" s="51" t="s">
        <v>6814</v>
      </c>
      <c r="D917" s="51" t="s">
        <v>143</v>
      </c>
      <c r="E917" s="51">
        <v>250087932</v>
      </c>
      <c r="F917" s="51" t="s">
        <v>6340</v>
      </c>
      <c r="G917" s="51">
        <v>501730</v>
      </c>
      <c r="H917" s="51">
        <v>501730</v>
      </c>
      <c r="I917" s="51">
        <v>872320</v>
      </c>
      <c r="J917" s="51">
        <v>872320</v>
      </c>
      <c r="K917" s="51">
        <v>202010</v>
      </c>
      <c r="L917" s="51">
        <v>202010</v>
      </c>
      <c r="M917" s="51"/>
      <c r="N917" s="51" t="s">
        <v>1547</v>
      </c>
      <c r="O917" s="51" t="s">
        <v>1548</v>
      </c>
      <c r="P917" s="52">
        <v>610</v>
      </c>
      <c r="Q917" s="58" t="s">
        <v>9408</v>
      </c>
      <c r="R917" s="53">
        <v>21960</v>
      </c>
      <c r="S917" s="51" t="s">
        <v>6524</v>
      </c>
      <c r="T917" s="53">
        <v>21960</v>
      </c>
      <c r="U917" s="51" t="s">
        <v>7002</v>
      </c>
      <c r="V917" s="54">
        <v>44103.778113425928</v>
      </c>
      <c r="W917" s="28" t="s">
        <v>10362</v>
      </c>
    </row>
    <row r="918" spans="1:23" ht="27.6" x14ac:dyDescent="0.3">
      <c r="A918" s="51" t="s">
        <v>8774</v>
      </c>
      <c r="B918" s="52">
        <v>29</v>
      </c>
      <c r="C918" s="51" t="s">
        <v>6814</v>
      </c>
      <c r="D918" s="51" t="s">
        <v>143</v>
      </c>
      <c r="E918" s="51">
        <v>250087932</v>
      </c>
      <c r="F918" s="51" t="s">
        <v>6340</v>
      </c>
      <c r="G918" s="51">
        <v>501730</v>
      </c>
      <c r="H918" s="51">
        <v>501730</v>
      </c>
      <c r="I918" s="51">
        <v>872320</v>
      </c>
      <c r="J918" s="51">
        <v>872320</v>
      </c>
      <c r="K918" s="51">
        <v>202010</v>
      </c>
      <c r="L918" s="51">
        <v>202010</v>
      </c>
      <c r="M918" s="51"/>
      <c r="N918" s="51" t="s">
        <v>1549</v>
      </c>
      <c r="O918" s="51" t="s">
        <v>1550</v>
      </c>
      <c r="P918" s="52">
        <v>270</v>
      </c>
      <c r="Q918" s="58" t="s">
        <v>9408</v>
      </c>
      <c r="R918" s="53">
        <v>9720</v>
      </c>
      <c r="S918" s="51" t="s">
        <v>6524</v>
      </c>
      <c r="T918" s="53">
        <v>9720</v>
      </c>
      <c r="U918" s="51" t="s">
        <v>7002</v>
      </c>
      <c r="V918" s="54">
        <v>44103.778113425928</v>
      </c>
      <c r="W918" s="28" t="s">
        <v>10362</v>
      </c>
    </row>
    <row r="919" spans="1:23" ht="27.6" x14ac:dyDescent="0.3">
      <c r="A919" s="51" t="s">
        <v>8774</v>
      </c>
      <c r="B919" s="52">
        <v>30</v>
      </c>
      <c r="C919" s="51" t="s">
        <v>6814</v>
      </c>
      <c r="D919" s="51" t="s">
        <v>143</v>
      </c>
      <c r="E919" s="51">
        <v>250087932</v>
      </c>
      <c r="F919" s="51" t="s">
        <v>6340</v>
      </c>
      <c r="G919" s="51">
        <v>501730</v>
      </c>
      <c r="H919" s="51">
        <v>501730</v>
      </c>
      <c r="I919" s="51">
        <v>872320</v>
      </c>
      <c r="J919" s="51">
        <v>872320</v>
      </c>
      <c r="K919" s="51">
        <v>202010</v>
      </c>
      <c r="L919" s="51">
        <v>202010</v>
      </c>
      <c r="M919" s="51"/>
      <c r="N919" s="51" t="s">
        <v>1551</v>
      </c>
      <c r="O919" s="51" t="s">
        <v>1552</v>
      </c>
      <c r="P919" s="52">
        <v>400</v>
      </c>
      <c r="Q919" s="58" t="s">
        <v>9408</v>
      </c>
      <c r="R919" s="53">
        <v>14400</v>
      </c>
      <c r="S919" s="51" t="s">
        <v>6524</v>
      </c>
      <c r="T919" s="53">
        <v>14400</v>
      </c>
      <c r="U919" s="51" t="s">
        <v>7002</v>
      </c>
      <c r="V919" s="54">
        <v>44103.778113425928</v>
      </c>
      <c r="W919" s="28" t="s">
        <v>10362</v>
      </c>
    </row>
    <row r="920" spans="1:23" ht="27.6" x14ac:dyDescent="0.3">
      <c r="A920" s="51" t="s">
        <v>8774</v>
      </c>
      <c r="B920" s="52">
        <v>31</v>
      </c>
      <c r="C920" s="51" t="s">
        <v>6814</v>
      </c>
      <c r="D920" s="51" t="s">
        <v>143</v>
      </c>
      <c r="E920" s="51">
        <v>250087932</v>
      </c>
      <c r="F920" s="51" t="s">
        <v>6340</v>
      </c>
      <c r="G920" s="51">
        <v>501730</v>
      </c>
      <c r="H920" s="51">
        <v>501730</v>
      </c>
      <c r="I920" s="51">
        <v>872320</v>
      </c>
      <c r="J920" s="51">
        <v>872320</v>
      </c>
      <c r="K920" s="51">
        <v>202010</v>
      </c>
      <c r="L920" s="51">
        <v>202010</v>
      </c>
      <c r="M920" s="51"/>
      <c r="N920" s="51" t="s">
        <v>1553</v>
      </c>
      <c r="O920" s="51" t="s">
        <v>1554</v>
      </c>
      <c r="P920" s="52">
        <v>280</v>
      </c>
      <c r="Q920" s="58" t="s">
        <v>9408</v>
      </c>
      <c r="R920" s="53">
        <v>10080</v>
      </c>
      <c r="S920" s="51" t="s">
        <v>6524</v>
      </c>
      <c r="T920" s="53">
        <v>10080</v>
      </c>
      <c r="U920" s="51" t="s">
        <v>7002</v>
      </c>
      <c r="V920" s="54">
        <v>44103.778113425928</v>
      </c>
      <c r="W920" s="28" t="s">
        <v>10362</v>
      </c>
    </row>
    <row r="921" spans="1:23" ht="27.6" x14ac:dyDescent="0.3">
      <c r="A921" s="51" t="s">
        <v>8774</v>
      </c>
      <c r="B921" s="52">
        <v>32</v>
      </c>
      <c r="C921" s="51" t="s">
        <v>6814</v>
      </c>
      <c r="D921" s="51" t="s">
        <v>143</v>
      </c>
      <c r="E921" s="51">
        <v>250087932</v>
      </c>
      <c r="F921" s="51" t="s">
        <v>6340</v>
      </c>
      <c r="G921" s="51">
        <v>501730</v>
      </c>
      <c r="H921" s="51">
        <v>501730</v>
      </c>
      <c r="I921" s="51">
        <v>872320</v>
      </c>
      <c r="J921" s="51">
        <v>872320</v>
      </c>
      <c r="K921" s="51">
        <v>202010</v>
      </c>
      <c r="L921" s="51">
        <v>202010</v>
      </c>
      <c r="M921" s="51"/>
      <c r="N921" s="51" t="s">
        <v>1555</v>
      </c>
      <c r="O921" s="51" t="s">
        <v>1556</v>
      </c>
      <c r="P921" s="52">
        <v>100</v>
      </c>
      <c r="Q921" s="58" t="s">
        <v>9408</v>
      </c>
      <c r="R921" s="53">
        <v>3600</v>
      </c>
      <c r="S921" s="51" t="s">
        <v>6524</v>
      </c>
      <c r="T921" s="53">
        <v>3600</v>
      </c>
      <c r="U921" s="51" t="s">
        <v>7002</v>
      </c>
      <c r="V921" s="54">
        <v>44103.778113425928</v>
      </c>
      <c r="W921" s="28" t="s">
        <v>10362</v>
      </c>
    </row>
    <row r="922" spans="1:23" ht="27.6" x14ac:dyDescent="0.3">
      <c r="A922" s="51" t="s">
        <v>8774</v>
      </c>
      <c r="B922" s="52">
        <v>33</v>
      </c>
      <c r="C922" s="51" t="s">
        <v>6814</v>
      </c>
      <c r="D922" s="51" t="s">
        <v>143</v>
      </c>
      <c r="E922" s="51">
        <v>250087932</v>
      </c>
      <c r="F922" s="51" t="s">
        <v>6340</v>
      </c>
      <c r="G922" s="51">
        <v>501730</v>
      </c>
      <c r="H922" s="51">
        <v>501730</v>
      </c>
      <c r="I922" s="51">
        <v>872320</v>
      </c>
      <c r="J922" s="51">
        <v>872320</v>
      </c>
      <c r="K922" s="51">
        <v>202010</v>
      </c>
      <c r="L922" s="51">
        <v>202010</v>
      </c>
      <c r="M922" s="51"/>
      <c r="N922" s="51" t="s">
        <v>1557</v>
      </c>
      <c r="O922" s="51" t="s">
        <v>1558</v>
      </c>
      <c r="P922" s="52">
        <v>20</v>
      </c>
      <c r="Q922" s="58" t="s">
        <v>9408</v>
      </c>
      <c r="R922" s="53">
        <v>720</v>
      </c>
      <c r="S922" s="51" t="s">
        <v>6524</v>
      </c>
      <c r="T922" s="53">
        <v>720</v>
      </c>
      <c r="U922" s="51" t="s">
        <v>7002</v>
      </c>
      <c r="V922" s="54">
        <v>44103.778113425928</v>
      </c>
      <c r="W922" s="28" t="s">
        <v>10362</v>
      </c>
    </row>
    <row r="923" spans="1:23" ht="27.6" x14ac:dyDescent="0.3">
      <c r="A923" s="51" t="s">
        <v>8774</v>
      </c>
      <c r="B923" s="52">
        <v>34</v>
      </c>
      <c r="C923" s="51" t="s">
        <v>6814</v>
      </c>
      <c r="D923" s="51" t="s">
        <v>143</v>
      </c>
      <c r="E923" s="51">
        <v>250087932</v>
      </c>
      <c r="F923" s="51" t="s">
        <v>6340</v>
      </c>
      <c r="G923" s="51">
        <v>501730</v>
      </c>
      <c r="H923" s="51">
        <v>501730</v>
      </c>
      <c r="I923" s="51">
        <v>872320</v>
      </c>
      <c r="J923" s="51">
        <v>872320</v>
      </c>
      <c r="K923" s="51">
        <v>202010</v>
      </c>
      <c r="L923" s="51">
        <v>202010</v>
      </c>
      <c r="M923" s="51"/>
      <c r="N923" s="51" t="s">
        <v>1559</v>
      </c>
      <c r="O923" s="51" t="s">
        <v>1560</v>
      </c>
      <c r="P923" s="52">
        <v>4</v>
      </c>
      <c r="Q923" s="58" t="s">
        <v>9408</v>
      </c>
      <c r="R923" s="53">
        <v>144</v>
      </c>
      <c r="S923" s="51" t="s">
        <v>6524</v>
      </c>
      <c r="T923" s="53">
        <v>144</v>
      </c>
      <c r="U923" s="51" t="s">
        <v>7002</v>
      </c>
      <c r="V923" s="54">
        <v>44103.778113425928</v>
      </c>
      <c r="W923" s="28" t="s">
        <v>10362</v>
      </c>
    </row>
    <row r="924" spans="1:23" ht="27.6" x14ac:dyDescent="0.3">
      <c r="A924" s="51" t="s">
        <v>8775</v>
      </c>
      <c r="B924" s="52">
        <v>1</v>
      </c>
      <c r="C924" s="51" t="s">
        <v>6812</v>
      </c>
      <c r="D924" s="51" t="s">
        <v>127</v>
      </c>
      <c r="E924" s="51">
        <v>250087901</v>
      </c>
      <c r="F924" s="51" t="s">
        <v>6340</v>
      </c>
      <c r="G924" s="51">
        <v>501170</v>
      </c>
      <c r="H924" s="51">
        <v>501170</v>
      </c>
      <c r="I924" s="51">
        <v>872600</v>
      </c>
      <c r="J924" s="51">
        <v>872600</v>
      </c>
      <c r="K924" s="51">
        <v>202012</v>
      </c>
      <c r="L924" s="51">
        <v>202012</v>
      </c>
      <c r="M924" s="51"/>
      <c r="N924" s="51" t="s">
        <v>1463</v>
      </c>
      <c r="O924" s="51" t="s">
        <v>1464</v>
      </c>
      <c r="P924" s="52">
        <v>155</v>
      </c>
      <c r="Q924" s="58" t="s">
        <v>9944</v>
      </c>
      <c r="R924" s="53">
        <v>9713.3333333333339</v>
      </c>
      <c r="S924" s="51" t="s">
        <v>6524</v>
      </c>
      <c r="T924" s="53">
        <v>9713.3333333333339</v>
      </c>
      <c r="U924" s="51" t="s">
        <v>5436</v>
      </c>
      <c r="V924" s="54">
        <v>44102.934907407405</v>
      </c>
      <c r="W924" s="26" t="s">
        <v>10359</v>
      </c>
    </row>
    <row r="925" spans="1:23" ht="27.6" x14ac:dyDescent="0.3">
      <c r="A925" s="51" t="s">
        <v>8775</v>
      </c>
      <c r="B925" s="52">
        <v>2</v>
      </c>
      <c r="C925" s="51" t="s">
        <v>6812</v>
      </c>
      <c r="D925" s="51" t="s">
        <v>127</v>
      </c>
      <c r="E925" s="51">
        <v>250087901</v>
      </c>
      <c r="F925" s="51" t="s">
        <v>6340</v>
      </c>
      <c r="G925" s="51">
        <v>501170</v>
      </c>
      <c r="H925" s="51">
        <v>501170</v>
      </c>
      <c r="I925" s="51">
        <v>872600</v>
      </c>
      <c r="J925" s="51">
        <v>872600</v>
      </c>
      <c r="K925" s="51">
        <v>202009</v>
      </c>
      <c r="L925" s="51">
        <v>202009</v>
      </c>
      <c r="M925" s="51"/>
      <c r="N925" s="51" t="s">
        <v>1465</v>
      </c>
      <c r="O925" s="51" t="s">
        <v>1466</v>
      </c>
      <c r="P925" s="52">
        <v>155</v>
      </c>
      <c r="Q925" s="58" t="s">
        <v>9467</v>
      </c>
      <c r="R925" s="53">
        <v>5166.666666666667</v>
      </c>
      <c r="S925" s="51" t="s">
        <v>6524</v>
      </c>
      <c r="T925" s="53">
        <v>5166.666666666667</v>
      </c>
      <c r="U925" s="51" t="s">
        <v>5436</v>
      </c>
      <c r="V925" s="54">
        <v>44102.934907407405</v>
      </c>
      <c r="W925" s="26" t="s">
        <v>10359</v>
      </c>
    </row>
    <row r="926" spans="1:23" ht="27.6" x14ac:dyDescent="0.3">
      <c r="A926" s="51" t="s">
        <v>8775</v>
      </c>
      <c r="B926" s="52">
        <v>3</v>
      </c>
      <c r="C926" s="51" t="s">
        <v>6812</v>
      </c>
      <c r="D926" s="51" t="s">
        <v>127</v>
      </c>
      <c r="E926" s="51">
        <v>250087901</v>
      </c>
      <c r="F926" s="51" t="s">
        <v>6340</v>
      </c>
      <c r="G926" s="51">
        <v>501170</v>
      </c>
      <c r="H926" s="51">
        <v>501170</v>
      </c>
      <c r="I926" s="51">
        <v>872600</v>
      </c>
      <c r="J926" s="51">
        <v>872600</v>
      </c>
      <c r="K926" s="51">
        <v>202012</v>
      </c>
      <c r="L926" s="51">
        <v>202012</v>
      </c>
      <c r="M926" s="51"/>
      <c r="N926" s="51" t="s">
        <v>1465</v>
      </c>
      <c r="O926" s="51" t="s">
        <v>1466</v>
      </c>
      <c r="P926" s="52">
        <v>155</v>
      </c>
      <c r="Q926" s="58" t="s">
        <v>9467</v>
      </c>
      <c r="R926" s="53">
        <v>5166.666666666667</v>
      </c>
      <c r="S926" s="51" t="s">
        <v>6524</v>
      </c>
      <c r="T926" s="53">
        <v>5166.666666666667</v>
      </c>
      <c r="U926" s="51" t="s">
        <v>5436</v>
      </c>
      <c r="V926" s="54">
        <v>44102.934907407405</v>
      </c>
      <c r="W926" s="26" t="s">
        <v>10359</v>
      </c>
    </row>
    <row r="927" spans="1:23" ht="27.6" x14ac:dyDescent="0.3">
      <c r="A927" s="51" t="s">
        <v>8775</v>
      </c>
      <c r="B927" s="52">
        <v>4</v>
      </c>
      <c r="C927" s="51" t="s">
        <v>6812</v>
      </c>
      <c r="D927" s="51" t="s">
        <v>127</v>
      </c>
      <c r="E927" s="51">
        <v>250087901</v>
      </c>
      <c r="F927" s="51" t="s">
        <v>6340</v>
      </c>
      <c r="G927" s="51">
        <v>501170</v>
      </c>
      <c r="H927" s="51">
        <v>501170</v>
      </c>
      <c r="I927" s="51">
        <v>872600</v>
      </c>
      <c r="J927" s="51">
        <v>872600</v>
      </c>
      <c r="K927" s="51">
        <v>202009</v>
      </c>
      <c r="L927" s="51">
        <v>202009</v>
      </c>
      <c r="M927" s="51"/>
      <c r="N927" s="51" t="s">
        <v>1467</v>
      </c>
      <c r="O927" s="51" t="s">
        <v>1468</v>
      </c>
      <c r="P927" s="52">
        <v>310</v>
      </c>
      <c r="Q927" s="58" t="s">
        <v>9945</v>
      </c>
      <c r="R927" s="53">
        <v>4546.666666666667</v>
      </c>
      <c r="S927" s="51" t="s">
        <v>6524</v>
      </c>
      <c r="T927" s="53">
        <v>4546.666666666667</v>
      </c>
      <c r="U927" s="51" t="s">
        <v>5436</v>
      </c>
      <c r="V927" s="54">
        <v>44102.934907407405</v>
      </c>
      <c r="W927" s="26" t="s">
        <v>10359</v>
      </c>
    </row>
    <row r="928" spans="1:23" ht="27.6" x14ac:dyDescent="0.3">
      <c r="A928" s="51" t="s">
        <v>8775</v>
      </c>
      <c r="B928" s="52">
        <v>5</v>
      </c>
      <c r="C928" s="51" t="s">
        <v>6812</v>
      </c>
      <c r="D928" s="51" t="s">
        <v>127</v>
      </c>
      <c r="E928" s="51">
        <v>250087901</v>
      </c>
      <c r="F928" s="51" t="s">
        <v>6340</v>
      </c>
      <c r="G928" s="51">
        <v>501170</v>
      </c>
      <c r="H928" s="51">
        <v>501170</v>
      </c>
      <c r="I928" s="51">
        <v>872600</v>
      </c>
      <c r="J928" s="51">
        <v>872600</v>
      </c>
      <c r="K928" s="51">
        <v>202012</v>
      </c>
      <c r="L928" s="51">
        <v>202012</v>
      </c>
      <c r="M928" s="51"/>
      <c r="N928" s="51" t="s">
        <v>1467</v>
      </c>
      <c r="O928" s="51" t="s">
        <v>1468</v>
      </c>
      <c r="P928" s="52">
        <v>310</v>
      </c>
      <c r="Q928" s="58" t="s">
        <v>9945</v>
      </c>
      <c r="R928" s="53">
        <v>4546.666666666667</v>
      </c>
      <c r="S928" s="51" t="s">
        <v>6524</v>
      </c>
      <c r="T928" s="53">
        <v>4546.666666666667</v>
      </c>
      <c r="U928" s="51" t="s">
        <v>5436</v>
      </c>
      <c r="V928" s="54">
        <v>44102.934907407405</v>
      </c>
      <c r="W928" s="26" t="s">
        <v>10359</v>
      </c>
    </row>
    <row r="929" spans="1:23" ht="27.6" x14ac:dyDescent="0.3">
      <c r="A929" s="51" t="s">
        <v>8775</v>
      </c>
      <c r="B929" s="52">
        <v>6</v>
      </c>
      <c r="C929" s="51" t="s">
        <v>6812</v>
      </c>
      <c r="D929" s="51" t="s">
        <v>127</v>
      </c>
      <c r="E929" s="51">
        <v>250087901</v>
      </c>
      <c r="F929" s="51" t="s">
        <v>6340</v>
      </c>
      <c r="G929" s="51">
        <v>501170</v>
      </c>
      <c r="H929" s="51">
        <v>501170</v>
      </c>
      <c r="I929" s="51">
        <v>872600</v>
      </c>
      <c r="J929" s="51">
        <v>872600</v>
      </c>
      <c r="K929" s="51">
        <v>202009</v>
      </c>
      <c r="L929" s="51">
        <v>202009</v>
      </c>
      <c r="M929" s="51"/>
      <c r="N929" s="51" t="s">
        <v>1469</v>
      </c>
      <c r="O929" s="51" t="s">
        <v>1470</v>
      </c>
      <c r="P929" s="52">
        <v>775</v>
      </c>
      <c r="Q929" s="58" t="s">
        <v>9440</v>
      </c>
      <c r="R929" s="53">
        <v>3306.6666666666665</v>
      </c>
      <c r="S929" s="51" t="s">
        <v>6524</v>
      </c>
      <c r="T929" s="53">
        <v>3306.6666666666665</v>
      </c>
      <c r="U929" s="51" t="s">
        <v>5436</v>
      </c>
      <c r="V929" s="54">
        <v>44102.934907407405</v>
      </c>
      <c r="W929" s="26" t="s">
        <v>10359</v>
      </c>
    </row>
    <row r="930" spans="1:23" ht="27.6" x14ac:dyDescent="0.3">
      <c r="A930" s="51" t="s">
        <v>8775</v>
      </c>
      <c r="B930" s="52">
        <v>7</v>
      </c>
      <c r="C930" s="51" t="s">
        <v>6812</v>
      </c>
      <c r="D930" s="51" t="s">
        <v>127</v>
      </c>
      <c r="E930" s="51">
        <v>250087901</v>
      </c>
      <c r="F930" s="51" t="s">
        <v>6340</v>
      </c>
      <c r="G930" s="51">
        <v>501170</v>
      </c>
      <c r="H930" s="51">
        <v>501170</v>
      </c>
      <c r="I930" s="51">
        <v>872600</v>
      </c>
      <c r="J930" s="51">
        <v>872600</v>
      </c>
      <c r="K930" s="51">
        <v>202012</v>
      </c>
      <c r="L930" s="51">
        <v>202012</v>
      </c>
      <c r="M930" s="51"/>
      <c r="N930" s="51" t="s">
        <v>1469</v>
      </c>
      <c r="O930" s="51" t="s">
        <v>1470</v>
      </c>
      <c r="P930" s="52">
        <v>775</v>
      </c>
      <c r="Q930" s="58" t="s">
        <v>9440</v>
      </c>
      <c r="R930" s="53">
        <v>3306.6666666666665</v>
      </c>
      <c r="S930" s="51" t="s">
        <v>6524</v>
      </c>
      <c r="T930" s="53">
        <v>3306.6666666666665</v>
      </c>
      <c r="U930" s="51" t="s">
        <v>5436</v>
      </c>
      <c r="V930" s="54">
        <v>44102.934907407405</v>
      </c>
      <c r="W930" s="26" t="s">
        <v>10359</v>
      </c>
    </row>
    <row r="931" spans="1:23" ht="27.6" x14ac:dyDescent="0.3">
      <c r="A931" s="51" t="s">
        <v>8775</v>
      </c>
      <c r="B931" s="52">
        <v>8</v>
      </c>
      <c r="C931" s="51" t="s">
        <v>6812</v>
      </c>
      <c r="D931" s="51" t="s">
        <v>127</v>
      </c>
      <c r="E931" s="51">
        <v>250087901</v>
      </c>
      <c r="F931" s="51" t="s">
        <v>6340</v>
      </c>
      <c r="G931" s="51">
        <v>501170</v>
      </c>
      <c r="H931" s="51">
        <v>501170</v>
      </c>
      <c r="I931" s="51">
        <v>872600</v>
      </c>
      <c r="J931" s="51">
        <v>872600</v>
      </c>
      <c r="K931" s="51">
        <v>202009</v>
      </c>
      <c r="L931" s="51">
        <v>202009</v>
      </c>
      <c r="M931" s="51"/>
      <c r="N931" s="51" t="s">
        <v>1471</v>
      </c>
      <c r="O931" s="51" t="s">
        <v>1472</v>
      </c>
      <c r="P931" s="52">
        <v>310</v>
      </c>
      <c r="Q931" s="58" t="s">
        <v>9581</v>
      </c>
      <c r="R931" s="53">
        <v>5993.333333333333</v>
      </c>
      <c r="S931" s="51" t="s">
        <v>6524</v>
      </c>
      <c r="T931" s="53">
        <v>5993.333333333333</v>
      </c>
      <c r="U931" s="51" t="s">
        <v>5436</v>
      </c>
      <c r="V931" s="54">
        <v>44102.934907407405</v>
      </c>
      <c r="W931" s="26" t="s">
        <v>10359</v>
      </c>
    </row>
    <row r="932" spans="1:23" ht="27.6" x14ac:dyDescent="0.3">
      <c r="A932" s="51" t="s">
        <v>8775</v>
      </c>
      <c r="B932" s="52">
        <v>9</v>
      </c>
      <c r="C932" s="51" t="s">
        <v>6812</v>
      </c>
      <c r="D932" s="51" t="s">
        <v>127</v>
      </c>
      <c r="E932" s="51">
        <v>250087901</v>
      </c>
      <c r="F932" s="51" t="s">
        <v>6340</v>
      </c>
      <c r="G932" s="51">
        <v>501170</v>
      </c>
      <c r="H932" s="51">
        <v>501170</v>
      </c>
      <c r="I932" s="51">
        <v>872600</v>
      </c>
      <c r="J932" s="51">
        <v>872600</v>
      </c>
      <c r="K932" s="51">
        <v>202012</v>
      </c>
      <c r="L932" s="51">
        <v>202012</v>
      </c>
      <c r="M932" s="51"/>
      <c r="N932" s="51" t="s">
        <v>1471</v>
      </c>
      <c r="O932" s="51" t="s">
        <v>1472</v>
      </c>
      <c r="P932" s="52">
        <v>310</v>
      </c>
      <c r="Q932" s="58" t="s">
        <v>9581</v>
      </c>
      <c r="R932" s="53">
        <v>5993.333333333333</v>
      </c>
      <c r="S932" s="51" t="s">
        <v>6524</v>
      </c>
      <c r="T932" s="53">
        <v>5993.333333333333</v>
      </c>
      <c r="U932" s="51" t="s">
        <v>5436</v>
      </c>
      <c r="V932" s="54">
        <v>44102.934907407405</v>
      </c>
      <c r="W932" s="26" t="s">
        <v>10359</v>
      </c>
    </row>
    <row r="933" spans="1:23" ht="27.6" x14ac:dyDescent="0.3">
      <c r="A933" s="51" t="s">
        <v>8775</v>
      </c>
      <c r="B933" s="52">
        <v>10</v>
      </c>
      <c r="C933" s="51" t="s">
        <v>6812</v>
      </c>
      <c r="D933" s="51" t="s">
        <v>127</v>
      </c>
      <c r="E933" s="51">
        <v>250087901</v>
      </c>
      <c r="F933" s="51" t="s">
        <v>6340</v>
      </c>
      <c r="G933" s="51">
        <v>501170</v>
      </c>
      <c r="H933" s="51">
        <v>501170</v>
      </c>
      <c r="I933" s="51">
        <v>872600</v>
      </c>
      <c r="J933" s="51">
        <v>872600</v>
      </c>
      <c r="K933" s="51">
        <v>202009</v>
      </c>
      <c r="L933" s="51">
        <v>202009</v>
      </c>
      <c r="M933" s="51"/>
      <c r="N933" s="51" t="s">
        <v>1473</v>
      </c>
      <c r="O933" s="51" t="s">
        <v>1474</v>
      </c>
      <c r="P933" s="52">
        <v>155</v>
      </c>
      <c r="Q933" s="58" t="s">
        <v>9946</v>
      </c>
      <c r="R933" s="53">
        <v>14880</v>
      </c>
      <c r="S933" s="51" t="s">
        <v>6524</v>
      </c>
      <c r="T933" s="53">
        <v>14880</v>
      </c>
      <c r="U933" s="51" t="s">
        <v>5436</v>
      </c>
      <c r="V933" s="54">
        <v>44102.934907407405</v>
      </c>
      <c r="W933" s="26" t="s">
        <v>10359</v>
      </c>
    </row>
    <row r="934" spans="1:23" ht="27.6" x14ac:dyDescent="0.3">
      <c r="A934" s="51" t="s">
        <v>8775</v>
      </c>
      <c r="B934" s="52">
        <v>11</v>
      </c>
      <c r="C934" s="51" t="s">
        <v>6812</v>
      </c>
      <c r="D934" s="51" t="s">
        <v>127</v>
      </c>
      <c r="E934" s="51">
        <v>250087901</v>
      </c>
      <c r="F934" s="51" t="s">
        <v>6340</v>
      </c>
      <c r="G934" s="51">
        <v>501170</v>
      </c>
      <c r="H934" s="51">
        <v>501170</v>
      </c>
      <c r="I934" s="51">
        <v>872600</v>
      </c>
      <c r="J934" s="51">
        <v>872600</v>
      </c>
      <c r="K934" s="51">
        <v>202012</v>
      </c>
      <c r="L934" s="51">
        <v>202012</v>
      </c>
      <c r="M934" s="51"/>
      <c r="N934" s="51" t="s">
        <v>1473</v>
      </c>
      <c r="O934" s="51" t="s">
        <v>1474</v>
      </c>
      <c r="P934" s="52">
        <v>155</v>
      </c>
      <c r="Q934" s="58" t="s">
        <v>9946</v>
      </c>
      <c r="R934" s="53">
        <v>14880</v>
      </c>
      <c r="S934" s="51" t="s">
        <v>6524</v>
      </c>
      <c r="T934" s="53">
        <v>14880</v>
      </c>
      <c r="U934" s="51" t="s">
        <v>5436</v>
      </c>
      <c r="V934" s="54">
        <v>44102.934907407405</v>
      </c>
      <c r="W934" s="26" t="s">
        <v>10359</v>
      </c>
    </row>
    <row r="935" spans="1:23" ht="27.6" x14ac:dyDescent="0.3">
      <c r="A935" s="51" t="s">
        <v>8775</v>
      </c>
      <c r="B935" s="52">
        <v>12</v>
      </c>
      <c r="C935" s="51" t="s">
        <v>6812</v>
      </c>
      <c r="D935" s="51" t="s">
        <v>127</v>
      </c>
      <c r="E935" s="51">
        <v>250087901</v>
      </c>
      <c r="F935" s="51" t="s">
        <v>6340</v>
      </c>
      <c r="G935" s="51">
        <v>501170</v>
      </c>
      <c r="H935" s="51">
        <v>501170</v>
      </c>
      <c r="I935" s="51">
        <v>872600</v>
      </c>
      <c r="J935" s="51">
        <v>872600</v>
      </c>
      <c r="K935" s="51">
        <v>202009</v>
      </c>
      <c r="L935" s="51">
        <v>202009</v>
      </c>
      <c r="M935" s="51"/>
      <c r="N935" s="51" t="s">
        <v>1475</v>
      </c>
      <c r="O935" s="51" t="s">
        <v>1476</v>
      </c>
      <c r="P935" s="52">
        <v>32</v>
      </c>
      <c r="Q935" s="58" t="s">
        <v>9947</v>
      </c>
      <c r="R935" s="53">
        <v>6186.666666666667</v>
      </c>
      <c r="S935" s="51" t="s">
        <v>6524</v>
      </c>
      <c r="T935" s="53">
        <v>6186.666666666667</v>
      </c>
      <c r="U935" s="51" t="s">
        <v>5436</v>
      </c>
      <c r="V935" s="54">
        <v>44102.934907407405</v>
      </c>
      <c r="W935" s="26" t="s">
        <v>10359</v>
      </c>
    </row>
    <row r="936" spans="1:23" ht="27.6" x14ac:dyDescent="0.3">
      <c r="A936" s="51" t="s">
        <v>8775</v>
      </c>
      <c r="B936" s="52">
        <v>13</v>
      </c>
      <c r="C936" s="51" t="s">
        <v>6812</v>
      </c>
      <c r="D936" s="51" t="s">
        <v>127</v>
      </c>
      <c r="E936" s="51">
        <v>250087901</v>
      </c>
      <c r="F936" s="51" t="s">
        <v>6340</v>
      </c>
      <c r="G936" s="51">
        <v>501170</v>
      </c>
      <c r="H936" s="51">
        <v>501170</v>
      </c>
      <c r="I936" s="51">
        <v>872600</v>
      </c>
      <c r="J936" s="51">
        <v>872600</v>
      </c>
      <c r="K936" s="51">
        <v>202012</v>
      </c>
      <c r="L936" s="51">
        <v>202012</v>
      </c>
      <c r="M936" s="51"/>
      <c r="N936" s="51" t="s">
        <v>1475</v>
      </c>
      <c r="O936" s="51" t="s">
        <v>1476</v>
      </c>
      <c r="P936" s="52">
        <v>32</v>
      </c>
      <c r="Q936" s="58" t="s">
        <v>9947</v>
      </c>
      <c r="R936" s="53">
        <v>6186.666666666667</v>
      </c>
      <c r="S936" s="51" t="s">
        <v>6524</v>
      </c>
      <c r="T936" s="53">
        <v>6186.666666666667</v>
      </c>
      <c r="U936" s="51" t="s">
        <v>5436</v>
      </c>
      <c r="V936" s="54">
        <v>44102.934907407405</v>
      </c>
      <c r="W936" s="26" t="s">
        <v>10359</v>
      </c>
    </row>
    <row r="937" spans="1:23" ht="27.6" x14ac:dyDescent="0.3">
      <c r="A937" s="51" t="s">
        <v>8775</v>
      </c>
      <c r="B937" s="52">
        <v>14</v>
      </c>
      <c r="C937" s="51" t="s">
        <v>6812</v>
      </c>
      <c r="D937" s="51" t="s">
        <v>127</v>
      </c>
      <c r="E937" s="51">
        <v>250087901</v>
      </c>
      <c r="F937" s="51" t="s">
        <v>6340</v>
      </c>
      <c r="G937" s="51">
        <v>501170</v>
      </c>
      <c r="H937" s="51">
        <v>501170</v>
      </c>
      <c r="I937" s="51">
        <v>872600</v>
      </c>
      <c r="J937" s="51">
        <v>872600</v>
      </c>
      <c r="K937" s="51">
        <v>202009</v>
      </c>
      <c r="L937" s="51">
        <v>202009</v>
      </c>
      <c r="M937" s="51"/>
      <c r="N937" s="51" t="s">
        <v>1477</v>
      </c>
      <c r="O937" s="51" t="s">
        <v>1478</v>
      </c>
      <c r="P937" s="52">
        <v>80</v>
      </c>
      <c r="Q937" s="58" t="s">
        <v>9945</v>
      </c>
      <c r="R937" s="53">
        <v>1173.3333333333333</v>
      </c>
      <c r="S937" s="51" t="s">
        <v>6524</v>
      </c>
      <c r="T937" s="53">
        <v>1173.3333333333333</v>
      </c>
      <c r="U937" s="51" t="s">
        <v>5436</v>
      </c>
      <c r="V937" s="54">
        <v>44102.934907407405</v>
      </c>
      <c r="W937" s="26" t="s">
        <v>10359</v>
      </c>
    </row>
    <row r="938" spans="1:23" ht="27.6" x14ac:dyDescent="0.3">
      <c r="A938" s="51" t="s">
        <v>8775</v>
      </c>
      <c r="B938" s="52">
        <v>15</v>
      </c>
      <c r="C938" s="51" t="s">
        <v>6812</v>
      </c>
      <c r="D938" s="51" t="s">
        <v>127</v>
      </c>
      <c r="E938" s="51">
        <v>250087901</v>
      </c>
      <c r="F938" s="51" t="s">
        <v>6340</v>
      </c>
      <c r="G938" s="51">
        <v>501170</v>
      </c>
      <c r="H938" s="51">
        <v>501170</v>
      </c>
      <c r="I938" s="51">
        <v>872600</v>
      </c>
      <c r="J938" s="51">
        <v>872600</v>
      </c>
      <c r="K938" s="51">
        <v>202012</v>
      </c>
      <c r="L938" s="51">
        <v>202012</v>
      </c>
      <c r="M938" s="51"/>
      <c r="N938" s="51" t="s">
        <v>1477</v>
      </c>
      <c r="O938" s="51" t="s">
        <v>1478</v>
      </c>
      <c r="P938" s="52">
        <v>80</v>
      </c>
      <c r="Q938" s="58" t="s">
        <v>9945</v>
      </c>
      <c r="R938" s="53">
        <v>1173.3333333333333</v>
      </c>
      <c r="S938" s="51" t="s">
        <v>6524</v>
      </c>
      <c r="T938" s="53">
        <v>1173.3333333333333</v>
      </c>
      <c r="U938" s="51" t="s">
        <v>5436</v>
      </c>
      <c r="V938" s="54">
        <v>44102.934907407405</v>
      </c>
      <c r="W938" s="26" t="s">
        <v>10359</v>
      </c>
    </row>
    <row r="939" spans="1:23" ht="27.6" x14ac:dyDescent="0.3">
      <c r="A939" s="51" t="s">
        <v>8775</v>
      </c>
      <c r="B939" s="52">
        <v>16</v>
      </c>
      <c r="C939" s="51" t="s">
        <v>6812</v>
      </c>
      <c r="D939" s="51" t="s">
        <v>127</v>
      </c>
      <c r="E939" s="51">
        <v>250087901</v>
      </c>
      <c r="F939" s="51" t="s">
        <v>6340</v>
      </c>
      <c r="G939" s="51">
        <v>501170</v>
      </c>
      <c r="H939" s="51">
        <v>501170</v>
      </c>
      <c r="I939" s="51">
        <v>872600</v>
      </c>
      <c r="J939" s="51">
        <v>872600</v>
      </c>
      <c r="K939" s="51">
        <v>202009</v>
      </c>
      <c r="L939" s="51">
        <v>202009</v>
      </c>
      <c r="M939" s="51"/>
      <c r="N939" s="51" t="s">
        <v>1479</v>
      </c>
      <c r="O939" s="51" t="s">
        <v>1480</v>
      </c>
      <c r="P939" s="52">
        <v>32</v>
      </c>
      <c r="Q939" s="58" t="s">
        <v>9948</v>
      </c>
      <c r="R939" s="53">
        <v>2346.6666666666665</v>
      </c>
      <c r="S939" s="51" t="s">
        <v>6524</v>
      </c>
      <c r="T939" s="53">
        <v>2346.6666666666665</v>
      </c>
      <c r="U939" s="51" t="s">
        <v>5436</v>
      </c>
      <c r="V939" s="54">
        <v>44102.934907407405</v>
      </c>
      <c r="W939" s="26" t="s">
        <v>10359</v>
      </c>
    </row>
    <row r="940" spans="1:23" ht="27.6" x14ac:dyDescent="0.3">
      <c r="A940" s="51" t="s">
        <v>8775</v>
      </c>
      <c r="B940" s="52">
        <v>17</v>
      </c>
      <c r="C940" s="51" t="s">
        <v>6812</v>
      </c>
      <c r="D940" s="51" t="s">
        <v>127</v>
      </c>
      <c r="E940" s="51">
        <v>250087901</v>
      </c>
      <c r="F940" s="51" t="s">
        <v>6340</v>
      </c>
      <c r="G940" s="51">
        <v>501170</v>
      </c>
      <c r="H940" s="51">
        <v>501170</v>
      </c>
      <c r="I940" s="51">
        <v>872600</v>
      </c>
      <c r="J940" s="51">
        <v>872600</v>
      </c>
      <c r="K940" s="51">
        <v>202012</v>
      </c>
      <c r="L940" s="51">
        <v>202012</v>
      </c>
      <c r="M940" s="51"/>
      <c r="N940" s="51" t="s">
        <v>1479</v>
      </c>
      <c r="O940" s="51" t="s">
        <v>1480</v>
      </c>
      <c r="P940" s="52">
        <v>32</v>
      </c>
      <c r="Q940" s="58" t="s">
        <v>9948</v>
      </c>
      <c r="R940" s="53">
        <v>2346.6666666666665</v>
      </c>
      <c r="S940" s="51" t="s">
        <v>6524</v>
      </c>
      <c r="T940" s="53">
        <v>2346.6666666666665</v>
      </c>
      <c r="U940" s="51" t="s">
        <v>5436</v>
      </c>
      <c r="V940" s="54">
        <v>44102.934907407405</v>
      </c>
      <c r="W940" s="26" t="s">
        <v>10359</v>
      </c>
    </row>
    <row r="941" spans="1:23" ht="27.6" x14ac:dyDescent="0.3">
      <c r="A941" s="51" t="s">
        <v>8775</v>
      </c>
      <c r="B941" s="52">
        <v>18</v>
      </c>
      <c r="C941" s="51" t="s">
        <v>6812</v>
      </c>
      <c r="D941" s="51" t="s">
        <v>127</v>
      </c>
      <c r="E941" s="51">
        <v>250087901</v>
      </c>
      <c r="F941" s="51" t="s">
        <v>6340</v>
      </c>
      <c r="G941" s="51">
        <v>501170</v>
      </c>
      <c r="H941" s="51">
        <v>501170</v>
      </c>
      <c r="I941" s="51">
        <v>872600</v>
      </c>
      <c r="J941" s="51">
        <v>872600</v>
      </c>
      <c r="K941" s="51">
        <v>202009</v>
      </c>
      <c r="L941" s="51">
        <v>202009</v>
      </c>
      <c r="M941" s="51"/>
      <c r="N941" s="51" t="s">
        <v>1481</v>
      </c>
      <c r="O941" s="51" t="s">
        <v>1482</v>
      </c>
      <c r="P941" s="52">
        <v>32</v>
      </c>
      <c r="Q941" s="58" t="s">
        <v>9949</v>
      </c>
      <c r="R941" s="53">
        <v>938.66666666666663</v>
      </c>
      <c r="S941" s="51" t="s">
        <v>6524</v>
      </c>
      <c r="T941" s="53">
        <v>938.66666666666663</v>
      </c>
      <c r="U941" s="51" t="s">
        <v>5436</v>
      </c>
      <c r="V941" s="54">
        <v>44102.934907407405</v>
      </c>
      <c r="W941" s="26" t="s">
        <v>10359</v>
      </c>
    </row>
    <row r="942" spans="1:23" ht="27.6" x14ac:dyDescent="0.3">
      <c r="A942" s="51" t="s">
        <v>8775</v>
      </c>
      <c r="B942" s="52">
        <v>19</v>
      </c>
      <c r="C942" s="51" t="s">
        <v>6812</v>
      </c>
      <c r="D942" s="51" t="s">
        <v>127</v>
      </c>
      <c r="E942" s="51">
        <v>250087901</v>
      </c>
      <c r="F942" s="51" t="s">
        <v>6340</v>
      </c>
      <c r="G942" s="51">
        <v>501170</v>
      </c>
      <c r="H942" s="51">
        <v>501170</v>
      </c>
      <c r="I942" s="51">
        <v>872600</v>
      </c>
      <c r="J942" s="51">
        <v>872600</v>
      </c>
      <c r="K942" s="51">
        <v>202012</v>
      </c>
      <c r="L942" s="51">
        <v>202012</v>
      </c>
      <c r="M942" s="51"/>
      <c r="N942" s="51" t="s">
        <v>1481</v>
      </c>
      <c r="O942" s="51" t="s">
        <v>1482</v>
      </c>
      <c r="P942" s="52">
        <v>32</v>
      </c>
      <c r="Q942" s="58" t="s">
        <v>9949</v>
      </c>
      <c r="R942" s="53">
        <v>938.66666666666663</v>
      </c>
      <c r="S942" s="51" t="s">
        <v>6524</v>
      </c>
      <c r="T942" s="53">
        <v>938.66666666666663</v>
      </c>
      <c r="U942" s="51" t="s">
        <v>5436</v>
      </c>
      <c r="V942" s="54">
        <v>44102.934907407405</v>
      </c>
      <c r="W942" s="26" t="s">
        <v>10359</v>
      </c>
    </row>
    <row r="943" spans="1:23" ht="27.6" x14ac:dyDescent="0.3">
      <c r="A943" s="51" t="s">
        <v>8775</v>
      </c>
      <c r="B943" s="52">
        <v>20</v>
      </c>
      <c r="C943" s="51" t="s">
        <v>6812</v>
      </c>
      <c r="D943" s="51" t="s">
        <v>127</v>
      </c>
      <c r="E943" s="51">
        <v>250087901</v>
      </c>
      <c r="F943" s="51" t="s">
        <v>6340</v>
      </c>
      <c r="G943" s="51">
        <v>501170</v>
      </c>
      <c r="H943" s="51">
        <v>501170</v>
      </c>
      <c r="I943" s="51">
        <v>872600</v>
      </c>
      <c r="J943" s="51">
        <v>872600</v>
      </c>
      <c r="K943" s="51">
        <v>202009</v>
      </c>
      <c r="L943" s="51">
        <v>202009</v>
      </c>
      <c r="M943" s="51"/>
      <c r="N943" s="51" t="s">
        <v>1483</v>
      </c>
      <c r="O943" s="51" t="s">
        <v>1484</v>
      </c>
      <c r="P943" s="52">
        <v>32</v>
      </c>
      <c r="Q943" s="58" t="s">
        <v>9838</v>
      </c>
      <c r="R943" s="53">
        <v>341.33333333333331</v>
      </c>
      <c r="S943" s="51" t="s">
        <v>6524</v>
      </c>
      <c r="T943" s="53">
        <v>341.33333333333331</v>
      </c>
      <c r="U943" s="51" t="s">
        <v>5436</v>
      </c>
      <c r="V943" s="54">
        <v>44102.934907407405</v>
      </c>
      <c r="W943" s="26" t="s">
        <v>10359</v>
      </c>
    </row>
    <row r="944" spans="1:23" ht="27.6" x14ac:dyDescent="0.3">
      <c r="A944" s="51" t="s">
        <v>8775</v>
      </c>
      <c r="B944" s="52">
        <v>21</v>
      </c>
      <c r="C944" s="51" t="s">
        <v>6812</v>
      </c>
      <c r="D944" s="51" t="s">
        <v>127</v>
      </c>
      <c r="E944" s="51">
        <v>250087901</v>
      </c>
      <c r="F944" s="51" t="s">
        <v>6340</v>
      </c>
      <c r="G944" s="51">
        <v>501170</v>
      </c>
      <c r="H944" s="51">
        <v>501170</v>
      </c>
      <c r="I944" s="51">
        <v>872600</v>
      </c>
      <c r="J944" s="51">
        <v>872600</v>
      </c>
      <c r="K944" s="51">
        <v>202012</v>
      </c>
      <c r="L944" s="51">
        <v>202012</v>
      </c>
      <c r="M944" s="51"/>
      <c r="N944" s="51" t="s">
        <v>1483</v>
      </c>
      <c r="O944" s="51" t="s">
        <v>1484</v>
      </c>
      <c r="P944" s="52">
        <v>32</v>
      </c>
      <c r="Q944" s="58" t="s">
        <v>9838</v>
      </c>
      <c r="R944" s="53">
        <v>341.33333333333331</v>
      </c>
      <c r="S944" s="51" t="s">
        <v>6524</v>
      </c>
      <c r="T944" s="53">
        <v>341.33333333333331</v>
      </c>
      <c r="U944" s="51" t="s">
        <v>5436</v>
      </c>
      <c r="V944" s="54">
        <v>44102.934907407405</v>
      </c>
      <c r="W944" s="26" t="s">
        <v>10359</v>
      </c>
    </row>
    <row r="945" spans="1:23" ht="27.6" x14ac:dyDescent="0.3">
      <c r="A945" s="51" t="s">
        <v>8775</v>
      </c>
      <c r="B945" s="52">
        <v>22</v>
      </c>
      <c r="C945" s="51" t="s">
        <v>6812</v>
      </c>
      <c r="D945" s="51" t="s">
        <v>127</v>
      </c>
      <c r="E945" s="51">
        <v>250087901</v>
      </c>
      <c r="F945" s="51" t="s">
        <v>6340</v>
      </c>
      <c r="G945" s="51">
        <v>501170</v>
      </c>
      <c r="H945" s="51">
        <v>501170</v>
      </c>
      <c r="I945" s="51">
        <v>872600</v>
      </c>
      <c r="J945" s="51">
        <v>872600</v>
      </c>
      <c r="K945" s="51">
        <v>202009</v>
      </c>
      <c r="L945" s="51">
        <v>202009</v>
      </c>
      <c r="M945" s="51"/>
      <c r="N945" s="51" t="s">
        <v>1485</v>
      </c>
      <c r="O945" s="51" t="s">
        <v>1486</v>
      </c>
      <c r="P945" s="52">
        <v>16</v>
      </c>
      <c r="Q945" s="58" t="s">
        <v>9927</v>
      </c>
      <c r="R945" s="53">
        <v>362.66666666666669</v>
      </c>
      <c r="S945" s="51" t="s">
        <v>6524</v>
      </c>
      <c r="T945" s="53">
        <v>362.66666666666669</v>
      </c>
      <c r="U945" s="51" t="s">
        <v>5436</v>
      </c>
      <c r="V945" s="54">
        <v>44102.934907407405</v>
      </c>
      <c r="W945" s="26" t="s">
        <v>10359</v>
      </c>
    </row>
    <row r="946" spans="1:23" ht="27.6" x14ac:dyDescent="0.3">
      <c r="A946" s="51" t="s">
        <v>8775</v>
      </c>
      <c r="B946" s="52">
        <v>23</v>
      </c>
      <c r="C946" s="51" t="s">
        <v>6812</v>
      </c>
      <c r="D946" s="51" t="s">
        <v>127</v>
      </c>
      <c r="E946" s="51">
        <v>250087901</v>
      </c>
      <c r="F946" s="51" t="s">
        <v>6340</v>
      </c>
      <c r="G946" s="51">
        <v>501170</v>
      </c>
      <c r="H946" s="51">
        <v>501170</v>
      </c>
      <c r="I946" s="51">
        <v>872600</v>
      </c>
      <c r="J946" s="51">
        <v>872600</v>
      </c>
      <c r="K946" s="51">
        <v>202012</v>
      </c>
      <c r="L946" s="51">
        <v>202012</v>
      </c>
      <c r="M946" s="51"/>
      <c r="N946" s="51" t="s">
        <v>1485</v>
      </c>
      <c r="O946" s="51" t="s">
        <v>1486</v>
      </c>
      <c r="P946" s="52">
        <v>16</v>
      </c>
      <c r="Q946" s="58" t="s">
        <v>9927</v>
      </c>
      <c r="R946" s="53">
        <v>362.66666666666669</v>
      </c>
      <c r="S946" s="51" t="s">
        <v>6524</v>
      </c>
      <c r="T946" s="53">
        <v>362.66666666666669</v>
      </c>
      <c r="U946" s="51" t="s">
        <v>5436</v>
      </c>
      <c r="V946" s="54">
        <v>44102.934907407405</v>
      </c>
      <c r="W946" s="26" t="s">
        <v>10359</v>
      </c>
    </row>
    <row r="947" spans="1:23" ht="27.6" x14ac:dyDescent="0.3">
      <c r="A947" s="51" t="s">
        <v>8775</v>
      </c>
      <c r="B947" s="52">
        <v>24</v>
      </c>
      <c r="C947" s="51" t="s">
        <v>6812</v>
      </c>
      <c r="D947" s="51" t="s">
        <v>127</v>
      </c>
      <c r="E947" s="51">
        <v>250087901</v>
      </c>
      <c r="F947" s="51" t="s">
        <v>6340</v>
      </c>
      <c r="G947" s="51">
        <v>501170</v>
      </c>
      <c r="H947" s="51">
        <v>501170</v>
      </c>
      <c r="I947" s="51">
        <v>872600</v>
      </c>
      <c r="J947" s="51">
        <v>872600</v>
      </c>
      <c r="K947" s="51">
        <v>202009</v>
      </c>
      <c r="L947" s="51">
        <v>202009</v>
      </c>
      <c r="M947" s="51"/>
      <c r="N947" s="51" t="s">
        <v>1487</v>
      </c>
      <c r="O947" s="51" t="s">
        <v>1488</v>
      </c>
      <c r="P947" s="52">
        <v>310</v>
      </c>
      <c r="Q947" s="58" t="s">
        <v>9950</v>
      </c>
      <c r="R947" s="53">
        <v>9506.6666666666661</v>
      </c>
      <c r="S947" s="51" t="s">
        <v>6524</v>
      </c>
      <c r="T947" s="53">
        <v>9506.6666666666661</v>
      </c>
      <c r="U947" s="51" t="s">
        <v>5436</v>
      </c>
      <c r="V947" s="54">
        <v>44102.934907407405</v>
      </c>
      <c r="W947" s="26" t="s">
        <v>10359</v>
      </c>
    </row>
    <row r="948" spans="1:23" ht="27.6" x14ac:dyDescent="0.3">
      <c r="A948" s="51" t="s">
        <v>8775</v>
      </c>
      <c r="B948" s="52">
        <v>25</v>
      </c>
      <c r="C948" s="51" t="s">
        <v>6812</v>
      </c>
      <c r="D948" s="51" t="s">
        <v>127</v>
      </c>
      <c r="E948" s="51">
        <v>250087901</v>
      </c>
      <c r="F948" s="51" t="s">
        <v>6340</v>
      </c>
      <c r="G948" s="51">
        <v>501170</v>
      </c>
      <c r="H948" s="51">
        <v>501170</v>
      </c>
      <c r="I948" s="51">
        <v>872600</v>
      </c>
      <c r="J948" s="51">
        <v>872600</v>
      </c>
      <c r="K948" s="51">
        <v>202012</v>
      </c>
      <c r="L948" s="51">
        <v>202012</v>
      </c>
      <c r="M948" s="51"/>
      <c r="N948" s="51" t="s">
        <v>1487</v>
      </c>
      <c r="O948" s="51" t="s">
        <v>1488</v>
      </c>
      <c r="P948" s="52">
        <v>310</v>
      </c>
      <c r="Q948" s="58" t="s">
        <v>9950</v>
      </c>
      <c r="R948" s="53">
        <v>9506.6666666666661</v>
      </c>
      <c r="S948" s="51" t="s">
        <v>6524</v>
      </c>
      <c r="T948" s="53">
        <v>9506.6666666666661</v>
      </c>
      <c r="U948" s="51" t="s">
        <v>5436</v>
      </c>
      <c r="V948" s="54">
        <v>44102.934907407405</v>
      </c>
      <c r="W948" s="26" t="s">
        <v>10359</v>
      </c>
    </row>
    <row r="949" spans="1:23" ht="27.6" x14ac:dyDescent="0.3">
      <c r="A949" s="51" t="s">
        <v>8776</v>
      </c>
      <c r="B949" s="52">
        <v>0</v>
      </c>
      <c r="C949" s="51" t="s">
        <v>6815</v>
      </c>
      <c r="D949" s="51" t="s">
        <v>146</v>
      </c>
      <c r="E949" s="51">
        <v>250087903</v>
      </c>
      <c r="F949" s="51" t="s">
        <v>6340</v>
      </c>
      <c r="G949" s="51">
        <v>501730</v>
      </c>
      <c r="H949" s="51">
        <v>501730</v>
      </c>
      <c r="I949" s="51">
        <v>872400</v>
      </c>
      <c r="J949" s="51">
        <v>872400</v>
      </c>
      <c r="K949" s="51">
        <v>202010</v>
      </c>
      <c r="L949" s="51">
        <v>202010</v>
      </c>
      <c r="M949" s="51"/>
      <c r="N949" s="51"/>
      <c r="O949" s="51" t="s">
        <v>1489</v>
      </c>
      <c r="P949" s="52">
        <v>1</v>
      </c>
      <c r="Q949" s="58" t="s">
        <v>9951</v>
      </c>
      <c r="R949" s="53">
        <v>49511.466666666667</v>
      </c>
      <c r="S949" s="51" t="s">
        <v>6524</v>
      </c>
      <c r="T949" s="53">
        <v>49511.466666666667</v>
      </c>
      <c r="U949" s="51" t="s">
        <v>7001</v>
      </c>
      <c r="V949" s="54">
        <v>44102.926145833335</v>
      </c>
      <c r="W949" s="26" t="s">
        <v>10359</v>
      </c>
    </row>
    <row r="950" spans="1:23" ht="13.8" x14ac:dyDescent="0.3">
      <c r="A950" s="51" t="s">
        <v>8777</v>
      </c>
      <c r="B950" s="52">
        <v>0</v>
      </c>
      <c r="C950" s="51" t="s">
        <v>6755</v>
      </c>
      <c r="D950" s="51" t="s">
        <v>100</v>
      </c>
      <c r="E950" s="51">
        <v>250087904</v>
      </c>
      <c r="F950" s="51" t="s">
        <v>6340</v>
      </c>
      <c r="G950" s="51">
        <v>501730</v>
      </c>
      <c r="H950" s="51">
        <v>501730</v>
      </c>
      <c r="I950" s="51">
        <v>872400</v>
      </c>
      <c r="J950" s="51">
        <v>872400</v>
      </c>
      <c r="K950" s="51">
        <v>202010</v>
      </c>
      <c r="L950" s="51">
        <v>202010</v>
      </c>
      <c r="M950" s="51"/>
      <c r="N950" s="51"/>
      <c r="O950" s="51" t="s">
        <v>1490</v>
      </c>
      <c r="P950" s="52">
        <v>1</v>
      </c>
      <c r="Q950" s="58" t="s">
        <v>9365</v>
      </c>
      <c r="R950" s="53">
        <v>7200</v>
      </c>
      <c r="S950" s="51" t="s">
        <v>6524</v>
      </c>
      <c r="T950" s="53">
        <v>7200</v>
      </c>
      <c r="U950" s="51" t="s">
        <v>5436</v>
      </c>
      <c r="V950" s="54">
        <v>44102.931666666664</v>
      </c>
      <c r="W950" s="26" t="s">
        <v>10359</v>
      </c>
    </row>
    <row r="951" spans="1:23" ht="27.6" x14ac:dyDescent="0.3">
      <c r="A951" s="51" t="s">
        <v>8778</v>
      </c>
      <c r="B951" s="52">
        <v>0</v>
      </c>
      <c r="C951" s="51" t="s">
        <v>6796</v>
      </c>
      <c r="D951" s="51" t="s">
        <v>128</v>
      </c>
      <c r="E951" s="51">
        <v>250087938</v>
      </c>
      <c r="F951" s="51" t="s">
        <v>6340</v>
      </c>
      <c r="G951" s="51">
        <v>501730</v>
      </c>
      <c r="H951" s="51">
        <v>501730</v>
      </c>
      <c r="I951" s="51">
        <v>872310</v>
      </c>
      <c r="J951" s="51">
        <v>872310</v>
      </c>
      <c r="K951" s="51">
        <v>202010</v>
      </c>
      <c r="L951" s="51">
        <v>202010</v>
      </c>
      <c r="M951" s="51"/>
      <c r="N951" s="51"/>
      <c r="O951" s="51" t="s">
        <v>1561</v>
      </c>
      <c r="P951" s="52">
        <v>1</v>
      </c>
      <c r="Q951" s="58" t="s">
        <v>9952</v>
      </c>
      <c r="R951" s="53">
        <v>416858.93333333335</v>
      </c>
      <c r="S951" s="51" t="s">
        <v>6524</v>
      </c>
      <c r="T951" s="53">
        <v>416858.93333333335</v>
      </c>
      <c r="U951" s="51" t="s">
        <v>7002</v>
      </c>
      <c r="V951" s="54">
        <v>44103.900555555556</v>
      </c>
      <c r="W951" s="51" t="s">
        <v>10361</v>
      </c>
    </row>
    <row r="952" spans="1:23" ht="27.6" x14ac:dyDescent="0.3">
      <c r="A952" s="51" t="s">
        <v>8779</v>
      </c>
      <c r="B952" s="52">
        <v>0</v>
      </c>
      <c r="C952" s="51" t="s">
        <v>6805</v>
      </c>
      <c r="D952" s="51" t="s">
        <v>135</v>
      </c>
      <c r="E952" s="51">
        <v>250087940</v>
      </c>
      <c r="F952" s="51" t="s">
        <v>6340</v>
      </c>
      <c r="G952" s="51">
        <v>501730</v>
      </c>
      <c r="H952" s="51">
        <v>501730</v>
      </c>
      <c r="I952" s="51">
        <v>872310</v>
      </c>
      <c r="J952" s="51">
        <v>872310</v>
      </c>
      <c r="K952" s="51">
        <v>202010</v>
      </c>
      <c r="L952" s="51">
        <v>202010</v>
      </c>
      <c r="M952" s="51"/>
      <c r="N952" s="51"/>
      <c r="O952" s="51" t="s">
        <v>1562</v>
      </c>
      <c r="P952" s="52">
        <v>1</v>
      </c>
      <c r="Q952" s="58" t="s">
        <v>9953</v>
      </c>
      <c r="R952" s="53">
        <v>684007.32133333338</v>
      </c>
      <c r="S952" s="51" t="s">
        <v>6524</v>
      </c>
      <c r="T952" s="53">
        <v>684007.32133333338</v>
      </c>
      <c r="U952" s="51" t="s">
        <v>7002</v>
      </c>
      <c r="V952" s="54">
        <v>44103.904907407406</v>
      </c>
      <c r="W952" s="51" t="s">
        <v>10361</v>
      </c>
    </row>
    <row r="953" spans="1:23" ht="27.6" x14ac:dyDescent="0.3">
      <c r="A953" s="51" t="s">
        <v>8780</v>
      </c>
      <c r="B953" s="52">
        <v>0</v>
      </c>
      <c r="C953" s="51" t="s">
        <v>6757</v>
      </c>
      <c r="D953" s="51" t="s">
        <v>96</v>
      </c>
      <c r="E953" s="51">
        <v>250087949</v>
      </c>
      <c r="F953" s="51" t="s">
        <v>6340</v>
      </c>
      <c r="G953" s="51">
        <v>501730</v>
      </c>
      <c r="H953" s="51">
        <v>501730</v>
      </c>
      <c r="I953" s="51">
        <v>872320</v>
      </c>
      <c r="J953" s="51">
        <v>872320</v>
      </c>
      <c r="K953" s="51">
        <v>202009</v>
      </c>
      <c r="L953" s="51">
        <v>202009</v>
      </c>
      <c r="M953" s="51"/>
      <c r="N953" s="51" t="s">
        <v>1563</v>
      </c>
      <c r="O953" s="51" t="s">
        <v>1564</v>
      </c>
      <c r="P953" s="52">
        <v>25000</v>
      </c>
      <c r="Q953" s="58" t="s">
        <v>9954</v>
      </c>
      <c r="R953" s="53">
        <v>33333.333333333336</v>
      </c>
      <c r="S953" s="51" t="s">
        <v>6524</v>
      </c>
      <c r="T953" s="53">
        <v>33333.333333333336</v>
      </c>
      <c r="U953" s="51" t="s">
        <v>7002</v>
      </c>
      <c r="V953" s="54">
        <v>44104.633842592593</v>
      </c>
      <c r="W953" s="26" t="s">
        <v>10359</v>
      </c>
    </row>
    <row r="954" spans="1:23" ht="27.6" x14ac:dyDescent="0.3">
      <c r="A954" s="51" t="s">
        <v>8780</v>
      </c>
      <c r="B954" s="52">
        <v>1</v>
      </c>
      <c r="C954" s="51" t="s">
        <v>6757</v>
      </c>
      <c r="D954" s="51" t="s">
        <v>96</v>
      </c>
      <c r="E954" s="51">
        <v>250087949</v>
      </c>
      <c r="F954" s="51" t="s">
        <v>6340</v>
      </c>
      <c r="G954" s="51">
        <v>501730</v>
      </c>
      <c r="H954" s="51">
        <v>501730</v>
      </c>
      <c r="I954" s="51">
        <v>872320</v>
      </c>
      <c r="J954" s="51">
        <v>872320</v>
      </c>
      <c r="K954" s="51">
        <v>202009</v>
      </c>
      <c r="L954" s="51">
        <v>202009</v>
      </c>
      <c r="M954" s="51"/>
      <c r="N954" s="51" t="s">
        <v>1565</v>
      </c>
      <c r="O954" s="51" t="s">
        <v>1566</v>
      </c>
      <c r="P954" s="52">
        <v>1500</v>
      </c>
      <c r="Q954" s="58" t="s">
        <v>9838</v>
      </c>
      <c r="R954" s="53">
        <v>16000</v>
      </c>
      <c r="S954" s="51" t="s">
        <v>6524</v>
      </c>
      <c r="T954" s="53">
        <v>16000</v>
      </c>
      <c r="U954" s="51" t="s">
        <v>7002</v>
      </c>
      <c r="V954" s="54">
        <v>44104.633842592593</v>
      </c>
      <c r="W954" s="26" t="s">
        <v>10359</v>
      </c>
    </row>
    <row r="955" spans="1:23" ht="27.6" x14ac:dyDescent="0.3">
      <c r="A955" s="51" t="s">
        <v>8780</v>
      </c>
      <c r="B955" s="52">
        <v>2</v>
      </c>
      <c r="C955" s="51" t="s">
        <v>6757</v>
      </c>
      <c r="D955" s="51" t="s">
        <v>96</v>
      </c>
      <c r="E955" s="51">
        <v>250087949</v>
      </c>
      <c r="F955" s="51" t="s">
        <v>6340</v>
      </c>
      <c r="G955" s="51">
        <v>501730</v>
      </c>
      <c r="H955" s="51">
        <v>501730</v>
      </c>
      <c r="I955" s="51">
        <v>872320</v>
      </c>
      <c r="J955" s="51">
        <v>872320</v>
      </c>
      <c r="K955" s="51">
        <v>202009</v>
      </c>
      <c r="L955" s="51">
        <v>202009</v>
      </c>
      <c r="M955" s="51"/>
      <c r="N955" s="51" t="s">
        <v>1567</v>
      </c>
      <c r="O955" s="51" t="s">
        <v>1568</v>
      </c>
      <c r="P955" s="52">
        <v>1500</v>
      </c>
      <c r="Q955" s="58" t="s">
        <v>9513</v>
      </c>
      <c r="R955" s="53">
        <v>10000</v>
      </c>
      <c r="S955" s="51" t="s">
        <v>6524</v>
      </c>
      <c r="T955" s="53">
        <v>10000</v>
      </c>
      <c r="U955" s="51" t="s">
        <v>7002</v>
      </c>
      <c r="V955" s="54">
        <v>44104.633842592593</v>
      </c>
      <c r="W955" s="26" t="s">
        <v>10359</v>
      </c>
    </row>
    <row r="956" spans="1:23" ht="27.6" x14ac:dyDescent="0.3">
      <c r="A956" s="51" t="s">
        <v>8781</v>
      </c>
      <c r="B956" s="52">
        <v>0</v>
      </c>
      <c r="C956" s="51" t="s">
        <v>6816</v>
      </c>
      <c r="D956" s="51" t="s">
        <v>145</v>
      </c>
      <c r="E956" s="51">
        <v>250087951</v>
      </c>
      <c r="F956" s="51" t="s">
        <v>6340</v>
      </c>
      <c r="G956" s="51">
        <v>501730</v>
      </c>
      <c r="H956" s="51">
        <v>501730</v>
      </c>
      <c r="I956" s="51">
        <v>872320</v>
      </c>
      <c r="J956" s="51">
        <v>872320</v>
      </c>
      <c r="K956" s="51">
        <v>202010</v>
      </c>
      <c r="L956" s="51">
        <v>202010</v>
      </c>
      <c r="M956" s="51"/>
      <c r="N956" s="51" t="s">
        <v>1569</v>
      </c>
      <c r="O956" s="51" t="s">
        <v>1570</v>
      </c>
      <c r="P956" s="52">
        <v>1500</v>
      </c>
      <c r="Q956" s="58" t="s">
        <v>9955</v>
      </c>
      <c r="R956" s="53">
        <v>9400</v>
      </c>
      <c r="S956" s="51" t="s">
        <v>6524</v>
      </c>
      <c r="T956" s="53">
        <v>9400</v>
      </c>
      <c r="U956" s="51" t="s">
        <v>7002</v>
      </c>
      <c r="V956" s="54">
        <v>44104.634722222225</v>
      </c>
      <c r="W956" s="26" t="s">
        <v>10359</v>
      </c>
    </row>
    <row r="957" spans="1:23" ht="27.6" x14ac:dyDescent="0.3">
      <c r="A957" s="51" t="s">
        <v>8781</v>
      </c>
      <c r="B957" s="52">
        <v>1</v>
      </c>
      <c r="C957" s="51" t="s">
        <v>6816</v>
      </c>
      <c r="D957" s="51" t="s">
        <v>145</v>
      </c>
      <c r="E957" s="51">
        <v>250087951</v>
      </c>
      <c r="F957" s="51" t="s">
        <v>6340</v>
      </c>
      <c r="G957" s="51">
        <v>501730</v>
      </c>
      <c r="H957" s="51">
        <v>501730</v>
      </c>
      <c r="I957" s="51">
        <v>872320</v>
      </c>
      <c r="J957" s="51">
        <v>872320</v>
      </c>
      <c r="K957" s="51">
        <v>202010</v>
      </c>
      <c r="L957" s="51">
        <v>202010</v>
      </c>
      <c r="M957" s="51"/>
      <c r="N957" s="51" t="s">
        <v>1571</v>
      </c>
      <c r="O957" s="51" t="s">
        <v>1572</v>
      </c>
      <c r="P957" s="52">
        <v>2300</v>
      </c>
      <c r="Q957" s="58" t="s">
        <v>9441</v>
      </c>
      <c r="R957" s="53">
        <v>3220</v>
      </c>
      <c r="S957" s="51" t="s">
        <v>6524</v>
      </c>
      <c r="T957" s="53">
        <v>3220</v>
      </c>
      <c r="U957" s="51" t="s">
        <v>7002</v>
      </c>
      <c r="V957" s="54">
        <v>44104.634722222225</v>
      </c>
      <c r="W957" s="26" t="s">
        <v>10359</v>
      </c>
    </row>
    <row r="958" spans="1:23" ht="27.6" x14ac:dyDescent="0.3">
      <c r="A958" s="51" t="s">
        <v>8781</v>
      </c>
      <c r="B958" s="52">
        <v>2</v>
      </c>
      <c r="C958" s="51" t="s">
        <v>6816</v>
      </c>
      <c r="D958" s="51" t="s">
        <v>145</v>
      </c>
      <c r="E958" s="51">
        <v>250087951</v>
      </c>
      <c r="F958" s="51" t="s">
        <v>6340</v>
      </c>
      <c r="G958" s="51">
        <v>501730</v>
      </c>
      <c r="H958" s="51">
        <v>501730</v>
      </c>
      <c r="I958" s="51">
        <v>872320</v>
      </c>
      <c r="J958" s="51">
        <v>872320</v>
      </c>
      <c r="K958" s="51">
        <v>202010</v>
      </c>
      <c r="L958" s="51">
        <v>202010</v>
      </c>
      <c r="M958" s="51"/>
      <c r="N958" s="51" t="s">
        <v>1573</v>
      </c>
      <c r="O958" s="51" t="s">
        <v>1574</v>
      </c>
      <c r="P958" s="52">
        <v>500</v>
      </c>
      <c r="Q958" s="58" t="s">
        <v>9441</v>
      </c>
      <c r="R958" s="53">
        <v>700</v>
      </c>
      <c r="S958" s="51" t="s">
        <v>6524</v>
      </c>
      <c r="T958" s="53">
        <v>700</v>
      </c>
      <c r="U958" s="51" t="s">
        <v>7002</v>
      </c>
      <c r="V958" s="54">
        <v>44104.634722222225</v>
      </c>
      <c r="W958" s="26" t="s">
        <v>10359</v>
      </c>
    </row>
    <row r="959" spans="1:23" ht="27.6" x14ac:dyDescent="0.3">
      <c r="A959" s="51" t="s">
        <v>8781</v>
      </c>
      <c r="B959" s="52">
        <v>3</v>
      </c>
      <c r="C959" s="51" t="s">
        <v>6816</v>
      </c>
      <c r="D959" s="51" t="s">
        <v>145</v>
      </c>
      <c r="E959" s="51">
        <v>250087951</v>
      </c>
      <c r="F959" s="51" t="s">
        <v>6340</v>
      </c>
      <c r="G959" s="51">
        <v>501730</v>
      </c>
      <c r="H959" s="51">
        <v>501730</v>
      </c>
      <c r="I959" s="51">
        <v>872320</v>
      </c>
      <c r="J959" s="51">
        <v>872320</v>
      </c>
      <c r="K959" s="51">
        <v>202010</v>
      </c>
      <c r="L959" s="51">
        <v>202010</v>
      </c>
      <c r="M959" s="51"/>
      <c r="N959" s="51" t="s">
        <v>1575</v>
      </c>
      <c r="O959" s="51" t="s">
        <v>6507</v>
      </c>
      <c r="P959" s="52">
        <v>500</v>
      </c>
      <c r="Q959" s="58" t="s">
        <v>9441</v>
      </c>
      <c r="R959" s="53">
        <v>700</v>
      </c>
      <c r="S959" s="51" t="s">
        <v>6524</v>
      </c>
      <c r="T959" s="53">
        <v>700</v>
      </c>
      <c r="U959" s="51" t="s">
        <v>7002</v>
      </c>
      <c r="V959" s="54">
        <v>44104.634722222225</v>
      </c>
      <c r="W959" s="26" t="s">
        <v>10359</v>
      </c>
    </row>
    <row r="960" spans="1:23" ht="27.6" x14ac:dyDescent="0.3">
      <c r="A960" s="51" t="s">
        <v>8781</v>
      </c>
      <c r="B960" s="52">
        <v>4</v>
      </c>
      <c r="C960" s="51" t="s">
        <v>6816</v>
      </c>
      <c r="D960" s="51" t="s">
        <v>145</v>
      </c>
      <c r="E960" s="51">
        <v>250087951</v>
      </c>
      <c r="F960" s="51" t="s">
        <v>6340</v>
      </c>
      <c r="G960" s="51">
        <v>501730</v>
      </c>
      <c r="H960" s="51">
        <v>501730</v>
      </c>
      <c r="I960" s="51">
        <v>872320</v>
      </c>
      <c r="J960" s="51">
        <v>872320</v>
      </c>
      <c r="K960" s="51">
        <v>202010</v>
      </c>
      <c r="L960" s="51">
        <v>202010</v>
      </c>
      <c r="M960" s="51"/>
      <c r="N960" s="51" t="s">
        <v>1577</v>
      </c>
      <c r="O960" s="51" t="s">
        <v>1578</v>
      </c>
      <c r="P960" s="52">
        <v>400</v>
      </c>
      <c r="Q960" s="58" t="s">
        <v>9441</v>
      </c>
      <c r="R960" s="53">
        <v>560</v>
      </c>
      <c r="S960" s="51" t="s">
        <v>6524</v>
      </c>
      <c r="T960" s="53">
        <v>560</v>
      </c>
      <c r="U960" s="51" t="s">
        <v>7002</v>
      </c>
      <c r="V960" s="54">
        <v>44104.634722222225</v>
      </c>
      <c r="W960" s="26" t="s">
        <v>10359</v>
      </c>
    </row>
    <row r="961" spans="1:23" ht="27.6" x14ac:dyDescent="0.3">
      <c r="A961" s="51" t="s">
        <v>8781</v>
      </c>
      <c r="B961" s="52">
        <v>5</v>
      </c>
      <c r="C961" s="51" t="s">
        <v>6816</v>
      </c>
      <c r="D961" s="51" t="s">
        <v>145</v>
      </c>
      <c r="E961" s="51">
        <v>250087951</v>
      </c>
      <c r="F961" s="51" t="s">
        <v>6340</v>
      </c>
      <c r="G961" s="51">
        <v>501730</v>
      </c>
      <c r="H961" s="51">
        <v>501730</v>
      </c>
      <c r="I961" s="51">
        <v>872320</v>
      </c>
      <c r="J961" s="51">
        <v>872320</v>
      </c>
      <c r="K961" s="51">
        <v>202010</v>
      </c>
      <c r="L961" s="51">
        <v>202010</v>
      </c>
      <c r="M961" s="51"/>
      <c r="N961" s="51" t="s">
        <v>1579</v>
      </c>
      <c r="O961" s="51" t="s">
        <v>6508</v>
      </c>
      <c r="P961" s="52">
        <v>300</v>
      </c>
      <c r="Q961" s="58" t="s">
        <v>9441</v>
      </c>
      <c r="R961" s="53">
        <v>420</v>
      </c>
      <c r="S961" s="51" t="s">
        <v>6524</v>
      </c>
      <c r="T961" s="53">
        <v>420</v>
      </c>
      <c r="U961" s="51" t="s">
        <v>7002</v>
      </c>
      <c r="V961" s="54">
        <v>44104.634722222225</v>
      </c>
      <c r="W961" s="26" t="s">
        <v>10359</v>
      </c>
    </row>
    <row r="962" spans="1:23" ht="27.6" x14ac:dyDescent="0.3">
      <c r="A962" s="51" t="s">
        <v>8781</v>
      </c>
      <c r="B962" s="52">
        <v>6</v>
      </c>
      <c r="C962" s="51" t="s">
        <v>6816</v>
      </c>
      <c r="D962" s="51" t="s">
        <v>145</v>
      </c>
      <c r="E962" s="51">
        <v>250087951</v>
      </c>
      <c r="F962" s="51" t="s">
        <v>6340</v>
      </c>
      <c r="G962" s="51">
        <v>501730</v>
      </c>
      <c r="H962" s="51">
        <v>501730</v>
      </c>
      <c r="I962" s="51">
        <v>872320</v>
      </c>
      <c r="J962" s="51">
        <v>872320</v>
      </c>
      <c r="K962" s="51">
        <v>202010</v>
      </c>
      <c r="L962" s="51">
        <v>202010</v>
      </c>
      <c r="M962" s="51"/>
      <c r="N962" s="51" t="s">
        <v>1581</v>
      </c>
      <c r="O962" s="51" t="s">
        <v>1582</v>
      </c>
      <c r="P962" s="52">
        <v>1000</v>
      </c>
      <c r="Q962" s="58" t="s">
        <v>9720</v>
      </c>
      <c r="R962" s="53">
        <v>7333.333333333333</v>
      </c>
      <c r="S962" s="51" t="s">
        <v>6524</v>
      </c>
      <c r="T962" s="53">
        <v>7333.333333333333</v>
      </c>
      <c r="U962" s="51" t="s">
        <v>7002</v>
      </c>
      <c r="V962" s="54">
        <v>44104.634722222225</v>
      </c>
      <c r="W962" s="26" t="s">
        <v>10359</v>
      </c>
    </row>
    <row r="963" spans="1:23" ht="27.6" x14ac:dyDescent="0.3">
      <c r="A963" s="51" t="s">
        <v>8782</v>
      </c>
      <c r="B963" s="52">
        <v>0</v>
      </c>
      <c r="C963" s="51" t="s">
        <v>6817</v>
      </c>
      <c r="D963" s="51" t="s">
        <v>6575</v>
      </c>
      <c r="E963" s="51">
        <v>250087939</v>
      </c>
      <c r="F963" s="51" t="s">
        <v>6340</v>
      </c>
      <c r="G963" s="51">
        <v>501140</v>
      </c>
      <c r="H963" s="51">
        <v>501140</v>
      </c>
      <c r="I963" s="51">
        <v>871080</v>
      </c>
      <c r="J963" s="51">
        <v>871280</v>
      </c>
      <c r="K963" s="51">
        <v>202010</v>
      </c>
      <c r="L963" s="51">
        <v>202010</v>
      </c>
      <c r="M963" s="51"/>
      <c r="N963" s="51"/>
      <c r="O963" s="51" t="s">
        <v>6576</v>
      </c>
      <c r="P963" s="52">
        <v>1</v>
      </c>
      <c r="Q963" s="58" t="s">
        <v>9956</v>
      </c>
      <c r="R963" s="53">
        <v>33255.110666666667</v>
      </c>
      <c r="S963" s="51" t="s">
        <v>6524</v>
      </c>
      <c r="T963" s="53">
        <v>33255.110666666667</v>
      </c>
      <c r="U963" s="51" t="s">
        <v>7001</v>
      </c>
      <c r="V963" s="54">
        <v>44103.909189814818</v>
      </c>
      <c r="W963" s="26" t="s">
        <v>10359</v>
      </c>
    </row>
    <row r="964" spans="1:23" ht="27.6" x14ac:dyDescent="0.3">
      <c r="A964" s="51" t="s">
        <v>8782</v>
      </c>
      <c r="B964" s="52">
        <v>1</v>
      </c>
      <c r="C964" s="51" t="s">
        <v>6817</v>
      </c>
      <c r="D964" s="51" t="s">
        <v>6575</v>
      </c>
      <c r="E964" s="51">
        <v>250087939</v>
      </c>
      <c r="F964" s="51" t="s">
        <v>6340</v>
      </c>
      <c r="G964" s="51">
        <v>501140</v>
      </c>
      <c r="H964" s="51">
        <v>501140</v>
      </c>
      <c r="I964" s="51">
        <v>871080</v>
      </c>
      <c r="J964" s="51">
        <v>871280</v>
      </c>
      <c r="K964" s="51">
        <v>202011</v>
      </c>
      <c r="L964" s="51">
        <v>202011</v>
      </c>
      <c r="M964" s="51"/>
      <c r="N964" s="51"/>
      <c r="O964" s="51" t="s">
        <v>6577</v>
      </c>
      <c r="P964" s="52">
        <v>1</v>
      </c>
      <c r="Q964" s="58" t="s">
        <v>9956</v>
      </c>
      <c r="R964" s="53">
        <v>33255.110666666667</v>
      </c>
      <c r="S964" s="51" t="s">
        <v>6524</v>
      </c>
      <c r="T964" s="53">
        <v>33255.110666666667</v>
      </c>
      <c r="U964" s="51" t="s">
        <v>7001</v>
      </c>
      <c r="V964" s="54">
        <v>44103.909189814818</v>
      </c>
      <c r="W964" s="26" t="s">
        <v>10359</v>
      </c>
    </row>
    <row r="965" spans="1:23" ht="27.6" x14ac:dyDescent="0.3">
      <c r="A965" s="51" t="s">
        <v>8782</v>
      </c>
      <c r="B965" s="52">
        <v>2</v>
      </c>
      <c r="C965" s="51" t="s">
        <v>6817</v>
      </c>
      <c r="D965" s="51" t="s">
        <v>6575</v>
      </c>
      <c r="E965" s="51">
        <v>250087939</v>
      </c>
      <c r="F965" s="51" t="s">
        <v>6340</v>
      </c>
      <c r="G965" s="51">
        <v>501140</v>
      </c>
      <c r="H965" s="51">
        <v>501140</v>
      </c>
      <c r="I965" s="51">
        <v>871080</v>
      </c>
      <c r="J965" s="51">
        <v>871280</v>
      </c>
      <c r="K965" s="51">
        <v>202012</v>
      </c>
      <c r="L965" s="51">
        <v>202012</v>
      </c>
      <c r="M965" s="51"/>
      <c r="N965" s="51"/>
      <c r="O965" s="51" t="s">
        <v>6578</v>
      </c>
      <c r="P965" s="52">
        <v>1</v>
      </c>
      <c r="Q965" s="58" t="s">
        <v>9956</v>
      </c>
      <c r="R965" s="53">
        <v>33255.110666666667</v>
      </c>
      <c r="S965" s="51" t="s">
        <v>6524</v>
      </c>
      <c r="T965" s="53">
        <v>33255.110666666667</v>
      </c>
      <c r="U965" s="51" t="s">
        <v>7001</v>
      </c>
      <c r="V965" s="54">
        <v>44103.909189814818</v>
      </c>
      <c r="W965" s="26" t="s">
        <v>10359</v>
      </c>
    </row>
    <row r="966" spans="1:23" ht="27.6" x14ac:dyDescent="0.3">
      <c r="A966" s="51" t="s">
        <v>8782</v>
      </c>
      <c r="B966" s="52">
        <v>3</v>
      </c>
      <c r="C966" s="51" t="s">
        <v>6817</v>
      </c>
      <c r="D966" s="51" t="s">
        <v>6575</v>
      </c>
      <c r="E966" s="51">
        <v>250087939</v>
      </c>
      <c r="F966" s="51" t="s">
        <v>6340</v>
      </c>
      <c r="G966" s="51">
        <v>501140</v>
      </c>
      <c r="H966" s="51">
        <v>501140</v>
      </c>
      <c r="I966" s="51">
        <v>871080</v>
      </c>
      <c r="J966" s="51">
        <v>871280</v>
      </c>
      <c r="K966" s="51">
        <v>202101</v>
      </c>
      <c r="L966" s="51">
        <v>202101</v>
      </c>
      <c r="M966" s="51"/>
      <c r="N966" s="51"/>
      <c r="O966" s="51" t="s">
        <v>6579</v>
      </c>
      <c r="P966" s="52">
        <v>1</v>
      </c>
      <c r="Q966" s="58" t="s">
        <v>9956</v>
      </c>
      <c r="R966" s="53">
        <v>33255.110666666667</v>
      </c>
      <c r="S966" s="51" t="s">
        <v>6524</v>
      </c>
      <c r="T966" s="53">
        <v>33255.110666666667</v>
      </c>
      <c r="U966" s="51" t="s">
        <v>7001</v>
      </c>
      <c r="V966" s="54">
        <v>44103.909189814818</v>
      </c>
      <c r="W966" s="26" t="s">
        <v>10359</v>
      </c>
    </row>
    <row r="967" spans="1:23" ht="27.6" x14ac:dyDescent="0.3">
      <c r="A967" s="51" t="s">
        <v>8782</v>
      </c>
      <c r="B967" s="52">
        <v>4</v>
      </c>
      <c r="C967" s="51" t="s">
        <v>6817</v>
      </c>
      <c r="D967" s="51" t="s">
        <v>6575</v>
      </c>
      <c r="E967" s="51">
        <v>250087939</v>
      </c>
      <c r="F967" s="51" t="s">
        <v>6340</v>
      </c>
      <c r="G967" s="51">
        <v>501140</v>
      </c>
      <c r="H967" s="51">
        <v>501140</v>
      </c>
      <c r="I967" s="51">
        <v>871080</v>
      </c>
      <c r="J967" s="51">
        <v>871280</v>
      </c>
      <c r="K967" s="51">
        <v>202102</v>
      </c>
      <c r="L967" s="51">
        <v>202102</v>
      </c>
      <c r="M967" s="51"/>
      <c r="N967" s="51"/>
      <c r="O967" s="51" t="s">
        <v>6580</v>
      </c>
      <c r="P967" s="52">
        <v>1</v>
      </c>
      <c r="Q967" s="58" t="s">
        <v>9956</v>
      </c>
      <c r="R967" s="53">
        <v>33255.110666666667</v>
      </c>
      <c r="S967" s="51" t="s">
        <v>6524</v>
      </c>
      <c r="T967" s="53">
        <v>33255.110666666667</v>
      </c>
      <c r="U967" s="51" t="s">
        <v>7001</v>
      </c>
      <c r="V967" s="54">
        <v>44103.909189814818</v>
      </c>
      <c r="W967" s="26" t="s">
        <v>10359</v>
      </c>
    </row>
    <row r="968" spans="1:23" ht="27.6" x14ac:dyDescent="0.3">
      <c r="A968" s="51" t="s">
        <v>8782</v>
      </c>
      <c r="B968" s="52">
        <v>5</v>
      </c>
      <c r="C968" s="51" t="s">
        <v>6817</v>
      </c>
      <c r="D968" s="51" t="s">
        <v>6575</v>
      </c>
      <c r="E968" s="51">
        <v>250087939</v>
      </c>
      <c r="F968" s="51" t="s">
        <v>6340</v>
      </c>
      <c r="G968" s="51">
        <v>501140</v>
      </c>
      <c r="H968" s="51">
        <v>501140</v>
      </c>
      <c r="I968" s="51">
        <v>871080</v>
      </c>
      <c r="J968" s="51">
        <v>871280</v>
      </c>
      <c r="K968" s="51">
        <v>202103</v>
      </c>
      <c r="L968" s="51">
        <v>202103</v>
      </c>
      <c r="M968" s="51"/>
      <c r="N968" s="51"/>
      <c r="O968" s="51" t="s">
        <v>6580</v>
      </c>
      <c r="P968" s="52">
        <v>1</v>
      </c>
      <c r="Q968" s="58" t="s">
        <v>9956</v>
      </c>
      <c r="R968" s="53">
        <v>33255.113333333335</v>
      </c>
      <c r="S968" s="51" t="s">
        <v>6524</v>
      </c>
      <c r="T968" s="53">
        <v>33255.113333333335</v>
      </c>
      <c r="U968" s="51" t="s">
        <v>7001</v>
      </c>
      <c r="V968" s="54">
        <v>44103.909189814818</v>
      </c>
      <c r="W968" s="26" t="s">
        <v>10359</v>
      </c>
    </row>
    <row r="969" spans="1:23" ht="27.6" x14ac:dyDescent="0.3">
      <c r="A969" s="51" t="s">
        <v>8783</v>
      </c>
      <c r="B969" s="52">
        <v>0</v>
      </c>
      <c r="C969" s="51" t="s">
        <v>6797</v>
      </c>
      <c r="D969" s="51" t="s">
        <v>128</v>
      </c>
      <c r="E969" s="51">
        <v>250087973</v>
      </c>
      <c r="F969" s="51" t="s">
        <v>6340</v>
      </c>
      <c r="G969" s="51">
        <v>501730</v>
      </c>
      <c r="H969" s="51">
        <v>501730</v>
      </c>
      <c r="I969" s="51">
        <v>872310</v>
      </c>
      <c r="J969" s="51">
        <v>872310</v>
      </c>
      <c r="K969" s="51">
        <v>202010</v>
      </c>
      <c r="L969" s="51">
        <v>202010</v>
      </c>
      <c r="M969" s="51"/>
      <c r="N969" s="51"/>
      <c r="O969" s="51" t="s">
        <v>1585</v>
      </c>
      <c r="P969" s="52">
        <v>1</v>
      </c>
      <c r="Q969" s="58" t="s">
        <v>9957</v>
      </c>
      <c r="R969" s="53">
        <v>54160</v>
      </c>
      <c r="S969" s="51" t="s">
        <v>6524</v>
      </c>
      <c r="T969" s="53">
        <v>54160</v>
      </c>
      <c r="U969" s="51" t="s">
        <v>7002</v>
      </c>
      <c r="V969" s="54">
        <v>44105.777916666666</v>
      </c>
      <c r="W969" s="26" t="s">
        <v>10359</v>
      </c>
    </row>
    <row r="970" spans="1:23" ht="27.6" x14ac:dyDescent="0.3">
      <c r="A970" s="51" t="s">
        <v>8784</v>
      </c>
      <c r="B970" s="52">
        <v>0</v>
      </c>
      <c r="C970" s="51" t="s">
        <v>6717</v>
      </c>
      <c r="D970" s="51" t="s">
        <v>49</v>
      </c>
      <c r="E970" s="51">
        <v>250087952</v>
      </c>
      <c r="F970" s="51" t="s">
        <v>6340</v>
      </c>
      <c r="G970" s="51">
        <v>501110</v>
      </c>
      <c r="H970" s="51">
        <v>501110</v>
      </c>
      <c r="I970" s="51">
        <v>872600</v>
      </c>
      <c r="J970" s="51">
        <v>872600</v>
      </c>
      <c r="K970" s="51">
        <v>202009</v>
      </c>
      <c r="L970" s="51">
        <v>202009</v>
      </c>
      <c r="M970" s="51"/>
      <c r="N970" s="51"/>
      <c r="O970" s="51" t="s">
        <v>1583</v>
      </c>
      <c r="P970" s="52">
        <v>1</v>
      </c>
      <c r="Q970" s="58" t="s">
        <v>9958</v>
      </c>
      <c r="R970" s="53">
        <v>9636.3636400000014</v>
      </c>
      <c r="S970" s="51" t="s">
        <v>6524</v>
      </c>
      <c r="T970" s="53">
        <v>9636.3636400000014</v>
      </c>
      <c r="U970" s="51" t="s">
        <v>5436</v>
      </c>
      <c r="V970" s="54">
        <v>44104.63554398148</v>
      </c>
      <c r="W970" s="26" t="s">
        <v>10359</v>
      </c>
    </row>
    <row r="971" spans="1:23" ht="27.6" x14ac:dyDescent="0.3">
      <c r="A971" s="51" t="s">
        <v>8784</v>
      </c>
      <c r="B971" s="52">
        <v>1</v>
      </c>
      <c r="C971" s="51" t="s">
        <v>6717</v>
      </c>
      <c r="D971" s="51" t="s">
        <v>49</v>
      </c>
      <c r="E971" s="51">
        <v>250087952</v>
      </c>
      <c r="F971" s="51" t="s">
        <v>6340</v>
      </c>
      <c r="G971" s="51">
        <v>501110</v>
      </c>
      <c r="H971" s="51">
        <v>501120</v>
      </c>
      <c r="I971" s="51">
        <v>872600</v>
      </c>
      <c r="J971" s="51">
        <v>872600</v>
      </c>
      <c r="K971" s="51">
        <v>202009</v>
      </c>
      <c r="L971" s="51">
        <v>202009</v>
      </c>
      <c r="M971" s="51"/>
      <c r="N971" s="51"/>
      <c r="O971" s="51" t="s">
        <v>1584</v>
      </c>
      <c r="P971" s="52">
        <v>1</v>
      </c>
      <c r="Q971" s="58" t="s">
        <v>9959</v>
      </c>
      <c r="R971" s="53">
        <v>2424.2424266666667</v>
      </c>
      <c r="S971" s="51" t="s">
        <v>6524</v>
      </c>
      <c r="T971" s="53">
        <v>2424.2424266666667</v>
      </c>
      <c r="U971" s="51" t="s">
        <v>5436</v>
      </c>
      <c r="V971" s="54">
        <v>44104.63554398148</v>
      </c>
      <c r="W971" s="26" t="s">
        <v>10359</v>
      </c>
    </row>
    <row r="972" spans="1:23" ht="13.8" x14ac:dyDescent="0.3">
      <c r="A972" s="51" t="s">
        <v>8785</v>
      </c>
      <c r="B972" s="52">
        <v>0</v>
      </c>
      <c r="C972" s="51" t="s">
        <v>6797</v>
      </c>
      <c r="D972" s="51" t="s">
        <v>128</v>
      </c>
      <c r="E972" s="51">
        <v>250087975</v>
      </c>
      <c r="F972" s="51" t="s">
        <v>6340</v>
      </c>
      <c r="G972" s="51">
        <v>501730</v>
      </c>
      <c r="H972" s="51">
        <v>501730</v>
      </c>
      <c r="I972" s="51">
        <v>872310</v>
      </c>
      <c r="J972" s="51">
        <v>872310</v>
      </c>
      <c r="K972" s="51">
        <v>202009</v>
      </c>
      <c r="L972" s="51">
        <v>202009</v>
      </c>
      <c r="M972" s="51"/>
      <c r="N972" s="51"/>
      <c r="O972" s="51" t="s">
        <v>1586</v>
      </c>
      <c r="P972" s="52">
        <v>1</v>
      </c>
      <c r="Q972" s="58" t="s">
        <v>9960</v>
      </c>
      <c r="R972" s="53">
        <v>57333.333333333336</v>
      </c>
      <c r="S972" s="51" t="s">
        <v>6524</v>
      </c>
      <c r="T972" s="53">
        <v>57333.333333333336</v>
      </c>
      <c r="U972" s="51" t="s">
        <v>7002</v>
      </c>
      <c r="V972" s="54">
        <v>44105.778043981481</v>
      </c>
      <c r="W972" s="26" t="s">
        <v>10359</v>
      </c>
    </row>
    <row r="973" spans="1:23" ht="27.6" x14ac:dyDescent="0.3">
      <c r="A973" s="51" t="s">
        <v>8786</v>
      </c>
      <c r="B973" s="52">
        <v>0</v>
      </c>
      <c r="C973" s="51" t="s">
        <v>6765</v>
      </c>
      <c r="D973" s="51" t="s">
        <v>86</v>
      </c>
      <c r="E973" s="51">
        <v>250087976</v>
      </c>
      <c r="F973" s="51" t="s">
        <v>6340</v>
      </c>
      <c r="G973" s="51">
        <v>501730</v>
      </c>
      <c r="H973" s="51">
        <v>501730</v>
      </c>
      <c r="I973" s="51">
        <v>872320</v>
      </c>
      <c r="J973" s="51">
        <v>872320</v>
      </c>
      <c r="K973" s="51">
        <v>202010</v>
      </c>
      <c r="L973" s="51">
        <v>202010</v>
      </c>
      <c r="M973" s="51"/>
      <c r="N973" s="51" t="s">
        <v>1587</v>
      </c>
      <c r="O973" s="51" t="s">
        <v>1588</v>
      </c>
      <c r="P973" s="52">
        <v>1000</v>
      </c>
      <c r="Q973" s="58" t="s">
        <v>9961</v>
      </c>
      <c r="R973" s="53">
        <v>3333.3333333333335</v>
      </c>
      <c r="S973" s="51" t="s">
        <v>6524</v>
      </c>
      <c r="T973" s="53">
        <v>3333.3333333333335</v>
      </c>
      <c r="U973" s="51" t="s">
        <v>7002</v>
      </c>
      <c r="V973" s="54">
        <v>44105.788634259261</v>
      </c>
      <c r="W973" s="26" t="s">
        <v>10359</v>
      </c>
    </row>
    <row r="974" spans="1:23" ht="27.6" x14ac:dyDescent="0.3">
      <c r="A974" s="51" t="s">
        <v>8787</v>
      </c>
      <c r="B974" s="52">
        <v>0</v>
      </c>
      <c r="C974" s="51" t="s">
        <v>6803</v>
      </c>
      <c r="D974" s="51" t="s">
        <v>138</v>
      </c>
      <c r="E974" s="51">
        <v>250087977</v>
      </c>
      <c r="F974" s="51" t="s">
        <v>6340</v>
      </c>
      <c r="G974" s="51">
        <v>501190</v>
      </c>
      <c r="H974" s="51">
        <v>501190</v>
      </c>
      <c r="I974" s="51">
        <v>872310</v>
      </c>
      <c r="J974" s="51">
        <v>872310</v>
      </c>
      <c r="K974" s="51">
        <v>202010</v>
      </c>
      <c r="L974" s="51">
        <v>202010</v>
      </c>
      <c r="M974" s="51"/>
      <c r="N974" s="51"/>
      <c r="O974" s="51" t="s">
        <v>1589</v>
      </c>
      <c r="P974" s="52">
        <v>1</v>
      </c>
      <c r="Q974" s="58" t="s">
        <v>9634</v>
      </c>
      <c r="R974" s="53">
        <v>13333.333333333334</v>
      </c>
      <c r="S974" s="51" t="s">
        <v>6524</v>
      </c>
      <c r="T974" s="53">
        <v>13333.333333333334</v>
      </c>
      <c r="U974" s="51" t="s">
        <v>7002</v>
      </c>
      <c r="V974" s="54">
        <v>44105.790462962963</v>
      </c>
      <c r="W974" s="26" t="s">
        <v>10359</v>
      </c>
    </row>
    <row r="975" spans="1:23" ht="27.6" x14ac:dyDescent="0.3">
      <c r="A975" s="51" t="s">
        <v>8788</v>
      </c>
      <c r="B975" s="52">
        <v>0</v>
      </c>
      <c r="C975" s="51" t="s">
        <v>6653</v>
      </c>
      <c r="D975" s="51" t="s">
        <v>40</v>
      </c>
      <c r="E975" s="51">
        <v>250087979</v>
      </c>
      <c r="F975" s="51" t="s">
        <v>6340</v>
      </c>
      <c r="G975" s="51">
        <v>501730</v>
      </c>
      <c r="H975" s="51">
        <v>501730</v>
      </c>
      <c r="I975" s="51">
        <v>871440</v>
      </c>
      <c r="J975" s="51">
        <v>871440</v>
      </c>
      <c r="K975" s="51">
        <v>202010</v>
      </c>
      <c r="L975" s="51">
        <v>202010</v>
      </c>
      <c r="M975" s="51"/>
      <c r="N975" s="51"/>
      <c r="O975" s="51" t="s">
        <v>1590</v>
      </c>
      <c r="P975" s="52">
        <v>1</v>
      </c>
      <c r="Q975" s="58" t="s">
        <v>9962</v>
      </c>
      <c r="R975" s="53">
        <v>53013.333333333336</v>
      </c>
      <c r="S975" s="51" t="s">
        <v>6524</v>
      </c>
      <c r="T975" s="53">
        <v>53013.333333333336</v>
      </c>
      <c r="U975" s="51" t="s">
        <v>7001</v>
      </c>
      <c r="V975" s="54">
        <v>44105.794814814813</v>
      </c>
      <c r="W975" s="26" t="s">
        <v>10359</v>
      </c>
    </row>
    <row r="976" spans="1:23" ht="27.6" x14ac:dyDescent="0.3">
      <c r="A976" s="51" t="s">
        <v>8789</v>
      </c>
      <c r="B976" s="52">
        <v>0</v>
      </c>
      <c r="C976" s="51" t="s">
        <v>6802</v>
      </c>
      <c r="D976" s="51" t="s">
        <v>133</v>
      </c>
      <c r="E976" s="51">
        <v>250087980</v>
      </c>
      <c r="F976" s="51" t="s">
        <v>6340</v>
      </c>
      <c r="G976" s="51">
        <v>501170</v>
      </c>
      <c r="H976" s="51">
        <v>501170</v>
      </c>
      <c r="I976" s="51">
        <v>872200</v>
      </c>
      <c r="J976" s="51">
        <v>872200</v>
      </c>
      <c r="K976" s="51">
        <v>202010</v>
      </c>
      <c r="L976" s="51">
        <v>202010</v>
      </c>
      <c r="M976" s="51"/>
      <c r="N976" s="51"/>
      <c r="O976" s="51" t="s">
        <v>1595</v>
      </c>
      <c r="P976" s="52">
        <v>1</v>
      </c>
      <c r="Q976" s="58" t="s">
        <v>9963</v>
      </c>
      <c r="R976" s="53">
        <v>4110903.6733333333</v>
      </c>
      <c r="S976" s="51" t="s">
        <v>6524</v>
      </c>
      <c r="T976" s="53">
        <v>4110903.6733333333</v>
      </c>
      <c r="U976" s="51" t="s">
        <v>5436</v>
      </c>
      <c r="V976" s="54">
        <v>44105.797430555554</v>
      </c>
      <c r="W976" s="51" t="s">
        <v>10361</v>
      </c>
    </row>
    <row r="977" spans="1:23" ht="27.6" x14ac:dyDescent="0.3">
      <c r="A977" s="51" t="s">
        <v>8790</v>
      </c>
      <c r="B977" s="52">
        <v>0</v>
      </c>
      <c r="C977" s="51" t="s">
        <v>6802</v>
      </c>
      <c r="D977" s="51" t="s">
        <v>133</v>
      </c>
      <c r="E977" s="51">
        <v>250087981</v>
      </c>
      <c r="F977" s="51" t="s">
        <v>6340</v>
      </c>
      <c r="G977" s="51">
        <v>501170</v>
      </c>
      <c r="H977" s="51">
        <v>501170</v>
      </c>
      <c r="I977" s="51">
        <v>872200</v>
      </c>
      <c r="J977" s="51">
        <v>872200</v>
      </c>
      <c r="K977" s="51">
        <v>202010</v>
      </c>
      <c r="L977" s="51">
        <v>202010</v>
      </c>
      <c r="M977" s="51"/>
      <c r="N977" s="51"/>
      <c r="O977" s="51" t="s">
        <v>1599</v>
      </c>
      <c r="P977" s="52">
        <v>1</v>
      </c>
      <c r="Q977" s="58" t="s">
        <v>9964</v>
      </c>
      <c r="R977" s="53">
        <v>3128738.0959999999</v>
      </c>
      <c r="S977" s="51" t="s">
        <v>6524</v>
      </c>
      <c r="T977" s="53">
        <v>3128738.0959999999</v>
      </c>
      <c r="U977" s="51" t="s">
        <v>5436</v>
      </c>
      <c r="V977" s="54">
        <v>44105.79896990741</v>
      </c>
      <c r="W977" s="51" t="s">
        <v>10361</v>
      </c>
    </row>
    <row r="978" spans="1:23" ht="27.6" x14ac:dyDescent="0.3">
      <c r="A978" s="51" t="s">
        <v>8790</v>
      </c>
      <c r="B978" s="52">
        <v>1</v>
      </c>
      <c r="C978" s="51" t="s">
        <v>6802</v>
      </c>
      <c r="D978" s="51" t="s">
        <v>133</v>
      </c>
      <c r="E978" s="51">
        <v>250087981</v>
      </c>
      <c r="F978" s="51" t="s">
        <v>6340</v>
      </c>
      <c r="G978" s="51">
        <v>501170</v>
      </c>
      <c r="H978" s="51">
        <v>501170</v>
      </c>
      <c r="I978" s="51">
        <v>872200</v>
      </c>
      <c r="J978" s="51">
        <v>872200</v>
      </c>
      <c r="K978" s="51">
        <v>202010</v>
      </c>
      <c r="L978" s="51">
        <v>202010</v>
      </c>
      <c r="M978" s="51"/>
      <c r="N978" s="51"/>
      <c r="O978" s="51" t="s">
        <v>1600</v>
      </c>
      <c r="P978" s="52">
        <v>1</v>
      </c>
      <c r="Q978" s="58" t="s">
        <v>9965</v>
      </c>
      <c r="R978" s="53">
        <v>160354.53466666667</v>
      </c>
      <c r="S978" s="51" t="s">
        <v>6524</v>
      </c>
      <c r="T978" s="53">
        <v>160354.53466666667</v>
      </c>
      <c r="U978" s="51" t="s">
        <v>5436</v>
      </c>
      <c r="V978" s="54">
        <v>44105.79896990741</v>
      </c>
      <c r="W978" s="28" t="s">
        <v>10362</v>
      </c>
    </row>
    <row r="979" spans="1:23" ht="27.6" x14ac:dyDescent="0.3">
      <c r="A979" s="51" t="s">
        <v>8790</v>
      </c>
      <c r="B979" s="52">
        <v>2</v>
      </c>
      <c r="C979" s="51" t="s">
        <v>6802</v>
      </c>
      <c r="D979" s="51" t="s">
        <v>133</v>
      </c>
      <c r="E979" s="51">
        <v>250087981</v>
      </c>
      <c r="F979" s="51" t="s">
        <v>6340</v>
      </c>
      <c r="G979" s="51">
        <v>501170</v>
      </c>
      <c r="H979" s="51">
        <v>501170</v>
      </c>
      <c r="I979" s="51">
        <v>872200</v>
      </c>
      <c r="J979" s="51">
        <v>872200</v>
      </c>
      <c r="K979" s="51">
        <v>202010</v>
      </c>
      <c r="L979" s="51">
        <v>202010</v>
      </c>
      <c r="M979" s="51"/>
      <c r="N979" s="51"/>
      <c r="O979" s="51" t="s">
        <v>1601</v>
      </c>
      <c r="P979" s="52">
        <v>1</v>
      </c>
      <c r="Q979" s="58" t="s">
        <v>9966</v>
      </c>
      <c r="R979" s="53">
        <v>106903.02266666667</v>
      </c>
      <c r="S979" s="51" t="s">
        <v>6524</v>
      </c>
      <c r="T979" s="53">
        <v>106903.02266666667</v>
      </c>
      <c r="U979" s="51" t="s">
        <v>5436</v>
      </c>
      <c r="V979" s="54">
        <v>44105.79896990741</v>
      </c>
      <c r="W979" s="28" t="s">
        <v>10362</v>
      </c>
    </row>
    <row r="980" spans="1:23" ht="27.6" x14ac:dyDescent="0.3">
      <c r="A980" s="51" t="s">
        <v>8791</v>
      </c>
      <c r="B980" s="52">
        <v>0</v>
      </c>
      <c r="C980" s="51" t="s">
        <v>6811</v>
      </c>
      <c r="D980" s="51" t="s">
        <v>6573</v>
      </c>
      <c r="E980" s="51">
        <v>250087982</v>
      </c>
      <c r="F980" s="51" t="s">
        <v>6340</v>
      </c>
      <c r="G980" s="51">
        <v>501730</v>
      </c>
      <c r="H980" s="51">
        <v>501730</v>
      </c>
      <c r="I980" s="51">
        <v>871080</v>
      </c>
      <c r="J980" s="51">
        <v>871080</v>
      </c>
      <c r="K980" s="51">
        <v>202010</v>
      </c>
      <c r="L980" s="51">
        <v>202010</v>
      </c>
      <c r="M980" s="51"/>
      <c r="N980" s="51"/>
      <c r="O980" s="51" t="s">
        <v>1602</v>
      </c>
      <c r="P980" s="52">
        <v>1</v>
      </c>
      <c r="Q980" s="58" t="s">
        <v>9967</v>
      </c>
      <c r="R980" s="53">
        <v>239676.72</v>
      </c>
      <c r="S980" s="51" t="s">
        <v>6524</v>
      </c>
      <c r="T980" s="53">
        <v>239676.72</v>
      </c>
      <c r="U980" s="51" t="s">
        <v>7001</v>
      </c>
      <c r="V980" s="54">
        <v>44105.800185185188</v>
      </c>
      <c r="W980" s="51" t="s">
        <v>10361</v>
      </c>
    </row>
    <row r="981" spans="1:23" ht="27.6" x14ac:dyDescent="0.3">
      <c r="A981" s="51" t="s">
        <v>8792</v>
      </c>
      <c r="B981" s="52">
        <v>0</v>
      </c>
      <c r="C981" s="51" t="s">
        <v>6792</v>
      </c>
      <c r="D981" s="51" t="s">
        <v>102</v>
      </c>
      <c r="E981" s="51">
        <v>250087983</v>
      </c>
      <c r="F981" s="51" t="s">
        <v>6340</v>
      </c>
      <c r="G981" s="51">
        <v>501730</v>
      </c>
      <c r="H981" s="51">
        <v>501730</v>
      </c>
      <c r="I981" s="51">
        <v>872001</v>
      </c>
      <c r="J981" s="51">
        <v>872001</v>
      </c>
      <c r="K981" s="51">
        <v>202010</v>
      </c>
      <c r="L981" s="51">
        <v>202010</v>
      </c>
      <c r="M981" s="51"/>
      <c r="N981" s="51"/>
      <c r="O981" s="51" t="s">
        <v>1603</v>
      </c>
      <c r="P981" s="52">
        <v>1</v>
      </c>
      <c r="Q981" s="58" t="s">
        <v>9968</v>
      </c>
      <c r="R981" s="53">
        <v>33333.333333333336</v>
      </c>
      <c r="S981" s="51" t="s">
        <v>6524</v>
      </c>
      <c r="T981" s="53">
        <v>33333.333333333336</v>
      </c>
      <c r="U981" s="51" t="s">
        <v>7001</v>
      </c>
      <c r="V981" s="54">
        <v>44105.814131944448</v>
      </c>
      <c r="W981" s="26" t="s">
        <v>10359</v>
      </c>
    </row>
    <row r="982" spans="1:23" ht="27.6" x14ac:dyDescent="0.3">
      <c r="A982" s="51" t="s">
        <v>8792</v>
      </c>
      <c r="B982" s="52">
        <v>1</v>
      </c>
      <c r="C982" s="51" t="s">
        <v>6792</v>
      </c>
      <c r="D982" s="51" t="s">
        <v>102</v>
      </c>
      <c r="E982" s="51">
        <v>250087983</v>
      </c>
      <c r="F982" s="51" t="s">
        <v>6340</v>
      </c>
      <c r="G982" s="51">
        <v>501730</v>
      </c>
      <c r="H982" s="51">
        <v>501730</v>
      </c>
      <c r="I982" s="51">
        <v>872001</v>
      </c>
      <c r="J982" s="51">
        <v>872001</v>
      </c>
      <c r="K982" s="51">
        <v>202010</v>
      </c>
      <c r="L982" s="51">
        <v>202010</v>
      </c>
      <c r="M982" s="51"/>
      <c r="N982" s="51"/>
      <c r="O982" s="51" t="s">
        <v>1604</v>
      </c>
      <c r="P982" s="52">
        <v>1</v>
      </c>
      <c r="Q982" s="58" t="s">
        <v>9888</v>
      </c>
      <c r="R982" s="53">
        <v>60000</v>
      </c>
      <c r="S982" s="51" t="s">
        <v>6524</v>
      </c>
      <c r="T982" s="53">
        <v>60000</v>
      </c>
      <c r="U982" s="51" t="s">
        <v>7001</v>
      </c>
      <c r="V982" s="54">
        <v>44105.814131944448</v>
      </c>
      <c r="W982" s="26" t="s">
        <v>10359</v>
      </c>
    </row>
    <row r="983" spans="1:23" ht="27.6" x14ac:dyDescent="0.3">
      <c r="A983" s="51" t="s">
        <v>8792</v>
      </c>
      <c r="B983" s="52">
        <v>2</v>
      </c>
      <c r="C983" s="51" t="s">
        <v>6792</v>
      </c>
      <c r="D983" s="51" t="s">
        <v>102</v>
      </c>
      <c r="E983" s="51">
        <v>250087983</v>
      </c>
      <c r="F983" s="51" t="s">
        <v>6340</v>
      </c>
      <c r="G983" s="51">
        <v>501730</v>
      </c>
      <c r="H983" s="51">
        <v>501730</v>
      </c>
      <c r="I983" s="51">
        <v>872001</v>
      </c>
      <c r="J983" s="51">
        <v>872001</v>
      </c>
      <c r="K983" s="51">
        <v>202010</v>
      </c>
      <c r="L983" s="51">
        <v>202010</v>
      </c>
      <c r="M983" s="51"/>
      <c r="N983" s="51"/>
      <c r="O983" s="51" t="s">
        <v>1605</v>
      </c>
      <c r="P983" s="52">
        <v>1</v>
      </c>
      <c r="Q983" s="58" t="s">
        <v>9969</v>
      </c>
      <c r="R983" s="53">
        <v>16000</v>
      </c>
      <c r="S983" s="51" t="s">
        <v>6524</v>
      </c>
      <c r="T983" s="53">
        <v>16000</v>
      </c>
      <c r="U983" s="51" t="s">
        <v>7001</v>
      </c>
      <c r="V983" s="54">
        <v>44105.814131944448</v>
      </c>
      <c r="W983" s="26" t="s">
        <v>10359</v>
      </c>
    </row>
    <row r="984" spans="1:23" ht="27.6" x14ac:dyDescent="0.3">
      <c r="A984" s="51" t="s">
        <v>8792</v>
      </c>
      <c r="B984" s="52">
        <v>3</v>
      </c>
      <c r="C984" s="51" t="s">
        <v>6792</v>
      </c>
      <c r="D984" s="51" t="s">
        <v>102</v>
      </c>
      <c r="E984" s="51">
        <v>250087983</v>
      </c>
      <c r="F984" s="51" t="s">
        <v>6340</v>
      </c>
      <c r="G984" s="51">
        <v>501730</v>
      </c>
      <c r="H984" s="51">
        <v>501730</v>
      </c>
      <c r="I984" s="51">
        <v>872001</v>
      </c>
      <c r="J984" s="51">
        <v>872001</v>
      </c>
      <c r="K984" s="51">
        <v>202010</v>
      </c>
      <c r="L984" s="51">
        <v>202010</v>
      </c>
      <c r="M984" s="51"/>
      <c r="N984" s="51"/>
      <c r="O984" s="51" t="s">
        <v>1606</v>
      </c>
      <c r="P984" s="52">
        <v>1</v>
      </c>
      <c r="Q984" s="58" t="s">
        <v>9417</v>
      </c>
      <c r="R984" s="53">
        <v>20000</v>
      </c>
      <c r="S984" s="51" t="s">
        <v>6524</v>
      </c>
      <c r="T984" s="53">
        <v>20000</v>
      </c>
      <c r="U984" s="51" t="s">
        <v>7001</v>
      </c>
      <c r="V984" s="54">
        <v>44105.814131944448</v>
      </c>
      <c r="W984" s="26" t="s">
        <v>10359</v>
      </c>
    </row>
    <row r="985" spans="1:23" ht="13.8" x14ac:dyDescent="0.3">
      <c r="A985" s="51" t="s">
        <v>8792</v>
      </c>
      <c r="B985" s="52">
        <v>4</v>
      </c>
      <c r="C985" s="51" t="s">
        <v>6792</v>
      </c>
      <c r="D985" s="51" t="s">
        <v>102</v>
      </c>
      <c r="E985" s="51">
        <v>250087983</v>
      </c>
      <c r="F985" s="51" t="s">
        <v>6340</v>
      </c>
      <c r="G985" s="51">
        <v>501730</v>
      </c>
      <c r="H985" s="51">
        <v>501730</v>
      </c>
      <c r="I985" s="51">
        <v>872001</v>
      </c>
      <c r="J985" s="51">
        <v>872001</v>
      </c>
      <c r="K985" s="51">
        <v>202010</v>
      </c>
      <c r="L985" s="51">
        <v>202010</v>
      </c>
      <c r="M985" s="51"/>
      <c r="N985" s="51"/>
      <c r="O985" s="51" t="s">
        <v>1368</v>
      </c>
      <c r="P985" s="52">
        <v>1</v>
      </c>
      <c r="Q985" s="58" t="s">
        <v>9970</v>
      </c>
      <c r="R985" s="53">
        <v>14370.370666666666</v>
      </c>
      <c r="S985" s="51" t="s">
        <v>6524</v>
      </c>
      <c r="T985" s="53">
        <v>14370.370666666666</v>
      </c>
      <c r="U985" s="51" t="s">
        <v>7001</v>
      </c>
      <c r="V985" s="54">
        <v>44105.814131944448</v>
      </c>
      <c r="W985" s="26" t="s">
        <v>10359</v>
      </c>
    </row>
    <row r="986" spans="1:23" ht="13.8" x14ac:dyDescent="0.3">
      <c r="A986" s="51" t="s">
        <v>8792</v>
      </c>
      <c r="B986" s="52">
        <v>5</v>
      </c>
      <c r="C986" s="51" t="s">
        <v>6792</v>
      </c>
      <c r="D986" s="51" t="s">
        <v>102</v>
      </c>
      <c r="E986" s="51">
        <v>250087983</v>
      </c>
      <c r="F986" s="51" t="s">
        <v>6340</v>
      </c>
      <c r="G986" s="51">
        <v>501730</v>
      </c>
      <c r="H986" s="51">
        <v>501730</v>
      </c>
      <c r="I986" s="51">
        <v>872001</v>
      </c>
      <c r="J986" s="51">
        <v>872001</v>
      </c>
      <c r="K986" s="51">
        <v>202010</v>
      </c>
      <c r="L986" s="51">
        <v>202010</v>
      </c>
      <c r="M986" s="51"/>
      <c r="N986" s="51"/>
      <c r="O986" s="51" t="s">
        <v>1607</v>
      </c>
      <c r="P986" s="52">
        <v>1</v>
      </c>
      <c r="Q986" s="58" t="s">
        <v>9971</v>
      </c>
      <c r="R986" s="53">
        <v>8622.221333333333</v>
      </c>
      <c r="S986" s="51" t="s">
        <v>6524</v>
      </c>
      <c r="T986" s="53">
        <v>8622.221333333333</v>
      </c>
      <c r="U986" s="51" t="s">
        <v>7001</v>
      </c>
      <c r="V986" s="54">
        <v>44105.814131944448</v>
      </c>
      <c r="W986" s="26" t="s">
        <v>10359</v>
      </c>
    </row>
    <row r="987" spans="1:23" ht="27.6" x14ac:dyDescent="0.3">
      <c r="A987" s="51" t="s">
        <v>8793</v>
      </c>
      <c r="B987" s="52">
        <v>0</v>
      </c>
      <c r="C987" s="51" t="s">
        <v>6818</v>
      </c>
      <c r="D987" s="51" t="s">
        <v>148</v>
      </c>
      <c r="E987" s="51">
        <v>250088003</v>
      </c>
      <c r="F987" s="51" t="s">
        <v>6340</v>
      </c>
      <c r="G987" s="51">
        <v>501730</v>
      </c>
      <c r="H987" s="51">
        <v>501730</v>
      </c>
      <c r="I987" s="51">
        <v>872810</v>
      </c>
      <c r="J987" s="51">
        <v>872810</v>
      </c>
      <c r="K987" s="51">
        <v>202010</v>
      </c>
      <c r="L987" s="51">
        <v>202010</v>
      </c>
      <c r="M987" s="51"/>
      <c r="N987" s="51" t="s">
        <v>1608</v>
      </c>
      <c r="O987" s="51" t="s">
        <v>1609</v>
      </c>
      <c r="P987" s="52">
        <v>1</v>
      </c>
      <c r="Q987" s="58" t="s">
        <v>9972</v>
      </c>
      <c r="R987" s="53">
        <v>17934.545333333332</v>
      </c>
      <c r="S987" s="51" t="s">
        <v>6524</v>
      </c>
      <c r="T987" s="53">
        <v>17934.545333333332</v>
      </c>
      <c r="U987" s="51" t="s">
        <v>5436</v>
      </c>
      <c r="V987" s="54">
        <v>44106.852534722224</v>
      </c>
      <c r="W987" s="26" t="s">
        <v>10359</v>
      </c>
    </row>
    <row r="988" spans="1:23" ht="13.8" x14ac:dyDescent="0.3">
      <c r="A988" s="51" t="s">
        <v>8794</v>
      </c>
      <c r="B988" s="52">
        <v>0</v>
      </c>
      <c r="C988" s="51" t="s">
        <v>6806</v>
      </c>
      <c r="D988" s="51" t="s">
        <v>128</v>
      </c>
      <c r="E988" s="51">
        <v>250088007</v>
      </c>
      <c r="F988" s="51" t="s">
        <v>6340</v>
      </c>
      <c r="G988" s="51">
        <v>501730</v>
      </c>
      <c r="H988" s="51">
        <v>501730</v>
      </c>
      <c r="I988" s="51">
        <v>872310</v>
      </c>
      <c r="J988" s="51">
        <v>872310</v>
      </c>
      <c r="K988" s="51">
        <v>202010</v>
      </c>
      <c r="L988" s="51">
        <v>202010</v>
      </c>
      <c r="M988" s="51"/>
      <c r="N988" s="51"/>
      <c r="O988" s="51" t="s">
        <v>1610</v>
      </c>
      <c r="P988" s="52">
        <v>1</v>
      </c>
      <c r="Q988" s="58" t="s">
        <v>9973</v>
      </c>
      <c r="R988" s="53">
        <v>15333.333333333334</v>
      </c>
      <c r="S988" s="51" t="s">
        <v>6524</v>
      </c>
      <c r="T988" s="53">
        <v>15333.333333333334</v>
      </c>
      <c r="U988" s="51" t="s">
        <v>7002</v>
      </c>
      <c r="V988" s="54">
        <v>44106.854120370372</v>
      </c>
      <c r="W988" s="26" t="s">
        <v>10359</v>
      </c>
    </row>
    <row r="989" spans="1:23" ht="27.6" x14ac:dyDescent="0.3">
      <c r="A989" s="51" t="s">
        <v>8795</v>
      </c>
      <c r="B989" s="52">
        <v>0</v>
      </c>
      <c r="C989" s="51" t="s">
        <v>6728</v>
      </c>
      <c r="D989" s="51" t="s">
        <v>92</v>
      </c>
      <c r="E989" s="51">
        <v>250088021</v>
      </c>
      <c r="F989" s="51" t="s">
        <v>6340</v>
      </c>
      <c r="G989" s="51">
        <v>501210</v>
      </c>
      <c r="H989" s="51">
        <v>501210</v>
      </c>
      <c r="I989" s="51">
        <v>871080</v>
      </c>
      <c r="J989" s="51">
        <v>871080</v>
      </c>
      <c r="K989" s="51">
        <v>202010</v>
      </c>
      <c r="L989" s="51">
        <v>202010</v>
      </c>
      <c r="M989" s="51"/>
      <c r="N989" s="51"/>
      <c r="O989" s="51" t="s">
        <v>1611</v>
      </c>
      <c r="P989" s="52">
        <v>1</v>
      </c>
      <c r="Q989" s="58" t="s">
        <v>9974</v>
      </c>
      <c r="R989" s="53">
        <v>39000</v>
      </c>
      <c r="S989" s="51" t="s">
        <v>6524</v>
      </c>
      <c r="T989" s="53">
        <v>39000</v>
      </c>
      <c r="U989" s="51" t="s">
        <v>7002</v>
      </c>
      <c r="V989" s="54">
        <v>44109.511250000003</v>
      </c>
      <c r="W989" s="26" t="s">
        <v>10359</v>
      </c>
    </row>
    <row r="990" spans="1:23" ht="27.6" x14ac:dyDescent="0.3">
      <c r="A990" s="51" t="s">
        <v>8795</v>
      </c>
      <c r="B990" s="52">
        <v>1</v>
      </c>
      <c r="C990" s="51" t="s">
        <v>6728</v>
      </c>
      <c r="D990" s="51" t="s">
        <v>92</v>
      </c>
      <c r="E990" s="51">
        <v>250088021</v>
      </c>
      <c r="F990" s="51" t="s">
        <v>6340</v>
      </c>
      <c r="G990" s="51">
        <v>501210</v>
      </c>
      <c r="H990" s="51">
        <v>501210</v>
      </c>
      <c r="I990" s="51">
        <v>871080</v>
      </c>
      <c r="J990" s="51">
        <v>871080</v>
      </c>
      <c r="K990" s="51">
        <v>202011</v>
      </c>
      <c r="L990" s="51">
        <v>202011</v>
      </c>
      <c r="M990" s="51"/>
      <c r="N990" s="51"/>
      <c r="O990" s="51" t="s">
        <v>1612</v>
      </c>
      <c r="P990" s="52">
        <v>1</v>
      </c>
      <c r="Q990" s="58" t="s">
        <v>9974</v>
      </c>
      <c r="R990" s="53">
        <v>39000</v>
      </c>
      <c r="S990" s="51" t="s">
        <v>6524</v>
      </c>
      <c r="T990" s="53">
        <v>39000</v>
      </c>
      <c r="U990" s="51" t="s">
        <v>7002</v>
      </c>
      <c r="V990" s="54">
        <v>44109.511250000003</v>
      </c>
      <c r="W990" s="26" t="s">
        <v>10359</v>
      </c>
    </row>
    <row r="991" spans="1:23" ht="27.6" x14ac:dyDescent="0.3">
      <c r="A991" s="51" t="s">
        <v>8796</v>
      </c>
      <c r="B991" s="52">
        <v>1</v>
      </c>
      <c r="C991" s="51" t="s">
        <v>6817</v>
      </c>
      <c r="D991" s="51" t="s">
        <v>6575</v>
      </c>
      <c r="E991" s="51">
        <v>250088024</v>
      </c>
      <c r="F991" s="51" t="s">
        <v>6340</v>
      </c>
      <c r="G991" s="51">
        <v>501140</v>
      </c>
      <c r="H991" s="51">
        <v>501140</v>
      </c>
      <c r="I991" s="51">
        <v>871080</v>
      </c>
      <c r="J991" s="51">
        <v>871080</v>
      </c>
      <c r="K991" s="51">
        <v>202011</v>
      </c>
      <c r="L991" s="51">
        <v>202011</v>
      </c>
      <c r="M991" s="51"/>
      <c r="N991" s="51"/>
      <c r="O991" s="51" t="s">
        <v>6581</v>
      </c>
      <c r="P991" s="52">
        <v>1</v>
      </c>
      <c r="Q991" s="58" t="s">
        <v>9975</v>
      </c>
      <c r="R991" s="53">
        <v>244359.076</v>
      </c>
      <c r="S991" s="51" t="s">
        <v>6524</v>
      </c>
      <c r="T991" s="53">
        <v>244359.076</v>
      </c>
      <c r="U991" s="51" t="s">
        <v>7001</v>
      </c>
      <c r="V991" s="54">
        <v>44109.759317129632</v>
      </c>
      <c r="W991" s="51" t="s">
        <v>10361</v>
      </c>
    </row>
    <row r="992" spans="1:23" ht="27.6" x14ac:dyDescent="0.3">
      <c r="A992" s="51" t="s">
        <v>8796</v>
      </c>
      <c r="B992" s="52">
        <v>2</v>
      </c>
      <c r="C992" s="51" t="s">
        <v>6817</v>
      </c>
      <c r="D992" s="51" t="s">
        <v>6575</v>
      </c>
      <c r="E992" s="51">
        <v>250088024</v>
      </c>
      <c r="F992" s="51" t="s">
        <v>6340</v>
      </c>
      <c r="G992" s="51">
        <v>501140</v>
      </c>
      <c r="H992" s="51">
        <v>501140</v>
      </c>
      <c r="I992" s="51">
        <v>871080</v>
      </c>
      <c r="J992" s="51">
        <v>871080</v>
      </c>
      <c r="K992" s="51">
        <v>202012</v>
      </c>
      <c r="L992" s="51">
        <v>202012</v>
      </c>
      <c r="M992" s="51"/>
      <c r="N992" s="51"/>
      <c r="O992" s="51" t="s">
        <v>6582</v>
      </c>
      <c r="P992" s="52">
        <v>1</v>
      </c>
      <c r="Q992" s="58" t="s">
        <v>9975</v>
      </c>
      <c r="R992" s="53">
        <v>244359.076</v>
      </c>
      <c r="S992" s="51" t="s">
        <v>6524</v>
      </c>
      <c r="T992" s="53">
        <v>244359.076</v>
      </c>
      <c r="U992" s="51" t="s">
        <v>7001</v>
      </c>
      <c r="V992" s="54">
        <v>44109.759317129632</v>
      </c>
      <c r="W992" s="51" t="s">
        <v>10361</v>
      </c>
    </row>
    <row r="993" spans="1:23" ht="27.6" x14ac:dyDescent="0.3">
      <c r="A993" s="51" t="s">
        <v>8796</v>
      </c>
      <c r="B993" s="52">
        <v>3</v>
      </c>
      <c r="C993" s="51" t="s">
        <v>6817</v>
      </c>
      <c r="D993" s="51" t="s">
        <v>6575</v>
      </c>
      <c r="E993" s="51">
        <v>250088024</v>
      </c>
      <c r="F993" s="51" t="s">
        <v>6340</v>
      </c>
      <c r="G993" s="51">
        <v>501140</v>
      </c>
      <c r="H993" s="51">
        <v>501140</v>
      </c>
      <c r="I993" s="51">
        <v>871080</v>
      </c>
      <c r="J993" s="51">
        <v>871080</v>
      </c>
      <c r="K993" s="51">
        <v>202101</v>
      </c>
      <c r="L993" s="51">
        <v>202101</v>
      </c>
      <c r="M993" s="51"/>
      <c r="N993" s="51"/>
      <c r="O993" s="51" t="s">
        <v>6583</v>
      </c>
      <c r="P993" s="52">
        <v>1</v>
      </c>
      <c r="Q993" s="58" t="s">
        <v>9975</v>
      </c>
      <c r="R993" s="53">
        <v>244359.076</v>
      </c>
      <c r="S993" s="51" t="s">
        <v>6524</v>
      </c>
      <c r="T993" s="53">
        <v>244359.076</v>
      </c>
      <c r="U993" s="51" t="s">
        <v>7001</v>
      </c>
      <c r="V993" s="54">
        <v>44109.759317129632</v>
      </c>
      <c r="W993" s="51" t="s">
        <v>10361</v>
      </c>
    </row>
    <row r="994" spans="1:23" ht="27.6" x14ac:dyDescent="0.3">
      <c r="A994" s="51" t="s">
        <v>8796</v>
      </c>
      <c r="B994" s="52">
        <v>4</v>
      </c>
      <c r="C994" s="51" t="s">
        <v>6817</v>
      </c>
      <c r="D994" s="51" t="s">
        <v>6575</v>
      </c>
      <c r="E994" s="51">
        <v>250088024</v>
      </c>
      <c r="F994" s="51" t="s">
        <v>6340</v>
      </c>
      <c r="G994" s="51">
        <v>501140</v>
      </c>
      <c r="H994" s="51">
        <v>501140</v>
      </c>
      <c r="I994" s="51">
        <v>871080</v>
      </c>
      <c r="J994" s="51">
        <v>871080</v>
      </c>
      <c r="K994" s="51">
        <v>202102</v>
      </c>
      <c r="L994" s="51">
        <v>202102</v>
      </c>
      <c r="M994" s="51"/>
      <c r="N994" s="51"/>
      <c r="O994" s="51" t="s">
        <v>6584</v>
      </c>
      <c r="P994" s="52">
        <v>1</v>
      </c>
      <c r="Q994" s="58" t="s">
        <v>9975</v>
      </c>
      <c r="R994" s="53">
        <v>244359.076</v>
      </c>
      <c r="S994" s="51" t="s">
        <v>6524</v>
      </c>
      <c r="T994" s="53">
        <v>244359.076</v>
      </c>
      <c r="U994" s="51" t="s">
        <v>7001</v>
      </c>
      <c r="V994" s="54">
        <v>44109.759317129632</v>
      </c>
      <c r="W994" s="51" t="s">
        <v>10361</v>
      </c>
    </row>
    <row r="995" spans="1:23" ht="27.6" x14ac:dyDescent="0.3">
      <c r="A995" s="51" t="s">
        <v>8796</v>
      </c>
      <c r="B995" s="52">
        <v>5</v>
      </c>
      <c r="C995" s="51" t="s">
        <v>6817</v>
      </c>
      <c r="D995" s="51" t="s">
        <v>6575</v>
      </c>
      <c r="E995" s="51">
        <v>250088024</v>
      </c>
      <c r="F995" s="51" t="s">
        <v>6340</v>
      </c>
      <c r="G995" s="51">
        <v>501140</v>
      </c>
      <c r="H995" s="51">
        <v>501140</v>
      </c>
      <c r="I995" s="51">
        <v>871080</v>
      </c>
      <c r="J995" s="51">
        <v>871080</v>
      </c>
      <c r="K995" s="51">
        <v>202103</v>
      </c>
      <c r="L995" s="51">
        <v>202103</v>
      </c>
      <c r="M995" s="51"/>
      <c r="N995" s="51"/>
      <c r="O995" s="51" t="s">
        <v>6585</v>
      </c>
      <c r="P995" s="52">
        <v>1</v>
      </c>
      <c r="Q995" s="58" t="s">
        <v>9976</v>
      </c>
      <c r="R995" s="53">
        <v>178673.95333333334</v>
      </c>
      <c r="S995" s="51" t="s">
        <v>6524</v>
      </c>
      <c r="T995" s="53">
        <v>178673.95333333334</v>
      </c>
      <c r="U995" s="51" t="s">
        <v>7001</v>
      </c>
      <c r="V995" s="54">
        <v>44109.759317129632</v>
      </c>
      <c r="W995" s="28" t="s">
        <v>10362</v>
      </c>
    </row>
    <row r="996" spans="1:23" ht="27.6" x14ac:dyDescent="0.3">
      <c r="A996" s="51" t="s">
        <v>8797</v>
      </c>
      <c r="B996" s="52">
        <v>0</v>
      </c>
      <c r="C996" s="51" t="s">
        <v>6806</v>
      </c>
      <c r="D996" s="51" t="s">
        <v>128</v>
      </c>
      <c r="E996" s="51">
        <v>250088034</v>
      </c>
      <c r="F996" s="51" t="s">
        <v>6340</v>
      </c>
      <c r="G996" s="51">
        <v>501730</v>
      </c>
      <c r="H996" s="51">
        <v>501730</v>
      </c>
      <c r="I996" s="51">
        <v>872310</v>
      </c>
      <c r="J996" s="51">
        <v>872310</v>
      </c>
      <c r="K996" s="51">
        <v>202010</v>
      </c>
      <c r="L996" s="51">
        <v>202010</v>
      </c>
      <c r="M996" s="51"/>
      <c r="N996" s="51"/>
      <c r="O996" s="51" t="s">
        <v>1613</v>
      </c>
      <c r="P996" s="52">
        <v>1</v>
      </c>
      <c r="Q996" s="58" t="s">
        <v>9977</v>
      </c>
      <c r="R996" s="53">
        <v>267372.90666666668</v>
      </c>
      <c r="S996" s="51" t="s">
        <v>6524</v>
      </c>
      <c r="T996" s="53">
        <v>267372.90666666668</v>
      </c>
      <c r="U996" s="51" t="s">
        <v>7002</v>
      </c>
      <c r="V996" s="54">
        <v>44110.837835648148</v>
      </c>
      <c r="W996" s="51" t="s">
        <v>10361</v>
      </c>
    </row>
    <row r="997" spans="1:23" ht="41.4" x14ac:dyDescent="0.3">
      <c r="A997" s="51" t="s">
        <v>8798</v>
      </c>
      <c r="B997" s="52">
        <v>0</v>
      </c>
      <c r="C997" s="51" t="s">
        <v>6792</v>
      </c>
      <c r="D997" s="51" t="s">
        <v>102</v>
      </c>
      <c r="E997" s="51">
        <v>250088035</v>
      </c>
      <c r="F997" s="51" t="s">
        <v>6340</v>
      </c>
      <c r="G997" s="51">
        <v>501730</v>
      </c>
      <c r="H997" s="51">
        <v>501730</v>
      </c>
      <c r="I997" s="51">
        <v>872001</v>
      </c>
      <c r="J997" s="51">
        <v>872001</v>
      </c>
      <c r="K997" s="51">
        <v>202010</v>
      </c>
      <c r="L997" s="51">
        <v>202010</v>
      </c>
      <c r="M997" s="51"/>
      <c r="N997" s="51"/>
      <c r="O997" s="51" t="s">
        <v>1614</v>
      </c>
      <c r="P997" s="52">
        <v>1</v>
      </c>
      <c r="Q997" s="58" t="s">
        <v>9978</v>
      </c>
      <c r="R997" s="53">
        <v>41034.074666666667</v>
      </c>
      <c r="S997" s="51" t="s">
        <v>6524</v>
      </c>
      <c r="T997" s="53">
        <v>41034.074666666667</v>
      </c>
      <c r="U997" s="51" t="s">
        <v>5436</v>
      </c>
      <c r="V997" s="54">
        <v>44110.839745370373</v>
      </c>
      <c r="W997" s="26" t="s">
        <v>10359</v>
      </c>
    </row>
    <row r="998" spans="1:23" ht="27.6" x14ac:dyDescent="0.3">
      <c r="A998" s="51" t="s">
        <v>8799</v>
      </c>
      <c r="B998" s="52">
        <v>0</v>
      </c>
      <c r="C998" s="51" t="s">
        <v>6819</v>
      </c>
      <c r="D998" s="51" t="s">
        <v>149</v>
      </c>
      <c r="E998" s="51">
        <v>250088036</v>
      </c>
      <c r="F998" s="51" t="s">
        <v>6340</v>
      </c>
      <c r="G998" s="51">
        <v>501730</v>
      </c>
      <c r="H998" s="51">
        <v>501730</v>
      </c>
      <c r="I998" s="51">
        <v>871440</v>
      </c>
      <c r="J998" s="51">
        <v>871440</v>
      </c>
      <c r="K998" s="51">
        <v>202010</v>
      </c>
      <c r="L998" s="51">
        <v>202010</v>
      </c>
      <c r="M998" s="51"/>
      <c r="N998" s="51"/>
      <c r="O998" s="51" t="s">
        <v>1615</v>
      </c>
      <c r="P998" s="52">
        <v>1</v>
      </c>
      <c r="Q998" s="58" t="s">
        <v>9962</v>
      </c>
      <c r="R998" s="53">
        <v>53013.333333333336</v>
      </c>
      <c r="S998" s="51" t="s">
        <v>6524</v>
      </c>
      <c r="T998" s="53">
        <v>53013.333333333336</v>
      </c>
      <c r="U998" s="51" t="s">
        <v>7002</v>
      </c>
      <c r="V998" s="54">
        <v>44110.842835648145</v>
      </c>
      <c r="W998" s="26" t="s">
        <v>10359</v>
      </c>
    </row>
    <row r="999" spans="1:23" ht="27.6" x14ac:dyDescent="0.3">
      <c r="A999" s="51" t="s">
        <v>8800</v>
      </c>
      <c r="B999" s="52">
        <v>0</v>
      </c>
      <c r="C999" s="51" t="s">
        <v>6704</v>
      </c>
      <c r="D999" s="51" t="s">
        <v>53</v>
      </c>
      <c r="E999" s="51">
        <v>250088071</v>
      </c>
      <c r="F999" s="51" t="s">
        <v>6340</v>
      </c>
      <c r="G999" s="51">
        <v>501170</v>
      </c>
      <c r="H999" s="51">
        <v>501170</v>
      </c>
      <c r="I999" s="51">
        <v>872600</v>
      </c>
      <c r="J999" s="51">
        <v>872600</v>
      </c>
      <c r="K999" s="51">
        <v>202010</v>
      </c>
      <c r="L999" s="51">
        <v>202010</v>
      </c>
      <c r="M999" s="51"/>
      <c r="N999" s="51"/>
      <c r="O999" s="51" t="s">
        <v>1618</v>
      </c>
      <c r="P999" s="52">
        <v>1</v>
      </c>
      <c r="Q999" s="58" t="s">
        <v>9979</v>
      </c>
      <c r="R999" s="53">
        <v>18186</v>
      </c>
      <c r="S999" s="51" t="s">
        <v>6524</v>
      </c>
      <c r="T999" s="53">
        <v>18186</v>
      </c>
      <c r="U999" s="51" t="s">
        <v>5436</v>
      </c>
      <c r="V999" s="54">
        <v>44111.813750000001</v>
      </c>
      <c r="W999" s="26" t="s">
        <v>10359</v>
      </c>
    </row>
    <row r="1000" spans="1:23" ht="27.6" x14ac:dyDescent="0.3">
      <c r="A1000" s="51" t="s">
        <v>8801</v>
      </c>
      <c r="B1000" s="52">
        <v>0</v>
      </c>
      <c r="C1000" s="51" t="s">
        <v>6820</v>
      </c>
      <c r="D1000" s="51" t="s">
        <v>153</v>
      </c>
      <c r="E1000" s="51">
        <v>250088072</v>
      </c>
      <c r="F1000" s="51" t="s">
        <v>6340</v>
      </c>
      <c r="G1000" s="51">
        <v>501730</v>
      </c>
      <c r="H1000" s="51">
        <v>501730</v>
      </c>
      <c r="I1000" s="51">
        <v>871280</v>
      </c>
      <c r="J1000" s="51">
        <v>871440</v>
      </c>
      <c r="K1000" s="51">
        <v>202010</v>
      </c>
      <c r="L1000" s="51">
        <v>202010</v>
      </c>
      <c r="M1000" s="51"/>
      <c r="N1000" s="51"/>
      <c r="O1000" s="51" t="s">
        <v>1619</v>
      </c>
      <c r="P1000" s="52">
        <v>1</v>
      </c>
      <c r="Q1000" s="58" t="s">
        <v>9980</v>
      </c>
      <c r="R1000" s="53">
        <v>31360</v>
      </c>
      <c r="S1000" s="51" t="s">
        <v>6524</v>
      </c>
      <c r="T1000" s="53">
        <v>31360</v>
      </c>
      <c r="U1000" s="51" t="s">
        <v>7001</v>
      </c>
      <c r="V1000" s="54">
        <v>44111.815381944441</v>
      </c>
      <c r="W1000" s="26" t="s">
        <v>10359</v>
      </c>
    </row>
    <row r="1001" spans="1:23" ht="13.8" x14ac:dyDescent="0.3">
      <c r="A1001" s="51" t="s">
        <v>8802</v>
      </c>
      <c r="B1001" s="52">
        <v>0</v>
      </c>
      <c r="C1001" s="51" t="s">
        <v>6792</v>
      </c>
      <c r="D1001" s="51" t="s">
        <v>102</v>
      </c>
      <c r="E1001" s="51">
        <v>250088073</v>
      </c>
      <c r="F1001" s="51" t="s">
        <v>6340</v>
      </c>
      <c r="G1001" s="51">
        <v>501730</v>
      </c>
      <c r="H1001" s="51">
        <v>501730</v>
      </c>
      <c r="I1001" s="51">
        <v>872001</v>
      </c>
      <c r="J1001" s="51">
        <v>872001</v>
      </c>
      <c r="K1001" s="51">
        <v>202010</v>
      </c>
      <c r="L1001" s="51">
        <v>202010</v>
      </c>
      <c r="M1001" s="51"/>
      <c r="N1001" s="51"/>
      <c r="O1001" s="51" t="s">
        <v>1621</v>
      </c>
      <c r="P1001" s="52">
        <v>1</v>
      </c>
      <c r="Q1001" s="58" t="s">
        <v>9981</v>
      </c>
      <c r="R1001" s="53">
        <v>52056</v>
      </c>
      <c r="S1001" s="51" t="s">
        <v>6524</v>
      </c>
      <c r="T1001" s="53">
        <v>52056</v>
      </c>
      <c r="U1001" s="51" t="s">
        <v>5436</v>
      </c>
      <c r="V1001" s="54">
        <v>44111.815937500003</v>
      </c>
      <c r="W1001" s="26" t="s">
        <v>10359</v>
      </c>
    </row>
    <row r="1002" spans="1:23" ht="27.6" x14ac:dyDescent="0.3">
      <c r="A1002" s="51" t="s">
        <v>8803</v>
      </c>
      <c r="B1002" s="52">
        <v>0</v>
      </c>
      <c r="C1002" s="51" t="s">
        <v>6784</v>
      </c>
      <c r="D1002" s="51" t="s">
        <v>126</v>
      </c>
      <c r="E1002" s="51">
        <v>250088074</v>
      </c>
      <c r="F1002" s="51" t="s">
        <v>6340</v>
      </c>
      <c r="G1002" s="51">
        <v>501114</v>
      </c>
      <c r="H1002" s="51">
        <v>501114</v>
      </c>
      <c r="I1002" s="51">
        <v>872400</v>
      </c>
      <c r="J1002" s="51">
        <v>872400</v>
      </c>
      <c r="K1002" s="51">
        <v>202010</v>
      </c>
      <c r="L1002" s="51">
        <v>202010</v>
      </c>
      <c r="M1002" s="51"/>
      <c r="N1002" s="51"/>
      <c r="O1002" s="51" t="s">
        <v>1622</v>
      </c>
      <c r="P1002" s="52">
        <v>1</v>
      </c>
      <c r="Q1002" s="58" t="s">
        <v>9457</v>
      </c>
      <c r="R1002" s="53">
        <v>2000</v>
      </c>
      <c r="S1002" s="51" t="s">
        <v>6524</v>
      </c>
      <c r="T1002" s="53">
        <v>2000</v>
      </c>
      <c r="U1002" s="51" t="s">
        <v>5436</v>
      </c>
      <c r="V1002" s="54">
        <v>44111.81695601852</v>
      </c>
      <c r="W1002" s="26" t="s">
        <v>10359</v>
      </c>
    </row>
    <row r="1003" spans="1:23" ht="27.6" x14ac:dyDescent="0.3">
      <c r="A1003" s="51" t="s">
        <v>8803</v>
      </c>
      <c r="B1003" s="52">
        <v>1</v>
      </c>
      <c r="C1003" s="51" t="s">
        <v>6784</v>
      </c>
      <c r="D1003" s="51" t="s">
        <v>126</v>
      </c>
      <c r="E1003" s="51">
        <v>250088074</v>
      </c>
      <c r="F1003" s="51" t="s">
        <v>6340</v>
      </c>
      <c r="G1003" s="51">
        <v>501114</v>
      </c>
      <c r="H1003" s="51">
        <v>501114</v>
      </c>
      <c r="I1003" s="51">
        <v>872400</v>
      </c>
      <c r="J1003" s="51">
        <v>872400</v>
      </c>
      <c r="K1003" s="51">
        <v>202010</v>
      </c>
      <c r="L1003" s="51">
        <v>202010</v>
      </c>
      <c r="M1003" s="51"/>
      <c r="N1003" s="51"/>
      <c r="O1003" s="51" t="s">
        <v>1623</v>
      </c>
      <c r="P1003" s="52">
        <v>1</v>
      </c>
      <c r="Q1003" s="58" t="s">
        <v>9457</v>
      </c>
      <c r="R1003" s="53">
        <v>2000</v>
      </c>
      <c r="S1003" s="51" t="s">
        <v>6524</v>
      </c>
      <c r="T1003" s="53">
        <v>2000</v>
      </c>
      <c r="U1003" s="51" t="s">
        <v>5436</v>
      </c>
      <c r="V1003" s="54">
        <v>44111.81695601852</v>
      </c>
      <c r="W1003" s="26" t="s">
        <v>10359</v>
      </c>
    </row>
    <row r="1004" spans="1:23" ht="27.6" x14ac:dyDescent="0.3">
      <c r="A1004" s="51" t="s">
        <v>8804</v>
      </c>
      <c r="B1004" s="52">
        <v>0</v>
      </c>
      <c r="C1004" s="51" t="s">
        <v>6814</v>
      </c>
      <c r="D1004" s="51" t="s">
        <v>143</v>
      </c>
      <c r="E1004" s="51">
        <v>250088075</v>
      </c>
      <c r="F1004" s="51" t="s">
        <v>6340</v>
      </c>
      <c r="G1004" s="51">
        <v>501730</v>
      </c>
      <c r="H1004" s="51">
        <v>501730</v>
      </c>
      <c r="I1004" s="51">
        <v>872320</v>
      </c>
      <c r="J1004" s="51">
        <v>872320</v>
      </c>
      <c r="K1004" s="51">
        <v>202010</v>
      </c>
      <c r="L1004" s="51">
        <v>202010</v>
      </c>
      <c r="M1004" s="51"/>
      <c r="N1004" s="51"/>
      <c r="O1004" s="51" t="s">
        <v>1624</v>
      </c>
      <c r="P1004" s="52">
        <v>12125</v>
      </c>
      <c r="Q1004" s="58" t="s">
        <v>9982</v>
      </c>
      <c r="R1004" s="53">
        <v>28291.666666666668</v>
      </c>
      <c r="S1004" s="51" t="s">
        <v>6524</v>
      </c>
      <c r="T1004" s="53">
        <v>28291.666666666668</v>
      </c>
      <c r="U1004" s="51" t="s">
        <v>7002</v>
      </c>
      <c r="V1004" s="54">
        <v>44111.81863425926</v>
      </c>
      <c r="W1004" s="26" t="s">
        <v>10359</v>
      </c>
    </row>
    <row r="1005" spans="1:23" ht="27.6" x14ac:dyDescent="0.3">
      <c r="A1005" s="51" t="s">
        <v>8804</v>
      </c>
      <c r="B1005" s="52">
        <v>1</v>
      </c>
      <c r="C1005" s="51" t="s">
        <v>6814</v>
      </c>
      <c r="D1005" s="51" t="s">
        <v>143</v>
      </c>
      <c r="E1005" s="51">
        <v>250088075</v>
      </c>
      <c r="F1005" s="51" t="s">
        <v>6340</v>
      </c>
      <c r="G1005" s="51">
        <v>501730</v>
      </c>
      <c r="H1005" s="51">
        <v>501730</v>
      </c>
      <c r="I1005" s="51">
        <v>872320</v>
      </c>
      <c r="J1005" s="51">
        <v>872320</v>
      </c>
      <c r="K1005" s="51">
        <v>202010</v>
      </c>
      <c r="L1005" s="51">
        <v>202010</v>
      </c>
      <c r="M1005" s="51"/>
      <c r="N1005" s="51"/>
      <c r="O1005" s="51" t="s">
        <v>1625</v>
      </c>
      <c r="P1005" s="52">
        <v>9582</v>
      </c>
      <c r="Q1005" s="58" t="s">
        <v>9983</v>
      </c>
      <c r="R1005" s="53">
        <v>24274.400000000001</v>
      </c>
      <c r="S1005" s="51" t="s">
        <v>6524</v>
      </c>
      <c r="T1005" s="53">
        <v>24274.400000000001</v>
      </c>
      <c r="U1005" s="51" t="s">
        <v>7002</v>
      </c>
      <c r="V1005" s="54">
        <v>44111.81863425926</v>
      </c>
      <c r="W1005" s="26" t="s">
        <v>10359</v>
      </c>
    </row>
    <row r="1006" spans="1:23" ht="27.6" x14ac:dyDescent="0.3">
      <c r="A1006" s="51" t="s">
        <v>8805</v>
      </c>
      <c r="B1006" s="52">
        <v>0</v>
      </c>
      <c r="C1006" s="51" t="s">
        <v>6821</v>
      </c>
      <c r="D1006" s="51" t="s">
        <v>147</v>
      </c>
      <c r="E1006" s="51">
        <v>250088076</v>
      </c>
      <c r="F1006" s="51" t="s">
        <v>6340</v>
      </c>
      <c r="G1006" s="51">
        <v>501140</v>
      </c>
      <c r="H1006" s="51">
        <v>501140</v>
      </c>
      <c r="I1006" s="51">
        <v>872254</v>
      </c>
      <c r="J1006" s="51">
        <v>872254</v>
      </c>
      <c r="K1006" s="51">
        <v>202010</v>
      </c>
      <c r="L1006" s="51">
        <v>202010</v>
      </c>
      <c r="M1006" s="51"/>
      <c r="N1006" s="51"/>
      <c r="O1006" s="51" t="s">
        <v>1626</v>
      </c>
      <c r="P1006" s="52">
        <v>1000</v>
      </c>
      <c r="Q1006" s="58" t="s">
        <v>9984</v>
      </c>
      <c r="R1006" s="53">
        <v>50000</v>
      </c>
      <c r="S1006" s="51" t="s">
        <v>6524</v>
      </c>
      <c r="T1006" s="53">
        <v>50000</v>
      </c>
      <c r="U1006" s="51" t="s">
        <v>5436</v>
      </c>
      <c r="V1006" s="54">
        <v>44111.821516203701</v>
      </c>
      <c r="W1006" s="26" t="s">
        <v>10359</v>
      </c>
    </row>
    <row r="1007" spans="1:23" ht="27.6" x14ac:dyDescent="0.3">
      <c r="A1007" s="51" t="s">
        <v>8805</v>
      </c>
      <c r="B1007" s="52">
        <v>1</v>
      </c>
      <c r="C1007" s="51" t="s">
        <v>6821</v>
      </c>
      <c r="D1007" s="51" t="s">
        <v>147</v>
      </c>
      <c r="E1007" s="51">
        <v>250088076</v>
      </c>
      <c r="F1007" s="51" t="s">
        <v>6340</v>
      </c>
      <c r="G1007" s="51">
        <v>501140</v>
      </c>
      <c r="H1007" s="51">
        <v>501140</v>
      </c>
      <c r="I1007" s="51">
        <v>872254</v>
      </c>
      <c r="J1007" s="51">
        <v>872254</v>
      </c>
      <c r="K1007" s="51">
        <v>202010</v>
      </c>
      <c r="L1007" s="51">
        <v>202010</v>
      </c>
      <c r="M1007" s="51"/>
      <c r="N1007" s="51"/>
      <c r="O1007" s="51" t="s">
        <v>1627</v>
      </c>
      <c r="P1007" s="52">
        <v>1000</v>
      </c>
      <c r="Q1007" s="58" t="s">
        <v>9571</v>
      </c>
      <c r="R1007" s="53">
        <v>56000</v>
      </c>
      <c r="S1007" s="51" t="s">
        <v>6524</v>
      </c>
      <c r="T1007" s="53">
        <v>56000</v>
      </c>
      <c r="U1007" s="51" t="s">
        <v>5436</v>
      </c>
      <c r="V1007" s="54">
        <v>44111.821516203701</v>
      </c>
      <c r="W1007" s="26" t="s">
        <v>10359</v>
      </c>
    </row>
    <row r="1008" spans="1:23" ht="27.6" x14ac:dyDescent="0.3">
      <c r="A1008" s="51" t="s">
        <v>8806</v>
      </c>
      <c r="B1008" s="52">
        <v>0</v>
      </c>
      <c r="C1008" s="51" t="s">
        <v>6811</v>
      </c>
      <c r="D1008" s="51" t="s">
        <v>6573</v>
      </c>
      <c r="E1008" s="51">
        <v>250088091</v>
      </c>
      <c r="F1008" s="51" t="s">
        <v>6340</v>
      </c>
      <c r="G1008" s="51">
        <v>501730</v>
      </c>
      <c r="H1008" s="51">
        <v>501730</v>
      </c>
      <c r="I1008" s="51">
        <v>871080</v>
      </c>
      <c r="J1008" s="51">
        <v>871280</v>
      </c>
      <c r="K1008" s="51">
        <v>202010</v>
      </c>
      <c r="L1008" s="51">
        <v>202010</v>
      </c>
      <c r="M1008" s="51"/>
      <c r="N1008" s="51"/>
      <c r="O1008" s="51" t="s">
        <v>6586</v>
      </c>
      <c r="P1008" s="52">
        <v>1</v>
      </c>
      <c r="Q1008" s="58" t="s">
        <v>9985</v>
      </c>
      <c r="R1008" s="53">
        <v>132146.66666666666</v>
      </c>
      <c r="S1008" s="51" t="s">
        <v>6524</v>
      </c>
      <c r="T1008" s="53">
        <v>132146.66666666666</v>
      </c>
      <c r="U1008" s="51" t="s">
        <v>7001</v>
      </c>
      <c r="V1008" s="54">
        <v>44112.668252314812</v>
      </c>
      <c r="W1008" s="26" t="s">
        <v>10359</v>
      </c>
    </row>
    <row r="1009" spans="1:23" ht="27.6" x14ac:dyDescent="0.3">
      <c r="A1009" s="51" t="s">
        <v>8807</v>
      </c>
      <c r="B1009" s="52">
        <v>0</v>
      </c>
      <c r="C1009" s="51" t="s">
        <v>6822</v>
      </c>
      <c r="D1009" s="51" t="s">
        <v>152</v>
      </c>
      <c r="E1009" s="51">
        <v>250088093</v>
      </c>
      <c r="F1009" s="51" t="s">
        <v>6340</v>
      </c>
      <c r="G1009" s="51">
        <v>501730</v>
      </c>
      <c r="H1009" s="51">
        <v>501730</v>
      </c>
      <c r="I1009" s="51">
        <v>871280</v>
      </c>
      <c r="J1009" s="51">
        <v>871280</v>
      </c>
      <c r="K1009" s="51">
        <v>202010</v>
      </c>
      <c r="L1009" s="51">
        <v>202010</v>
      </c>
      <c r="M1009" s="51"/>
      <c r="N1009" s="51"/>
      <c r="O1009" s="51" t="s">
        <v>1628</v>
      </c>
      <c r="P1009" s="52">
        <v>1</v>
      </c>
      <c r="Q1009" s="58" t="s">
        <v>9986</v>
      </c>
      <c r="R1009" s="53">
        <v>53760</v>
      </c>
      <c r="S1009" s="51" t="s">
        <v>6524</v>
      </c>
      <c r="T1009" s="53">
        <v>53760</v>
      </c>
      <c r="U1009" s="51" t="s">
        <v>7001</v>
      </c>
      <c r="V1009" s="54">
        <v>44112.841550925928</v>
      </c>
      <c r="W1009" s="26" t="s">
        <v>10359</v>
      </c>
    </row>
    <row r="1010" spans="1:23" ht="27.6" x14ac:dyDescent="0.3">
      <c r="A1010" s="51" t="s">
        <v>8807</v>
      </c>
      <c r="B1010" s="52">
        <v>1</v>
      </c>
      <c r="C1010" s="51" t="s">
        <v>6822</v>
      </c>
      <c r="D1010" s="51" t="s">
        <v>152</v>
      </c>
      <c r="E1010" s="51">
        <v>250088093</v>
      </c>
      <c r="F1010" s="51" t="s">
        <v>6340</v>
      </c>
      <c r="G1010" s="51">
        <v>501730</v>
      </c>
      <c r="H1010" s="51">
        <v>501730</v>
      </c>
      <c r="I1010" s="51">
        <v>871280</v>
      </c>
      <c r="J1010" s="51">
        <v>871280</v>
      </c>
      <c r="K1010" s="51">
        <v>202011</v>
      </c>
      <c r="L1010" s="51">
        <v>202011</v>
      </c>
      <c r="M1010" s="51"/>
      <c r="N1010" s="51"/>
      <c r="O1010" s="51" t="s">
        <v>1629</v>
      </c>
      <c r="P1010" s="52">
        <v>1</v>
      </c>
      <c r="Q1010" s="58" t="s">
        <v>9986</v>
      </c>
      <c r="R1010" s="53">
        <v>53760</v>
      </c>
      <c r="S1010" s="51" t="s">
        <v>6524</v>
      </c>
      <c r="T1010" s="53">
        <v>53760</v>
      </c>
      <c r="U1010" s="51" t="s">
        <v>7001</v>
      </c>
      <c r="V1010" s="54">
        <v>44112.841550925928</v>
      </c>
      <c r="W1010" s="26" t="s">
        <v>10359</v>
      </c>
    </row>
    <row r="1011" spans="1:23" ht="27.6" x14ac:dyDescent="0.3">
      <c r="A1011" s="51" t="s">
        <v>8808</v>
      </c>
      <c r="B1011" s="52">
        <v>0</v>
      </c>
      <c r="C1011" s="51" t="s">
        <v>6823</v>
      </c>
      <c r="D1011" s="51" t="s">
        <v>158</v>
      </c>
      <c r="E1011" s="51">
        <v>250088097</v>
      </c>
      <c r="F1011" s="51" t="s">
        <v>6340</v>
      </c>
      <c r="G1011" s="51">
        <v>501730</v>
      </c>
      <c r="H1011" s="51">
        <v>501730</v>
      </c>
      <c r="I1011" s="51">
        <v>872001</v>
      </c>
      <c r="J1011" s="51">
        <v>872001</v>
      </c>
      <c r="K1011" s="51">
        <v>202010</v>
      </c>
      <c r="L1011" s="51">
        <v>202010</v>
      </c>
      <c r="M1011" s="51"/>
      <c r="N1011" s="51"/>
      <c r="O1011" s="51" t="s">
        <v>1630</v>
      </c>
      <c r="P1011" s="52">
        <v>1</v>
      </c>
      <c r="Q1011" s="58" t="s">
        <v>9417</v>
      </c>
      <c r="R1011" s="53">
        <v>20000</v>
      </c>
      <c r="S1011" s="51" t="s">
        <v>6524</v>
      </c>
      <c r="T1011" s="53">
        <v>20000</v>
      </c>
      <c r="U1011" s="51" t="s">
        <v>7001</v>
      </c>
      <c r="V1011" s="54">
        <v>44112.866423611114</v>
      </c>
      <c r="W1011" s="26" t="s">
        <v>10359</v>
      </c>
    </row>
    <row r="1012" spans="1:23" ht="27.6" x14ac:dyDescent="0.3">
      <c r="A1012" s="51" t="s">
        <v>8808</v>
      </c>
      <c r="B1012" s="52">
        <v>1</v>
      </c>
      <c r="C1012" s="51" t="s">
        <v>6823</v>
      </c>
      <c r="D1012" s="51" t="s">
        <v>158</v>
      </c>
      <c r="E1012" s="51">
        <v>250088097</v>
      </c>
      <c r="F1012" s="51" t="s">
        <v>6340</v>
      </c>
      <c r="G1012" s="51">
        <v>501730</v>
      </c>
      <c r="H1012" s="51">
        <v>501730</v>
      </c>
      <c r="I1012" s="51">
        <v>872001</v>
      </c>
      <c r="J1012" s="51">
        <v>872001</v>
      </c>
      <c r="K1012" s="51">
        <v>202010</v>
      </c>
      <c r="L1012" s="51">
        <v>202010</v>
      </c>
      <c r="M1012" s="51"/>
      <c r="N1012" s="51"/>
      <c r="O1012" s="51" t="s">
        <v>1631</v>
      </c>
      <c r="P1012" s="52">
        <v>1</v>
      </c>
      <c r="Q1012" s="58" t="s">
        <v>9969</v>
      </c>
      <c r="R1012" s="53">
        <v>16000</v>
      </c>
      <c r="S1012" s="51" t="s">
        <v>6524</v>
      </c>
      <c r="T1012" s="53">
        <v>16000</v>
      </c>
      <c r="U1012" s="51" t="s">
        <v>7001</v>
      </c>
      <c r="V1012" s="54">
        <v>44112.866423611114</v>
      </c>
      <c r="W1012" s="26" t="s">
        <v>10359</v>
      </c>
    </row>
    <row r="1013" spans="1:23" ht="13.8" x14ac:dyDescent="0.3">
      <c r="A1013" s="51" t="s">
        <v>8808</v>
      </c>
      <c r="B1013" s="52">
        <v>2</v>
      </c>
      <c r="C1013" s="51" t="s">
        <v>6823</v>
      </c>
      <c r="D1013" s="51" t="s">
        <v>158</v>
      </c>
      <c r="E1013" s="51">
        <v>250088097</v>
      </c>
      <c r="F1013" s="51" t="s">
        <v>6340</v>
      </c>
      <c r="G1013" s="51">
        <v>501730</v>
      </c>
      <c r="H1013" s="51">
        <v>501730</v>
      </c>
      <c r="I1013" s="51">
        <v>872001</v>
      </c>
      <c r="J1013" s="51">
        <v>872001</v>
      </c>
      <c r="K1013" s="51">
        <v>202010</v>
      </c>
      <c r="L1013" s="51">
        <v>202010</v>
      </c>
      <c r="M1013" s="51"/>
      <c r="N1013" s="51"/>
      <c r="O1013" s="51" t="s">
        <v>1368</v>
      </c>
      <c r="P1013" s="52">
        <v>1</v>
      </c>
      <c r="Q1013" s="58" t="s">
        <v>9468</v>
      </c>
      <c r="R1013" s="53">
        <v>4000</v>
      </c>
      <c r="S1013" s="51" t="s">
        <v>6524</v>
      </c>
      <c r="T1013" s="53">
        <v>4000</v>
      </c>
      <c r="U1013" s="51" t="s">
        <v>7001</v>
      </c>
      <c r="V1013" s="54">
        <v>44112.866423611114</v>
      </c>
      <c r="W1013" s="26" t="s">
        <v>10359</v>
      </c>
    </row>
    <row r="1014" spans="1:23" ht="13.8" x14ac:dyDescent="0.3">
      <c r="A1014" s="51" t="s">
        <v>8808</v>
      </c>
      <c r="B1014" s="52">
        <v>3</v>
      </c>
      <c r="C1014" s="51" t="s">
        <v>6823</v>
      </c>
      <c r="D1014" s="51" t="s">
        <v>158</v>
      </c>
      <c r="E1014" s="51">
        <v>250088097</v>
      </c>
      <c r="F1014" s="51" t="s">
        <v>6340</v>
      </c>
      <c r="G1014" s="51">
        <v>501730</v>
      </c>
      <c r="H1014" s="51">
        <v>501730</v>
      </c>
      <c r="I1014" s="51">
        <v>872001</v>
      </c>
      <c r="J1014" s="51">
        <v>872001</v>
      </c>
      <c r="K1014" s="51">
        <v>202010</v>
      </c>
      <c r="L1014" s="51">
        <v>202010</v>
      </c>
      <c r="M1014" s="51"/>
      <c r="N1014" s="51"/>
      <c r="O1014" s="51" t="s">
        <v>1607</v>
      </c>
      <c r="P1014" s="52">
        <v>1</v>
      </c>
      <c r="Q1014" s="58" t="s">
        <v>9987</v>
      </c>
      <c r="R1014" s="53">
        <v>2400</v>
      </c>
      <c r="S1014" s="51" t="s">
        <v>6524</v>
      </c>
      <c r="T1014" s="53">
        <v>2400</v>
      </c>
      <c r="U1014" s="51" t="s">
        <v>7001</v>
      </c>
      <c r="V1014" s="54">
        <v>44112.866423611114</v>
      </c>
      <c r="W1014" s="26" t="s">
        <v>10359</v>
      </c>
    </row>
    <row r="1015" spans="1:23" ht="27.6" x14ac:dyDescent="0.3">
      <c r="A1015" s="51" t="s">
        <v>8809</v>
      </c>
      <c r="B1015" s="52">
        <v>0</v>
      </c>
      <c r="C1015" s="51" t="s">
        <v>6824</v>
      </c>
      <c r="D1015" s="51" t="s">
        <v>155</v>
      </c>
      <c r="E1015" s="51">
        <v>250088098</v>
      </c>
      <c r="F1015" s="51" t="s">
        <v>6340</v>
      </c>
      <c r="G1015" s="51">
        <v>501730</v>
      </c>
      <c r="H1015" s="51">
        <v>501730</v>
      </c>
      <c r="I1015" s="51">
        <v>871280</v>
      </c>
      <c r="J1015" s="51">
        <v>871280</v>
      </c>
      <c r="K1015" s="51">
        <v>202010</v>
      </c>
      <c r="L1015" s="51">
        <v>202010</v>
      </c>
      <c r="M1015" s="51"/>
      <c r="N1015" s="51"/>
      <c r="O1015" s="51" t="s">
        <v>1632</v>
      </c>
      <c r="P1015" s="52">
        <v>1</v>
      </c>
      <c r="Q1015" s="58" t="s">
        <v>9968</v>
      </c>
      <c r="R1015" s="53">
        <v>33333.333333333336</v>
      </c>
      <c r="S1015" s="51" t="s">
        <v>6524</v>
      </c>
      <c r="T1015" s="53">
        <v>33333.333333333336</v>
      </c>
      <c r="U1015" s="51" t="s">
        <v>7001</v>
      </c>
      <c r="V1015" s="54">
        <v>44112.868113425924</v>
      </c>
      <c r="W1015" s="26" t="s">
        <v>10359</v>
      </c>
    </row>
    <row r="1016" spans="1:23" ht="13.8" x14ac:dyDescent="0.3">
      <c r="A1016" s="51" t="s">
        <v>8809</v>
      </c>
      <c r="B1016" s="52">
        <v>1</v>
      </c>
      <c r="C1016" s="51" t="s">
        <v>6824</v>
      </c>
      <c r="D1016" s="51" t="s">
        <v>155</v>
      </c>
      <c r="E1016" s="51">
        <v>250088098</v>
      </c>
      <c r="F1016" s="51" t="s">
        <v>6340</v>
      </c>
      <c r="G1016" s="51">
        <v>501730</v>
      </c>
      <c r="H1016" s="51">
        <v>501730</v>
      </c>
      <c r="I1016" s="51">
        <v>871280</v>
      </c>
      <c r="J1016" s="51">
        <v>871280</v>
      </c>
      <c r="K1016" s="51">
        <v>202010</v>
      </c>
      <c r="L1016" s="51">
        <v>202010</v>
      </c>
      <c r="M1016" s="51"/>
      <c r="N1016" s="51"/>
      <c r="O1016" s="51" t="s">
        <v>1368</v>
      </c>
      <c r="P1016" s="52">
        <v>1</v>
      </c>
      <c r="Q1016" s="58" t="s">
        <v>9988</v>
      </c>
      <c r="R1016" s="53">
        <v>3703.7040000000002</v>
      </c>
      <c r="S1016" s="51" t="s">
        <v>6524</v>
      </c>
      <c r="T1016" s="53">
        <v>3703.7040000000002</v>
      </c>
      <c r="U1016" s="51" t="s">
        <v>7001</v>
      </c>
      <c r="V1016" s="54">
        <v>44112.868113425924</v>
      </c>
      <c r="W1016" s="26" t="s">
        <v>10359</v>
      </c>
    </row>
    <row r="1017" spans="1:23" ht="13.8" x14ac:dyDescent="0.3">
      <c r="A1017" s="51" t="s">
        <v>8809</v>
      </c>
      <c r="B1017" s="52">
        <v>2</v>
      </c>
      <c r="C1017" s="51" t="s">
        <v>6824</v>
      </c>
      <c r="D1017" s="51" t="s">
        <v>155</v>
      </c>
      <c r="E1017" s="51">
        <v>250088098</v>
      </c>
      <c r="F1017" s="51" t="s">
        <v>6340</v>
      </c>
      <c r="G1017" s="51">
        <v>501730</v>
      </c>
      <c r="H1017" s="51">
        <v>501730</v>
      </c>
      <c r="I1017" s="51">
        <v>871280</v>
      </c>
      <c r="J1017" s="51">
        <v>871280</v>
      </c>
      <c r="K1017" s="51">
        <v>202010</v>
      </c>
      <c r="L1017" s="51">
        <v>202010</v>
      </c>
      <c r="M1017" s="51"/>
      <c r="N1017" s="51"/>
      <c r="O1017" s="51" t="s">
        <v>1607</v>
      </c>
      <c r="P1017" s="52">
        <v>1</v>
      </c>
      <c r="Q1017" s="58" t="s">
        <v>9989</v>
      </c>
      <c r="R1017" s="53">
        <v>2222.2213333333334</v>
      </c>
      <c r="S1017" s="51" t="s">
        <v>6524</v>
      </c>
      <c r="T1017" s="53">
        <v>2222.2213333333334</v>
      </c>
      <c r="U1017" s="51" t="s">
        <v>7001</v>
      </c>
      <c r="V1017" s="54">
        <v>44112.868113425924</v>
      </c>
      <c r="W1017" s="26" t="s">
        <v>10359</v>
      </c>
    </row>
    <row r="1018" spans="1:23" ht="27.6" x14ac:dyDescent="0.3">
      <c r="A1018" s="51" t="s">
        <v>8810</v>
      </c>
      <c r="B1018" s="52">
        <v>0</v>
      </c>
      <c r="C1018" s="51" t="s">
        <v>6800</v>
      </c>
      <c r="D1018" s="51" t="s">
        <v>130</v>
      </c>
      <c r="E1018" s="51">
        <v>250088159</v>
      </c>
      <c r="F1018" s="51" t="s">
        <v>6340</v>
      </c>
      <c r="G1018" s="51">
        <v>501730</v>
      </c>
      <c r="H1018" s="51">
        <v>501730</v>
      </c>
      <c r="I1018" s="51">
        <v>871080</v>
      </c>
      <c r="J1018" s="51">
        <v>871440</v>
      </c>
      <c r="K1018" s="51">
        <v>202010</v>
      </c>
      <c r="L1018" s="51">
        <v>202010</v>
      </c>
      <c r="M1018" s="51"/>
      <c r="N1018" s="51"/>
      <c r="O1018" s="51" t="s">
        <v>1637</v>
      </c>
      <c r="P1018" s="52">
        <v>1</v>
      </c>
      <c r="Q1018" s="58" t="s">
        <v>9643</v>
      </c>
      <c r="R1018" s="53">
        <v>44800</v>
      </c>
      <c r="S1018" s="51" t="s">
        <v>6524</v>
      </c>
      <c r="T1018" s="53">
        <v>44800</v>
      </c>
      <c r="U1018" s="51" t="s">
        <v>7001</v>
      </c>
      <c r="V1018" s="54">
        <v>44116.626307870371</v>
      </c>
      <c r="W1018" s="26" t="s">
        <v>10359</v>
      </c>
    </row>
    <row r="1019" spans="1:23" ht="27.6" x14ac:dyDescent="0.3">
      <c r="A1019" s="51" t="s">
        <v>8811</v>
      </c>
      <c r="B1019" s="52">
        <v>0</v>
      </c>
      <c r="C1019" s="51" t="s">
        <v>6802</v>
      </c>
      <c r="D1019" s="51" t="s">
        <v>133</v>
      </c>
      <c r="E1019" s="51">
        <v>250088158</v>
      </c>
      <c r="F1019" s="51" t="s">
        <v>6340</v>
      </c>
      <c r="G1019" s="51">
        <v>501170</v>
      </c>
      <c r="H1019" s="51">
        <v>501170</v>
      </c>
      <c r="I1019" s="51">
        <v>872200</v>
      </c>
      <c r="J1019" s="51">
        <v>872200</v>
      </c>
      <c r="K1019" s="51">
        <v>202010</v>
      </c>
      <c r="L1019" s="51">
        <v>202010</v>
      </c>
      <c r="M1019" s="51"/>
      <c r="N1019" s="51"/>
      <c r="O1019" s="51" t="s">
        <v>1636</v>
      </c>
      <c r="P1019" s="52">
        <v>1</v>
      </c>
      <c r="Q1019" s="58" t="s">
        <v>9990</v>
      </c>
      <c r="R1019" s="53">
        <v>6746.666666666667</v>
      </c>
      <c r="S1019" s="51" t="s">
        <v>6524</v>
      </c>
      <c r="T1019" s="53">
        <v>6746.666666666667</v>
      </c>
      <c r="U1019" s="51" t="s">
        <v>5436</v>
      </c>
      <c r="V1019" s="54">
        <v>44116.623425925929</v>
      </c>
      <c r="W1019" s="26" t="s">
        <v>10359</v>
      </c>
    </row>
    <row r="1020" spans="1:23" ht="27.6" x14ac:dyDescent="0.3">
      <c r="A1020" s="51" t="s">
        <v>8812</v>
      </c>
      <c r="B1020" s="52">
        <v>0</v>
      </c>
      <c r="C1020" s="51" t="s">
        <v>6802</v>
      </c>
      <c r="D1020" s="51" t="s">
        <v>133</v>
      </c>
      <c r="E1020" s="51">
        <v>250088160</v>
      </c>
      <c r="F1020" s="51" t="s">
        <v>6340</v>
      </c>
      <c r="G1020" s="51">
        <v>501170</v>
      </c>
      <c r="H1020" s="51">
        <v>501170</v>
      </c>
      <c r="I1020" s="51">
        <v>872200</v>
      </c>
      <c r="J1020" s="51">
        <v>872200</v>
      </c>
      <c r="K1020" s="51">
        <v>202010</v>
      </c>
      <c r="L1020" s="51">
        <v>202010</v>
      </c>
      <c r="M1020" s="51"/>
      <c r="N1020" s="51"/>
      <c r="O1020" s="51" t="s">
        <v>1638</v>
      </c>
      <c r="P1020" s="52">
        <v>1</v>
      </c>
      <c r="Q1020" s="58" t="s">
        <v>9991</v>
      </c>
      <c r="R1020" s="53">
        <v>1029.8666666666666</v>
      </c>
      <c r="S1020" s="51" t="s">
        <v>6524</v>
      </c>
      <c r="T1020" s="53">
        <v>1029.8666666666666</v>
      </c>
      <c r="U1020" s="51" t="s">
        <v>5436</v>
      </c>
      <c r="V1020" s="54">
        <v>44116.625069444446</v>
      </c>
      <c r="W1020" s="26" t="s">
        <v>10359</v>
      </c>
    </row>
    <row r="1021" spans="1:23" ht="27.6" x14ac:dyDescent="0.3">
      <c r="A1021" s="51" t="s">
        <v>8813</v>
      </c>
      <c r="B1021" s="52">
        <v>0</v>
      </c>
      <c r="C1021" s="51" t="s">
        <v>6825</v>
      </c>
      <c r="D1021" s="51" t="s">
        <v>150</v>
      </c>
      <c r="E1021" s="51">
        <v>250088254</v>
      </c>
      <c r="F1021" s="51" t="s">
        <v>6340</v>
      </c>
      <c r="G1021" s="51">
        <v>501114</v>
      </c>
      <c r="H1021" s="51">
        <v>501114</v>
      </c>
      <c r="I1021" s="51">
        <v>872001</v>
      </c>
      <c r="J1021" s="51">
        <v>872001</v>
      </c>
      <c r="K1021" s="51">
        <v>202010</v>
      </c>
      <c r="L1021" s="51">
        <v>202010</v>
      </c>
      <c r="M1021" s="51"/>
      <c r="N1021" s="51" t="s">
        <v>1640</v>
      </c>
      <c r="O1021" s="51" t="s">
        <v>1641</v>
      </c>
      <c r="P1021" s="52">
        <v>1</v>
      </c>
      <c r="Q1021" s="58" t="s">
        <v>9992</v>
      </c>
      <c r="R1021" s="53">
        <v>36417.333333333336</v>
      </c>
      <c r="S1021" s="51" t="s">
        <v>6524</v>
      </c>
      <c r="T1021" s="53">
        <v>36417.333333333336</v>
      </c>
      <c r="U1021" s="51" t="s">
        <v>7002</v>
      </c>
      <c r="V1021" s="54">
        <v>44118.428530092591</v>
      </c>
      <c r="W1021" s="26" t="s">
        <v>10359</v>
      </c>
    </row>
    <row r="1022" spans="1:23" ht="27.6" x14ac:dyDescent="0.3">
      <c r="A1022" s="51" t="s">
        <v>8814</v>
      </c>
      <c r="B1022" s="52">
        <v>0</v>
      </c>
      <c r="C1022" s="51" t="s">
        <v>6826</v>
      </c>
      <c r="D1022" s="51" t="s">
        <v>144</v>
      </c>
      <c r="E1022" s="51">
        <v>250088290</v>
      </c>
      <c r="F1022" s="51" t="s">
        <v>6340</v>
      </c>
      <c r="G1022" s="51">
        <v>501730</v>
      </c>
      <c r="H1022" s="51">
        <v>501730</v>
      </c>
      <c r="I1022" s="51">
        <v>872320</v>
      </c>
      <c r="J1022" s="51">
        <v>872320</v>
      </c>
      <c r="K1022" s="51">
        <v>202010</v>
      </c>
      <c r="L1022" s="51">
        <v>202010</v>
      </c>
      <c r="M1022" s="51"/>
      <c r="N1022" s="51" t="s">
        <v>1643</v>
      </c>
      <c r="O1022" s="51" t="s">
        <v>1644</v>
      </c>
      <c r="P1022" s="52">
        <v>1000</v>
      </c>
      <c r="Q1022" s="58" t="s">
        <v>9993</v>
      </c>
      <c r="R1022" s="53">
        <v>12933.333333333334</v>
      </c>
      <c r="S1022" s="51" t="s">
        <v>6524</v>
      </c>
      <c r="T1022" s="53">
        <v>12933.333333333334</v>
      </c>
      <c r="U1022" s="51" t="s">
        <v>7002</v>
      </c>
      <c r="V1022" s="54">
        <v>44118.819791666669</v>
      </c>
      <c r="W1022" s="26" t="s">
        <v>10359</v>
      </c>
    </row>
    <row r="1023" spans="1:23" ht="27.6" x14ac:dyDescent="0.3">
      <c r="A1023" s="51" t="s">
        <v>8814</v>
      </c>
      <c r="B1023" s="52">
        <v>1</v>
      </c>
      <c r="C1023" s="51" t="s">
        <v>6826</v>
      </c>
      <c r="D1023" s="51" t="s">
        <v>144</v>
      </c>
      <c r="E1023" s="51">
        <v>250088290</v>
      </c>
      <c r="F1023" s="51" t="s">
        <v>6340</v>
      </c>
      <c r="G1023" s="51">
        <v>501730</v>
      </c>
      <c r="H1023" s="51">
        <v>501730</v>
      </c>
      <c r="I1023" s="51">
        <v>872320</v>
      </c>
      <c r="J1023" s="51">
        <v>872320</v>
      </c>
      <c r="K1023" s="51">
        <v>202010</v>
      </c>
      <c r="L1023" s="51">
        <v>202010</v>
      </c>
      <c r="M1023" s="51"/>
      <c r="N1023" s="51" t="s">
        <v>1645</v>
      </c>
      <c r="O1023" s="51" t="s">
        <v>1646</v>
      </c>
      <c r="P1023" s="52">
        <v>3000</v>
      </c>
      <c r="Q1023" s="58" t="s">
        <v>9994</v>
      </c>
      <c r="R1023" s="53">
        <v>6800</v>
      </c>
      <c r="S1023" s="51" t="s">
        <v>6524</v>
      </c>
      <c r="T1023" s="53">
        <v>6800</v>
      </c>
      <c r="U1023" s="51" t="s">
        <v>7002</v>
      </c>
      <c r="V1023" s="54">
        <v>44118.819791666669</v>
      </c>
      <c r="W1023" s="26" t="s">
        <v>10359</v>
      </c>
    </row>
    <row r="1024" spans="1:23" ht="27.6" x14ac:dyDescent="0.3">
      <c r="A1024" s="51" t="s">
        <v>8815</v>
      </c>
      <c r="B1024" s="52">
        <v>0</v>
      </c>
      <c r="C1024" s="51" t="s">
        <v>6816</v>
      </c>
      <c r="D1024" s="51" t="s">
        <v>145</v>
      </c>
      <c r="E1024" s="51">
        <v>250088293</v>
      </c>
      <c r="F1024" s="51" t="s">
        <v>6340</v>
      </c>
      <c r="G1024" s="51">
        <v>501730</v>
      </c>
      <c r="H1024" s="51">
        <v>501730</v>
      </c>
      <c r="I1024" s="51">
        <v>872320</v>
      </c>
      <c r="J1024" s="51">
        <v>872320</v>
      </c>
      <c r="K1024" s="51">
        <v>202010</v>
      </c>
      <c r="L1024" s="51">
        <v>202010</v>
      </c>
      <c r="M1024" s="51"/>
      <c r="N1024" s="51" t="s">
        <v>1647</v>
      </c>
      <c r="O1024" s="51" t="s">
        <v>1648</v>
      </c>
      <c r="P1024" s="52">
        <v>1500</v>
      </c>
      <c r="Q1024" s="58" t="s">
        <v>9713</v>
      </c>
      <c r="R1024" s="53">
        <v>19000</v>
      </c>
      <c r="S1024" s="51" t="s">
        <v>6524</v>
      </c>
      <c r="T1024" s="53">
        <v>19000</v>
      </c>
      <c r="U1024" s="51" t="s">
        <v>7002</v>
      </c>
      <c r="V1024" s="54">
        <v>44118.82540509259</v>
      </c>
      <c r="W1024" s="26" t="s">
        <v>10359</v>
      </c>
    </row>
    <row r="1025" spans="1:23" ht="27.6" x14ac:dyDescent="0.3">
      <c r="A1025" s="51" t="s">
        <v>8815</v>
      </c>
      <c r="B1025" s="52">
        <v>1</v>
      </c>
      <c r="C1025" s="51" t="s">
        <v>6816</v>
      </c>
      <c r="D1025" s="51" t="s">
        <v>145</v>
      </c>
      <c r="E1025" s="51">
        <v>250088293</v>
      </c>
      <c r="F1025" s="51" t="s">
        <v>6340</v>
      </c>
      <c r="G1025" s="51">
        <v>501730</v>
      </c>
      <c r="H1025" s="51">
        <v>501730</v>
      </c>
      <c r="I1025" s="51">
        <v>872320</v>
      </c>
      <c r="J1025" s="51">
        <v>872320</v>
      </c>
      <c r="K1025" s="51">
        <v>202010</v>
      </c>
      <c r="L1025" s="51">
        <v>202010</v>
      </c>
      <c r="M1025" s="51"/>
      <c r="N1025" s="51" t="s">
        <v>1649</v>
      </c>
      <c r="O1025" s="51" t="s">
        <v>1650</v>
      </c>
      <c r="P1025" s="52">
        <v>2000</v>
      </c>
      <c r="Q1025" s="58" t="s">
        <v>9513</v>
      </c>
      <c r="R1025" s="53">
        <v>13333.333333333334</v>
      </c>
      <c r="S1025" s="51" t="s">
        <v>6524</v>
      </c>
      <c r="T1025" s="53">
        <v>13333.333333333334</v>
      </c>
      <c r="U1025" s="51" t="s">
        <v>7002</v>
      </c>
      <c r="V1025" s="54">
        <v>44118.82540509259</v>
      </c>
      <c r="W1025" s="26" t="s">
        <v>10359</v>
      </c>
    </row>
    <row r="1026" spans="1:23" ht="27.6" x14ac:dyDescent="0.3">
      <c r="A1026" s="51" t="s">
        <v>8816</v>
      </c>
      <c r="B1026" s="52">
        <v>0</v>
      </c>
      <c r="C1026" s="51" t="s">
        <v>6827</v>
      </c>
      <c r="D1026" s="51" t="s">
        <v>164</v>
      </c>
      <c r="E1026" s="51">
        <v>250088322</v>
      </c>
      <c r="F1026" s="51" t="s">
        <v>6340</v>
      </c>
      <c r="G1026" s="51">
        <v>501140</v>
      </c>
      <c r="H1026" s="51">
        <v>501140</v>
      </c>
      <c r="I1026" s="51">
        <v>871280</v>
      </c>
      <c r="J1026" s="51">
        <v>871280</v>
      </c>
      <c r="K1026" s="51">
        <v>202010</v>
      </c>
      <c r="L1026" s="51">
        <v>202010</v>
      </c>
      <c r="M1026" s="51"/>
      <c r="N1026" s="51"/>
      <c r="O1026" s="51" t="s">
        <v>1651</v>
      </c>
      <c r="P1026" s="52">
        <v>1</v>
      </c>
      <c r="Q1026" s="58" t="s">
        <v>9995</v>
      </c>
      <c r="R1026" s="53">
        <v>10252</v>
      </c>
      <c r="S1026" s="51" t="s">
        <v>6524</v>
      </c>
      <c r="T1026" s="53">
        <v>10252</v>
      </c>
      <c r="U1026" s="51" t="s">
        <v>7001</v>
      </c>
      <c r="V1026" s="54">
        <v>44119.83321759259</v>
      </c>
      <c r="W1026" s="26" t="s">
        <v>10359</v>
      </c>
    </row>
    <row r="1027" spans="1:23" ht="27.6" x14ac:dyDescent="0.3">
      <c r="A1027" s="51" t="s">
        <v>8816</v>
      </c>
      <c r="B1027" s="52">
        <v>1</v>
      </c>
      <c r="C1027" s="51" t="s">
        <v>6827</v>
      </c>
      <c r="D1027" s="51" t="s">
        <v>164</v>
      </c>
      <c r="E1027" s="51">
        <v>250088322</v>
      </c>
      <c r="F1027" s="51" t="s">
        <v>6340</v>
      </c>
      <c r="G1027" s="51">
        <v>501140</v>
      </c>
      <c r="H1027" s="51">
        <v>501140</v>
      </c>
      <c r="I1027" s="51">
        <v>871280</v>
      </c>
      <c r="J1027" s="51">
        <v>871280</v>
      </c>
      <c r="K1027" s="51">
        <v>202011</v>
      </c>
      <c r="L1027" s="51">
        <v>202103</v>
      </c>
      <c r="M1027" s="51"/>
      <c r="N1027" s="51"/>
      <c r="O1027" s="51" t="s">
        <v>1651</v>
      </c>
      <c r="P1027" s="52">
        <v>1</v>
      </c>
      <c r="Q1027" s="58" t="s">
        <v>9996</v>
      </c>
      <c r="R1027" s="53">
        <v>51260</v>
      </c>
      <c r="S1027" s="51" t="s">
        <v>6524</v>
      </c>
      <c r="T1027" s="53">
        <v>51260</v>
      </c>
      <c r="U1027" s="51" t="s">
        <v>7001</v>
      </c>
      <c r="V1027" s="54">
        <v>44119.83321759259</v>
      </c>
      <c r="W1027" s="26" t="s">
        <v>10359</v>
      </c>
    </row>
    <row r="1028" spans="1:23" ht="27.6" x14ac:dyDescent="0.3">
      <c r="A1028" s="51" t="s">
        <v>8817</v>
      </c>
      <c r="B1028" s="52">
        <v>0</v>
      </c>
      <c r="C1028" s="51" t="s">
        <v>6811</v>
      </c>
      <c r="D1028" s="51" t="s">
        <v>6573</v>
      </c>
      <c r="E1028" s="51">
        <v>250088296</v>
      </c>
      <c r="F1028" s="51" t="s">
        <v>6340</v>
      </c>
      <c r="G1028" s="51">
        <v>501730</v>
      </c>
      <c r="H1028" s="51">
        <v>501730</v>
      </c>
      <c r="I1028" s="51">
        <v>871080</v>
      </c>
      <c r="J1028" s="51">
        <v>872001</v>
      </c>
      <c r="K1028" s="51">
        <v>202010</v>
      </c>
      <c r="L1028" s="51">
        <v>202010</v>
      </c>
      <c r="M1028" s="51"/>
      <c r="N1028" s="51"/>
      <c r="O1028" s="51" t="s">
        <v>6587</v>
      </c>
      <c r="P1028" s="52">
        <v>1</v>
      </c>
      <c r="Q1028" s="58" t="s">
        <v>9997</v>
      </c>
      <c r="R1028" s="53">
        <v>45370.3</v>
      </c>
      <c r="S1028" s="51" t="s">
        <v>6524</v>
      </c>
      <c r="T1028" s="53">
        <v>45370.3</v>
      </c>
      <c r="U1028" s="51" t="s">
        <v>5436</v>
      </c>
      <c r="V1028" s="54">
        <v>44118.826631944445</v>
      </c>
      <c r="W1028" s="26" t="s">
        <v>10359</v>
      </c>
    </row>
    <row r="1029" spans="1:23" ht="27.6" x14ac:dyDescent="0.3">
      <c r="A1029" s="51" t="s">
        <v>8818</v>
      </c>
      <c r="B1029" s="52">
        <v>0</v>
      </c>
      <c r="C1029" s="51" t="s">
        <v>6828</v>
      </c>
      <c r="D1029" s="51" t="s">
        <v>159</v>
      </c>
      <c r="E1029" s="51">
        <v>250088333</v>
      </c>
      <c r="F1029" s="51" t="s">
        <v>6340</v>
      </c>
      <c r="G1029" s="51">
        <v>501730</v>
      </c>
      <c r="H1029" s="51">
        <v>501730</v>
      </c>
      <c r="I1029" s="51">
        <v>872400</v>
      </c>
      <c r="J1029" s="51">
        <v>872400</v>
      </c>
      <c r="K1029" s="51">
        <v>202010</v>
      </c>
      <c r="L1029" s="51">
        <v>202010</v>
      </c>
      <c r="M1029" s="51"/>
      <c r="N1029" s="51"/>
      <c r="O1029" s="51" t="s">
        <v>1653</v>
      </c>
      <c r="P1029" s="52">
        <v>1</v>
      </c>
      <c r="Q1029" s="58" t="s">
        <v>9365</v>
      </c>
      <c r="R1029" s="53">
        <v>7200</v>
      </c>
      <c r="S1029" s="51" t="s">
        <v>6524</v>
      </c>
      <c r="T1029" s="53">
        <v>7200</v>
      </c>
      <c r="U1029" s="51" t="s">
        <v>5436</v>
      </c>
      <c r="V1029" s="54">
        <v>44119.834374999999</v>
      </c>
      <c r="W1029" s="26" t="s">
        <v>10359</v>
      </c>
    </row>
    <row r="1030" spans="1:23" ht="27.6" x14ac:dyDescent="0.3">
      <c r="A1030" s="51" t="s">
        <v>8819</v>
      </c>
      <c r="B1030" s="52">
        <v>0</v>
      </c>
      <c r="C1030" s="51" t="s">
        <v>6829</v>
      </c>
      <c r="D1030" s="51" t="s">
        <v>151</v>
      </c>
      <c r="E1030" s="51">
        <v>250088334</v>
      </c>
      <c r="F1030" s="51" t="s">
        <v>6340</v>
      </c>
      <c r="G1030" s="51">
        <v>501730</v>
      </c>
      <c r="H1030" s="51">
        <v>501730</v>
      </c>
      <c r="I1030" s="51">
        <v>872310</v>
      </c>
      <c r="J1030" s="51">
        <v>872310</v>
      </c>
      <c r="K1030" s="51">
        <v>202010</v>
      </c>
      <c r="L1030" s="51">
        <v>202010</v>
      </c>
      <c r="M1030" s="51"/>
      <c r="N1030" s="51"/>
      <c r="O1030" s="51" t="s">
        <v>1654</v>
      </c>
      <c r="P1030" s="52">
        <v>1</v>
      </c>
      <c r="Q1030" s="58" t="s">
        <v>9998</v>
      </c>
      <c r="R1030" s="53">
        <v>123579.66666666667</v>
      </c>
      <c r="S1030" s="51" t="s">
        <v>6524</v>
      </c>
      <c r="T1030" s="53">
        <v>123579.66666666667</v>
      </c>
      <c r="U1030" s="51" t="s">
        <v>7002</v>
      </c>
      <c r="V1030" s="54">
        <v>44119.837384259263</v>
      </c>
      <c r="W1030" s="26" t="s">
        <v>10359</v>
      </c>
    </row>
    <row r="1031" spans="1:23" ht="27.6" x14ac:dyDescent="0.3">
      <c r="A1031" s="51" t="s">
        <v>8820</v>
      </c>
      <c r="B1031" s="52">
        <v>0</v>
      </c>
      <c r="C1031" s="51" t="s">
        <v>6830</v>
      </c>
      <c r="D1031" s="51" t="s">
        <v>157</v>
      </c>
      <c r="E1031" s="51">
        <v>250088335</v>
      </c>
      <c r="F1031" s="51" t="s">
        <v>6340</v>
      </c>
      <c r="G1031" s="51">
        <v>501730</v>
      </c>
      <c r="H1031" s="51">
        <v>501730</v>
      </c>
      <c r="I1031" s="51">
        <v>871080</v>
      </c>
      <c r="J1031" s="51">
        <v>871440</v>
      </c>
      <c r="K1031" s="51">
        <v>202010</v>
      </c>
      <c r="L1031" s="51">
        <v>202010</v>
      </c>
      <c r="M1031" s="51"/>
      <c r="N1031" s="51"/>
      <c r="O1031" s="51" t="s">
        <v>1655</v>
      </c>
      <c r="P1031" s="52">
        <v>1</v>
      </c>
      <c r="Q1031" s="58" t="s">
        <v>9999</v>
      </c>
      <c r="R1031" s="53">
        <v>106026.66666666667</v>
      </c>
      <c r="S1031" s="51" t="s">
        <v>6524</v>
      </c>
      <c r="T1031" s="53">
        <v>106026.66666666667</v>
      </c>
      <c r="U1031" s="51" t="s">
        <v>7001</v>
      </c>
      <c r="V1031" s="54">
        <v>44119.840497685182</v>
      </c>
      <c r="W1031" s="26" t="s">
        <v>10359</v>
      </c>
    </row>
    <row r="1032" spans="1:23" ht="27.6" x14ac:dyDescent="0.3">
      <c r="A1032" s="51" t="s">
        <v>8821</v>
      </c>
      <c r="B1032" s="52">
        <v>0</v>
      </c>
      <c r="C1032" s="51" t="s">
        <v>6830</v>
      </c>
      <c r="D1032" s="51" t="s">
        <v>157</v>
      </c>
      <c r="E1032" s="51">
        <v>250088336</v>
      </c>
      <c r="F1032" s="51" t="s">
        <v>6340</v>
      </c>
      <c r="G1032" s="51">
        <v>501730</v>
      </c>
      <c r="H1032" s="51">
        <v>501730</v>
      </c>
      <c r="I1032" s="51">
        <v>871080</v>
      </c>
      <c r="J1032" s="51">
        <v>871280</v>
      </c>
      <c r="K1032" s="51">
        <v>202010</v>
      </c>
      <c r="L1032" s="51">
        <v>202010</v>
      </c>
      <c r="M1032" s="51"/>
      <c r="N1032" s="51"/>
      <c r="O1032" s="51" t="s">
        <v>1656</v>
      </c>
      <c r="P1032" s="52">
        <v>1</v>
      </c>
      <c r="Q1032" s="58" t="s">
        <v>9553</v>
      </c>
      <c r="R1032" s="53">
        <v>66666.666666666672</v>
      </c>
      <c r="S1032" s="51" t="s">
        <v>6524</v>
      </c>
      <c r="T1032" s="53">
        <v>66666.666666666672</v>
      </c>
      <c r="U1032" s="51" t="s">
        <v>7001</v>
      </c>
      <c r="V1032" s="54">
        <v>44119.84170138889</v>
      </c>
      <c r="W1032" s="26" t="s">
        <v>10359</v>
      </c>
    </row>
    <row r="1033" spans="1:23" ht="27.6" x14ac:dyDescent="0.3">
      <c r="A1033" s="51" t="s">
        <v>8821</v>
      </c>
      <c r="B1033" s="52">
        <v>1</v>
      </c>
      <c r="C1033" s="51" t="s">
        <v>6830</v>
      </c>
      <c r="D1033" s="51" t="s">
        <v>157</v>
      </c>
      <c r="E1033" s="51">
        <v>250088336</v>
      </c>
      <c r="F1033" s="51" t="s">
        <v>6340</v>
      </c>
      <c r="G1033" s="51">
        <v>501730</v>
      </c>
      <c r="H1033" s="51">
        <v>501730</v>
      </c>
      <c r="I1033" s="51">
        <v>871080</v>
      </c>
      <c r="J1033" s="51">
        <v>871280</v>
      </c>
      <c r="K1033" s="51">
        <v>202011</v>
      </c>
      <c r="L1033" s="51">
        <v>202011</v>
      </c>
      <c r="M1033" s="51"/>
      <c r="N1033" s="51"/>
      <c r="O1033" s="51" t="s">
        <v>1657</v>
      </c>
      <c r="P1033" s="52">
        <v>1</v>
      </c>
      <c r="Q1033" s="58" t="s">
        <v>10000</v>
      </c>
      <c r="R1033" s="53">
        <v>39731.933333333334</v>
      </c>
      <c r="S1033" s="51" t="s">
        <v>6524</v>
      </c>
      <c r="T1033" s="53">
        <v>39731.933333333334</v>
      </c>
      <c r="U1033" s="51" t="s">
        <v>7001</v>
      </c>
      <c r="V1033" s="54">
        <v>44119.84170138889</v>
      </c>
      <c r="W1033" s="26" t="s">
        <v>10359</v>
      </c>
    </row>
    <row r="1034" spans="1:23" ht="41.4" x14ac:dyDescent="0.3">
      <c r="A1034" s="51" t="s">
        <v>8822</v>
      </c>
      <c r="B1034" s="52">
        <v>0</v>
      </c>
      <c r="C1034" s="51" t="s">
        <v>6831</v>
      </c>
      <c r="D1034" s="51" t="s">
        <v>166</v>
      </c>
      <c r="E1034" s="51">
        <v>250088364</v>
      </c>
      <c r="F1034" s="51" t="s">
        <v>6340</v>
      </c>
      <c r="G1034" s="51">
        <v>501730</v>
      </c>
      <c r="H1034" s="51">
        <v>501730</v>
      </c>
      <c r="I1034" s="51">
        <v>871080</v>
      </c>
      <c r="J1034" s="51">
        <v>871280</v>
      </c>
      <c r="K1034" s="51">
        <v>202010</v>
      </c>
      <c r="L1034" s="51">
        <v>202010</v>
      </c>
      <c r="M1034" s="51"/>
      <c r="N1034" s="51"/>
      <c r="O1034" s="51" t="s">
        <v>6588</v>
      </c>
      <c r="P1034" s="52">
        <v>1</v>
      </c>
      <c r="Q1034" s="58" t="s">
        <v>9504</v>
      </c>
      <c r="R1034" s="53">
        <v>40000</v>
      </c>
      <c r="S1034" s="51" t="s">
        <v>6524</v>
      </c>
      <c r="T1034" s="53">
        <v>40000</v>
      </c>
      <c r="U1034" s="51" t="s">
        <v>7001</v>
      </c>
      <c r="V1034" s="54">
        <v>44120.63318287037</v>
      </c>
      <c r="W1034" s="26" t="s">
        <v>10359</v>
      </c>
    </row>
    <row r="1035" spans="1:23" ht="41.4" x14ac:dyDescent="0.3">
      <c r="A1035" s="51" t="s">
        <v>8822</v>
      </c>
      <c r="B1035" s="52">
        <v>1</v>
      </c>
      <c r="C1035" s="51" t="s">
        <v>6831</v>
      </c>
      <c r="D1035" s="51" t="s">
        <v>166</v>
      </c>
      <c r="E1035" s="51">
        <v>250088364</v>
      </c>
      <c r="F1035" s="51" t="s">
        <v>6340</v>
      </c>
      <c r="G1035" s="51">
        <v>501730</v>
      </c>
      <c r="H1035" s="51">
        <v>501730</v>
      </c>
      <c r="I1035" s="51">
        <v>871080</v>
      </c>
      <c r="J1035" s="51">
        <v>871280</v>
      </c>
      <c r="K1035" s="51">
        <v>202011</v>
      </c>
      <c r="L1035" s="51">
        <v>202011</v>
      </c>
      <c r="M1035" s="51"/>
      <c r="N1035" s="51"/>
      <c r="O1035" s="51" t="s">
        <v>6589</v>
      </c>
      <c r="P1035" s="52">
        <v>1</v>
      </c>
      <c r="Q1035" s="58" t="s">
        <v>9382</v>
      </c>
      <c r="R1035" s="53">
        <v>26666.666666666668</v>
      </c>
      <c r="S1035" s="51" t="s">
        <v>6524</v>
      </c>
      <c r="T1035" s="53">
        <v>26666.666666666668</v>
      </c>
      <c r="U1035" s="51" t="s">
        <v>7001</v>
      </c>
      <c r="V1035" s="54">
        <v>44120.63318287037</v>
      </c>
      <c r="W1035" s="26" t="s">
        <v>10359</v>
      </c>
    </row>
    <row r="1036" spans="1:23" ht="41.4" x14ac:dyDescent="0.3">
      <c r="A1036" s="51" t="s">
        <v>8822</v>
      </c>
      <c r="B1036" s="52">
        <v>2</v>
      </c>
      <c r="C1036" s="51" t="s">
        <v>6831</v>
      </c>
      <c r="D1036" s="51" t="s">
        <v>166</v>
      </c>
      <c r="E1036" s="51">
        <v>250088364</v>
      </c>
      <c r="F1036" s="51" t="s">
        <v>6340</v>
      </c>
      <c r="G1036" s="51">
        <v>501730</v>
      </c>
      <c r="H1036" s="51">
        <v>501730</v>
      </c>
      <c r="I1036" s="51">
        <v>871080</v>
      </c>
      <c r="J1036" s="51">
        <v>871280</v>
      </c>
      <c r="K1036" s="51">
        <v>202012</v>
      </c>
      <c r="L1036" s="51">
        <v>202012</v>
      </c>
      <c r="M1036" s="51"/>
      <c r="N1036" s="51"/>
      <c r="O1036" s="51" t="s">
        <v>6590</v>
      </c>
      <c r="P1036" s="52">
        <v>1</v>
      </c>
      <c r="Q1036" s="58" t="s">
        <v>9382</v>
      </c>
      <c r="R1036" s="53">
        <v>26666.666666666668</v>
      </c>
      <c r="S1036" s="51" t="s">
        <v>6524</v>
      </c>
      <c r="T1036" s="53">
        <v>26666.666666666668</v>
      </c>
      <c r="U1036" s="51" t="s">
        <v>7001</v>
      </c>
      <c r="V1036" s="54">
        <v>44120.63318287037</v>
      </c>
      <c r="W1036" s="26" t="s">
        <v>10359</v>
      </c>
    </row>
    <row r="1037" spans="1:23" ht="41.4" x14ac:dyDescent="0.3">
      <c r="A1037" s="51" t="s">
        <v>8822</v>
      </c>
      <c r="B1037" s="52">
        <v>3</v>
      </c>
      <c r="C1037" s="51" t="s">
        <v>6831</v>
      </c>
      <c r="D1037" s="51" t="s">
        <v>166</v>
      </c>
      <c r="E1037" s="51">
        <v>250088364</v>
      </c>
      <c r="F1037" s="51" t="s">
        <v>6340</v>
      </c>
      <c r="G1037" s="51">
        <v>501730</v>
      </c>
      <c r="H1037" s="51">
        <v>501730</v>
      </c>
      <c r="I1037" s="51">
        <v>871080</v>
      </c>
      <c r="J1037" s="51">
        <v>871280</v>
      </c>
      <c r="K1037" s="51">
        <v>202010</v>
      </c>
      <c r="L1037" s="51">
        <v>202010</v>
      </c>
      <c r="M1037" s="51"/>
      <c r="N1037" s="51"/>
      <c r="O1037" s="51" t="s">
        <v>6591</v>
      </c>
      <c r="P1037" s="52">
        <v>1</v>
      </c>
      <c r="Q1037" s="58" t="s">
        <v>9382</v>
      </c>
      <c r="R1037" s="53">
        <v>26666.666666666668</v>
      </c>
      <c r="S1037" s="51" t="s">
        <v>6524</v>
      </c>
      <c r="T1037" s="53">
        <v>26666.666666666668</v>
      </c>
      <c r="U1037" s="51" t="s">
        <v>7001</v>
      </c>
      <c r="V1037" s="54">
        <v>44120.63318287037</v>
      </c>
      <c r="W1037" s="26" t="s">
        <v>10359</v>
      </c>
    </row>
    <row r="1038" spans="1:23" ht="41.4" x14ac:dyDescent="0.3">
      <c r="A1038" s="51" t="s">
        <v>8822</v>
      </c>
      <c r="B1038" s="52">
        <v>4</v>
      </c>
      <c r="C1038" s="51" t="s">
        <v>6831</v>
      </c>
      <c r="D1038" s="51" t="s">
        <v>166</v>
      </c>
      <c r="E1038" s="51">
        <v>250088364</v>
      </c>
      <c r="F1038" s="51" t="s">
        <v>6340</v>
      </c>
      <c r="G1038" s="51">
        <v>501730</v>
      </c>
      <c r="H1038" s="51">
        <v>501730</v>
      </c>
      <c r="I1038" s="51">
        <v>871080</v>
      </c>
      <c r="J1038" s="51">
        <v>871280</v>
      </c>
      <c r="K1038" s="51">
        <v>202011</v>
      </c>
      <c r="L1038" s="51">
        <v>202011</v>
      </c>
      <c r="M1038" s="51"/>
      <c r="N1038" s="51"/>
      <c r="O1038" s="51" t="s">
        <v>6592</v>
      </c>
      <c r="P1038" s="52">
        <v>1</v>
      </c>
      <c r="Q1038" s="58" t="s">
        <v>9382</v>
      </c>
      <c r="R1038" s="53">
        <v>26666.666666666668</v>
      </c>
      <c r="S1038" s="51" t="s">
        <v>6524</v>
      </c>
      <c r="T1038" s="53">
        <v>26666.666666666668</v>
      </c>
      <c r="U1038" s="51" t="s">
        <v>7001</v>
      </c>
      <c r="V1038" s="54">
        <v>44120.63318287037</v>
      </c>
      <c r="W1038" s="26" t="s">
        <v>10359</v>
      </c>
    </row>
    <row r="1039" spans="1:23" ht="41.4" x14ac:dyDescent="0.3">
      <c r="A1039" s="51" t="s">
        <v>8822</v>
      </c>
      <c r="B1039" s="52">
        <v>5</v>
      </c>
      <c r="C1039" s="51" t="s">
        <v>6831</v>
      </c>
      <c r="D1039" s="51" t="s">
        <v>166</v>
      </c>
      <c r="E1039" s="51">
        <v>250088364</v>
      </c>
      <c r="F1039" s="51" t="s">
        <v>6340</v>
      </c>
      <c r="G1039" s="51">
        <v>501730</v>
      </c>
      <c r="H1039" s="51">
        <v>501730</v>
      </c>
      <c r="I1039" s="51">
        <v>871080</v>
      </c>
      <c r="J1039" s="51">
        <v>871280</v>
      </c>
      <c r="K1039" s="51">
        <v>202012</v>
      </c>
      <c r="L1039" s="51">
        <v>202012</v>
      </c>
      <c r="M1039" s="51"/>
      <c r="N1039" s="51"/>
      <c r="O1039" s="51" t="s">
        <v>6593</v>
      </c>
      <c r="P1039" s="52">
        <v>1</v>
      </c>
      <c r="Q1039" s="58" t="s">
        <v>9634</v>
      </c>
      <c r="R1039" s="53">
        <v>13333.333333333334</v>
      </c>
      <c r="S1039" s="51" t="s">
        <v>6524</v>
      </c>
      <c r="T1039" s="53">
        <v>13333.333333333334</v>
      </c>
      <c r="U1039" s="51" t="s">
        <v>7001</v>
      </c>
      <c r="V1039" s="54">
        <v>44120.63318287037</v>
      </c>
      <c r="W1039" s="26" t="s">
        <v>10359</v>
      </c>
    </row>
    <row r="1040" spans="1:23" ht="41.4" x14ac:dyDescent="0.3">
      <c r="A1040" s="51" t="s">
        <v>8822</v>
      </c>
      <c r="B1040" s="52">
        <v>6</v>
      </c>
      <c r="C1040" s="51" t="s">
        <v>6831</v>
      </c>
      <c r="D1040" s="51" t="s">
        <v>166</v>
      </c>
      <c r="E1040" s="51">
        <v>250088364</v>
      </c>
      <c r="F1040" s="51" t="s">
        <v>6340</v>
      </c>
      <c r="G1040" s="51">
        <v>501730</v>
      </c>
      <c r="H1040" s="51">
        <v>501730</v>
      </c>
      <c r="I1040" s="51">
        <v>871080</v>
      </c>
      <c r="J1040" s="51">
        <v>871280</v>
      </c>
      <c r="K1040" s="51">
        <v>202010</v>
      </c>
      <c r="L1040" s="51">
        <v>202010</v>
      </c>
      <c r="M1040" s="51"/>
      <c r="N1040" s="51"/>
      <c r="O1040" s="51" t="s">
        <v>6594</v>
      </c>
      <c r="P1040" s="52">
        <v>1</v>
      </c>
      <c r="Q1040" s="58" t="s">
        <v>9382</v>
      </c>
      <c r="R1040" s="53">
        <v>26666.666666666668</v>
      </c>
      <c r="S1040" s="51" t="s">
        <v>6524</v>
      </c>
      <c r="T1040" s="53">
        <v>26666.666666666668</v>
      </c>
      <c r="U1040" s="51" t="s">
        <v>7001</v>
      </c>
      <c r="V1040" s="54">
        <v>44120.63318287037</v>
      </c>
      <c r="W1040" s="26" t="s">
        <v>10359</v>
      </c>
    </row>
    <row r="1041" spans="1:23" ht="41.4" x14ac:dyDescent="0.3">
      <c r="A1041" s="51" t="s">
        <v>8822</v>
      </c>
      <c r="B1041" s="52">
        <v>7</v>
      </c>
      <c r="C1041" s="51" t="s">
        <v>6831</v>
      </c>
      <c r="D1041" s="51" t="s">
        <v>166</v>
      </c>
      <c r="E1041" s="51">
        <v>250088364</v>
      </c>
      <c r="F1041" s="51" t="s">
        <v>6340</v>
      </c>
      <c r="G1041" s="51">
        <v>501730</v>
      </c>
      <c r="H1041" s="51">
        <v>501730</v>
      </c>
      <c r="I1041" s="51">
        <v>871080</v>
      </c>
      <c r="J1041" s="51">
        <v>871280</v>
      </c>
      <c r="K1041" s="51">
        <v>202011</v>
      </c>
      <c r="L1041" s="51">
        <v>202011</v>
      </c>
      <c r="M1041" s="51"/>
      <c r="N1041" s="51"/>
      <c r="O1041" s="51" t="s">
        <v>6595</v>
      </c>
      <c r="P1041" s="52">
        <v>1</v>
      </c>
      <c r="Q1041" s="58" t="s">
        <v>9382</v>
      </c>
      <c r="R1041" s="53">
        <v>26666.666666666668</v>
      </c>
      <c r="S1041" s="51" t="s">
        <v>6524</v>
      </c>
      <c r="T1041" s="53">
        <v>26666.666666666668</v>
      </c>
      <c r="U1041" s="51" t="s">
        <v>7001</v>
      </c>
      <c r="V1041" s="54">
        <v>44120.63318287037</v>
      </c>
      <c r="W1041" s="26" t="s">
        <v>10359</v>
      </c>
    </row>
    <row r="1042" spans="1:23" ht="41.4" x14ac:dyDescent="0.3">
      <c r="A1042" s="51" t="s">
        <v>8822</v>
      </c>
      <c r="B1042" s="52">
        <v>8</v>
      </c>
      <c r="C1042" s="51" t="s">
        <v>6831</v>
      </c>
      <c r="D1042" s="51" t="s">
        <v>166</v>
      </c>
      <c r="E1042" s="51">
        <v>250088364</v>
      </c>
      <c r="F1042" s="51" t="s">
        <v>6340</v>
      </c>
      <c r="G1042" s="51">
        <v>501730</v>
      </c>
      <c r="H1042" s="51">
        <v>501730</v>
      </c>
      <c r="I1042" s="51">
        <v>871080</v>
      </c>
      <c r="J1042" s="51">
        <v>871280</v>
      </c>
      <c r="K1042" s="51">
        <v>202012</v>
      </c>
      <c r="L1042" s="51">
        <v>202012</v>
      </c>
      <c r="M1042" s="51"/>
      <c r="N1042" s="51"/>
      <c r="O1042" s="51" t="s">
        <v>6596</v>
      </c>
      <c r="P1042" s="52">
        <v>1</v>
      </c>
      <c r="Q1042" s="58" t="s">
        <v>10001</v>
      </c>
      <c r="R1042" s="53">
        <v>11906.333333333334</v>
      </c>
      <c r="S1042" s="51" t="s">
        <v>6524</v>
      </c>
      <c r="T1042" s="53">
        <v>11906.333333333334</v>
      </c>
      <c r="U1042" s="51" t="s">
        <v>7001</v>
      </c>
      <c r="V1042" s="54">
        <v>44120.63318287037</v>
      </c>
      <c r="W1042" s="26" t="s">
        <v>10359</v>
      </c>
    </row>
    <row r="1043" spans="1:23" ht="41.4" x14ac:dyDescent="0.3">
      <c r="A1043" s="51" t="s">
        <v>8823</v>
      </c>
      <c r="B1043" s="52">
        <v>0</v>
      </c>
      <c r="C1043" s="51" t="s">
        <v>6831</v>
      </c>
      <c r="D1043" s="51" t="s">
        <v>166</v>
      </c>
      <c r="E1043" s="51">
        <v>250088337</v>
      </c>
      <c r="F1043" s="51" t="s">
        <v>6340</v>
      </c>
      <c r="G1043" s="51">
        <v>501730</v>
      </c>
      <c r="H1043" s="51">
        <v>501730</v>
      </c>
      <c r="I1043" s="51">
        <v>871080</v>
      </c>
      <c r="J1043" s="51">
        <v>871080</v>
      </c>
      <c r="K1043" s="51">
        <v>202010</v>
      </c>
      <c r="L1043" s="51">
        <v>202010</v>
      </c>
      <c r="M1043" s="51"/>
      <c r="N1043" s="51"/>
      <c r="O1043" s="51" t="s">
        <v>6597</v>
      </c>
      <c r="P1043" s="52">
        <v>1</v>
      </c>
      <c r="Q1043" s="58" t="s">
        <v>9382</v>
      </c>
      <c r="R1043" s="53">
        <v>26666.666666666668</v>
      </c>
      <c r="S1043" s="51" t="s">
        <v>6524</v>
      </c>
      <c r="T1043" s="53">
        <v>26666.666666666668</v>
      </c>
      <c r="U1043" s="51" t="s">
        <v>7001</v>
      </c>
      <c r="V1043" s="54">
        <v>44119.850162037037</v>
      </c>
      <c r="W1043" s="26" t="s">
        <v>10359</v>
      </c>
    </row>
    <row r="1044" spans="1:23" ht="41.4" x14ac:dyDescent="0.3">
      <c r="A1044" s="51" t="s">
        <v>8823</v>
      </c>
      <c r="B1044" s="52">
        <v>1</v>
      </c>
      <c r="C1044" s="51" t="s">
        <v>6831</v>
      </c>
      <c r="D1044" s="51" t="s">
        <v>166</v>
      </c>
      <c r="E1044" s="51">
        <v>250088337</v>
      </c>
      <c r="F1044" s="51" t="s">
        <v>6340</v>
      </c>
      <c r="G1044" s="51">
        <v>501730</v>
      </c>
      <c r="H1044" s="51">
        <v>501730</v>
      </c>
      <c r="I1044" s="51">
        <v>871080</v>
      </c>
      <c r="J1044" s="51">
        <v>871080</v>
      </c>
      <c r="K1044" s="51">
        <v>202011</v>
      </c>
      <c r="L1044" s="51">
        <v>202011</v>
      </c>
      <c r="M1044" s="51"/>
      <c r="N1044" s="51"/>
      <c r="O1044" s="51" t="s">
        <v>6598</v>
      </c>
      <c r="P1044" s="52">
        <v>1</v>
      </c>
      <c r="Q1044" s="58" t="s">
        <v>9504</v>
      </c>
      <c r="R1044" s="53">
        <v>40000</v>
      </c>
      <c r="S1044" s="51" t="s">
        <v>6524</v>
      </c>
      <c r="T1044" s="53">
        <v>40000</v>
      </c>
      <c r="U1044" s="51" t="s">
        <v>7001</v>
      </c>
      <c r="V1044" s="54">
        <v>44119.850162037037</v>
      </c>
      <c r="W1044" s="26" t="s">
        <v>10359</v>
      </c>
    </row>
    <row r="1045" spans="1:23" ht="41.4" x14ac:dyDescent="0.3">
      <c r="A1045" s="51" t="s">
        <v>8823</v>
      </c>
      <c r="B1045" s="52">
        <v>2</v>
      </c>
      <c r="C1045" s="51" t="s">
        <v>6831</v>
      </c>
      <c r="D1045" s="51" t="s">
        <v>166</v>
      </c>
      <c r="E1045" s="51">
        <v>250088337</v>
      </c>
      <c r="F1045" s="51" t="s">
        <v>6340</v>
      </c>
      <c r="G1045" s="51">
        <v>501730</v>
      </c>
      <c r="H1045" s="51">
        <v>501730</v>
      </c>
      <c r="I1045" s="51">
        <v>871080</v>
      </c>
      <c r="J1045" s="51">
        <v>871080</v>
      </c>
      <c r="K1045" s="51">
        <v>202012</v>
      </c>
      <c r="L1045" s="51">
        <v>202012</v>
      </c>
      <c r="M1045" s="51"/>
      <c r="N1045" s="51"/>
      <c r="O1045" s="51" t="s">
        <v>6599</v>
      </c>
      <c r="P1045" s="52">
        <v>1</v>
      </c>
      <c r="Q1045" s="58" t="s">
        <v>9382</v>
      </c>
      <c r="R1045" s="53">
        <v>26666.666666666668</v>
      </c>
      <c r="S1045" s="51" t="s">
        <v>6524</v>
      </c>
      <c r="T1045" s="53">
        <v>26666.666666666668</v>
      </c>
      <c r="U1045" s="51" t="s">
        <v>7001</v>
      </c>
      <c r="V1045" s="54">
        <v>44119.850162037037</v>
      </c>
      <c r="W1045" s="26" t="s">
        <v>10359</v>
      </c>
    </row>
    <row r="1046" spans="1:23" ht="27.6" x14ac:dyDescent="0.3">
      <c r="A1046" s="51" t="s">
        <v>8823</v>
      </c>
      <c r="B1046" s="52">
        <v>3</v>
      </c>
      <c r="C1046" s="51" t="s">
        <v>6831</v>
      </c>
      <c r="D1046" s="51" t="s">
        <v>166</v>
      </c>
      <c r="E1046" s="51">
        <v>250088337</v>
      </c>
      <c r="F1046" s="51" t="s">
        <v>6340</v>
      </c>
      <c r="G1046" s="51">
        <v>501730</v>
      </c>
      <c r="H1046" s="51">
        <v>501730</v>
      </c>
      <c r="I1046" s="51">
        <v>871080</v>
      </c>
      <c r="J1046" s="51">
        <v>871080</v>
      </c>
      <c r="K1046" s="51">
        <v>202010</v>
      </c>
      <c r="L1046" s="51">
        <v>202010</v>
      </c>
      <c r="M1046" s="51"/>
      <c r="N1046" s="51"/>
      <c r="O1046" s="51" t="s">
        <v>6600</v>
      </c>
      <c r="P1046" s="52">
        <v>1</v>
      </c>
      <c r="Q1046" s="58" t="s">
        <v>9382</v>
      </c>
      <c r="R1046" s="53">
        <v>26666.666666666668</v>
      </c>
      <c r="S1046" s="51" t="s">
        <v>6524</v>
      </c>
      <c r="T1046" s="53">
        <v>26666.666666666668</v>
      </c>
      <c r="U1046" s="51" t="s">
        <v>7001</v>
      </c>
      <c r="V1046" s="54">
        <v>44119.850162037037</v>
      </c>
      <c r="W1046" s="26" t="s">
        <v>10359</v>
      </c>
    </row>
    <row r="1047" spans="1:23" ht="41.4" x14ac:dyDescent="0.3">
      <c r="A1047" s="51" t="s">
        <v>8823</v>
      </c>
      <c r="B1047" s="52">
        <v>4</v>
      </c>
      <c r="C1047" s="51" t="s">
        <v>6831</v>
      </c>
      <c r="D1047" s="51" t="s">
        <v>166</v>
      </c>
      <c r="E1047" s="51">
        <v>250088337</v>
      </c>
      <c r="F1047" s="51" t="s">
        <v>6340</v>
      </c>
      <c r="G1047" s="51">
        <v>501730</v>
      </c>
      <c r="H1047" s="51">
        <v>501730</v>
      </c>
      <c r="I1047" s="51">
        <v>871080</v>
      </c>
      <c r="J1047" s="51">
        <v>871080</v>
      </c>
      <c r="K1047" s="51">
        <v>202011</v>
      </c>
      <c r="L1047" s="51">
        <v>202011</v>
      </c>
      <c r="M1047" s="51"/>
      <c r="N1047" s="51"/>
      <c r="O1047" s="51" t="s">
        <v>6601</v>
      </c>
      <c r="P1047" s="52">
        <v>1</v>
      </c>
      <c r="Q1047" s="58" t="s">
        <v>9382</v>
      </c>
      <c r="R1047" s="53">
        <v>26666.666666666668</v>
      </c>
      <c r="S1047" s="51" t="s">
        <v>6524</v>
      </c>
      <c r="T1047" s="53">
        <v>26666.666666666668</v>
      </c>
      <c r="U1047" s="51" t="s">
        <v>7001</v>
      </c>
      <c r="V1047" s="54">
        <v>44119.850162037037</v>
      </c>
      <c r="W1047" s="26" t="s">
        <v>10359</v>
      </c>
    </row>
    <row r="1048" spans="1:23" ht="27.6" x14ac:dyDescent="0.3">
      <c r="A1048" s="51" t="s">
        <v>8823</v>
      </c>
      <c r="B1048" s="52">
        <v>5</v>
      </c>
      <c r="C1048" s="51" t="s">
        <v>6831</v>
      </c>
      <c r="D1048" s="51" t="s">
        <v>166</v>
      </c>
      <c r="E1048" s="51">
        <v>250088337</v>
      </c>
      <c r="F1048" s="51" t="s">
        <v>6340</v>
      </c>
      <c r="G1048" s="51">
        <v>501730</v>
      </c>
      <c r="H1048" s="51">
        <v>501730</v>
      </c>
      <c r="I1048" s="51">
        <v>871080</v>
      </c>
      <c r="J1048" s="51">
        <v>871080</v>
      </c>
      <c r="K1048" s="51">
        <v>202012</v>
      </c>
      <c r="L1048" s="51">
        <v>202012</v>
      </c>
      <c r="M1048" s="51"/>
      <c r="N1048" s="51"/>
      <c r="O1048" s="51" t="s">
        <v>6602</v>
      </c>
      <c r="P1048" s="52">
        <v>1</v>
      </c>
      <c r="Q1048" s="58" t="s">
        <v>9634</v>
      </c>
      <c r="R1048" s="53">
        <v>13333.333333333334</v>
      </c>
      <c r="S1048" s="51" t="s">
        <v>6524</v>
      </c>
      <c r="T1048" s="53">
        <v>13333.333333333334</v>
      </c>
      <c r="U1048" s="51" t="s">
        <v>7001</v>
      </c>
      <c r="V1048" s="54">
        <v>44119.850162037037</v>
      </c>
      <c r="W1048" s="26" t="s">
        <v>10359</v>
      </c>
    </row>
    <row r="1049" spans="1:23" ht="27.6" x14ac:dyDescent="0.3">
      <c r="A1049" s="51" t="s">
        <v>8823</v>
      </c>
      <c r="B1049" s="52">
        <v>6</v>
      </c>
      <c r="C1049" s="51" t="s">
        <v>6831</v>
      </c>
      <c r="D1049" s="51" t="s">
        <v>166</v>
      </c>
      <c r="E1049" s="51">
        <v>250088337</v>
      </c>
      <c r="F1049" s="51" t="s">
        <v>6340</v>
      </c>
      <c r="G1049" s="51">
        <v>501730</v>
      </c>
      <c r="H1049" s="51">
        <v>501730</v>
      </c>
      <c r="I1049" s="51">
        <v>871080</v>
      </c>
      <c r="J1049" s="51">
        <v>871080</v>
      </c>
      <c r="K1049" s="51">
        <v>202010</v>
      </c>
      <c r="L1049" s="51">
        <v>202010</v>
      </c>
      <c r="M1049" s="51"/>
      <c r="N1049" s="51"/>
      <c r="O1049" s="51" t="s">
        <v>6603</v>
      </c>
      <c r="P1049" s="52">
        <v>1</v>
      </c>
      <c r="Q1049" s="58" t="s">
        <v>9553</v>
      </c>
      <c r="R1049" s="53">
        <v>66666.666666666672</v>
      </c>
      <c r="S1049" s="51" t="s">
        <v>6524</v>
      </c>
      <c r="T1049" s="53">
        <v>66666.666666666672</v>
      </c>
      <c r="U1049" s="51" t="s">
        <v>7001</v>
      </c>
      <c r="V1049" s="54">
        <v>44119.850162037037</v>
      </c>
      <c r="W1049" s="26" t="s">
        <v>10359</v>
      </c>
    </row>
    <row r="1050" spans="1:23" ht="27.6" x14ac:dyDescent="0.3">
      <c r="A1050" s="51" t="s">
        <v>8823</v>
      </c>
      <c r="B1050" s="52">
        <v>7</v>
      </c>
      <c r="C1050" s="51" t="s">
        <v>6831</v>
      </c>
      <c r="D1050" s="51" t="s">
        <v>166</v>
      </c>
      <c r="E1050" s="51">
        <v>250088337</v>
      </c>
      <c r="F1050" s="51" t="s">
        <v>6340</v>
      </c>
      <c r="G1050" s="51">
        <v>501730</v>
      </c>
      <c r="H1050" s="51">
        <v>501730</v>
      </c>
      <c r="I1050" s="51">
        <v>871080</v>
      </c>
      <c r="J1050" s="51">
        <v>871080</v>
      </c>
      <c r="K1050" s="51">
        <v>202011</v>
      </c>
      <c r="L1050" s="51">
        <v>202011</v>
      </c>
      <c r="M1050" s="51"/>
      <c r="N1050" s="51"/>
      <c r="O1050" s="51" t="s">
        <v>6604</v>
      </c>
      <c r="P1050" s="52">
        <v>1</v>
      </c>
      <c r="Q1050" s="58" t="s">
        <v>9504</v>
      </c>
      <c r="R1050" s="53">
        <v>40000</v>
      </c>
      <c r="S1050" s="51" t="s">
        <v>6524</v>
      </c>
      <c r="T1050" s="53">
        <v>40000</v>
      </c>
      <c r="U1050" s="51" t="s">
        <v>7001</v>
      </c>
      <c r="V1050" s="54">
        <v>44119.850162037037</v>
      </c>
      <c r="W1050" s="26" t="s">
        <v>10359</v>
      </c>
    </row>
    <row r="1051" spans="1:23" ht="27.6" x14ac:dyDescent="0.3">
      <c r="A1051" s="51" t="s">
        <v>8823</v>
      </c>
      <c r="B1051" s="52">
        <v>8</v>
      </c>
      <c r="C1051" s="51" t="s">
        <v>6831</v>
      </c>
      <c r="D1051" s="51" t="s">
        <v>166</v>
      </c>
      <c r="E1051" s="51">
        <v>250088337</v>
      </c>
      <c r="F1051" s="51" t="s">
        <v>6340</v>
      </c>
      <c r="G1051" s="51">
        <v>501730</v>
      </c>
      <c r="H1051" s="51">
        <v>501730</v>
      </c>
      <c r="I1051" s="51">
        <v>871080</v>
      </c>
      <c r="J1051" s="51">
        <v>871080</v>
      </c>
      <c r="K1051" s="51">
        <v>202012</v>
      </c>
      <c r="L1051" s="51">
        <v>202012</v>
      </c>
      <c r="M1051" s="51"/>
      <c r="N1051" s="51"/>
      <c r="O1051" s="51" t="s">
        <v>6605</v>
      </c>
      <c r="P1051" s="52">
        <v>1</v>
      </c>
      <c r="Q1051" s="58" t="s">
        <v>10002</v>
      </c>
      <c r="R1051" s="53">
        <v>13260</v>
      </c>
      <c r="S1051" s="51" t="s">
        <v>6524</v>
      </c>
      <c r="T1051" s="53">
        <v>13260</v>
      </c>
      <c r="U1051" s="51" t="s">
        <v>7001</v>
      </c>
      <c r="V1051" s="54">
        <v>44119.850162037037</v>
      </c>
      <c r="W1051" s="26" t="s">
        <v>10359</v>
      </c>
    </row>
    <row r="1052" spans="1:23" ht="27.6" x14ac:dyDescent="0.3">
      <c r="A1052" s="51" t="s">
        <v>8824</v>
      </c>
      <c r="B1052" s="52">
        <v>0</v>
      </c>
      <c r="C1052" s="51" t="s">
        <v>6832</v>
      </c>
      <c r="D1052" s="51" t="s">
        <v>116</v>
      </c>
      <c r="E1052" s="51">
        <v>250088339</v>
      </c>
      <c r="F1052" s="51" t="s">
        <v>6340</v>
      </c>
      <c r="G1052" s="51">
        <v>501730</v>
      </c>
      <c r="H1052" s="51">
        <v>501730</v>
      </c>
      <c r="I1052" s="51">
        <v>872400</v>
      </c>
      <c r="J1052" s="51">
        <v>872400</v>
      </c>
      <c r="K1052" s="51">
        <v>202010</v>
      </c>
      <c r="L1052" s="51">
        <v>202010</v>
      </c>
      <c r="M1052" s="51"/>
      <c r="N1052" s="51" t="s">
        <v>1660</v>
      </c>
      <c r="O1052" s="51" t="s">
        <v>1661</v>
      </c>
      <c r="P1052" s="52">
        <v>2</v>
      </c>
      <c r="Q1052" s="58" t="s">
        <v>10003</v>
      </c>
      <c r="R1052" s="53">
        <v>3166.6666666666665</v>
      </c>
      <c r="S1052" s="51" t="s">
        <v>6524</v>
      </c>
      <c r="T1052" s="53">
        <v>3166.6666666666665</v>
      </c>
      <c r="U1052" s="51" t="s">
        <v>5436</v>
      </c>
      <c r="V1052" s="54">
        <v>44119.853252314817</v>
      </c>
      <c r="W1052" s="26" t="s">
        <v>10359</v>
      </c>
    </row>
    <row r="1053" spans="1:23" ht="27.6" x14ac:dyDescent="0.3">
      <c r="A1053" s="51" t="s">
        <v>8824</v>
      </c>
      <c r="B1053" s="52">
        <v>1</v>
      </c>
      <c r="C1053" s="51" t="s">
        <v>6832</v>
      </c>
      <c r="D1053" s="51" t="s">
        <v>116</v>
      </c>
      <c r="E1053" s="51">
        <v>250088339</v>
      </c>
      <c r="F1053" s="51" t="s">
        <v>6340</v>
      </c>
      <c r="G1053" s="51">
        <v>501730</v>
      </c>
      <c r="H1053" s="51">
        <v>501730</v>
      </c>
      <c r="I1053" s="51">
        <v>872400</v>
      </c>
      <c r="J1053" s="51">
        <v>872400</v>
      </c>
      <c r="K1053" s="51">
        <v>202010</v>
      </c>
      <c r="L1053" s="51">
        <v>202010</v>
      </c>
      <c r="M1053" s="51"/>
      <c r="N1053" s="51" t="s">
        <v>1662</v>
      </c>
      <c r="O1053" s="51" t="s">
        <v>1663</v>
      </c>
      <c r="P1053" s="52">
        <v>1</v>
      </c>
      <c r="Q1053" s="58" t="s">
        <v>10004</v>
      </c>
      <c r="R1053" s="53">
        <v>30733.333333333332</v>
      </c>
      <c r="S1053" s="51" t="s">
        <v>6524</v>
      </c>
      <c r="T1053" s="53">
        <v>30733.333333333332</v>
      </c>
      <c r="U1053" s="51" t="s">
        <v>5436</v>
      </c>
      <c r="V1053" s="54">
        <v>44119.853252314817</v>
      </c>
      <c r="W1053" s="26" t="s">
        <v>10359</v>
      </c>
    </row>
    <row r="1054" spans="1:23" ht="27.6" x14ac:dyDescent="0.3">
      <c r="A1054" s="51" t="s">
        <v>8824</v>
      </c>
      <c r="B1054" s="52">
        <v>2</v>
      </c>
      <c r="C1054" s="51" t="s">
        <v>6832</v>
      </c>
      <c r="D1054" s="51" t="s">
        <v>116</v>
      </c>
      <c r="E1054" s="51">
        <v>250088339</v>
      </c>
      <c r="F1054" s="51" t="s">
        <v>6340</v>
      </c>
      <c r="G1054" s="51">
        <v>501730</v>
      </c>
      <c r="H1054" s="51">
        <v>501730</v>
      </c>
      <c r="I1054" s="51">
        <v>872400</v>
      </c>
      <c r="J1054" s="51">
        <v>872400</v>
      </c>
      <c r="K1054" s="51">
        <v>202010</v>
      </c>
      <c r="L1054" s="51">
        <v>202010</v>
      </c>
      <c r="M1054" s="51"/>
      <c r="N1054" s="51" t="s">
        <v>1664</v>
      </c>
      <c r="O1054" s="51" t="s">
        <v>1665</v>
      </c>
      <c r="P1054" s="52">
        <v>1</v>
      </c>
      <c r="Q1054" s="58" t="s">
        <v>10005</v>
      </c>
      <c r="R1054" s="53">
        <v>4693.333333333333</v>
      </c>
      <c r="S1054" s="51" t="s">
        <v>6524</v>
      </c>
      <c r="T1054" s="53">
        <v>4693.333333333333</v>
      </c>
      <c r="U1054" s="51" t="s">
        <v>5436</v>
      </c>
      <c r="V1054" s="54">
        <v>44119.853252314817</v>
      </c>
      <c r="W1054" s="26" t="s">
        <v>10359</v>
      </c>
    </row>
    <row r="1055" spans="1:23" ht="27.6" x14ac:dyDescent="0.3">
      <c r="A1055" s="51" t="s">
        <v>8824</v>
      </c>
      <c r="B1055" s="52">
        <v>3</v>
      </c>
      <c r="C1055" s="51" t="s">
        <v>6832</v>
      </c>
      <c r="D1055" s="51" t="s">
        <v>116</v>
      </c>
      <c r="E1055" s="51">
        <v>250088339</v>
      </c>
      <c r="F1055" s="51" t="s">
        <v>6340</v>
      </c>
      <c r="G1055" s="51">
        <v>501730</v>
      </c>
      <c r="H1055" s="51">
        <v>501730</v>
      </c>
      <c r="I1055" s="51">
        <v>872400</v>
      </c>
      <c r="J1055" s="51">
        <v>872400</v>
      </c>
      <c r="K1055" s="51">
        <v>202010</v>
      </c>
      <c r="L1055" s="51">
        <v>202010</v>
      </c>
      <c r="M1055" s="51"/>
      <c r="N1055" s="51" t="s">
        <v>1666</v>
      </c>
      <c r="O1055" s="51" t="s">
        <v>1667</v>
      </c>
      <c r="P1055" s="52">
        <v>1</v>
      </c>
      <c r="Q1055" s="58" t="s">
        <v>10006</v>
      </c>
      <c r="R1055" s="53">
        <v>7440</v>
      </c>
      <c r="S1055" s="51" t="s">
        <v>6524</v>
      </c>
      <c r="T1055" s="53">
        <v>7440</v>
      </c>
      <c r="U1055" s="51" t="s">
        <v>5436</v>
      </c>
      <c r="V1055" s="54">
        <v>44119.853252314817</v>
      </c>
      <c r="W1055" s="26" t="s">
        <v>10359</v>
      </c>
    </row>
    <row r="1056" spans="1:23" ht="27.6" x14ac:dyDescent="0.3">
      <c r="A1056" s="51" t="s">
        <v>8824</v>
      </c>
      <c r="B1056" s="52">
        <v>4</v>
      </c>
      <c r="C1056" s="51" t="s">
        <v>6832</v>
      </c>
      <c r="D1056" s="51" t="s">
        <v>116</v>
      </c>
      <c r="E1056" s="51">
        <v>250088339</v>
      </c>
      <c r="F1056" s="51" t="s">
        <v>6340</v>
      </c>
      <c r="G1056" s="51">
        <v>501730</v>
      </c>
      <c r="H1056" s="51">
        <v>501730</v>
      </c>
      <c r="I1056" s="51">
        <v>872400</v>
      </c>
      <c r="J1056" s="51">
        <v>872400</v>
      </c>
      <c r="K1056" s="51">
        <v>202010</v>
      </c>
      <c r="L1056" s="51">
        <v>202010</v>
      </c>
      <c r="M1056" s="51"/>
      <c r="N1056" s="51" t="s">
        <v>1668</v>
      </c>
      <c r="O1056" s="51" t="s">
        <v>1669</v>
      </c>
      <c r="P1056" s="52">
        <v>1</v>
      </c>
      <c r="Q1056" s="58" t="s">
        <v>10007</v>
      </c>
      <c r="R1056" s="53">
        <v>5066.666666666667</v>
      </c>
      <c r="S1056" s="51" t="s">
        <v>6524</v>
      </c>
      <c r="T1056" s="53">
        <v>5066.666666666667</v>
      </c>
      <c r="U1056" s="51" t="s">
        <v>5436</v>
      </c>
      <c r="V1056" s="54">
        <v>44119.853252314817</v>
      </c>
      <c r="W1056" s="26" t="s">
        <v>10359</v>
      </c>
    </row>
    <row r="1057" spans="1:23" ht="27.6" x14ac:dyDescent="0.3">
      <c r="A1057" s="51" t="s">
        <v>8824</v>
      </c>
      <c r="B1057" s="52">
        <v>5</v>
      </c>
      <c r="C1057" s="51" t="s">
        <v>6832</v>
      </c>
      <c r="D1057" s="51" t="s">
        <v>116</v>
      </c>
      <c r="E1057" s="51">
        <v>250088339</v>
      </c>
      <c r="F1057" s="51" t="s">
        <v>6340</v>
      </c>
      <c r="G1057" s="51">
        <v>501730</v>
      </c>
      <c r="H1057" s="51">
        <v>501730</v>
      </c>
      <c r="I1057" s="51">
        <v>872400</v>
      </c>
      <c r="J1057" s="51">
        <v>872400</v>
      </c>
      <c r="K1057" s="51">
        <v>202010</v>
      </c>
      <c r="L1057" s="51">
        <v>202010</v>
      </c>
      <c r="M1057" s="51"/>
      <c r="N1057" s="51" t="s">
        <v>1670</v>
      </c>
      <c r="O1057" s="51" t="s">
        <v>1671</v>
      </c>
      <c r="P1057" s="52">
        <v>1</v>
      </c>
      <c r="Q1057" s="58" t="s">
        <v>10008</v>
      </c>
      <c r="R1057" s="53">
        <v>9266.6666666666661</v>
      </c>
      <c r="S1057" s="51" t="s">
        <v>6524</v>
      </c>
      <c r="T1057" s="53">
        <v>9266.6666666666661</v>
      </c>
      <c r="U1057" s="51" t="s">
        <v>5436</v>
      </c>
      <c r="V1057" s="54">
        <v>44119.853252314817</v>
      </c>
      <c r="W1057" s="26" t="s">
        <v>10359</v>
      </c>
    </row>
    <row r="1058" spans="1:23" ht="27.6" x14ac:dyDescent="0.3">
      <c r="A1058" s="51" t="s">
        <v>8825</v>
      </c>
      <c r="B1058" s="52">
        <v>0</v>
      </c>
      <c r="C1058" s="51" t="s">
        <v>6833</v>
      </c>
      <c r="D1058" s="51" t="s">
        <v>163</v>
      </c>
      <c r="E1058" s="51">
        <v>250088341</v>
      </c>
      <c r="F1058" s="51" t="s">
        <v>6340</v>
      </c>
      <c r="G1058" s="51">
        <v>501210</v>
      </c>
      <c r="H1058" s="51">
        <v>501210</v>
      </c>
      <c r="I1058" s="51">
        <v>872050</v>
      </c>
      <c r="J1058" s="51">
        <v>872050</v>
      </c>
      <c r="K1058" s="51">
        <v>202010</v>
      </c>
      <c r="L1058" s="51">
        <v>202010</v>
      </c>
      <c r="M1058" s="51"/>
      <c r="N1058" s="51"/>
      <c r="O1058" s="51" t="s">
        <v>1672</v>
      </c>
      <c r="P1058" s="52">
        <v>1</v>
      </c>
      <c r="Q1058" s="58" t="s">
        <v>10009</v>
      </c>
      <c r="R1058" s="53">
        <v>49680</v>
      </c>
      <c r="S1058" s="51" t="s">
        <v>6524</v>
      </c>
      <c r="T1058" s="53">
        <v>49680</v>
      </c>
      <c r="U1058" s="51" t="s">
        <v>5436</v>
      </c>
      <c r="V1058" s="54">
        <v>44119.855983796297</v>
      </c>
      <c r="W1058" s="26" t="s">
        <v>10359</v>
      </c>
    </row>
    <row r="1059" spans="1:23" ht="27.6" x14ac:dyDescent="0.3">
      <c r="A1059" s="51" t="s">
        <v>8826</v>
      </c>
      <c r="B1059" s="52">
        <v>0</v>
      </c>
      <c r="C1059" s="51" t="s">
        <v>6704</v>
      </c>
      <c r="D1059" s="51" t="s">
        <v>53</v>
      </c>
      <c r="E1059" s="51">
        <v>250088342</v>
      </c>
      <c r="F1059" s="51" t="s">
        <v>6340</v>
      </c>
      <c r="G1059" s="51">
        <v>501170</v>
      </c>
      <c r="H1059" s="51">
        <v>501170</v>
      </c>
      <c r="I1059" s="51">
        <v>872600</v>
      </c>
      <c r="J1059" s="51">
        <v>872600</v>
      </c>
      <c r="K1059" s="51">
        <v>202010</v>
      </c>
      <c r="L1059" s="51">
        <v>202010</v>
      </c>
      <c r="M1059" s="51"/>
      <c r="N1059" s="51"/>
      <c r="O1059" s="51" t="s">
        <v>1674</v>
      </c>
      <c r="P1059" s="52">
        <v>1</v>
      </c>
      <c r="Q1059" s="58" t="s">
        <v>10010</v>
      </c>
      <c r="R1059" s="53">
        <v>37333.333333333336</v>
      </c>
      <c r="S1059" s="51" t="s">
        <v>6524</v>
      </c>
      <c r="T1059" s="53">
        <v>37333.333333333336</v>
      </c>
      <c r="U1059" s="51" t="s">
        <v>5436</v>
      </c>
      <c r="V1059" s="54">
        <v>44119.855729166666</v>
      </c>
      <c r="W1059" s="26" t="s">
        <v>10359</v>
      </c>
    </row>
    <row r="1060" spans="1:23" ht="13.8" x14ac:dyDescent="0.3">
      <c r="A1060" s="51" t="s">
        <v>8827</v>
      </c>
      <c r="B1060" s="52">
        <v>0</v>
      </c>
      <c r="C1060" s="51" t="s">
        <v>6755</v>
      </c>
      <c r="D1060" s="51" t="s">
        <v>100</v>
      </c>
      <c r="E1060" s="51">
        <v>250088387</v>
      </c>
      <c r="F1060" s="51" t="s">
        <v>6340</v>
      </c>
      <c r="G1060" s="51">
        <v>501730</v>
      </c>
      <c r="H1060" s="51">
        <v>501730</v>
      </c>
      <c r="I1060" s="51">
        <v>872400</v>
      </c>
      <c r="J1060" s="51">
        <v>872400</v>
      </c>
      <c r="K1060" s="51">
        <v>202010</v>
      </c>
      <c r="L1060" s="51">
        <v>202010</v>
      </c>
      <c r="M1060" s="51"/>
      <c r="N1060" s="51"/>
      <c r="O1060" s="51" t="s">
        <v>1683</v>
      </c>
      <c r="P1060" s="52">
        <v>1</v>
      </c>
      <c r="Q1060" s="58" t="s">
        <v>9365</v>
      </c>
      <c r="R1060" s="53">
        <v>7200</v>
      </c>
      <c r="S1060" s="51" t="s">
        <v>6524</v>
      </c>
      <c r="T1060" s="53">
        <v>7200</v>
      </c>
      <c r="U1060" s="51" t="s">
        <v>5436</v>
      </c>
      <c r="V1060" s="54">
        <v>44120.854444444441</v>
      </c>
      <c r="W1060" s="26" t="s">
        <v>10359</v>
      </c>
    </row>
    <row r="1061" spans="1:23" ht="27.6" x14ac:dyDescent="0.3">
      <c r="A1061" s="51" t="s">
        <v>8828</v>
      </c>
      <c r="B1061" s="52">
        <v>0</v>
      </c>
      <c r="C1061" s="51" t="s">
        <v>6834</v>
      </c>
      <c r="D1061" s="51" t="s">
        <v>156</v>
      </c>
      <c r="E1061" s="51">
        <v>250088367</v>
      </c>
      <c r="F1061" s="51" t="s">
        <v>6340</v>
      </c>
      <c r="G1061" s="51">
        <v>501110</v>
      </c>
      <c r="H1061" s="51">
        <v>501110</v>
      </c>
      <c r="I1061" s="51">
        <v>872310</v>
      </c>
      <c r="J1061" s="51">
        <v>872310</v>
      </c>
      <c r="K1061" s="51">
        <v>202010</v>
      </c>
      <c r="L1061" s="51">
        <v>202010</v>
      </c>
      <c r="M1061" s="51"/>
      <c r="N1061" s="51"/>
      <c r="O1061" s="51" t="s">
        <v>1675</v>
      </c>
      <c r="P1061" s="52">
        <v>1</v>
      </c>
      <c r="Q1061" s="58" t="s">
        <v>10011</v>
      </c>
      <c r="R1061" s="53">
        <v>63973.333333333336</v>
      </c>
      <c r="S1061" s="51" t="s">
        <v>6524</v>
      </c>
      <c r="T1061" s="53">
        <v>63973.333333333336</v>
      </c>
      <c r="U1061" s="51" t="s">
        <v>7002</v>
      </c>
      <c r="V1061" s="54">
        <v>44120.849490740744</v>
      </c>
      <c r="W1061" s="26" t="s">
        <v>10359</v>
      </c>
    </row>
    <row r="1062" spans="1:23" ht="27.6" x14ac:dyDescent="0.3">
      <c r="A1062" s="51" t="s">
        <v>8829</v>
      </c>
      <c r="B1062" s="52">
        <v>0</v>
      </c>
      <c r="C1062" s="51" t="s">
        <v>6834</v>
      </c>
      <c r="D1062" s="51" t="s">
        <v>156</v>
      </c>
      <c r="E1062" s="51">
        <v>250088368</v>
      </c>
      <c r="F1062" s="51" t="s">
        <v>6340</v>
      </c>
      <c r="G1062" s="51">
        <v>501110</v>
      </c>
      <c r="H1062" s="51">
        <v>501110</v>
      </c>
      <c r="I1062" s="51">
        <v>872310</v>
      </c>
      <c r="J1062" s="51">
        <v>872310</v>
      </c>
      <c r="K1062" s="51">
        <v>202010</v>
      </c>
      <c r="L1062" s="51">
        <v>202010</v>
      </c>
      <c r="M1062" s="51"/>
      <c r="N1062" s="51"/>
      <c r="O1062" s="51" t="s">
        <v>1676</v>
      </c>
      <c r="P1062" s="52">
        <v>1</v>
      </c>
      <c r="Q1062" s="58" t="s">
        <v>9898</v>
      </c>
      <c r="R1062" s="53">
        <v>30666.666666666668</v>
      </c>
      <c r="S1062" s="51" t="s">
        <v>6524</v>
      </c>
      <c r="T1062" s="53">
        <v>30666.666666666668</v>
      </c>
      <c r="U1062" s="51" t="s">
        <v>7002</v>
      </c>
      <c r="V1062" s="54">
        <v>44120.850173611114</v>
      </c>
      <c r="W1062" s="26" t="s">
        <v>10359</v>
      </c>
    </row>
    <row r="1063" spans="1:23" ht="27.6" x14ac:dyDescent="0.3">
      <c r="A1063" s="51" t="s">
        <v>8830</v>
      </c>
      <c r="B1063" s="52">
        <v>0</v>
      </c>
      <c r="C1063" s="51" t="s">
        <v>6834</v>
      </c>
      <c r="D1063" s="51" t="s">
        <v>156</v>
      </c>
      <c r="E1063" s="51">
        <v>250088369</v>
      </c>
      <c r="F1063" s="51" t="s">
        <v>6340</v>
      </c>
      <c r="G1063" s="51">
        <v>501110</v>
      </c>
      <c r="H1063" s="51">
        <v>501110</v>
      </c>
      <c r="I1063" s="51">
        <v>872310</v>
      </c>
      <c r="J1063" s="51">
        <v>872310</v>
      </c>
      <c r="K1063" s="51">
        <v>202010</v>
      </c>
      <c r="L1063" s="51">
        <v>202010</v>
      </c>
      <c r="M1063" s="51"/>
      <c r="N1063" s="51"/>
      <c r="O1063" s="51" t="s">
        <v>1677</v>
      </c>
      <c r="P1063" s="52">
        <v>1</v>
      </c>
      <c r="Q1063" s="58" t="s">
        <v>10012</v>
      </c>
      <c r="R1063" s="53">
        <v>46266.666666666664</v>
      </c>
      <c r="S1063" s="51" t="s">
        <v>6524</v>
      </c>
      <c r="T1063" s="53">
        <v>46266.666666666664</v>
      </c>
      <c r="U1063" s="51" t="s">
        <v>7002</v>
      </c>
      <c r="V1063" s="54">
        <v>44120.849166666667</v>
      </c>
      <c r="W1063" s="26" t="s">
        <v>10359</v>
      </c>
    </row>
    <row r="1064" spans="1:23" ht="27.6" x14ac:dyDescent="0.3">
      <c r="A1064" s="51" t="s">
        <v>8830</v>
      </c>
      <c r="B1064" s="52">
        <v>1</v>
      </c>
      <c r="C1064" s="51" t="s">
        <v>6834</v>
      </c>
      <c r="D1064" s="51" t="s">
        <v>156</v>
      </c>
      <c r="E1064" s="51">
        <v>250088369</v>
      </c>
      <c r="F1064" s="51" t="s">
        <v>6340</v>
      </c>
      <c r="G1064" s="51">
        <v>501110</v>
      </c>
      <c r="H1064" s="51">
        <v>501110</v>
      </c>
      <c r="I1064" s="51">
        <v>872310</v>
      </c>
      <c r="J1064" s="51">
        <v>872310</v>
      </c>
      <c r="K1064" s="51">
        <v>202010</v>
      </c>
      <c r="L1064" s="51">
        <v>202010</v>
      </c>
      <c r="M1064" s="51"/>
      <c r="N1064" s="51"/>
      <c r="O1064" s="51" t="s">
        <v>1678</v>
      </c>
      <c r="P1064" s="52">
        <v>1</v>
      </c>
      <c r="Q1064" s="58" t="s">
        <v>10013</v>
      </c>
      <c r="R1064" s="53">
        <v>32280.833333333332</v>
      </c>
      <c r="S1064" s="51" t="s">
        <v>6524</v>
      </c>
      <c r="T1064" s="53">
        <v>32280.833333333332</v>
      </c>
      <c r="U1064" s="51" t="s">
        <v>7002</v>
      </c>
      <c r="V1064" s="54">
        <v>44120.849166666667</v>
      </c>
      <c r="W1064" s="26" t="s">
        <v>10359</v>
      </c>
    </row>
    <row r="1065" spans="1:23" ht="27.6" x14ac:dyDescent="0.3">
      <c r="A1065" s="51" t="s">
        <v>8831</v>
      </c>
      <c r="B1065" s="52">
        <v>0</v>
      </c>
      <c r="C1065" s="51" t="s">
        <v>6834</v>
      </c>
      <c r="D1065" s="51" t="s">
        <v>156</v>
      </c>
      <c r="E1065" s="51">
        <v>250088370</v>
      </c>
      <c r="F1065" s="51" t="s">
        <v>6340</v>
      </c>
      <c r="G1065" s="51">
        <v>501110</v>
      </c>
      <c r="H1065" s="51">
        <v>501110</v>
      </c>
      <c r="I1065" s="51">
        <v>872310</v>
      </c>
      <c r="J1065" s="51">
        <v>872310</v>
      </c>
      <c r="K1065" s="51">
        <v>202010</v>
      </c>
      <c r="L1065" s="51">
        <v>202010</v>
      </c>
      <c r="M1065" s="51"/>
      <c r="N1065" s="51"/>
      <c r="O1065" s="51" t="s">
        <v>1679</v>
      </c>
      <c r="P1065" s="52">
        <v>1</v>
      </c>
      <c r="Q1065" s="58" t="s">
        <v>10014</v>
      </c>
      <c r="R1065" s="53">
        <v>32600</v>
      </c>
      <c r="S1065" s="51" t="s">
        <v>6524</v>
      </c>
      <c r="T1065" s="53">
        <v>32600</v>
      </c>
      <c r="U1065" s="51" t="s">
        <v>7002</v>
      </c>
      <c r="V1065" s="54">
        <v>44120.851030092592</v>
      </c>
      <c r="W1065" s="26" t="s">
        <v>10359</v>
      </c>
    </row>
    <row r="1066" spans="1:23" ht="27.6" x14ac:dyDescent="0.3">
      <c r="A1066" s="51" t="s">
        <v>8832</v>
      </c>
      <c r="B1066" s="52">
        <v>0</v>
      </c>
      <c r="C1066" s="51" t="s">
        <v>6834</v>
      </c>
      <c r="D1066" s="51" t="s">
        <v>156</v>
      </c>
      <c r="E1066" s="51">
        <v>250088371</v>
      </c>
      <c r="F1066" s="51" t="s">
        <v>6340</v>
      </c>
      <c r="G1066" s="51">
        <v>501110</v>
      </c>
      <c r="H1066" s="51">
        <v>501110</v>
      </c>
      <c r="I1066" s="51">
        <v>872310</v>
      </c>
      <c r="J1066" s="51">
        <v>872310</v>
      </c>
      <c r="K1066" s="51">
        <v>202010</v>
      </c>
      <c r="L1066" s="51">
        <v>202010</v>
      </c>
      <c r="M1066" s="51"/>
      <c r="N1066" s="51"/>
      <c r="O1066" s="51" t="s">
        <v>1680</v>
      </c>
      <c r="P1066" s="52">
        <v>1</v>
      </c>
      <c r="Q1066" s="58" t="s">
        <v>10015</v>
      </c>
      <c r="R1066" s="53">
        <v>24520</v>
      </c>
      <c r="S1066" s="51" t="s">
        <v>6524</v>
      </c>
      <c r="T1066" s="53">
        <v>24520</v>
      </c>
      <c r="U1066" s="51" t="s">
        <v>7002</v>
      </c>
      <c r="V1066" s="54">
        <v>44120.851284722223</v>
      </c>
      <c r="W1066" s="26" t="s">
        <v>10359</v>
      </c>
    </row>
    <row r="1067" spans="1:23" ht="27.6" x14ac:dyDescent="0.3">
      <c r="A1067" s="51" t="s">
        <v>8833</v>
      </c>
      <c r="B1067" s="52">
        <v>0</v>
      </c>
      <c r="C1067" s="51" t="s">
        <v>6829</v>
      </c>
      <c r="D1067" s="51" t="s">
        <v>151</v>
      </c>
      <c r="E1067" s="51">
        <v>250088372</v>
      </c>
      <c r="F1067" s="51" t="s">
        <v>6340</v>
      </c>
      <c r="G1067" s="51">
        <v>501730</v>
      </c>
      <c r="H1067" s="51">
        <v>501730</v>
      </c>
      <c r="I1067" s="51">
        <v>872310</v>
      </c>
      <c r="J1067" s="51">
        <v>872310</v>
      </c>
      <c r="K1067" s="51">
        <v>202010</v>
      </c>
      <c r="L1067" s="51">
        <v>202010</v>
      </c>
      <c r="M1067" s="51"/>
      <c r="N1067" s="51"/>
      <c r="O1067" s="51" t="s">
        <v>1681</v>
      </c>
      <c r="P1067" s="52">
        <v>1</v>
      </c>
      <c r="Q1067" s="58" t="s">
        <v>10016</v>
      </c>
      <c r="R1067" s="53">
        <v>105135.2</v>
      </c>
      <c r="S1067" s="51" t="s">
        <v>6524</v>
      </c>
      <c r="T1067" s="53">
        <v>105135.2</v>
      </c>
      <c r="U1067" s="51" t="s">
        <v>7002</v>
      </c>
      <c r="V1067" s="54">
        <v>44120.852881944447</v>
      </c>
      <c r="W1067" s="26" t="s">
        <v>10359</v>
      </c>
    </row>
    <row r="1068" spans="1:23" ht="27.6" x14ac:dyDescent="0.3">
      <c r="A1068" s="51" t="s">
        <v>8834</v>
      </c>
      <c r="B1068" s="52">
        <v>0</v>
      </c>
      <c r="C1068" s="51" t="s">
        <v>6758</v>
      </c>
      <c r="D1068" s="51" t="s">
        <v>84</v>
      </c>
      <c r="E1068" s="51">
        <v>250088467</v>
      </c>
      <c r="F1068" s="51" t="s">
        <v>6340</v>
      </c>
      <c r="G1068" s="51">
        <v>501730</v>
      </c>
      <c r="H1068" s="51">
        <v>501730</v>
      </c>
      <c r="I1068" s="51">
        <v>872310</v>
      </c>
      <c r="J1068" s="51">
        <v>872310</v>
      </c>
      <c r="K1068" s="51">
        <v>202010</v>
      </c>
      <c r="L1068" s="51">
        <v>202010</v>
      </c>
      <c r="M1068" s="51"/>
      <c r="N1068" s="51"/>
      <c r="O1068" s="51" t="s">
        <v>1699</v>
      </c>
      <c r="P1068" s="52">
        <v>1</v>
      </c>
      <c r="Q1068" s="58" t="s">
        <v>10017</v>
      </c>
      <c r="R1068" s="53">
        <v>16093.828</v>
      </c>
      <c r="S1068" s="51" t="s">
        <v>6524</v>
      </c>
      <c r="T1068" s="53">
        <v>16093.828</v>
      </c>
      <c r="U1068" s="51" t="s">
        <v>7002</v>
      </c>
      <c r="V1068" s="54">
        <v>44124.830266203702</v>
      </c>
      <c r="W1068" s="26" t="s">
        <v>10359</v>
      </c>
    </row>
    <row r="1069" spans="1:23" ht="27.6" x14ac:dyDescent="0.3">
      <c r="A1069" s="51" t="s">
        <v>8835</v>
      </c>
      <c r="B1069" s="52">
        <v>0</v>
      </c>
      <c r="C1069" s="51" t="s">
        <v>6758</v>
      </c>
      <c r="D1069" s="51" t="s">
        <v>84</v>
      </c>
      <c r="E1069" s="51">
        <v>250088468</v>
      </c>
      <c r="F1069" s="51" t="s">
        <v>6340</v>
      </c>
      <c r="G1069" s="51">
        <v>501730</v>
      </c>
      <c r="H1069" s="51">
        <v>501730</v>
      </c>
      <c r="I1069" s="51">
        <v>872310</v>
      </c>
      <c r="J1069" s="51">
        <v>872310</v>
      </c>
      <c r="K1069" s="51">
        <v>202010</v>
      </c>
      <c r="L1069" s="51">
        <v>202010</v>
      </c>
      <c r="M1069" s="51"/>
      <c r="N1069" s="51"/>
      <c r="O1069" s="51" t="s">
        <v>1700</v>
      </c>
      <c r="P1069" s="52">
        <v>1</v>
      </c>
      <c r="Q1069" s="58" t="s">
        <v>10018</v>
      </c>
      <c r="R1069" s="53">
        <v>32818</v>
      </c>
      <c r="S1069" s="51" t="s">
        <v>6524</v>
      </c>
      <c r="T1069" s="53">
        <v>32818</v>
      </c>
      <c r="U1069" s="51" t="s">
        <v>7002</v>
      </c>
      <c r="V1069" s="54">
        <v>44124.831423611111</v>
      </c>
      <c r="W1069" s="26" t="s">
        <v>10359</v>
      </c>
    </row>
    <row r="1070" spans="1:23" ht="27.6" x14ac:dyDescent="0.3">
      <c r="A1070" s="51" t="s">
        <v>8836</v>
      </c>
      <c r="B1070" s="52">
        <v>0</v>
      </c>
      <c r="C1070" s="51" t="s">
        <v>6834</v>
      </c>
      <c r="D1070" s="51" t="s">
        <v>156</v>
      </c>
      <c r="E1070" s="51">
        <v>250088373</v>
      </c>
      <c r="F1070" s="51" t="s">
        <v>6340</v>
      </c>
      <c r="G1070" s="51">
        <v>501110</v>
      </c>
      <c r="H1070" s="51">
        <v>501110</v>
      </c>
      <c r="I1070" s="51">
        <v>872310</v>
      </c>
      <c r="J1070" s="51">
        <v>872310</v>
      </c>
      <c r="K1070" s="51">
        <v>202010</v>
      </c>
      <c r="L1070" s="51">
        <v>202010</v>
      </c>
      <c r="M1070" s="51"/>
      <c r="N1070" s="51"/>
      <c r="O1070" s="51" t="s">
        <v>1682</v>
      </c>
      <c r="P1070" s="52">
        <v>1</v>
      </c>
      <c r="Q1070" s="58" t="s">
        <v>10019</v>
      </c>
      <c r="R1070" s="53">
        <v>100567.41333333333</v>
      </c>
      <c r="S1070" s="51" t="s">
        <v>6524</v>
      </c>
      <c r="T1070" s="53">
        <v>100567.41333333333</v>
      </c>
      <c r="U1070" s="51" t="s">
        <v>7002</v>
      </c>
      <c r="V1070" s="54">
        <v>44120.852013888885</v>
      </c>
      <c r="W1070" s="26" t="s">
        <v>10359</v>
      </c>
    </row>
    <row r="1071" spans="1:23" ht="27.6" x14ac:dyDescent="0.3">
      <c r="A1071" s="51" t="s">
        <v>8837</v>
      </c>
      <c r="B1071" s="52">
        <v>0</v>
      </c>
      <c r="C1071" s="51" t="s">
        <v>6758</v>
      </c>
      <c r="D1071" s="51" t="s">
        <v>84</v>
      </c>
      <c r="E1071" s="51">
        <v>250088419</v>
      </c>
      <c r="F1071" s="51" t="s">
        <v>6340</v>
      </c>
      <c r="G1071" s="51">
        <v>501730</v>
      </c>
      <c r="H1071" s="51">
        <v>501730</v>
      </c>
      <c r="I1071" s="51">
        <v>872310</v>
      </c>
      <c r="J1071" s="51">
        <v>872310</v>
      </c>
      <c r="K1071" s="51">
        <v>202010</v>
      </c>
      <c r="L1071" s="51">
        <v>202010</v>
      </c>
      <c r="M1071" s="51"/>
      <c r="N1071" s="51"/>
      <c r="O1071" s="51" t="s">
        <v>1685</v>
      </c>
      <c r="P1071" s="52">
        <v>1</v>
      </c>
      <c r="Q1071" s="58" t="s">
        <v>10020</v>
      </c>
      <c r="R1071" s="53">
        <v>91536.304000000004</v>
      </c>
      <c r="S1071" s="51" t="s">
        <v>6524</v>
      </c>
      <c r="T1071" s="53">
        <v>91536.304000000004</v>
      </c>
      <c r="U1071" s="51" t="s">
        <v>7002</v>
      </c>
      <c r="V1071" s="54">
        <v>44123.822245370371</v>
      </c>
      <c r="W1071" s="26" t="s">
        <v>10359</v>
      </c>
    </row>
    <row r="1072" spans="1:23" ht="27.6" x14ac:dyDescent="0.3">
      <c r="A1072" s="51" t="s">
        <v>8838</v>
      </c>
      <c r="B1072" s="52">
        <v>0</v>
      </c>
      <c r="C1072" s="51" t="s">
        <v>6802</v>
      </c>
      <c r="D1072" s="51" t="s">
        <v>133</v>
      </c>
      <c r="E1072" s="51">
        <v>250088442</v>
      </c>
      <c r="F1072" s="51" t="s">
        <v>6340</v>
      </c>
      <c r="G1072" s="51">
        <v>501170</v>
      </c>
      <c r="H1072" s="51">
        <v>501170</v>
      </c>
      <c r="I1072" s="51">
        <v>872200</v>
      </c>
      <c r="J1072" s="51">
        <v>872200</v>
      </c>
      <c r="K1072" s="51">
        <v>202010</v>
      </c>
      <c r="L1072" s="51">
        <v>202010</v>
      </c>
      <c r="M1072" s="51"/>
      <c r="N1072" s="51"/>
      <c r="O1072" s="51" t="s">
        <v>1687</v>
      </c>
      <c r="P1072" s="52">
        <v>1</v>
      </c>
      <c r="Q1072" s="58" t="s">
        <v>10021</v>
      </c>
      <c r="R1072" s="53">
        <v>819733.33333333337</v>
      </c>
      <c r="S1072" s="51" t="s">
        <v>6524</v>
      </c>
      <c r="T1072" s="53">
        <v>819733.33333333337</v>
      </c>
      <c r="U1072" s="51" t="s">
        <v>5436</v>
      </c>
      <c r="V1072" s="54">
        <v>44124.64508101852</v>
      </c>
      <c r="W1072" s="51" t="s">
        <v>10361</v>
      </c>
    </row>
    <row r="1073" spans="1:23" ht="27.6" x14ac:dyDescent="0.3">
      <c r="A1073" s="51" t="s">
        <v>8839</v>
      </c>
      <c r="B1073" s="52">
        <v>0</v>
      </c>
      <c r="C1073" s="51" t="s">
        <v>6802</v>
      </c>
      <c r="D1073" s="51" t="s">
        <v>133</v>
      </c>
      <c r="E1073" s="51">
        <v>250088443</v>
      </c>
      <c r="F1073" s="51" t="s">
        <v>6340</v>
      </c>
      <c r="G1073" s="51">
        <v>501170</v>
      </c>
      <c r="H1073" s="51">
        <v>501170</v>
      </c>
      <c r="I1073" s="51">
        <v>872200</v>
      </c>
      <c r="J1073" s="51">
        <v>872200</v>
      </c>
      <c r="K1073" s="51">
        <v>202010</v>
      </c>
      <c r="L1073" s="51">
        <v>202010</v>
      </c>
      <c r="M1073" s="51"/>
      <c r="N1073" s="51"/>
      <c r="O1073" s="51" t="s">
        <v>1688</v>
      </c>
      <c r="P1073" s="52">
        <v>1</v>
      </c>
      <c r="Q1073" s="58" t="s">
        <v>10022</v>
      </c>
      <c r="R1073" s="53">
        <v>622062</v>
      </c>
      <c r="S1073" s="51" t="s">
        <v>6524</v>
      </c>
      <c r="T1073" s="53">
        <v>622062</v>
      </c>
      <c r="U1073" s="51" t="s">
        <v>5436</v>
      </c>
      <c r="V1073" s="54">
        <v>44124.645532407405</v>
      </c>
      <c r="W1073" s="51" t="s">
        <v>10361</v>
      </c>
    </row>
    <row r="1074" spans="1:23" ht="27.6" x14ac:dyDescent="0.3">
      <c r="A1074" s="51" t="s">
        <v>8839</v>
      </c>
      <c r="B1074" s="52">
        <v>1</v>
      </c>
      <c r="C1074" s="51" t="s">
        <v>6802</v>
      </c>
      <c r="D1074" s="51" t="s">
        <v>133</v>
      </c>
      <c r="E1074" s="51">
        <v>250088443</v>
      </c>
      <c r="F1074" s="51" t="s">
        <v>6340</v>
      </c>
      <c r="G1074" s="51">
        <v>501170</v>
      </c>
      <c r="H1074" s="51">
        <v>501170</v>
      </c>
      <c r="I1074" s="51">
        <v>872200</v>
      </c>
      <c r="J1074" s="51">
        <v>872200</v>
      </c>
      <c r="K1074" s="51">
        <v>202010</v>
      </c>
      <c r="L1074" s="51">
        <v>202010</v>
      </c>
      <c r="M1074" s="51"/>
      <c r="N1074" s="51"/>
      <c r="O1074" s="51" t="s">
        <v>1689</v>
      </c>
      <c r="P1074" s="52">
        <v>1</v>
      </c>
      <c r="Q1074" s="58" t="s">
        <v>10023</v>
      </c>
      <c r="R1074" s="53">
        <v>45192</v>
      </c>
      <c r="S1074" s="51" t="s">
        <v>6524</v>
      </c>
      <c r="T1074" s="53">
        <v>45192</v>
      </c>
      <c r="U1074" s="51" t="s">
        <v>5436</v>
      </c>
      <c r="V1074" s="54">
        <v>44124.645532407405</v>
      </c>
      <c r="W1074" s="28" t="s">
        <v>10362</v>
      </c>
    </row>
    <row r="1075" spans="1:23" ht="27.6" x14ac:dyDescent="0.3">
      <c r="A1075" s="51" t="s">
        <v>8839</v>
      </c>
      <c r="B1075" s="52">
        <v>2</v>
      </c>
      <c r="C1075" s="51" t="s">
        <v>6802</v>
      </c>
      <c r="D1075" s="51" t="s">
        <v>133</v>
      </c>
      <c r="E1075" s="51">
        <v>250088443</v>
      </c>
      <c r="F1075" s="51" t="s">
        <v>6340</v>
      </c>
      <c r="G1075" s="51">
        <v>501170</v>
      </c>
      <c r="H1075" s="51">
        <v>501170</v>
      </c>
      <c r="I1075" s="51">
        <v>872200</v>
      </c>
      <c r="J1075" s="51">
        <v>872200</v>
      </c>
      <c r="K1075" s="51">
        <v>202010</v>
      </c>
      <c r="L1075" s="51">
        <v>202010</v>
      </c>
      <c r="M1075" s="51"/>
      <c r="N1075" s="51"/>
      <c r="O1075" s="51" t="s">
        <v>1690</v>
      </c>
      <c r="P1075" s="52">
        <v>1</v>
      </c>
      <c r="Q1075" s="58" t="s">
        <v>10024</v>
      </c>
      <c r="R1075" s="53">
        <v>30128</v>
      </c>
      <c r="S1075" s="51" t="s">
        <v>6524</v>
      </c>
      <c r="T1075" s="53">
        <v>30128</v>
      </c>
      <c r="U1075" s="51" t="s">
        <v>5436</v>
      </c>
      <c r="V1075" s="54">
        <v>44124.645532407405</v>
      </c>
      <c r="W1075" s="28" t="s">
        <v>10362</v>
      </c>
    </row>
    <row r="1076" spans="1:23" ht="27.6" x14ac:dyDescent="0.3">
      <c r="A1076" s="51" t="s">
        <v>8840</v>
      </c>
      <c r="B1076" s="52">
        <v>0</v>
      </c>
      <c r="C1076" s="51" t="s">
        <v>6835</v>
      </c>
      <c r="D1076" s="51" t="s">
        <v>165</v>
      </c>
      <c r="E1076" s="51">
        <v>250088451</v>
      </c>
      <c r="F1076" s="51" t="s">
        <v>6340</v>
      </c>
      <c r="G1076" s="51">
        <v>501730</v>
      </c>
      <c r="H1076" s="51">
        <v>501730</v>
      </c>
      <c r="I1076" s="51">
        <v>872310</v>
      </c>
      <c r="J1076" s="51">
        <v>872310</v>
      </c>
      <c r="K1076" s="51">
        <v>202010</v>
      </c>
      <c r="L1076" s="51">
        <v>202010</v>
      </c>
      <c r="M1076" s="51"/>
      <c r="N1076" s="51" t="s">
        <v>1693</v>
      </c>
      <c r="O1076" s="51" t="s">
        <v>165</v>
      </c>
      <c r="P1076" s="52">
        <v>50</v>
      </c>
      <c r="Q1076" s="58" t="s">
        <v>10025</v>
      </c>
      <c r="R1076" s="53">
        <v>58000</v>
      </c>
      <c r="S1076" s="51" t="s">
        <v>6524</v>
      </c>
      <c r="T1076" s="53">
        <v>58000</v>
      </c>
      <c r="U1076" s="51" t="s">
        <v>7002</v>
      </c>
      <c r="V1076" s="54">
        <v>44124.762025462966</v>
      </c>
      <c r="W1076" s="26" t="s">
        <v>10359</v>
      </c>
    </row>
    <row r="1077" spans="1:23" ht="13.8" x14ac:dyDescent="0.3">
      <c r="A1077" s="51" t="s">
        <v>8841</v>
      </c>
      <c r="B1077" s="52">
        <v>0</v>
      </c>
      <c r="C1077" s="51" t="s">
        <v>6636</v>
      </c>
      <c r="D1077" s="51" t="s">
        <v>15</v>
      </c>
      <c r="E1077" s="51">
        <v>250088455</v>
      </c>
      <c r="F1077" s="51" t="s">
        <v>6340</v>
      </c>
      <c r="G1077" s="51">
        <v>501730</v>
      </c>
      <c r="H1077" s="51">
        <v>501730</v>
      </c>
      <c r="I1077" s="51">
        <v>872400</v>
      </c>
      <c r="J1077" s="51">
        <v>872400</v>
      </c>
      <c r="K1077" s="51">
        <v>202010</v>
      </c>
      <c r="L1077" s="51">
        <v>202010</v>
      </c>
      <c r="M1077" s="51"/>
      <c r="N1077" s="51"/>
      <c r="O1077" s="51" t="s">
        <v>1694</v>
      </c>
      <c r="P1077" s="52">
        <v>1</v>
      </c>
      <c r="Q1077" s="58" t="s">
        <v>9394</v>
      </c>
      <c r="R1077" s="53">
        <v>3733.3333333333335</v>
      </c>
      <c r="S1077" s="51" t="s">
        <v>6524</v>
      </c>
      <c r="T1077" s="53">
        <v>3733.3333333333335</v>
      </c>
      <c r="U1077" s="51" t="s">
        <v>5436</v>
      </c>
      <c r="V1077" s="54">
        <v>44124.762766203705</v>
      </c>
      <c r="W1077" s="26" t="s">
        <v>10359</v>
      </c>
    </row>
    <row r="1078" spans="1:23" ht="27.6" x14ac:dyDescent="0.3">
      <c r="A1078" s="51" t="s">
        <v>8842</v>
      </c>
      <c r="B1078" s="52">
        <v>0</v>
      </c>
      <c r="C1078" s="51" t="s">
        <v>6836</v>
      </c>
      <c r="D1078" s="51" t="s">
        <v>151</v>
      </c>
      <c r="E1078" s="51">
        <v>250088464</v>
      </c>
      <c r="F1078" s="51" t="s">
        <v>6340</v>
      </c>
      <c r="G1078" s="51">
        <v>501730</v>
      </c>
      <c r="H1078" s="51">
        <v>501730</v>
      </c>
      <c r="I1078" s="51">
        <v>872310</v>
      </c>
      <c r="J1078" s="51">
        <v>872310</v>
      </c>
      <c r="K1078" s="51">
        <v>202010</v>
      </c>
      <c r="L1078" s="51">
        <v>202010</v>
      </c>
      <c r="M1078" s="51"/>
      <c r="N1078" s="51"/>
      <c r="O1078" s="51" t="s">
        <v>1697</v>
      </c>
      <c r="P1078" s="52">
        <v>1</v>
      </c>
      <c r="Q1078" s="58" t="s">
        <v>10026</v>
      </c>
      <c r="R1078" s="53">
        <v>130902.66666666667</v>
      </c>
      <c r="S1078" s="51" t="s">
        <v>6524</v>
      </c>
      <c r="T1078" s="53">
        <v>130902.66666666667</v>
      </c>
      <c r="U1078" s="51" t="s">
        <v>7002</v>
      </c>
      <c r="V1078" s="54">
        <v>44124.836655092593</v>
      </c>
      <c r="W1078" s="26" t="s">
        <v>10359</v>
      </c>
    </row>
    <row r="1079" spans="1:23" ht="27.6" x14ac:dyDescent="0.3">
      <c r="A1079" s="51" t="s">
        <v>8843</v>
      </c>
      <c r="B1079" s="52">
        <v>0</v>
      </c>
      <c r="C1079" s="51" t="s">
        <v>6834</v>
      </c>
      <c r="D1079" s="51" t="s">
        <v>156</v>
      </c>
      <c r="E1079" s="51">
        <v>250088465</v>
      </c>
      <c r="F1079" s="51" t="s">
        <v>6340</v>
      </c>
      <c r="G1079" s="51">
        <v>501110</v>
      </c>
      <c r="H1079" s="51">
        <v>501110</v>
      </c>
      <c r="I1079" s="51">
        <v>872310</v>
      </c>
      <c r="J1079" s="51">
        <v>872310</v>
      </c>
      <c r="K1079" s="51">
        <v>202010</v>
      </c>
      <c r="L1079" s="51">
        <v>202010</v>
      </c>
      <c r="M1079" s="51"/>
      <c r="N1079" s="51"/>
      <c r="O1079" s="51" t="s">
        <v>1698</v>
      </c>
      <c r="P1079" s="52">
        <v>1</v>
      </c>
      <c r="Q1079" s="58" t="s">
        <v>10027</v>
      </c>
      <c r="R1079" s="53">
        <v>58946.666666666664</v>
      </c>
      <c r="S1079" s="51" t="s">
        <v>6524</v>
      </c>
      <c r="T1079" s="53">
        <v>58946.666666666664</v>
      </c>
      <c r="U1079" s="51" t="s">
        <v>7002</v>
      </c>
      <c r="V1079" s="54">
        <v>44124.862002314818</v>
      </c>
      <c r="W1079" s="26" t="s">
        <v>10359</v>
      </c>
    </row>
    <row r="1080" spans="1:23" ht="27.6" x14ac:dyDescent="0.3">
      <c r="A1080" s="51" t="s">
        <v>8844</v>
      </c>
      <c r="B1080" s="52">
        <v>0</v>
      </c>
      <c r="C1080" s="51" t="s">
        <v>6834</v>
      </c>
      <c r="D1080" s="51" t="s">
        <v>156</v>
      </c>
      <c r="E1080" s="51">
        <v>250088572</v>
      </c>
      <c r="F1080" s="51" t="s">
        <v>6340</v>
      </c>
      <c r="G1080" s="51">
        <v>501110</v>
      </c>
      <c r="H1080" s="51">
        <v>501110</v>
      </c>
      <c r="I1080" s="51">
        <v>872310</v>
      </c>
      <c r="J1080" s="51">
        <v>872310</v>
      </c>
      <c r="K1080" s="51">
        <v>202010</v>
      </c>
      <c r="L1080" s="51">
        <v>202010</v>
      </c>
      <c r="M1080" s="51"/>
      <c r="N1080" s="51"/>
      <c r="O1080" s="51" t="s">
        <v>1675</v>
      </c>
      <c r="P1080" s="52">
        <v>1</v>
      </c>
      <c r="Q1080" s="58" t="s">
        <v>10028</v>
      </c>
      <c r="R1080" s="53">
        <v>33733.333333333336</v>
      </c>
      <c r="S1080" s="51" t="s">
        <v>6524</v>
      </c>
      <c r="T1080" s="53">
        <v>33733.333333333336</v>
      </c>
      <c r="U1080" s="51" t="s">
        <v>7002</v>
      </c>
      <c r="V1080" s="54">
        <v>44126.910138888888</v>
      </c>
      <c r="W1080" s="26" t="s">
        <v>10359</v>
      </c>
    </row>
    <row r="1081" spans="1:23" ht="27.6" x14ac:dyDescent="0.3">
      <c r="A1081" s="51" t="s">
        <v>8845</v>
      </c>
      <c r="B1081" s="52">
        <v>0</v>
      </c>
      <c r="C1081" s="51" t="s">
        <v>6837</v>
      </c>
      <c r="D1081" s="51" t="s">
        <v>154</v>
      </c>
      <c r="E1081" s="51">
        <v>250088459</v>
      </c>
      <c r="F1081" s="51" t="s">
        <v>6340</v>
      </c>
      <c r="G1081" s="51">
        <v>501730</v>
      </c>
      <c r="H1081" s="51">
        <v>501730</v>
      </c>
      <c r="I1081" s="51">
        <v>871280</v>
      </c>
      <c r="J1081" s="51">
        <v>871280</v>
      </c>
      <c r="K1081" s="51">
        <v>202011</v>
      </c>
      <c r="L1081" s="51">
        <v>202011</v>
      </c>
      <c r="M1081" s="51"/>
      <c r="N1081" s="51"/>
      <c r="O1081" s="51" t="s">
        <v>1695</v>
      </c>
      <c r="P1081" s="52">
        <v>1</v>
      </c>
      <c r="Q1081" s="58" t="s">
        <v>10029</v>
      </c>
      <c r="R1081" s="53">
        <v>156666.66666666666</v>
      </c>
      <c r="S1081" s="51" t="s">
        <v>6524</v>
      </c>
      <c r="T1081" s="53">
        <v>156666.66666666666</v>
      </c>
      <c r="U1081" s="51" t="s">
        <v>7001</v>
      </c>
      <c r="V1081" s="54">
        <v>44124.799502314818</v>
      </c>
      <c r="W1081" s="28" t="s">
        <v>10360</v>
      </c>
    </row>
    <row r="1082" spans="1:23" ht="27.6" x14ac:dyDescent="0.3">
      <c r="A1082" s="51" t="s">
        <v>8845</v>
      </c>
      <c r="B1082" s="52">
        <v>1</v>
      </c>
      <c r="C1082" s="51" t="s">
        <v>6837</v>
      </c>
      <c r="D1082" s="51" t="s">
        <v>154</v>
      </c>
      <c r="E1082" s="51">
        <v>250088459</v>
      </c>
      <c r="F1082" s="51" t="s">
        <v>6340</v>
      </c>
      <c r="G1082" s="51">
        <v>501730</v>
      </c>
      <c r="H1082" s="51">
        <v>501730</v>
      </c>
      <c r="I1082" s="51">
        <v>871280</v>
      </c>
      <c r="J1082" s="51">
        <v>871280</v>
      </c>
      <c r="K1082" s="51">
        <v>202012</v>
      </c>
      <c r="L1082" s="51">
        <v>202012</v>
      </c>
      <c r="M1082" s="51"/>
      <c r="N1082" s="51"/>
      <c r="O1082" s="51" t="s">
        <v>1696</v>
      </c>
      <c r="P1082" s="52">
        <v>1</v>
      </c>
      <c r="Q1082" s="58" t="s">
        <v>10029</v>
      </c>
      <c r="R1082" s="53">
        <v>156666.66666666666</v>
      </c>
      <c r="S1082" s="51" t="s">
        <v>6524</v>
      </c>
      <c r="T1082" s="53">
        <v>156666.66666666666</v>
      </c>
      <c r="U1082" s="51" t="s">
        <v>7001</v>
      </c>
      <c r="V1082" s="54">
        <v>44124.799502314818</v>
      </c>
      <c r="W1082" s="28" t="s">
        <v>10360</v>
      </c>
    </row>
    <row r="1083" spans="1:23" ht="27.6" x14ac:dyDescent="0.3">
      <c r="A1083" s="51" t="s">
        <v>8846</v>
      </c>
      <c r="B1083" s="52">
        <v>0</v>
      </c>
      <c r="C1083" s="51" t="s">
        <v>6806</v>
      </c>
      <c r="D1083" s="51" t="s">
        <v>128</v>
      </c>
      <c r="E1083" s="51">
        <v>250088573</v>
      </c>
      <c r="F1083" s="51" t="s">
        <v>6340</v>
      </c>
      <c r="G1083" s="51">
        <v>501730</v>
      </c>
      <c r="H1083" s="51">
        <v>501730</v>
      </c>
      <c r="I1083" s="51">
        <v>872310</v>
      </c>
      <c r="J1083" s="51">
        <v>872310</v>
      </c>
      <c r="K1083" s="51">
        <v>202010</v>
      </c>
      <c r="L1083" s="51">
        <v>202010</v>
      </c>
      <c r="M1083" s="51"/>
      <c r="N1083" s="51"/>
      <c r="O1083" s="51" t="s">
        <v>1701</v>
      </c>
      <c r="P1083" s="52">
        <v>1</v>
      </c>
      <c r="Q1083" s="58" t="s">
        <v>10030</v>
      </c>
      <c r="R1083" s="53">
        <v>493060.93333333335</v>
      </c>
      <c r="S1083" s="51" t="s">
        <v>6524</v>
      </c>
      <c r="T1083" s="53">
        <v>493060.93333333335</v>
      </c>
      <c r="U1083" s="51" t="s">
        <v>7002</v>
      </c>
      <c r="V1083" s="54">
        <v>44126.912094907406</v>
      </c>
      <c r="W1083" s="51" t="s">
        <v>10361</v>
      </c>
    </row>
    <row r="1084" spans="1:23" ht="27.6" x14ac:dyDescent="0.3">
      <c r="A1084" s="51" t="s">
        <v>8847</v>
      </c>
      <c r="B1084" s="52">
        <v>0</v>
      </c>
      <c r="C1084" s="51" t="s">
        <v>6836</v>
      </c>
      <c r="D1084" s="51" t="s">
        <v>151</v>
      </c>
      <c r="E1084" s="51">
        <v>250088574</v>
      </c>
      <c r="F1084" s="51" t="s">
        <v>6340</v>
      </c>
      <c r="G1084" s="51">
        <v>501730</v>
      </c>
      <c r="H1084" s="51">
        <v>501730</v>
      </c>
      <c r="I1084" s="51">
        <v>872310</v>
      </c>
      <c r="J1084" s="51">
        <v>872310</v>
      </c>
      <c r="K1084" s="51">
        <v>202010</v>
      </c>
      <c r="L1084" s="51">
        <v>202010</v>
      </c>
      <c r="M1084" s="51"/>
      <c r="N1084" s="51"/>
      <c r="O1084" s="51" t="s">
        <v>1702</v>
      </c>
      <c r="P1084" s="52">
        <v>1</v>
      </c>
      <c r="Q1084" s="58" t="s">
        <v>10031</v>
      </c>
      <c r="R1084" s="53">
        <v>126004.53333333334</v>
      </c>
      <c r="S1084" s="51" t="s">
        <v>6524</v>
      </c>
      <c r="T1084" s="53">
        <v>126004.53333333334</v>
      </c>
      <c r="U1084" s="51" t="s">
        <v>7002</v>
      </c>
      <c r="V1084" s="54">
        <v>44126.912303240744</v>
      </c>
      <c r="W1084" s="26" t="s">
        <v>10359</v>
      </c>
    </row>
    <row r="1085" spans="1:23" ht="27.6" x14ac:dyDescent="0.3">
      <c r="A1085" s="51" t="s">
        <v>8848</v>
      </c>
      <c r="B1085" s="52">
        <v>0</v>
      </c>
      <c r="C1085" s="51" t="s">
        <v>6826</v>
      </c>
      <c r="D1085" s="51" t="s">
        <v>144</v>
      </c>
      <c r="E1085" s="51">
        <v>250088575</v>
      </c>
      <c r="F1085" s="51" t="s">
        <v>6340</v>
      </c>
      <c r="G1085" s="51">
        <v>501730</v>
      </c>
      <c r="H1085" s="51">
        <v>501730</v>
      </c>
      <c r="I1085" s="51">
        <v>872320</v>
      </c>
      <c r="J1085" s="51">
        <v>872320</v>
      </c>
      <c r="K1085" s="51">
        <v>202010</v>
      </c>
      <c r="L1085" s="51">
        <v>202010</v>
      </c>
      <c r="M1085" s="51"/>
      <c r="N1085" s="51" t="s">
        <v>1703</v>
      </c>
      <c r="O1085" s="51" t="s">
        <v>1704</v>
      </c>
      <c r="P1085" s="52">
        <v>800</v>
      </c>
      <c r="Q1085" s="58" t="s">
        <v>9649</v>
      </c>
      <c r="R1085" s="53">
        <v>4373.333333333333</v>
      </c>
      <c r="S1085" s="51" t="s">
        <v>6524</v>
      </c>
      <c r="T1085" s="53">
        <v>4373.333333333333</v>
      </c>
      <c r="U1085" s="51" t="s">
        <v>7002</v>
      </c>
      <c r="V1085" s="54">
        <v>44126.913287037038</v>
      </c>
      <c r="W1085" s="26" t="s">
        <v>10359</v>
      </c>
    </row>
    <row r="1086" spans="1:23" ht="27.6" x14ac:dyDescent="0.3">
      <c r="A1086" s="51" t="s">
        <v>8848</v>
      </c>
      <c r="B1086" s="52">
        <v>1</v>
      </c>
      <c r="C1086" s="51" t="s">
        <v>6826</v>
      </c>
      <c r="D1086" s="51" t="s">
        <v>144</v>
      </c>
      <c r="E1086" s="51">
        <v>250088575</v>
      </c>
      <c r="F1086" s="51" t="s">
        <v>6340</v>
      </c>
      <c r="G1086" s="51">
        <v>501730</v>
      </c>
      <c r="H1086" s="51">
        <v>501730</v>
      </c>
      <c r="I1086" s="51">
        <v>872320</v>
      </c>
      <c r="J1086" s="51">
        <v>872320</v>
      </c>
      <c r="K1086" s="51">
        <v>202010</v>
      </c>
      <c r="L1086" s="51">
        <v>202010</v>
      </c>
      <c r="M1086" s="51"/>
      <c r="N1086" s="51" t="s">
        <v>1705</v>
      </c>
      <c r="O1086" s="51" t="s">
        <v>1706</v>
      </c>
      <c r="P1086" s="52">
        <v>10000</v>
      </c>
      <c r="Q1086" s="58" t="s">
        <v>10032</v>
      </c>
      <c r="R1086" s="53">
        <v>19133.333333333332</v>
      </c>
      <c r="S1086" s="51" t="s">
        <v>6524</v>
      </c>
      <c r="T1086" s="53">
        <v>19133.333333333332</v>
      </c>
      <c r="U1086" s="51" t="s">
        <v>7002</v>
      </c>
      <c r="V1086" s="54">
        <v>44126.913287037038</v>
      </c>
      <c r="W1086" s="26" t="s">
        <v>10359</v>
      </c>
    </row>
    <row r="1087" spans="1:23" ht="27.6" x14ac:dyDescent="0.3">
      <c r="A1087" s="51" t="s">
        <v>8849</v>
      </c>
      <c r="B1087" s="52">
        <v>0</v>
      </c>
      <c r="C1087" s="51" t="s">
        <v>6765</v>
      </c>
      <c r="D1087" s="51" t="s">
        <v>86</v>
      </c>
      <c r="E1087" s="51">
        <v>250088577</v>
      </c>
      <c r="F1087" s="51" t="s">
        <v>6340</v>
      </c>
      <c r="G1087" s="51">
        <v>501730</v>
      </c>
      <c r="H1087" s="51">
        <v>501730</v>
      </c>
      <c r="I1087" s="51">
        <v>872320</v>
      </c>
      <c r="J1087" s="51">
        <v>872320</v>
      </c>
      <c r="K1087" s="51">
        <v>202010</v>
      </c>
      <c r="L1087" s="51">
        <v>202010</v>
      </c>
      <c r="M1087" s="51"/>
      <c r="N1087" s="51" t="s">
        <v>1707</v>
      </c>
      <c r="O1087" s="51" t="s">
        <v>1708</v>
      </c>
      <c r="P1087" s="52">
        <v>30</v>
      </c>
      <c r="Q1087" s="58" t="s">
        <v>9467</v>
      </c>
      <c r="R1087" s="53">
        <v>1000</v>
      </c>
      <c r="S1087" s="51" t="s">
        <v>6524</v>
      </c>
      <c r="T1087" s="53">
        <v>1000</v>
      </c>
      <c r="U1087" s="51" t="s">
        <v>7002</v>
      </c>
      <c r="V1087" s="54">
        <v>44126.9143287037</v>
      </c>
      <c r="W1087" s="26" t="s">
        <v>10359</v>
      </c>
    </row>
    <row r="1088" spans="1:23" ht="27.6" x14ac:dyDescent="0.3">
      <c r="A1088" s="51" t="s">
        <v>8849</v>
      </c>
      <c r="B1088" s="52">
        <v>1</v>
      </c>
      <c r="C1088" s="51" t="s">
        <v>6765</v>
      </c>
      <c r="D1088" s="51" t="s">
        <v>86</v>
      </c>
      <c r="E1088" s="51">
        <v>250088577</v>
      </c>
      <c r="F1088" s="51" t="s">
        <v>6340</v>
      </c>
      <c r="G1088" s="51">
        <v>501730</v>
      </c>
      <c r="H1088" s="51">
        <v>501730</v>
      </c>
      <c r="I1088" s="51">
        <v>872320</v>
      </c>
      <c r="J1088" s="51">
        <v>872320</v>
      </c>
      <c r="K1088" s="51">
        <v>202010</v>
      </c>
      <c r="L1088" s="51">
        <v>202010</v>
      </c>
      <c r="M1088" s="51"/>
      <c r="N1088" s="51" t="s">
        <v>1709</v>
      </c>
      <c r="O1088" s="51" t="s">
        <v>1710</v>
      </c>
      <c r="P1088" s="52">
        <v>50</v>
      </c>
      <c r="Q1088" s="58" t="s">
        <v>9467</v>
      </c>
      <c r="R1088" s="53">
        <v>1666.6666666666667</v>
      </c>
      <c r="S1088" s="51" t="s">
        <v>6524</v>
      </c>
      <c r="T1088" s="53">
        <v>1666.6666666666667</v>
      </c>
      <c r="U1088" s="51" t="s">
        <v>7002</v>
      </c>
      <c r="V1088" s="54">
        <v>44126.9143287037</v>
      </c>
      <c r="W1088" s="26" t="s">
        <v>10359</v>
      </c>
    </row>
    <row r="1089" spans="1:23" ht="27.6" x14ac:dyDescent="0.3">
      <c r="A1089" s="51" t="s">
        <v>8849</v>
      </c>
      <c r="B1089" s="52">
        <v>2</v>
      </c>
      <c r="C1089" s="51" t="s">
        <v>6765</v>
      </c>
      <c r="D1089" s="51" t="s">
        <v>86</v>
      </c>
      <c r="E1089" s="51">
        <v>250088577</v>
      </c>
      <c r="F1089" s="51" t="s">
        <v>6340</v>
      </c>
      <c r="G1089" s="51">
        <v>501730</v>
      </c>
      <c r="H1089" s="51">
        <v>501730</v>
      </c>
      <c r="I1089" s="51">
        <v>872320</v>
      </c>
      <c r="J1089" s="51">
        <v>872320</v>
      </c>
      <c r="K1089" s="51">
        <v>202010</v>
      </c>
      <c r="L1089" s="51">
        <v>202010</v>
      </c>
      <c r="M1089" s="51"/>
      <c r="N1089" s="51" t="s">
        <v>1711</v>
      </c>
      <c r="O1089" s="51" t="s">
        <v>1712</v>
      </c>
      <c r="P1089" s="52">
        <v>30</v>
      </c>
      <c r="Q1089" s="58" t="s">
        <v>9467</v>
      </c>
      <c r="R1089" s="53">
        <v>1000</v>
      </c>
      <c r="S1089" s="51" t="s">
        <v>6524</v>
      </c>
      <c r="T1089" s="53">
        <v>1000</v>
      </c>
      <c r="U1089" s="51" t="s">
        <v>7002</v>
      </c>
      <c r="V1089" s="54">
        <v>44126.9143287037</v>
      </c>
      <c r="W1089" s="26" t="s">
        <v>10359</v>
      </c>
    </row>
    <row r="1090" spans="1:23" ht="27.6" x14ac:dyDescent="0.3">
      <c r="A1090" s="51" t="s">
        <v>8849</v>
      </c>
      <c r="B1090" s="52">
        <v>3</v>
      </c>
      <c r="C1090" s="51" t="s">
        <v>6765</v>
      </c>
      <c r="D1090" s="51" t="s">
        <v>86</v>
      </c>
      <c r="E1090" s="51">
        <v>250088577</v>
      </c>
      <c r="F1090" s="51" t="s">
        <v>6340</v>
      </c>
      <c r="G1090" s="51">
        <v>501730</v>
      </c>
      <c r="H1090" s="51">
        <v>501730</v>
      </c>
      <c r="I1090" s="51">
        <v>872320</v>
      </c>
      <c r="J1090" s="51">
        <v>872320</v>
      </c>
      <c r="K1090" s="51">
        <v>202010</v>
      </c>
      <c r="L1090" s="51">
        <v>202010</v>
      </c>
      <c r="M1090" s="51"/>
      <c r="N1090" s="51" t="s">
        <v>1713</v>
      </c>
      <c r="O1090" s="51" t="s">
        <v>1714</v>
      </c>
      <c r="P1090" s="52">
        <v>60</v>
      </c>
      <c r="Q1090" s="58" t="s">
        <v>9467</v>
      </c>
      <c r="R1090" s="53">
        <v>2000</v>
      </c>
      <c r="S1090" s="51" t="s">
        <v>6524</v>
      </c>
      <c r="T1090" s="53">
        <v>2000</v>
      </c>
      <c r="U1090" s="51" t="s">
        <v>7002</v>
      </c>
      <c r="V1090" s="54">
        <v>44126.9143287037</v>
      </c>
      <c r="W1090" s="26" t="s">
        <v>10359</v>
      </c>
    </row>
    <row r="1091" spans="1:23" ht="27.6" x14ac:dyDescent="0.3">
      <c r="A1091" s="51" t="s">
        <v>8849</v>
      </c>
      <c r="B1091" s="52">
        <v>4</v>
      </c>
      <c r="C1091" s="51" t="s">
        <v>6765</v>
      </c>
      <c r="D1091" s="51" t="s">
        <v>86</v>
      </c>
      <c r="E1091" s="51">
        <v>250088577</v>
      </c>
      <c r="F1091" s="51" t="s">
        <v>6340</v>
      </c>
      <c r="G1091" s="51">
        <v>501730</v>
      </c>
      <c r="H1091" s="51">
        <v>501730</v>
      </c>
      <c r="I1091" s="51">
        <v>872320</v>
      </c>
      <c r="J1091" s="51">
        <v>872320</v>
      </c>
      <c r="K1091" s="51">
        <v>202010</v>
      </c>
      <c r="L1091" s="51">
        <v>202010</v>
      </c>
      <c r="M1091" s="51"/>
      <c r="N1091" s="51" t="s">
        <v>1715</v>
      </c>
      <c r="O1091" s="51" t="s">
        <v>1716</v>
      </c>
      <c r="P1091" s="52">
        <v>60</v>
      </c>
      <c r="Q1091" s="58" t="s">
        <v>9467</v>
      </c>
      <c r="R1091" s="53">
        <v>2000</v>
      </c>
      <c r="S1091" s="51" t="s">
        <v>6524</v>
      </c>
      <c r="T1091" s="53">
        <v>2000</v>
      </c>
      <c r="U1091" s="51" t="s">
        <v>7002</v>
      </c>
      <c r="V1091" s="54">
        <v>44126.9143287037</v>
      </c>
      <c r="W1091" s="26" t="s">
        <v>10359</v>
      </c>
    </row>
    <row r="1092" spans="1:23" ht="27.6" x14ac:dyDescent="0.3">
      <c r="A1092" s="51" t="s">
        <v>8849</v>
      </c>
      <c r="B1092" s="52">
        <v>5</v>
      </c>
      <c r="C1092" s="51" t="s">
        <v>6765</v>
      </c>
      <c r="D1092" s="51" t="s">
        <v>86</v>
      </c>
      <c r="E1092" s="51">
        <v>250088577</v>
      </c>
      <c r="F1092" s="51" t="s">
        <v>6340</v>
      </c>
      <c r="G1092" s="51">
        <v>501730</v>
      </c>
      <c r="H1092" s="51">
        <v>501730</v>
      </c>
      <c r="I1092" s="51">
        <v>872320</v>
      </c>
      <c r="J1092" s="51">
        <v>872320</v>
      </c>
      <c r="K1092" s="51">
        <v>202010</v>
      </c>
      <c r="L1092" s="51">
        <v>202010</v>
      </c>
      <c r="M1092" s="51"/>
      <c r="N1092" s="51" t="s">
        <v>1717</v>
      </c>
      <c r="O1092" s="51" t="s">
        <v>1718</v>
      </c>
      <c r="P1092" s="52">
        <v>30</v>
      </c>
      <c r="Q1092" s="58" t="s">
        <v>9467</v>
      </c>
      <c r="R1092" s="53">
        <v>1000</v>
      </c>
      <c r="S1092" s="51" t="s">
        <v>6524</v>
      </c>
      <c r="T1092" s="53">
        <v>1000</v>
      </c>
      <c r="U1092" s="51" t="s">
        <v>7002</v>
      </c>
      <c r="V1092" s="54">
        <v>44126.9143287037</v>
      </c>
      <c r="W1092" s="26" t="s">
        <v>10359</v>
      </c>
    </row>
    <row r="1093" spans="1:23" ht="27.6" x14ac:dyDescent="0.3">
      <c r="A1093" s="51" t="s">
        <v>8849</v>
      </c>
      <c r="B1093" s="52">
        <v>6</v>
      </c>
      <c r="C1093" s="51" t="s">
        <v>6765</v>
      </c>
      <c r="D1093" s="51" t="s">
        <v>86</v>
      </c>
      <c r="E1093" s="51">
        <v>250088577</v>
      </c>
      <c r="F1093" s="51" t="s">
        <v>6340</v>
      </c>
      <c r="G1093" s="51">
        <v>501730</v>
      </c>
      <c r="H1093" s="51">
        <v>501730</v>
      </c>
      <c r="I1093" s="51">
        <v>872320</v>
      </c>
      <c r="J1093" s="51">
        <v>872320</v>
      </c>
      <c r="K1093" s="51">
        <v>202010</v>
      </c>
      <c r="L1093" s="51">
        <v>202010</v>
      </c>
      <c r="M1093" s="51"/>
      <c r="N1093" s="51" t="s">
        <v>1719</v>
      </c>
      <c r="O1093" s="51" t="s">
        <v>1720</v>
      </c>
      <c r="P1093" s="52">
        <v>60</v>
      </c>
      <c r="Q1093" s="58" t="s">
        <v>9467</v>
      </c>
      <c r="R1093" s="53">
        <v>2000</v>
      </c>
      <c r="S1093" s="51" t="s">
        <v>6524</v>
      </c>
      <c r="T1093" s="53">
        <v>2000</v>
      </c>
      <c r="U1093" s="51" t="s">
        <v>7002</v>
      </c>
      <c r="V1093" s="54">
        <v>44126.9143287037</v>
      </c>
      <c r="W1093" s="26" t="s">
        <v>10359</v>
      </c>
    </row>
    <row r="1094" spans="1:23" ht="27.6" x14ac:dyDescent="0.3">
      <c r="A1094" s="51" t="s">
        <v>8849</v>
      </c>
      <c r="B1094" s="52">
        <v>7</v>
      </c>
      <c r="C1094" s="51" t="s">
        <v>6765</v>
      </c>
      <c r="D1094" s="51" t="s">
        <v>86</v>
      </c>
      <c r="E1094" s="51">
        <v>250088577</v>
      </c>
      <c r="F1094" s="51" t="s">
        <v>6340</v>
      </c>
      <c r="G1094" s="51">
        <v>501730</v>
      </c>
      <c r="H1094" s="51">
        <v>501730</v>
      </c>
      <c r="I1094" s="51">
        <v>872320</v>
      </c>
      <c r="J1094" s="51">
        <v>872320</v>
      </c>
      <c r="K1094" s="51">
        <v>202010</v>
      </c>
      <c r="L1094" s="51">
        <v>202010</v>
      </c>
      <c r="M1094" s="51"/>
      <c r="N1094" s="51" t="s">
        <v>1721</v>
      </c>
      <c r="O1094" s="51" t="s">
        <v>1722</v>
      </c>
      <c r="P1094" s="52">
        <v>60</v>
      </c>
      <c r="Q1094" s="58" t="s">
        <v>9467</v>
      </c>
      <c r="R1094" s="53">
        <v>2000</v>
      </c>
      <c r="S1094" s="51" t="s">
        <v>6524</v>
      </c>
      <c r="T1094" s="53">
        <v>2000</v>
      </c>
      <c r="U1094" s="51" t="s">
        <v>7002</v>
      </c>
      <c r="V1094" s="54">
        <v>44126.9143287037</v>
      </c>
      <c r="W1094" s="26" t="s">
        <v>10359</v>
      </c>
    </row>
    <row r="1095" spans="1:23" ht="27.6" x14ac:dyDescent="0.3">
      <c r="A1095" s="51" t="s">
        <v>8849</v>
      </c>
      <c r="B1095" s="52">
        <v>8</v>
      </c>
      <c r="C1095" s="51" t="s">
        <v>6765</v>
      </c>
      <c r="D1095" s="51" t="s">
        <v>86</v>
      </c>
      <c r="E1095" s="51">
        <v>250088577</v>
      </c>
      <c r="F1095" s="51" t="s">
        <v>6340</v>
      </c>
      <c r="G1095" s="51">
        <v>501730</v>
      </c>
      <c r="H1095" s="51">
        <v>501730</v>
      </c>
      <c r="I1095" s="51">
        <v>872320</v>
      </c>
      <c r="J1095" s="51">
        <v>872320</v>
      </c>
      <c r="K1095" s="51">
        <v>202010</v>
      </c>
      <c r="L1095" s="51">
        <v>202010</v>
      </c>
      <c r="M1095" s="51"/>
      <c r="N1095" s="51" t="s">
        <v>1723</v>
      </c>
      <c r="O1095" s="51" t="s">
        <v>1724</v>
      </c>
      <c r="P1095" s="52">
        <v>60</v>
      </c>
      <c r="Q1095" s="58" t="s">
        <v>9467</v>
      </c>
      <c r="R1095" s="53">
        <v>2000</v>
      </c>
      <c r="S1095" s="51" t="s">
        <v>6524</v>
      </c>
      <c r="T1095" s="53">
        <v>2000</v>
      </c>
      <c r="U1095" s="51" t="s">
        <v>7002</v>
      </c>
      <c r="V1095" s="54">
        <v>44126.9143287037</v>
      </c>
      <c r="W1095" s="26" t="s">
        <v>10359</v>
      </c>
    </row>
    <row r="1096" spans="1:23" ht="27.6" x14ac:dyDescent="0.3">
      <c r="A1096" s="51" t="s">
        <v>8850</v>
      </c>
      <c r="B1096" s="52">
        <v>0</v>
      </c>
      <c r="C1096" s="51" t="s">
        <v>6765</v>
      </c>
      <c r="D1096" s="51" t="s">
        <v>86</v>
      </c>
      <c r="E1096" s="51">
        <v>250088578</v>
      </c>
      <c r="F1096" s="51" t="s">
        <v>6340</v>
      </c>
      <c r="G1096" s="51">
        <v>501730</v>
      </c>
      <c r="H1096" s="51">
        <v>501730</v>
      </c>
      <c r="I1096" s="51">
        <v>872320</v>
      </c>
      <c r="J1096" s="51">
        <v>872320</v>
      </c>
      <c r="K1096" s="51">
        <v>202010</v>
      </c>
      <c r="L1096" s="51">
        <v>202010</v>
      </c>
      <c r="M1096" s="51"/>
      <c r="N1096" s="51" t="s">
        <v>1725</v>
      </c>
      <c r="O1096" s="51" t="s">
        <v>1726</v>
      </c>
      <c r="P1096" s="52">
        <v>20</v>
      </c>
      <c r="Q1096" s="58" t="s">
        <v>10033</v>
      </c>
      <c r="R1096" s="53">
        <v>266.66666666666669</v>
      </c>
      <c r="S1096" s="51" t="s">
        <v>6524</v>
      </c>
      <c r="T1096" s="53">
        <v>266.66666666666669</v>
      </c>
      <c r="U1096" s="51" t="s">
        <v>7002</v>
      </c>
      <c r="V1096" s="54">
        <v>44126.914606481485</v>
      </c>
      <c r="W1096" s="26" t="s">
        <v>10359</v>
      </c>
    </row>
    <row r="1097" spans="1:23" ht="27.6" x14ac:dyDescent="0.3">
      <c r="A1097" s="51" t="s">
        <v>8850</v>
      </c>
      <c r="B1097" s="52">
        <v>1</v>
      </c>
      <c r="C1097" s="51" t="s">
        <v>6765</v>
      </c>
      <c r="D1097" s="51" t="s">
        <v>86</v>
      </c>
      <c r="E1097" s="51">
        <v>250088578</v>
      </c>
      <c r="F1097" s="51" t="s">
        <v>6340</v>
      </c>
      <c r="G1097" s="51">
        <v>501730</v>
      </c>
      <c r="H1097" s="51">
        <v>501730</v>
      </c>
      <c r="I1097" s="51">
        <v>872320</v>
      </c>
      <c r="J1097" s="51">
        <v>872320</v>
      </c>
      <c r="K1097" s="51">
        <v>202010</v>
      </c>
      <c r="L1097" s="51">
        <v>202010</v>
      </c>
      <c r="M1097" s="51"/>
      <c r="N1097" s="51" t="s">
        <v>1727</v>
      </c>
      <c r="O1097" s="51" t="s">
        <v>1728</v>
      </c>
      <c r="P1097" s="52">
        <v>40</v>
      </c>
      <c r="Q1097" s="58" t="s">
        <v>10033</v>
      </c>
      <c r="R1097" s="53">
        <v>533.33333333333337</v>
      </c>
      <c r="S1097" s="51" t="s">
        <v>6524</v>
      </c>
      <c r="T1097" s="53">
        <v>533.33333333333337</v>
      </c>
      <c r="U1097" s="51" t="s">
        <v>7002</v>
      </c>
      <c r="V1097" s="54">
        <v>44126.914606481485</v>
      </c>
      <c r="W1097" s="26" t="s">
        <v>10359</v>
      </c>
    </row>
    <row r="1098" spans="1:23" ht="27.6" x14ac:dyDescent="0.3">
      <c r="A1098" s="51" t="s">
        <v>8850</v>
      </c>
      <c r="B1098" s="52">
        <v>2</v>
      </c>
      <c r="C1098" s="51" t="s">
        <v>6765</v>
      </c>
      <c r="D1098" s="51" t="s">
        <v>86</v>
      </c>
      <c r="E1098" s="51">
        <v>250088578</v>
      </c>
      <c r="F1098" s="51" t="s">
        <v>6340</v>
      </c>
      <c r="G1098" s="51">
        <v>501730</v>
      </c>
      <c r="H1098" s="51">
        <v>501730</v>
      </c>
      <c r="I1098" s="51">
        <v>872320</v>
      </c>
      <c r="J1098" s="51">
        <v>872320</v>
      </c>
      <c r="K1098" s="51">
        <v>202010</v>
      </c>
      <c r="L1098" s="51">
        <v>202010</v>
      </c>
      <c r="M1098" s="51"/>
      <c r="N1098" s="51" t="s">
        <v>1729</v>
      </c>
      <c r="O1098" s="51" t="s">
        <v>1730</v>
      </c>
      <c r="P1098" s="52">
        <v>10</v>
      </c>
      <c r="Q1098" s="58" t="s">
        <v>10033</v>
      </c>
      <c r="R1098" s="53">
        <v>133.33333333333334</v>
      </c>
      <c r="S1098" s="51" t="s">
        <v>6524</v>
      </c>
      <c r="T1098" s="53">
        <v>133.33333333333334</v>
      </c>
      <c r="U1098" s="51" t="s">
        <v>7002</v>
      </c>
      <c r="V1098" s="54">
        <v>44126.914606481485</v>
      </c>
      <c r="W1098" s="26" t="s">
        <v>10359</v>
      </c>
    </row>
    <row r="1099" spans="1:23" ht="27.6" x14ac:dyDescent="0.3">
      <c r="A1099" s="51" t="s">
        <v>8850</v>
      </c>
      <c r="B1099" s="52">
        <v>3</v>
      </c>
      <c r="C1099" s="51" t="s">
        <v>6765</v>
      </c>
      <c r="D1099" s="51" t="s">
        <v>86</v>
      </c>
      <c r="E1099" s="51">
        <v>250088578</v>
      </c>
      <c r="F1099" s="51" t="s">
        <v>6340</v>
      </c>
      <c r="G1099" s="51">
        <v>501730</v>
      </c>
      <c r="H1099" s="51">
        <v>501730</v>
      </c>
      <c r="I1099" s="51">
        <v>872320</v>
      </c>
      <c r="J1099" s="51">
        <v>872320</v>
      </c>
      <c r="K1099" s="51">
        <v>202010</v>
      </c>
      <c r="L1099" s="51">
        <v>202010</v>
      </c>
      <c r="M1099" s="51"/>
      <c r="N1099" s="51" t="s">
        <v>1731</v>
      </c>
      <c r="O1099" s="51" t="s">
        <v>1732</v>
      </c>
      <c r="P1099" s="52">
        <v>20</v>
      </c>
      <c r="Q1099" s="58" t="s">
        <v>10033</v>
      </c>
      <c r="R1099" s="53">
        <v>266.66666666666669</v>
      </c>
      <c r="S1099" s="51" t="s">
        <v>6524</v>
      </c>
      <c r="T1099" s="53">
        <v>266.66666666666669</v>
      </c>
      <c r="U1099" s="51" t="s">
        <v>7002</v>
      </c>
      <c r="V1099" s="54">
        <v>44126.914606481485</v>
      </c>
      <c r="W1099" s="26" t="s">
        <v>10359</v>
      </c>
    </row>
    <row r="1100" spans="1:23" ht="27.6" x14ac:dyDescent="0.3">
      <c r="A1100" s="51" t="s">
        <v>8850</v>
      </c>
      <c r="B1100" s="52">
        <v>4</v>
      </c>
      <c r="C1100" s="51" t="s">
        <v>6765</v>
      </c>
      <c r="D1100" s="51" t="s">
        <v>86</v>
      </c>
      <c r="E1100" s="51">
        <v>250088578</v>
      </c>
      <c r="F1100" s="51" t="s">
        <v>6340</v>
      </c>
      <c r="G1100" s="51">
        <v>501730</v>
      </c>
      <c r="H1100" s="51">
        <v>501730</v>
      </c>
      <c r="I1100" s="51">
        <v>872320</v>
      </c>
      <c r="J1100" s="51">
        <v>872320</v>
      </c>
      <c r="K1100" s="51">
        <v>202010</v>
      </c>
      <c r="L1100" s="51">
        <v>202010</v>
      </c>
      <c r="M1100" s="51"/>
      <c r="N1100" s="51" t="s">
        <v>1733</v>
      </c>
      <c r="O1100" s="51" t="s">
        <v>1734</v>
      </c>
      <c r="P1100" s="52">
        <v>30</v>
      </c>
      <c r="Q1100" s="58" t="s">
        <v>10033</v>
      </c>
      <c r="R1100" s="53">
        <v>400</v>
      </c>
      <c r="S1100" s="51" t="s">
        <v>6524</v>
      </c>
      <c r="T1100" s="53">
        <v>400</v>
      </c>
      <c r="U1100" s="51" t="s">
        <v>7002</v>
      </c>
      <c r="V1100" s="54">
        <v>44126.914606481485</v>
      </c>
      <c r="W1100" s="26" t="s">
        <v>10359</v>
      </c>
    </row>
    <row r="1101" spans="1:23" ht="27.6" x14ac:dyDescent="0.3">
      <c r="A1101" s="51" t="s">
        <v>8850</v>
      </c>
      <c r="B1101" s="52">
        <v>5</v>
      </c>
      <c r="C1101" s="51" t="s">
        <v>6765</v>
      </c>
      <c r="D1101" s="51" t="s">
        <v>86</v>
      </c>
      <c r="E1101" s="51">
        <v>250088578</v>
      </c>
      <c r="F1101" s="51" t="s">
        <v>6340</v>
      </c>
      <c r="G1101" s="51">
        <v>501730</v>
      </c>
      <c r="H1101" s="51">
        <v>501730</v>
      </c>
      <c r="I1101" s="51">
        <v>872320</v>
      </c>
      <c r="J1101" s="51">
        <v>872320</v>
      </c>
      <c r="K1101" s="51">
        <v>202010</v>
      </c>
      <c r="L1101" s="51">
        <v>202010</v>
      </c>
      <c r="M1101" s="51"/>
      <c r="N1101" s="51" t="s">
        <v>1735</v>
      </c>
      <c r="O1101" s="51" t="s">
        <v>1736</v>
      </c>
      <c r="P1101" s="52">
        <v>30</v>
      </c>
      <c r="Q1101" s="58" t="s">
        <v>10033</v>
      </c>
      <c r="R1101" s="53">
        <v>400</v>
      </c>
      <c r="S1101" s="51" t="s">
        <v>6524</v>
      </c>
      <c r="T1101" s="53">
        <v>400</v>
      </c>
      <c r="U1101" s="51" t="s">
        <v>7002</v>
      </c>
      <c r="V1101" s="54">
        <v>44126.914606481485</v>
      </c>
      <c r="W1101" s="26" t="s">
        <v>10359</v>
      </c>
    </row>
    <row r="1102" spans="1:23" ht="27.6" x14ac:dyDescent="0.3">
      <c r="A1102" s="51" t="s">
        <v>8850</v>
      </c>
      <c r="B1102" s="52">
        <v>6</v>
      </c>
      <c r="C1102" s="51" t="s">
        <v>6765</v>
      </c>
      <c r="D1102" s="51" t="s">
        <v>86</v>
      </c>
      <c r="E1102" s="51">
        <v>250088578</v>
      </c>
      <c r="F1102" s="51" t="s">
        <v>6340</v>
      </c>
      <c r="G1102" s="51">
        <v>501730</v>
      </c>
      <c r="H1102" s="51">
        <v>501730</v>
      </c>
      <c r="I1102" s="51">
        <v>872320</v>
      </c>
      <c r="J1102" s="51">
        <v>872320</v>
      </c>
      <c r="K1102" s="51">
        <v>202010</v>
      </c>
      <c r="L1102" s="51">
        <v>202010</v>
      </c>
      <c r="M1102" s="51"/>
      <c r="N1102" s="51" t="s">
        <v>1737</v>
      </c>
      <c r="O1102" s="51" t="s">
        <v>1738</v>
      </c>
      <c r="P1102" s="52">
        <v>30</v>
      </c>
      <c r="Q1102" s="58" t="s">
        <v>10033</v>
      </c>
      <c r="R1102" s="53">
        <v>400</v>
      </c>
      <c r="S1102" s="51" t="s">
        <v>6524</v>
      </c>
      <c r="T1102" s="53">
        <v>400</v>
      </c>
      <c r="U1102" s="51" t="s">
        <v>7002</v>
      </c>
      <c r="V1102" s="54">
        <v>44126.914606481485</v>
      </c>
      <c r="W1102" s="26" t="s">
        <v>10359</v>
      </c>
    </row>
    <row r="1103" spans="1:23" ht="27.6" x14ac:dyDescent="0.3">
      <c r="A1103" s="51" t="s">
        <v>8850</v>
      </c>
      <c r="B1103" s="52">
        <v>7</v>
      </c>
      <c r="C1103" s="51" t="s">
        <v>6765</v>
      </c>
      <c r="D1103" s="51" t="s">
        <v>86</v>
      </c>
      <c r="E1103" s="51">
        <v>250088578</v>
      </c>
      <c r="F1103" s="51" t="s">
        <v>6340</v>
      </c>
      <c r="G1103" s="51">
        <v>501730</v>
      </c>
      <c r="H1103" s="51">
        <v>501730</v>
      </c>
      <c r="I1103" s="51">
        <v>872320</v>
      </c>
      <c r="J1103" s="51">
        <v>872320</v>
      </c>
      <c r="K1103" s="51">
        <v>202010</v>
      </c>
      <c r="L1103" s="51">
        <v>202010</v>
      </c>
      <c r="M1103" s="51"/>
      <c r="N1103" s="51" t="s">
        <v>1739</v>
      </c>
      <c r="O1103" s="51" t="s">
        <v>1740</v>
      </c>
      <c r="P1103" s="52">
        <v>60</v>
      </c>
      <c r="Q1103" s="58" t="s">
        <v>10033</v>
      </c>
      <c r="R1103" s="53">
        <v>800</v>
      </c>
      <c r="S1103" s="51" t="s">
        <v>6524</v>
      </c>
      <c r="T1103" s="53">
        <v>800</v>
      </c>
      <c r="U1103" s="51" t="s">
        <v>7002</v>
      </c>
      <c r="V1103" s="54">
        <v>44126.914606481485</v>
      </c>
      <c r="W1103" s="26" t="s">
        <v>10359</v>
      </c>
    </row>
    <row r="1104" spans="1:23" ht="27.6" x14ac:dyDescent="0.3">
      <c r="A1104" s="51" t="s">
        <v>8850</v>
      </c>
      <c r="B1104" s="52">
        <v>8</v>
      </c>
      <c r="C1104" s="51" t="s">
        <v>6765</v>
      </c>
      <c r="D1104" s="51" t="s">
        <v>86</v>
      </c>
      <c r="E1104" s="51">
        <v>250088578</v>
      </c>
      <c r="F1104" s="51" t="s">
        <v>6340</v>
      </c>
      <c r="G1104" s="51">
        <v>501730</v>
      </c>
      <c r="H1104" s="51">
        <v>501730</v>
      </c>
      <c r="I1104" s="51">
        <v>872320</v>
      </c>
      <c r="J1104" s="51">
        <v>872320</v>
      </c>
      <c r="K1104" s="51">
        <v>202010</v>
      </c>
      <c r="L1104" s="51">
        <v>202010</v>
      </c>
      <c r="M1104" s="51"/>
      <c r="N1104" s="51" t="s">
        <v>1741</v>
      </c>
      <c r="O1104" s="51" t="s">
        <v>1742</v>
      </c>
      <c r="P1104" s="52">
        <v>30</v>
      </c>
      <c r="Q1104" s="58" t="s">
        <v>10033</v>
      </c>
      <c r="R1104" s="53">
        <v>400</v>
      </c>
      <c r="S1104" s="51" t="s">
        <v>6524</v>
      </c>
      <c r="T1104" s="53">
        <v>400</v>
      </c>
      <c r="U1104" s="51" t="s">
        <v>7002</v>
      </c>
      <c r="V1104" s="54">
        <v>44126.914606481485</v>
      </c>
      <c r="W1104" s="26" t="s">
        <v>10359</v>
      </c>
    </row>
    <row r="1105" spans="1:23" ht="27.6" x14ac:dyDescent="0.3">
      <c r="A1105" s="51" t="s">
        <v>8850</v>
      </c>
      <c r="B1105" s="52">
        <v>9</v>
      </c>
      <c r="C1105" s="51" t="s">
        <v>6765</v>
      </c>
      <c r="D1105" s="51" t="s">
        <v>86</v>
      </c>
      <c r="E1105" s="51">
        <v>250088578</v>
      </c>
      <c r="F1105" s="51" t="s">
        <v>6340</v>
      </c>
      <c r="G1105" s="51">
        <v>501730</v>
      </c>
      <c r="H1105" s="51">
        <v>501730</v>
      </c>
      <c r="I1105" s="51">
        <v>872320</v>
      </c>
      <c r="J1105" s="51">
        <v>872320</v>
      </c>
      <c r="K1105" s="51">
        <v>202010</v>
      </c>
      <c r="L1105" s="51">
        <v>202010</v>
      </c>
      <c r="M1105" s="51"/>
      <c r="N1105" s="51" t="s">
        <v>1743</v>
      </c>
      <c r="O1105" s="51" t="s">
        <v>1744</v>
      </c>
      <c r="P1105" s="52">
        <v>60</v>
      </c>
      <c r="Q1105" s="58" t="s">
        <v>10033</v>
      </c>
      <c r="R1105" s="53">
        <v>800</v>
      </c>
      <c r="S1105" s="51" t="s">
        <v>6524</v>
      </c>
      <c r="T1105" s="53">
        <v>800</v>
      </c>
      <c r="U1105" s="51" t="s">
        <v>7002</v>
      </c>
      <c r="V1105" s="54">
        <v>44126.914606481485</v>
      </c>
      <c r="W1105" s="26" t="s">
        <v>10359</v>
      </c>
    </row>
    <row r="1106" spans="1:23" ht="27.6" x14ac:dyDescent="0.3">
      <c r="A1106" s="51" t="s">
        <v>8850</v>
      </c>
      <c r="B1106" s="52">
        <v>10</v>
      </c>
      <c r="C1106" s="51" t="s">
        <v>6765</v>
      </c>
      <c r="D1106" s="51" t="s">
        <v>86</v>
      </c>
      <c r="E1106" s="51">
        <v>250088578</v>
      </c>
      <c r="F1106" s="51" t="s">
        <v>6340</v>
      </c>
      <c r="G1106" s="51">
        <v>501730</v>
      </c>
      <c r="H1106" s="51">
        <v>501730</v>
      </c>
      <c r="I1106" s="51">
        <v>872320</v>
      </c>
      <c r="J1106" s="51">
        <v>872320</v>
      </c>
      <c r="K1106" s="51">
        <v>202010</v>
      </c>
      <c r="L1106" s="51">
        <v>202010</v>
      </c>
      <c r="M1106" s="51"/>
      <c r="N1106" s="51" t="s">
        <v>1745</v>
      </c>
      <c r="O1106" s="51" t="s">
        <v>1746</v>
      </c>
      <c r="P1106" s="52">
        <v>60</v>
      </c>
      <c r="Q1106" s="58" t="s">
        <v>10033</v>
      </c>
      <c r="R1106" s="53">
        <v>800</v>
      </c>
      <c r="S1106" s="51" t="s">
        <v>6524</v>
      </c>
      <c r="T1106" s="53">
        <v>800</v>
      </c>
      <c r="U1106" s="51" t="s">
        <v>7002</v>
      </c>
      <c r="V1106" s="54">
        <v>44126.914606481485</v>
      </c>
      <c r="W1106" s="26" t="s">
        <v>10359</v>
      </c>
    </row>
    <row r="1107" spans="1:23" ht="27.6" x14ac:dyDescent="0.3">
      <c r="A1107" s="51" t="s">
        <v>8850</v>
      </c>
      <c r="B1107" s="52">
        <v>11</v>
      </c>
      <c r="C1107" s="51" t="s">
        <v>6765</v>
      </c>
      <c r="D1107" s="51" t="s">
        <v>86</v>
      </c>
      <c r="E1107" s="51">
        <v>250088578</v>
      </c>
      <c r="F1107" s="51" t="s">
        <v>6340</v>
      </c>
      <c r="G1107" s="51">
        <v>501730</v>
      </c>
      <c r="H1107" s="51">
        <v>501730</v>
      </c>
      <c r="I1107" s="51">
        <v>872320</v>
      </c>
      <c r="J1107" s="51">
        <v>872320</v>
      </c>
      <c r="K1107" s="51">
        <v>202010</v>
      </c>
      <c r="L1107" s="51">
        <v>202010</v>
      </c>
      <c r="M1107" s="51"/>
      <c r="N1107" s="51" t="s">
        <v>1747</v>
      </c>
      <c r="O1107" s="51" t="s">
        <v>1748</v>
      </c>
      <c r="P1107" s="52">
        <v>30</v>
      </c>
      <c r="Q1107" s="58" t="s">
        <v>10033</v>
      </c>
      <c r="R1107" s="53">
        <v>400</v>
      </c>
      <c r="S1107" s="51" t="s">
        <v>6524</v>
      </c>
      <c r="T1107" s="53">
        <v>400</v>
      </c>
      <c r="U1107" s="51" t="s">
        <v>7002</v>
      </c>
      <c r="V1107" s="54">
        <v>44126.914606481485</v>
      </c>
      <c r="W1107" s="26" t="s">
        <v>10359</v>
      </c>
    </row>
    <row r="1108" spans="1:23" ht="27.6" x14ac:dyDescent="0.3">
      <c r="A1108" s="51" t="s">
        <v>8850</v>
      </c>
      <c r="B1108" s="52">
        <v>12</v>
      </c>
      <c r="C1108" s="51" t="s">
        <v>6765</v>
      </c>
      <c r="D1108" s="51" t="s">
        <v>86</v>
      </c>
      <c r="E1108" s="51">
        <v>250088578</v>
      </c>
      <c r="F1108" s="51" t="s">
        <v>6340</v>
      </c>
      <c r="G1108" s="51">
        <v>501730</v>
      </c>
      <c r="H1108" s="51">
        <v>501730</v>
      </c>
      <c r="I1108" s="51">
        <v>872320</v>
      </c>
      <c r="J1108" s="51">
        <v>872320</v>
      </c>
      <c r="K1108" s="51">
        <v>202010</v>
      </c>
      <c r="L1108" s="51">
        <v>202010</v>
      </c>
      <c r="M1108" s="51"/>
      <c r="N1108" s="51" t="s">
        <v>1749</v>
      </c>
      <c r="O1108" s="51" t="s">
        <v>1750</v>
      </c>
      <c r="P1108" s="52">
        <v>60</v>
      </c>
      <c r="Q1108" s="58" t="s">
        <v>10033</v>
      </c>
      <c r="R1108" s="53">
        <v>800</v>
      </c>
      <c r="S1108" s="51" t="s">
        <v>6524</v>
      </c>
      <c r="T1108" s="53">
        <v>800</v>
      </c>
      <c r="U1108" s="51" t="s">
        <v>7002</v>
      </c>
      <c r="V1108" s="54">
        <v>44126.914606481485</v>
      </c>
      <c r="W1108" s="26" t="s">
        <v>10359</v>
      </c>
    </row>
    <row r="1109" spans="1:23" ht="27.6" x14ac:dyDescent="0.3">
      <c r="A1109" s="51" t="s">
        <v>8850</v>
      </c>
      <c r="B1109" s="52">
        <v>13</v>
      </c>
      <c r="C1109" s="51" t="s">
        <v>6765</v>
      </c>
      <c r="D1109" s="51" t="s">
        <v>86</v>
      </c>
      <c r="E1109" s="51">
        <v>250088578</v>
      </c>
      <c r="F1109" s="51" t="s">
        <v>6340</v>
      </c>
      <c r="G1109" s="51">
        <v>501730</v>
      </c>
      <c r="H1109" s="51">
        <v>501730</v>
      </c>
      <c r="I1109" s="51">
        <v>872320</v>
      </c>
      <c r="J1109" s="51">
        <v>872320</v>
      </c>
      <c r="K1109" s="51">
        <v>202010</v>
      </c>
      <c r="L1109" s="51">
        <v>202010</v>
      </c>
      <c r="M1109" s="51"/>
      <c r="N1109" s="51" t="s">
        <v>1751</v>
      </c>
      <c r="O1109" s="51" t="s">
        <v>1752</v>
      </c>
      <c r="P1109" s="52">
        <v>30</v>
      </c>
      <c r="Q1109" s="58" t="s">
        <v>10033</v>
      </c>
      <c r="R1109" s="53">
        <v>400</v>
      </c>
      <c r="S1109" s="51" t="s">
        <v>6524</v>
      </c>
      <c r="T1109" s="53">
        <v>400</v>
      </c>
      <c r="U1109" s="51" t="s">
        <v>7002</v>
      </c>
      <c r="V1109" s="54">
        <v>44126.914606481485</v>
      </c>
      <c r="W1109" s="26" t="s">
        <v>10359</v>
      </c>
    </row>
    <row r="1110" spans="1:23" ht="27.6" x14ac:dyDescent="0.3">
      <c r="A1110" s="51" t="s">
        <v>8850</v>
      </c>
      <c r="B1110" s="52">
        <v>14</v>
      </c>
      <c r="C1110" s="51" t="s">
        <v>6765</v>
      </c>
      <c r="D1110" s="51" t="s">
        <v>86</v>
      </c>
      <c r="E1110" s="51">
        <v>250088578</v>
      </c>
      <c r="F1110" s="51" t="s">
        <v>6340</v>
      </c>
      <c r="G1110" s="51">
        <v>501730</v>
      </c>
      <c r="H1110" s="51">
        <v>501730</v>
      </c>
      <c r="I1110" s="51">
        <v>872320</v>
      </c>
      <c r="J1110" s="51">
        <v>872320</v>
      </c>
      <c r="K1110" s="51">
        <v>202010</v>
      </c>
      <c r="L1110" s="51">
        <v>202010</v>
      </c>
      <c r="M1110" s="51"/>
      <c r="N1110" s="51" t="s">
        <v>1753</v>
      </c>
      <c r="O1110" s="51" t="s">
        <v>1754</v>
      </c>
      <c r="P1110" s="52">
        <v>60</v>
      </c>
      <c r="Q1110" s="58" t="s">
        <v>10033</v>
      </c>
      <c r="R1110" s="53">
        <v>800</v>
      </c>
      <c r="S1110" s="51" t="s">
        <v>6524</v>
      </c>
      <c r="T1110" s="53">
        <v>800</v>
      </c>
      <c r="U1110" s="51" t="s">
        <v>7002</v>
      </c>
      <c r="V1110" s="54">
        <v>44126.914606481485</v>
      </c>
      <c r="W1110" s="26" t="s">
        <v>10359</v>
      </c>
    </row>
    <row r="1111" spans="1:23" ht="27.6" x14ac:dyDescent="0.3">
      <c r="A1111" s="51" t="s">
        <v>8850</v>
      </c>
      <c r="B1111" s="52">
        <v>15</v>
      </c>
      <c r="C1111" s="51" t="s">
        <v>6765</v>
      </c>
      <c r="D1111" s="51" t="s">
        <v>86</v>
      </c>
      <c r="E1111" s="51">
        <v>250088578</v>
      </c>
      <c r="F1111" s="51" t="s">
        <v>6340</v>
      </c>
      <c r="G1111" s="51">
        <v>501730</v>
      </c>
      <c r="H1111" s="51">
        <v>501730</v>
      </c>
      <c r="I1111" s="51">
        <v>872320</v>
      </c>
      <c r="J1111" s="51">
        <v>872320</v>
      </c>
      <c r="K1111" s="51">
        <v>202010</v>
      </c>
      <c r="L1111" s="51">
        <v>202010</v>
      </c>
      <c r="M1111" s="51"/>
      <c r="N1111" s="51" t="s">
        <v>1755</v>
      </c>
      <c r="O1111" s="51" t="s">
        <v>1756</v>
      </c>
      <c r="P1111" s="52">
        <v>30</v>
      </c>
      <c r="Q1111" s="58" t="s">
        <v>10033</v>
      </c>
      <c r="R1111" s="53">
        <v>400</v>
      </c>
      <c r="S1111" s="51" t="s">
        <v>6524</v>
      </c>
      <c r="T1111" s="53">
        <v>400</v>
      </c>
      <c r="U1111" s="51" t="s">
        <v>7002</v>
      </c>
      <c r="V1111" s="54">
        <v>44126.914606481485</v>
      </c>
      <c r="W1111" s="26" t="s">
        <v>10359</v>
      </c>
    </row>
    <row r="1112" spans="1:23" ht="27.6" x14ac:dyDescent="0.3">
      <c r="A1112" s="51" t="s">
        <v>8850</v>
      </c>
      <c r="B1112" s="52">
        <v>16</v>
      </c>
      <c r="C1112" s="51" t="s">
        <v>6765</v>
      </c>
      <c r="D1112" s="51" t="s">
        <v>86</v>
      </c>
      <c r="E1112" s="51">
        <v>250088578</v>
      </c>
      <c r="F1112" s="51" t="s">
        <v>6340</v>
      </c>
      <c r="G1112" s="51">
        <v>501730</v>
      </c>
      <c r="H1112" s="51">
        <v>501730</v>
      </c>
      <c r="I1112" s="51">
        <v>872320</v>
      </c>
      <c r="J1112" s="51">
        <v>872320</v>
      </c>
      <c r="K1112" s="51">
        <v>202010</v>
      </c>
      <c r="L1112" s="51">
        <v>202010</v>
      </c>
      <c r="M1112" s="51"/>
      <c r="N1112" s="51" t="s">
        <v>1757</v>
      </c>
      <c r="O1112" s="51" t="s">
        <v>1758</v>
      </c>
      <c r="P1112" s="52">
        <v>60</v>
      </c>
      <c r="Q1112" s="58" t="s">
        <v>10033</v>
      </c>
      <c r="R1112" s="53">
        <v>800</v>
      </c>
      <c r="S1112" s="51" t="s">
        <v>6524</v>
      </c>
      <c r="T1112" s="53">
        <v>800</v>
      </c>
      <c r="U1112" s="51" t="s">
        <v>7002</v>
      </c>
      <c r="V1112" s="54">
        <v>44126.914606481485</v>
      </c>
      <c r="W1112" s="26" t="s">
        <v>10359</v>
      </c>
    </row>
    <row r="1113" spans="1:23" ht="27.6" x14ac:dyDescent="0.3">
      <c r="A1113" s="51" t="s">
        <v>8850</v>
      </c>
      <c r="B1113" s="52">
        <v>17</v>
      </c>
      <c r="C1113" s="51" t="s">
        <v>6765</v>
      </c>
      <c r="D1113" s="51" t="s">
        <v>86</v>
      </c>
      <c r="E1113" s="51">
        <v>250088578</v>
      </c>
      <c r="F1113" s="51" t="s">
        <v>6340</v>
      </c>
      <c r="G1113" s="51">
        <v>501730</v>
      </c>
      <c r="H1113" s="51">
        <v>501730</v>
      </c>
      <c r="I1113" s="51">
        <v>872320</v>
      </c>
      <c r="J1113" s="51">
        <v>872320</v>
      </c>
      <c r="K1113" s="51">
        <v>202010</v>
      </c>
      <c r="L1113" s="51">
        <v>202010</v>
      </c>
      <c r="M1113" s="51"/>
      <c r="N1113" s="51" t="s">
        <v>1759</v>
      </c>
      <c r="O1113" s="51" t="s">
        <v>1760</v>
      </c>
      <c r="P1113" s="52">
        <v>30</v>
      </c>
      <c r="Q1113" s="58" t="s">
        <v>10033</v>
      </c>
      <c r="R1113" s="53">
        <v>400</v>
      </c>
      <c r="S1113" s="51" t="s">
        <v>6524</v>
      </c>
      <c r="T1113" s="53">
        <v>400</v>
      </c>
      <c r="U1113" s="51" t="s">
        <v>7002</v>
      </c>
      <c r="V1113" s="54">
        <v>44126.914606481485</v>
      </c>
      <c r="W1113" s="26" t="s">
        <v>10359</v>
      </c>
    </row>
    <row r="1114" spans="1:23" ht="27.6" x14ac:dyDescent="0.3">
      <c r="A1114" s="51" t="s">
        <v>8850</v>
      </c>
      <c r="B1114" s="52">
        <v>18</v>
      </c>
      <c r="C1114" s="51" t="s">
        <v>6765</v>
      </c>
      <c r="D1114" s="51" t="s">
        <v>86</v>
      </c>
      <c r="E1114" s="51">
        <v>250088578</v>
      </c>
      <c r="F1114" s="51" t="s">
        <v>6340</v>
      </c>
      <c r="G1114" s="51">
        <v>501730</v>
      </c>
      <c r="H1114" s="51">
        <v>501730</v>
      </c>
      <c r="I1114" s="51">
        <v>872320</v>
      </c>
      <c r="J1114" s="51">
        <v>872320</v>
      </c>
      <c r="K1114" s="51">
        <v>202010</v>
      </c>
      <c r="L1114" s="51">
        <v>202010</v>
      </c>
      <c r="M1114" s="51"/>
      <c r="N1114" s="51" t="s">
        <v>1761</v>
      </c>
      <c r="O1114" s="51" t="s">
        <v>1762</v>
      </c>
      <c r="P1114" s="52">
        <v>60</v>
      </c>
      <c r="Q1114" s="58" t="s">
        <v>10033</v>
      </c>
      <c r="R1114" s="53">
        <v>800</v>
      </c>
      <c r="S1114" s="51" t="s">
        <v>6524</v>
      </c>
      <c r="T1114" s="53">
        <v>800</v>
      </c>
      <c r="U1114" s="51" t="s">
        <v>7002</v>
      </c>
      <c r="V1114" s="54">
        <v>44126.914606481485</v>
      </c>
      <c r="W1114" s="26" t="s">
        <v>10359</v>
      </c>
    </row>
    <row r="1115" spans="1:23" ht="27.6" x14ac:dyDescent="0.3">
      <c r="A1115" s="51" t="s">
        <v>8850</v>
      </c>
      <c r="B1115" s="52">
        <v>19</v>
      </c>
      <c r="C1115" s="51" t="s">
        <v>6765</v>
      </c>
      <c r="D1115" s="51" t="s">
        <v>86</v>
      </c>
      <c r="E1115" s="51">
        <v>250088578</v>
      </c>
      <c r="F1115" s="51" t="s">
        <v>6340</v>
      </c>
      <c r="G1115" s="51">
        <v>501730</v>
      </c>
      <c r="H1115" s="51">
        <v>501730</v>
      </c>
      <c r="I1115" s="51">
        <v>872320</v>
      </c>
      <c r="J1115" s="51">
        <v>872320</v>
      </c>
      <c r="K1115" s="51">
        <v>202010</v>
      </c>
      <c r="L1115" s="51">
        <v>202010</v>
      </c>
      <c r="M1115" s="51"/>
      <c r="N1115" s="51" t="s">
        <v>1763</v>
      </c>
      <c r="O1115" s="51" t="s">
        <v>1764</v>
      </c>
      <c r="P1115" s="52">
        <v>60</v>
      </c>
      <c r="Q1115" s="58" t="s">
        <v>10033</v>
      </c>
      <c r="R1115" s="53">
        <v>800</v>
      </c>
      <c r="S1115" s="51" t="s">
        <v>6524</v>
      </c>
      <c r="T1115" s="53">
        <v>800</v>
      </c>
      <c r="U1115" s="51" t="s">
        <v>7002</v>
      </c>
      <c r="V1115" s="54">
        <v>44126.914606481485</v>
      </c>
      <c r="W1115" s="26" t="s">
        <v>10359</v>
      </c>
    </row>
    <row r="1116" spans="1:23" ht="27.6" x14ac:dyDescent="0.3">
      <c r="A1116" s="51" t="s">
        <v>8850</v>
      </c>
      <c r="B1116" s="52">
        <v>20</v>
      </c>
      <c r="C1116" s="51" t="s">
        <v>6765</v>
      </c>
      <c r="D1116" s="51" t="s">
        <v>86</v>
      </c>
      <c r="E1116" s="51">
        <v>250088578</v>
      </c>
      <c r="F1116" s="51" t="s">
        <v>6340</v>
      </c>
      <c r="G1116" s="51">
        <v>501730</v>
      </c>
      <c r="H1116" s="51">
        <v>501730</v>
      </c>
      <c r="I1116" s="51">
        <v>872320</v>
      </c>
      <c r="J1116" s="51">
        <v>872320</v>
      </c>
      <c r="K1116" s="51">
        <v>202010</v>
      </c>
      <c r="L1116" s="51">
        <v>202010</v>
      </c>
      <c r="M1116" s="51"/>
      <c r="N1116" s="51" t="s">
        <v>1765</v>
      </c>
      <c r="O1116" s="51" t="s">
        <v>1766</v>
      </c>
      <c r="P1116" s="52">
        <v>60</v>
      </c>
      <c r="Q1116" s="58" t="s">
        <v>10033</v>
      </c>
      <c r="R1116" s="53">
        <v>800</v>
      </c>
      <c r="S1116" s="51" t="s">
        <v>6524</v>
      </c>
      <c r="T1116" s="53">
        <v>800</v>
      </c>
      <c r="U1116" s="51" t="s">
        <v>7002</v>
      </c>
      <c r="V1116" s="54">
        <v>44126.914606481485</v>
      </c>
      <c r="W1116" s="26" t="s">
        <v>10359</v>
      </c>
    </row>
    <row r="1117" spans="1:23" ht="27.6" x14ac:dyDescent="0.3">
      <c r="A1117" s="51" t="s">
        <v>8851</v>
      </c>
      <c r="B1117" s="52">
        <v>0</v>
      </c>
      <c r="C1117" s="51" t="s">
        <v>6838</v>
      </c>
      <c r="D1117" s="51" t="s">
        <v>151</v>
      </c>
      <c r="E1117" s="51">
        <v>250088611</v>
      </c>
      <c r="F1117" s="51" t="s">
        <v>6340</v>
      </c>
      <c r="G1117" s="51">
        <v>501730</v>
      </c>
      <c r="H1117" s="51">
        <v>501730</v>
      </c>
      <c r="I1117" s="51">
        <v>872310</v>
      </c>
      <c r="J1117" s="51">
        <v>872310</v>
      </c>
      <c r="K1117" s="51">
        <v>202010</v>
      </c>
      <c r="L1117" s="51">
        <v>202010</v>
      </c>
      <c r="M1117" s="51"/>
      <c r="N1117" s="51"/>
      <c r="O1117" s="51" t="s">
        <v>1767</v>
      </c>
      <c r="P1117" s="52">
        <v>1</v>
      </c>
      <c r="Q1117" s="58" t="s">
        <v>10034</v>
      </c>
      <c r="R1117" s="53">
        <v>302006.09866666666</v>
      </c>
      <c r="S1117" s="51" t="s">
        <v>6524</v>
      </c>
      <c r="T1117" s="53">
        <v>302006.09866666666</v>
      </c>
      <c r="U1117" s="51" t="s">
        <v>7002</v>
      </c>
      <c r="V1117" s="54">
        <v>44127.80877314815</v>
      </c>
      <c r="W1117" s="51" t="s">
        <v>10361</v>
      </c>
    </row>
    <row r="1118" spans="1:23" ht="27.6" x14ac:dyDescent="0.3">
      <c r="A1118" s="51" t="s">
        <v>8852</v>
      </c>
      <c r="B1118" s="52">
        <v>0</v>
      </c>
      <c r="C1118" s="51" t="s">
        <v>6836</v>
      </c>
      <c r="D1118" s="51" t="s">
        <v>151</v>
      </c>
      <c r="E1118" s="51">
        <v>250088613</v>
      </c>
      <c r="F1118" s="51" t="s">
        <v>6340</v>
      </c>
      <c r="G1118" s="51">
        <v>501730</v>
      </c>
      <c r="H1118" s="51">
        <v>501730</v>
      </c>
      <c r="I1118" s="51">
        <v>872310</v>
      </c>
      <c r="J1118" s="51">
        <v>872310</v>
      </c>
      <c r="K1118" s="51">
        <v>202010</v>
      </c>
      <c r="L1118" s="51">
        <v>202010</v>
      </c>
      <c r="M1118" s="51"/>
      <c r="N1118" s="51"/>
      <c r="O1118" s="51" t="s">
        <v>1768</v>
      </c>
      <c r="P1118" s="52">
        <v>1</v>
      </c>
      <c r="Q1118" s="58" t="s">
        <v>10034</v>
      </c>
      <c r="R1118" s="53">
        <v>302006.09866666666</v>
      </c>
      <c r="S1118" s="51" t="s">
        <v>6524</v>
      </c>
      <c r="T1118" s="53">
        <v>302006.09866666666</v>
      </c>
      <c r="U1118" s="51" t="s">
        <v>7002</v>
      </c>
      <c r="V1118" s="54">
        <v>44127.809652777774</v>
      </c>
      <c r="W1118" s="51" t="s">
        <v>10361</v>
      </c>
    </row>
    <row r="1119" spans="1:23" ht="27.6" x14ac:dyDescent="0.3">
      <c r="A1119" s="51" t="s">
        <v>8853</v>
      </c>
      <c r="B1119" s="52">
        <v>0</v>
      </c>
      <c r="C1119" s="51" t="s">
        <v>6839</v>
      </c>
      <c r="D1119" s="51" t="s">
        <v>174</v>
      </c>
      <c r="E1119" s="51">
        <v>250088615</v>
      </c>
      <c r="F1119" s="51" t="s">
        <v>6340</v>
      </c>
      <c r="G1119" s="51">
        <v>501190</v>
      </c>
      <c r="H1119" s="51">
        <v>501190</v>
      </c>
      <c r="I1119" s="51">
        <v>872001</v>
      </c>
      <c r="J1119" s="51">
        <v>872310</v>
      </c>
      <c r="K1119" s="51">
        <v>202011</v>
      </c>
      <c r="L1119" s="51">
        <v>202011</v>
      </c>
      <c r="M1119" s="51"/>
      <c r="N1119" s="51"/>
      <c r="O1119" s="51" t="s">
        <v>1769</v>
      </c>
      <c r="P1119" s="52">
        <v>1</v>
      </c>
      <c r="Q1119" s="58" t="s">
        <v>10035</v>
      </c>
      <c r="R1119" s="53">
        <v>21266.666666666668</v>
      </c>
      <c r="S1119" s="51" t="s">
        <v>6524</v>
      </c>
      <c r="T1119" s="53">
        <v>21266.666666666668</v>
      </c>
      <c r="U1119" s="51" t="s">
        <v>5436</v>
      </c>
      <c r="V1119" s="54">
        <v>44127.811168981483</v>
      </c>
      <c r="W1119" s="26" t="s">
        <v>10359</v>
      </c>
    </row>
    <row r="1120" spans="1:23" ht="27.6" x14ac:dyDescent="0.3">
      <c r="A1120" s="51" t="s">
        <v>8854</v>
      </c>
      <c r="B1120" s="52">
        <v>0</v>
      </c>
      <c r="C1120" s="51" t="s">
        <v>6840</v>
      </c>
      <c r="D1120" s="51" t="s">
        <v>172</v>
      </c>
      <c r="E1120" s="51">
        <v>250088617</v>
      </c>
      <c r="F1120" s="51" t="s">
        <v>6340</v>
      </c>
      <c r="G1120" s="51">
        <v>501210</v>
      </c>
      <c r="H1120" s="51">
        <v>501210</v>
      </c>
      <c r="I1120" s="51">
        <v>872050</v>
      </c>
      <c r="J1120" s="51">
        <v>872050</v>
      </c>
      <c r="K1120" s="51">
        <v>202011</v>
      </c>
      <c r="L1120" s="51">
        <v>202011</v>
      </c>
      <c r="M1120" s="51"/>
      <c r="N1120" s="51"/>
      <c r="O1120" s="51" t="s">
        <v>1771</v>
      </c>
      <c r="P1120" s="52">
        <v>1</v>
      </c>
      <c r="Q1120" s="58" t="s">
        <v>9504</v>
      </c>
      <c r="R1120" s="53">
        <v>40000</v>
      </c>
      <c r="S1120" s="51" t="s">
        <v>6524</v>
      </c>
      <c r="T1120" s="53">
        <v>40000</v>
      </c>
      <c r="U1120" s="51" t="s">
        <v>5436</v>
      </c>
      <c r="V1120" s="54">
        <v>44127.810810185183</v>
      </c>
      <c r="W1120" s="26" t="s">
        <v>10359</v>
      </c>
    </row>
    <row r="1121" spans="1:23" ht="27.6" x14ac:dyDescent="0.3">
      <c r="A1121" s="51" t="s">
        <v>8855</v>
      </c>
      <c r="B1121" s="52">
        <v>0</v>
      </c>
      <c r="C1121" s="51" t="s">
        <v>6802</v>
      </c>
      <c r="D1121" s="51" t="s">
        <v>133</v>
      </c>
      <c r="E1121" s="51">
        <v>250088618</v>
      </c>
      <c r="F1121" s="51" t="s">
        <v>6340</v>
      </c>
      <c r="G1121" s="51">
        <v>501170</v>
      </c>
      <c r="H1121" s="51">
        <v>501170</v>
      </c>
      <c r="I1121" s="51">
        <v>872200</v>
      </c>
      <c r="J1121" s="51">
        <v>872200</v>
      </c>
      <c r="K1121" s="51">
        <v>202010</v>
      </c>
      <c r="L1121" s="51">
        <v>202010</v>
      </c>
      <c r="M1121" s="51"/>
      <c r="N1121" s="51"/>
      <c r="O1121" s="51" t="s">
        <v>1772</v>
      </c>
      <c r="P1121" s="52">
        <v>1</v>
      </c>
      <c r="Q1121" s="58" t="s">
        <v>10036</v>
      </c>
      <c r="R1121" s="53">
        <v>7226.7733333333335</v>
      </c>
      <c r="S1121" s="51" t="s">
        <v>6524</v>
      </c>
      <c r="T1121" s="53">
        <v>7226.7733333333335</v>
      </c>
      <c r="U1121" s="51" t="s">
        <v>5436</v>
      </c>
      <c r="V1121" s="54">
        <v>44127.811979166669</v>
      </c>
      <c r="W1121" s="26" t="s">
        <v>10359</v>
      </c>
    </row>
    <row r="1122" spans="1:23" ht="27.6" x14ac:dyDescent="0.3">
      <c r="A1122" s="51" t="s">
        <v>8856</v>
      </c>
      <c r="B1122" s="52">
        <v>0</v>
      </c>
      <c r="C1122" s="51" t="s">
        <v>6841</v>
      </c>
      <c r="D1122" s="51" t="s">
        <v>162</v>
      </c>
      <c r="E1122" s="51">
        <v>250088620</v>
      </c>
      <c r="F1122" s="51" t="s">
        <v>6340</v>
      </c>
      <c r="G1122" s="51">
        <v>501170</v>
      </c>
      <c r="H1122" s="51">
        <v>501170</v>
      </c>
      <c r="I1122" s="51">
        <v>872200</v>
      </c>
      <c r="J1122" s="51">
        <v>872200</v>
      </c>
      <c r="K1122" s="51">
        <v>202010</v>
      </c>
      <c r="L1122" s="51">
        <v>202010</v>
      </c>
      <c r="M1122" s="51"/>
      <c r="N1122" s="51"/>
      <c r="O1122" s="51" t="s">
        <v>1774</v>
      </c>
      <c r="P1122" s="52">
        <v>1</v>
      </c>
      <c r="Q1122" s="58" t="s">
        <v>10037</v>
      </c>
      <c r="R1122" s="53">
        <v>1158503.6640000001</v>
      </c>
      <c r="S1122" s="51" t="s">
        <v>6524</v>
      </c>
      <c r="T1122" s="53">
        <v>1158503.6640000001</v>
      </c>
      <c r="U1122" s="51" t="s">
        <v>5436</v>
      </c>
      <c r="V1122" s="54">
        <v>44127.814803240741</v>
      </c>
      <c r="W1122" s="51" t="s">
        <v>10361</v>
      </c>
    </row>
    <row r="1123" spans="1:23" ht="27.6" x14ac:dyDescent="0.3">
      <c r="A1123" s="51" t="s">
        <v>8857</v>
      </c>
      <c r="B1123" s="52">
        <v>0</v>
      </c>
      <c r="C1123" s="51" t="s">
        <v>6842</v>
      </c>
      <c r="D1123" s="51" t="s">
        <v>170</v>
      </c>
      <c r="E1123" s="51">
        <v>250088677</v>
      </c>
      <c r="F1123" s="51" t="s">
        <v>6340</v>
      </c>
      <c r="G1123" s="51">
        <v>501730</v>
      </c>
      <c r="H1123" s="51">
        <v>501730</v>
      </c>
      <c r="I1123" s="51">
        <v>872001</v>
      </c>
      <c r="J1123" s="51">
        <v>872001</v>
      </c>
      <c r="K1123" s="51">
        <v>202011</v>
      </c>
      <c r="L1123" s="51">
        <v>202011</v>
      </c>
      <c r="M1123" s="51"/>
      <c r="N1123" s="51"/>
      <c r="O1123" s="51" t="s">
        <v>1775</v>
      </c>
      <c r="P1123" s="52">
        <v>1</v>
      </c>
      <c r="Q1123" s="58" t="s">
        <v>10038</v>
      </c>
      <c r="R1123" s="53">
        <v>544866.66666666663</v>
      </c>
      <c r="S1123" s="51" t="s">
        <v>6524</v>
      </c>
      <c r="T1123" s="53">
        <v>544866.66666666663</v>
      </c>
      <c r="U1123" s="51" t="s">
        <v>5436</v>
      </c>
      <c r="V1123" s="54">
        <v>44130.844560185185</v>
      </c>
      <c r="W1123" s="51" t="s">
        <v>10361</v>
      </c>
    </row>
    <row r="1124" spans="1:23" ht="27.6" x14ac:dyDescent="0.3">
      <c r="A1124" s="51" t="s">
        <v>8858</v>
      </c>
      <c r="B1124" s="52">
        <v>0</v>
      </c>
      <c r="C1124" s="51" t="s">
        <v>6843</v>
      </c>
      <c r="D1124" s="51" t="s">
        <v>177</v>
      </c>
      <c r="E1124" s="51">
        <v>250088736</v>
      </c>
      <c r="F1124" s="51" t="s">
        <v>6340</v>
      </c>
      <c r="G1124" s="51">
        <v>501730</v>
      </c>
      <c r="H1124" s="51">
        <v>501730</v>
      </c>
      <c r="I1124" s="51">
        <v>872310</v>
      </c>
      <c r="J1124" s="51">
        <v>872310</v>
      </c>
      <c r="K1124" s="51">
        <v>202010</v>
      </c>
      <c r="L1124" s="51">
        <v>202010</v>
      </c>
      <c r="M1124" s="51"/>
      <c r="N1124" s="51"/>
      <c r="O1124" s="51" t="s">
        <v>1776</v>
      </c>
      <c r="P1124" s="52">
        <v>1</v>
      </c>
      <c r="Q1124" s="58" t="s">
        <v>10039</v>
      </c>
      <c r="R1124" s="53">
        <v>141804.13333333333</v>
      </c>
      <c r="S1124" s="51" t="s">
        <v>6524</v>
      </c>
      <c r="T1124" s="53">
        <v>141804.13333333333</v>
      </c>
      <c r="U1124" s="51" t="s">
        <v>7002</v>
      </c>
      <c r="V1124" s="54">
        <v>44131.589537037034</v>
      </c>
      <c r="W1124" s="26" t="s">
        <v>10359</v>
      </c>
    </row>
    <row r="1125" spans="1:23" ht="27.6" x14ac:dyDescent="0.3">
      <c r="A1125" s="51" t="s">
        <v>8859</v>
      </c>
      <c r="B1125" s="52">
        <v>0</v>
      </c>
      <c r="C1125" s="51" t="s">
        <v>6844</v>
      </c>
      <c r="D1125" s="51" t="s">
        <v>171</v>
      </c>
      <c r="E1125" s="51">
        <v>250088738</v>
      </c>
      <c r="F1125" s="51" t="s">
        <v>6340</v>
      </c>
      <c r="G1125" s="51">
        <v>501730</v>
      </c>
      <c r="H1125" s="51">
        <v>501730</v>
      </c>
      <c r="I1125" s="51">
        <v>872400</v>
      </c>
      <c r="J1125" s="51">
        <v>872400</v>
      </c>
      <c r="K1125" s="51">
        <v>202011</v>
      </c>
      <c r="L1125" s="51">
        <v>202011</v>
      </c>
      <c r="M1125" s="51"/>
      <c r="N1125" s="51"/>
      <c r="O1125" s="51" t="s">
        <v>1777</v>
      </c>
      <c r="P1125" s="52">
        <v>1</v>
      </c>
      <c r="Q1125" s="58" t="s">
        <v>10040</v>
      </c>
      <c r="R1125" s="53">
        <v>152961.46666666667</v>
      </c>
      <c r="S1125" s="51" t="s">
        <v>6524</v>
      </c>
      <c r="T1125" s="53">
        <v>152961.46666666667</v>
      </c>
      <c r="U1125" s="51" t="s">
        <v>7001</v>
      </c>
      <c r="V1125" s="54">
        <v>44131.591886574075</v>
      </c>
      <c r="W1125" s="26" t="s">
        <v>10359</v>
      </c>
    </row>
    <row r="1126" spans="1:23" ht="27.6" x14ac:dyDescent="0.3">
      <c r="A1126" s="51" t="s">
        <v>8860</v>
      </c>
      <c r="B1126" s="52">
        <v>0</v>
      </c>
      <c r="C1126" s="51" t="s">
        <v>6841</v>
      </c>
      <c r="D1126" s="51" t="s">
        <v>162</v>
      </c>
      <c r="E1126" s="51">
        <v>250088838</v>
      </c>
      <c r="F1126" s="51" t="s">
        <v>6340</v>
      </c>
      <c r="G1126" s="51">
        <v>501170</v>
      </c>
      <c r="H1126" s="51">
        <v>501170</v>
      </c>
      <c r="I1126" s="51">
        <v>872200</v>
      </c>
      <c r="J1126" s="51">
        <v>872200</v>
      </c>
      <c r="K1126" s="51">
        <v>202010</v>
      </c>
      <c r="L1126" s="51">
        <v>202010</v>
      </c>
      <c r="M1126" s="51"/>
      <c r="N1126" s="51"/>
      <c r="O1126" s="51" t="s">
        <v>1778</v>
      </c>
      <c r="P1126" s="52">
        <v>1</v>
      </c>
      <c r="Q1126" s="58" t="s">
        <v>10041</v>
      </c>
      <c r="R1126" s="53">
        <v>347491.94666666666</v>
      </c>
      <c r="S1126" s="51" t="s">
        <v>6524</v>
      </c>
      <c r="T1126" s="53">
        <v>347491.94666666666</v>
      </c>
      <c r="U1126" s="51" t="s">
        <v>5436</v>
      </c>
      <c r="V1126" s="54">
        <v>44132.877951388888</v>
      </c>
      <c r="W1126" s="51" t="s">
        <v>10361</v>
      </c>
    </row>
    <row r="1127" spans="1:23" ht="41.4" x14ac:dyDescent="0.3">
      <c r="A1127" s="51" t="s">
        <v>8861</v>
      </c>
      <c r="B1127" s="52">
        <v>0</v>
      </c>
      <c r="C1127" s="51" t="s">
        <v>6830</v>
      </c>
      <c r="D1127" s="51" t="s">
        <v>157</v>
      </c>
      <c r="E1127" s="51">
        <v>250088840</v>
      </c>
      <c r="F1127" s="51" t="s">
        <v>6340</v>
      </c>
      <c r="G1127" s="51">
        <v>501730</v>
      </c>
      <c r="H1127" s="51">
        <v>501730</v>
      </c>
      <c r="I1127" s="51">
        <v>871080</v>
      </c>
      <c r="J1127" s="51">
        <v>871280</v>
      </c>
      <c r="K1127" s="51">
        <v>202011</v>
      </c>
      <c r="L1127" s="51">
        <v>202011</v>
      </c>
      <c r="M1127" s="51"/>
      <c r="N1127" s="51"/>
      <c r="O1127" s="51" t="s">
        <v>1779</v>
      </c>
      <c r="P1127" s="52">
        <v>1</v>
      </c>
      <c r="Q1127" s="58" t="s">
        <v>10042</v>
      </c>
      <c r="R1127" s="53">
        <v>91840</v>
      </c>
      <c r="S1127" s="51" t="s">
        <v>6524</v>
      </c>
      <c r="T1127" s="53">
        <v>91840</v>
      </c>
      <c r="U1127" s="51" t="s">
        <v>7001</v>
      </c>
      <c r="V1127" s="54">
        <v>44132.881597222222</v>
      </c>
      <c r="W1127" s="26" t="s">
        <v>10359</v>
      </c>
    </row>
    <row r="1128" spans="1:23" ht="27.6" x14ac:dyDescent="0.3">
      <c r="A1128" s="51" t="s">
        <v>8862</v>
      </c>
      <c r="B1128" s="52">
        <v>0</v>
      </c>
      <c r="C1128" s="51" t="s">
        <v>6784</v>
      </c>
      <c r="D1128" s="51" t="s">
        <v>126</v>
      </c>
      <c r="E1128" s="51">
        <v>250088868</v>
      </c>
      <c r="F1128" s="51" t="s">
        <v>6340</v>
      </c>
      <c r="G1128" s="51">
        <v>501114</v>
      </c>
      <c r="H1128" s="51">
        <v>501114</v>
      </c>
      <c r="I1128" s="51">
        <v>872400</v>
      </c>
      <c r="J1128" s="51">
        <v>872400</v>
      </c>
      <c r="K1128" s="51">
        <v>202011</v>
      </c>
      <c r="L1128" s="51">
        <v>202011</v>
      </c>
      <c r="M1128" s="51"/>
      <c r="N1128" s="51"/>
      <c r="O1128" s="51" t="s">
        <v>1780</v>
      </c>
      <c r="P1128" s="52">
        <v>1</v>
      </c>
      <c r="Q1128" s="58" t="s">
        <v>9457</v>
      </c>
      <c r="R1128" s="53">
        <v>2000</v>
      </c>
      <c r="S1128" s="51" t="s">
        <v>6524</v>
      </c>
      <c r="T1128" s="53">
        <v>2000</v>
      </c>
      <c r="U1128" s="51" t="s">
        <v>5436</v>
      </c>
      <c r="V1128" s="54">
        <v>44133.739837962959</v>
      </c>
      <c r="W1128" s="26" t="s">
        <v>10359</v>
      </c>
    </row>
    <row r="1129" spans="1:23" ht="27.6" x14ac:dyDescent="0.3">
      <c r="A1129" s="51" t="s">
        <v>8863</v>
      </c>
      <c r="B1129" s="52">
        <v>0</v>
      </c>
      <c r="C1129" s="51" t="s">
        <v>6845</v>
      </c>
      <c r="D1129" s="51" t="s">
        <v>107</v>
      </c>
      <c r="E1129" s="51">
        <v>250088872</v>
      </c>
      <c r="F1129" s="51" t="s">
        <v>6340</v>
      </c>
      <c r="G1129" s="51">
        <v>501730</v>
      </c>
      <c r="H1129" s="51">
        <v>501730</v>
      </c>
      <c r="I1129" s="51">
        <v>872400</v>
      </c>
      <c r="J1129" s="51">
        <v>872400</v>
      </c>
      <c r="K1129" s="51">
        <v>202011</v>
      </c>
      <c r="L1129" s="51">
        <v>202011</v>
      </c>
      <c r="M1129" s="51"/>
      <c r="N1129" s="51"/>
      <c r="O1129" s="51" t="s">
        <v>1781</v>
      </c>
      <c r="P1129" s="52">
        <v>1</v>
      </c>
      <c r="Q1129" s="58" t="s">
        <v>9365</v>
      </c>
      <c r="R1129" s="53">
        <v>7200</v>
      </c>
      <c r="S1129" s="51" t="s">
        <v>6524</v>
      </c>
      <c r="T1129" s="53">
        <v>7200</v>
      </c>
      <c r="U1129" s="51" t="s">
        <v>5436</v>
      </c>
      <c r="V1129" s="54">
        <v>44133.744432870371</v>
      </c>
      <c r="W1129" s="26" t="s">
        <v>10359</v>
      </c>
    </row>
    <row r="1130" spans="1:23" ht="41.4" x14ac:dyDescent="0.3">
      <c r="A1130" s="51" t="s">
        <v>8864</v>
      </c>
      <c r="B1130" s="52">
        <v>0</v>
      </c>
      <c r="C1130" s="51" t="s">
        <v>6792</v>
      </c>
      <c r="D1130" s="51" t="s">
        <v>102</v>
      </c>
      <c r="E1130" s="51">
        <v>250088896</v>
      </c>
      <c r="F1130" s="51" t="s">
        <v>6340</v>
      </c>
      <c r="G1130" s="51">
        <v>501730</v>
      </c>
      <c r="H1130" s="51">
        <v>501730</v>
      </c>
      <c r="I1130" s="51">
        <v>872001</v>
      </c>
      <c r="J1130" s="51">
        <v>872001</v>
      </c>
      <c r="K1130" s="51">
        <v>202011</v>
      </c>
      <c r="L1130" s="51">
        <v>202011</v>
      </c>
      <c r="M1130" s="51"/>
      <c r="N1130" s="51"/>
      <c r="O1130" s="51" t="s">
        <v>6366</v>
      </c>
      <c r="P1130" s="52">
        <v>1</v>
      </c>
      <c r="Q1130" s="58" t="s">
        <v>9870</v>
      </c>
      <c r="R1130" s="53">
        <v>106666.66666666667</v>
      </c>
      <c r="S1130" s="51" t="s">
        <v>6524</v>
      </c>
      <c r="T1130" s="53">
        <v>106666.66666666667</v>
      </c>
      <c r="U1130" s="51" t="s">
        <v>7001</v>
      </c>
      <c r="V1130" s="54">
        <v>44134.829745370371</v>
      </c>
      <c r="W1130" s="26" t="s">
        <v>10359</v>
      </c>
    </row>
    <row r="1131" spans="1:23" ht="13.8" x14ac:dyDescent="0.3">
      <c r="A1131" s="51" t="s">
        <v>8864</v>
      </c>
      <c r="B1131" s="52">
        <v>1</v>
      </c>
      <c r="C1131" s="51" t="s">
        <v>6792</v>
      </c>
      <c r="D1131" s="51" t="s">
        <v>102</v>
      </c>
      <c r="E1131" s="51">
        <v>250088896</v>
      </c>
      <c r="F1131" s="51" t="s">
        <v>6340</v>
      </c>
      <c r="G1131" s="51">
        <v>501730</v>
      </c>
      <c r="H1131" s="51">
        <v>501730</v>
      </c>
      <c r="I1131" s="51">
        <v>872001</v>
      </c>
      <c r="J1131" s="51">
        <v>872001</v>
      </c>
      <c r="K1131" s="51">
        <v>202011</v>
      </c>
      <c r="L1131" s="51">
        <v>202011</v>
      </c>
      <c r="M1131" s="51"/>
      <c r="N1131" s="51"/>
      <c r="O1131" s="51" t="s">
        <v>1368</v>
      </c>
      <c r="P1131" s="52">
        <v>1</v>
      </c>
      <c r="Q1131" s="58" t="s">
        <v>10043</v>
      </c>
      <c r="R1131" s="53">
        <v>11851.852000000001</v>
      </c>
      <c r="S1131" s="51" t="s">
        <v>6524</v>
      </c>
      <c r="T1131" s="53">
        <v>11851.852000000001</v>
      </c>
      <c r="U1131" s="51" t="s">
        <v>7001</v>
      </c>
      <c r="V1131" s="54">
        <v>44134.829745370371</v>
      </c>
      <c r="W1131" s="26" t="s">
        <v>10359</v>
      </c>
    </row>
    <row r="1132" spans="1:23" ht="13.8" x14ac:dyDescent="0.3">
      <c r="A1132" s="51" t="s">
        <v>8864</v>
      </c>
      <c r="B1132" s="52">
        <v>2</v>
      </c>
      <c r="C1132" s="51" t="s">
        <v>6792</v>
      </c>
      <c r="D1132" s="51" t="s">
        <v>102</v>
      </c>
      <c r="E1132" s="51">
        <v>250088896</v>
      </c>
      <c r="F1132" s="51" t="s">
        <v>6340</v>
      </c>
      <c r="G1132" s="51">
        <v>501730</v>
      </c>
      <c r="H1132" s="51">
        <v>501730</v>
      </c>
      <c r="I1132" s="51">
        <v>872001</v>
      </c>
      <c r="J1132" s="51">
        <v>872001</v>
      </c>
      <c r="K1132" s="51">
        <v>202011</v>
      </c>
      <c r="L1132" s="51">
        <v>202011</v>
      </c>
      <c r="M1132" s="51"/>
      <c r="N1132" s="51"/>
      <c r="O1132" s="51" t="s">
        <v>1783</v>
      </c>
      <c r="P1132" s="52">
        <v>1</v>
      </c>
      <c r="Q1132" s="58" t="s">
        <v>10044</v>
      </c>
      <c r="R1132" s="53">
        <v>7111.1120000000001</v>
      </c>
      <c r="S1132" s="51" t="s">
        <v>6524</v>
      </c>
      <c r="T1132" s="53">
        <v>7111.1120000000001</v>
      </c>
      <c r="U1132" s="51" t="s">
        <v>7001</v>
      </c>
      <c r="V1132" s="54">
        <v>44134.829745370371</v>
      </c>
      <c r="W1132" s="26" t="s">
        <v>10359</v>
      </c>
    </row>
    <row r="1133" spans="1:23" ht="27.6" x14ac:dyDescent="0.3">
      <c r="A1133" s="51" t="s">
        <v>8865</v>
      </c>
      <c r="B1133" s="52">
        <v>0</v>
      </c>
      <c r="C1133" s="51" t="s">
        <v>6846</v>
      </c>
      <c r="D1133" s="51" t="s">
        <v>167</v>
      </c>
      <c r="E1133" s="51">
        <v>250088914</v>
      </c>
      <c r="F1133" s="51" t="s">
        <v>6340</v>
      </c>
      <c r="G1133" s="51">
        <v>501730</v>
      </c>
      <c r="H1133" s="51">
        <v>501730</v>
      </c>
      <c r="I1133" s="51">
        <v>871470</v>
      </c>
      <c r="J1133" s="51">
        <v>871470</v>
      </c>
      <c r="K1133" s="51">
        <v>202011</v>
      </c>
      <c r="L1133" s="51">
        <v>202011</v>
      </c>
      <c r="M1133" s="51"/>
      <c r="N1133" s="51"/>
      <c r="O1133" s="51" t="s">
        <v>1790</v>
      </c>
      <c r="P1133" s="52">
        <v>1</v>
      </c>
      <c r="Q1133" s="58" t="s">
        <v>10045</v>
      </c>
      <c r="R1133" s="53">
        <v>100000</v>
      </c>
      <c r="S1133" s="51" t="s">
        <v>6524</v>
      </c>
      <c r="T1133" s="53">
        <v>100000</v>
      </c>
      <c r="U1133" s="51" t="s">
        <v>7001</v>
      </c>
      <c r="V1133" s="54">
        <v>44137.614421296297</v>
      </c>
      <c r="W1133" s="28" t="s">
        <v>10362</v>
      </c>
    </row>
    <row r="1134" spans="1:23" ht="27.6" x14ac:dyDescent="0.3">
      <c r="A1134" s="51" t="s">
        <v>8865</v>
      </c>
      <c r="B1134" s="52">
        <v>1</v>
      </c>
      <c r="C1134" s="51" t="s">
        <v>6846</v>
      </c>
      <c r="D1134" s="51" t="s">
        <v>167</v>
      </c>
      <c r="E1134" s="51">
        <v>250088914</v>
      </c>
      <c r="F1134" s="51" t="s">
        <v>6340</v>
      </c>
      <c r="G1134" s="51">
        <v>501730</v>
      </c>
      <c r="H1134" s="51">
        <v>501730</v>
      </c>
      <c r="I1134" s="51">
        <v>871470</v>
      </c>
      <c r="J1134" s="51">
        <v>871470</v>
      </c>
      <c r="K1134" s="51">
        <v>202011</v>
      </c>
      <c r="L1134" s="51">
        <v>202011</v>
      </c>
      <c r="M1134" s="51"/>
      <c r="N1134" s="51"/>
      <c r="O1134" s="51" t="s">
        <v>1791</v>
      </c>
      <c r="P1134" s="52">
        <v>1</v>
      </c>
      <c r="Q1134" s="58" t="s">
        <v>10045</v>
      </c>
      <c r="R1134" s="53">
        <v>100000</v>
      </c>
      <c r="S1134" s="51" t="s">
        <v>6524</v>
      </c>
      <c r="T1134" s="53">
        <v>100000</v>
      </c>
      <c r="U1134" s="51" t="s">
        <v>7001</v>
      </c>
      <c r="V1134" s="54">
        <v>44137.614421296297</v>
      </c>
      <c r="W1134" s="28" t="s">
        <v>10362</v>
      </c>
    </row>
    <row r="1135" spans="1:23" ht="27.6" x14ac:dyDescent="0.3">
      <c r="A1135" s="51" t="s">
        <v>8865</v>
      </c>
      <c r="B1135" s="52">
        <v>2</v>
      </c>
      <c r="C1135" s="51" t="s">
        <v>6846</v>
      </c>
      <c r="D1135" s="51" t="s">
        <v>167</v>
      </c>
      <c r="E1135" s="51">
        <v>250088914</v>
      </c>
      <c r="F1135" s="51" t="s">
        <v>6340</v>
      </c>
      <c r="G1135" s="51">
        <v>501730</v>
      </c>
      <c r="H1135" s="51">
        <v>501730</v>
      </c>
      <c r="I1135" s="51">
        <v>871470</v>
      </c>
      <c r="J1135" s="51">
        <v>871470</v>
      </c>
      <c r="K1135" s="51">
        <v>202011</v>
      </c>
      <c r="L1135" s="51">
        <v>202011</v>
      </c>
      <c r="M1135" s="51"/>
      <c r="N1135" s="51"/>
      <c r="O1135" s="51" t="s">
        <v>6367</v>
      </c>
      <c r="P1135" s="52">
        <v>1</v>
      </c>
      <c r="Q1135" s="58" t="s">
        <v>10045</v>
      </c>
      <c r="R1135" s="53">
        <v>100000</v>
      </c>
      <c r="S1135" s="51" t="s">
        <v>6524</v>
      </c>
      <c r="T1135" s="53">
        <v>100000</v>
      </c>
      <c r="U1135" s="51" t="s">
        <v>7001</v>
      </c>
      <c r="V1135" s="54">
        <v>44137.614421296297</v>
      </c>
      <c r="W1135" s="28" t="s">
        <v>10362</v>
      </c>
    </row>
    <row r="1136" spans="1:23" ht="27.6" x14ac:dyDescent="0.3">
      <c r="A1136" s="51" t="s">
        <v>8865</v>
      </c>
      <c r="B1136" s="52">
        <v>3</v>
      </c>
      <c r="C1136" s="51" t="s">
        <v>6846</v>
      </c>
      <c r="D1136" s="51" t="s">
        <v>167</v>
      </c>
      <c r="E1136" s="51">
        <v>250088914</v>
      </c>
      <c r="F1136" s="51" t="s">
        <v>6340</v>
      </c>
      <c r="G1136" s="51">
        <v>501730</v>
      </c>
      <c r="H1136" s="51">
        <v>501730</v>
      </c>
      <c r="I1136" s="51">
        <v>871470</v>
      </c>
      <c r="J1136" s="51">
        <v>871470</v>
      </c>
      <c r="K1136" s="51">
        <v>202011</v>
      </c>
      <c r="L1136" s="51">
        <v>202011</v>
      </c>
      <c r="M1136" s="51"/>
      <c r="N1136" s="51"/>
      <c r="O1136" s="51" t="s">
        <v>9150</v>
      </c>
      <c r="P1136" s="52">
        <v>1</v>
      </c>
      <c r="Q1136" s="58" t="s">
        <v>10045</v>
      </c>
      <c r="R1136" s="53">
        <v>100000</v>
      </c>
      <c r="S1136" s="51" t="s">
        <v>6524</v>
      </c>
      <c r="T1136" s="53">
        <v>100000</v>
      </c>
      <c r="U1136" s="51" t="s">
        <v>7001</v>
      </c>
      <c r="V1136" s="54">
        <v>44137.614421296297</v>
      </c>
      <c r="W1136" s="28" t="s">
        <v>10362</v>
      </c>
    </row>
    <row r="1137" spans="1:23" ht="13.8" x14ac:dyDescent="0.3">
      <c r="A1137" s="51" t="s">
        <v>8865</v>
      </c>
      <c r="B1137" s="52">
        <v>4</v>
      </c>
      <c r="C1137" s="51" t="s">
        <v>6846</v>
      </c>
      <c r="D1137" s="51" t="s">
        <v>167</v>
      </c>
      <c r="E1137" s="51">
        <v>250088914</v>
      </c>
      <c r="F1137" s="51" t="s">
        <v>6340</v>
      </c>
      <c r="G1137" s="51">
        <v>501730</v>
      </c>
      <c r="H1137" s="51">
        <v>501730</v>
      </c>
      <c r="I1137" s="51">
        <v>871470</v>
      </c>
      <c r="J1137" s="51">
        <v>871470</v>
      </c>
      <c r="K1137" s="51">
        <v>202011</v>
      </c>
      <c r="L1137" s="51">
        <v>202011</v>
      </c>
      <c r="M1137" s="51"/>
      <c r="N1137" s="51"/>
      <c r="O1137" s="51" t="s">
        <v>1374</v>
      </c>
      <c r="P1137" s="52">
        <v>1</v>
      </c>
      <c r="Q1137" s="58" t="s">
        <v>10046</v>
      </c>
      <c r="R1137" s="53">
        <v>44444.444000000003</v>
      </c>
      <c r="S1137" s="51" t="s">
        <v>6524</v>
      </c>
      <c r="T1137" s="53">
        <v>44444.444000000003</v>
      </c>
      <c r="U1137" s="51" t="s">
        <v>7001</v>
      </c>
      <c r="V1137" s="54">
        <v>44137.614421296297</v>
      </c>
      <c r="W1137" s="28" t="s">
        <v>10362</v>
      </c>
    </row>
    <row r="1138" spans="1:23" ht="13.8" x14ac:dyDescent="0.3">
      <c r="A1138" s="51" t="s">
        <v>8865</v>
      </c>
      <c r="B1138" s="52">
        <v>5</v>
      </c>
      <c r="C1138" s="51" t="s">
        <v>6846</v>
      </c>
      <c r="D1138" s="51" t="s">
        <v>167</v>
      </c>
      <c r="E1138" s="51">
        <v>250088914</v>
      </c>
      <c r="F1138" s="51" t="s">
        <v>6340</v>
      </c>
      <c r="G1138" s="51">
        <v>501730</v>
      </c>
      <c r="H1138" s="51">
        <v>501730</v>
      </c>
      <c r="I1138" s="51">
        <v>871470</v>
      </c>
      <c r="J1138" s="51">
        <v>871470</v>
      </c>
      <c r="K1138" s="51">
        <v>202011</v>
      </c>
      <c r="L1138" s="51">
        <v>202011</v>
      </c>
      <c r="M1138" s="51"/>
      <c r="N1138" s="51"/>
      <c r="O1138" s="51" t="s">
        <v>1793</v>
      </c>
      <c r="P1138" s="52">
        <v>1</v>
      </c>
      <c r="Q1138" s="58" t="s">
        <v>9382</v>
      </c>
      <c r="R1138" s="53">
        <v>26666.666666666668</v>
      </c>
      <c r="S1138" s="51" t="s">
        <v>6524</v>
      </c>
      <c r="T1138" s="53">
        <v>26666.666666666668</v>
      </c>
      <c r="U1138" s="51" t="s">
        <v>7001</v>
      </c>
      <c r="V1138" s="54">
        <v>44137.614421296297</v>
      </c>
      <c r="W1138" s="28" t="s">
        <v>10362</v>
      </c>
    </row>
    <row r="1139" spans="1:23" ht="27.6" x14ac:dyDescent="0.3">
      <c r="A1139" s="51" t="s">
        <v>8866</v>
      </c>
      <c r="B1139" s="52">
        <v>0</v>
      </c>
      <c r="C1139" s="51" t="s">
        <v>6847</v>
      </c>
      <c r="D1139" s="51" t="s">
        <v>169</v>
      </c>
      <c r="E1139" s="51">
        <v>250088915</v>
      </c>
      <c r="F1139" s="51" t="s">
        <v>6340</v>
      </c>
      <c r="G1139" s="51">
        <v>501730</v>
      </c>
      <c r="H1139" s="51">
        <v>501730</v>
      </c>
      <c r="I1139" s="51">
        <v>871080</v>
      </c>
      <c r="J1139" s="51">
        <v>871280</v>
      </c>
      <c r="K1139" s="51">
        <v>202012</v>
      </c>
      <c r="L1139" s="51">
        <v>202012</v>
      </c>
      <c r="M1139" s="51"/>
      <c r="N1139" s="51"/>
      <c r="O1139" s="51" t="s">
        <v>1806</v>
      </c>
      <c r="P1139" s="52">
        <v>1</v>
      </c>
      <c r="Q1139" s="58" t="s">
        <v>10047</v>
      </c>
      <c r="R1139" s="53">
        <v>462000</v>
      </c>
      <c r="S1139" s="51" t="s">
        <v>6524</v>
      </c>
      <c r="T1139" s="53">
        <v>462000</v>
      </c>
      <c r="U1139" s="51" t="s">
        <v>7001</v>
      </c>
      <c r="V1139" s="54">
        <v>44137.615358796298</v>
      </c>
      <c r="W1139" s="51" t="s">
        <v>10361</v>
      </c>
    </row>
    <row r="1140" spans="1:23" ht="27.6" x14ac:dyDescent="0.3">
      <c r="A1140" s="51" t="s">
        <v>8866</v>
      </c>
      <c r="B1140" s="52">
        <v>1</v>
      </c>
      <c r="C1140" s="51" t="s">
        <v>6847</v>
      </c>
      <c r="D1140" s="51" t="s">
        <v>169</v>
      </c>
      <c r="E1140" s="51">
        <v>250088915</v>
      </c>
      <c r="F1140" s="51" t="s">
        <v>6340</v>
      </c>
      <c r="G1140" s="51">
        <v>501730</v>
      </c>
      <c r="H1140" s="51">
        <v>501730</v>
      </c>
      <c r="I1140" s="51">
        <v>871080</v>
      </c>
      <c r="J1140" s="51">
        <v>871280</v>
      </c>
      <c r="K1140" s="51">
        <v>202101</v>
      </c>
      <c r="L1140" s="51">
        <v>202101</v>
      </c>
      <c r="M1140" s="51"/>
      <c r="N1140" s="51"/>
      <c r="O1140" s="51" t="s">
        <v>1807</v>
      </c>
      <c r="P1140" s="52">
        <v>1</v>
      </c>
      <c r="Q1140" s="58" t="s">
        <v>10048</v>
      </c>
      <c r="R1140" s="53">
        <v>294000</v>
      </c>
      <c r="S1140" s="51" t="s">
        <v>6524</v>
      </c>
      <c r="T1140" s="53">
        <v>294000</v>
      </c>
      <c r="U1140" s="51" t="s">
        <v>7001</v>
      </c>
      <c r="V1140" s="54">
        <v>44137.615358796298</v>
      </c>
      <c r="W1140" s="51" t="s">
        <v>10361</v>
      </c>
    </row>
    <row r="1141" spans="1:23" ht="27.6" x14ac:dyDescent="0.3">
      <c r="A1141" s="51" t="s">
        <v>8866</v>
      </c>
      <c r="B1141" s="52">
        <v>2</v>
      </c>
      <c r="C1141" s="51" t="s">
        <v>6847</v>
      </c>
      <c r="D1141" s="51" t="s">
        <v>169</v>
      </c>
      <c r="E1141" s="51">
        <v>250088915</v>
      </c>
      <c r="F1141" s="51" t="s">
        <v>6340</v>
      </c>
      <c r="G1141" s="51">
        <v>501730</v>
      </c>
      <c r="H1141" s="51">
        <v>501730</v>
      </c>
      <c r="I1141" s="51">
        <v>871080</v>
      </c>
      <c r="J1141" s="51">
        <v>871280</v>
      </c>
      <c r="K1141" s="51">
        <v>202102</v>
      </c>
      <c r="L1141" s="51">
        <v>202102</v>
      </c>
      <c r="M1141" s="51"/>
      <c r="N1141" s="51"/>
      <c r="O1141" s="51" t="s">
        <v>1808</v>
      </c>
      <c r="P1141" s="52">
        <v>1</v>
      </c>
      <c r="Q1141" s="58" t="s">
        <v>10049</v>
      </c>
      <c r="R1141" s="53">
        <v>84000</v>
      </c>
      <c r="S1141" s="51" t="s">
        <v>6524</v>
      </c>
      <c r="T1141" s="53">
        <v>84000</v>
      </c>
      <c r="U1141" s="51" t="s">
        <v>7001</v>
      </c>
      <c r="V1141" s="54">
        <v>44137.615358796298</v>
      </c>
      <c r="W1141" s="28" t="s">
        <v>10360</v>
      </c>
    </row>
    <row r="1142" spans="1:23" ht="27.6" x14ac:dyDescent="0.3">
      <c r="A1142" s="51" t="s">
        <v>8867</v>
      </c>
      <c r="B1142" s="52">
        <v>0</v>
      </c>
      <c r="C1142" s="51" t="s">
        <v>6717</v>
      </c>
      <c r="D1142" s="51" t="s">
        <v>49</v>
      </c>
      <c r="E1142" s="51">
        <v>250088898</v>
      </c>
      <c r="F1142" s="51" t="s">
        <v>6340</v>
      </c>
      <c r="G1142" s="51">
        <v>501110</v>
      </c>
      <c r="H1142" s="51">
        <v>501110</v>
      </c>
      <c r="I1142" s="51">
        <v>872600</v>
      </c>
      <c r="J1142" s="51">
        <v>872600</v>
      </c>
      <c r="K1142" s="51">
        <v>202010</v>
      </c>
      <c r="L1142" s="51">
        <v>202010</v>
      </c>
      <c r="M1142" s="51"/>
      <c r="N1142" s="51"/>
      <c r="O1142" s="51" t="s">
        <v>1788</v>
      </c>
      <c r="P1142" s="52">
        <v>1</v>
      </c>
      <c r="Q1142" s="58" t="s">
        <v>10050</v>
      </c>
      <c r="R1142" s="53">
        <v>9696.9696933333325</v>
      </c>
      <c r="S1142" s="51" t="s">
        <v>6524</v>
      </c>
      <c r="T1142" s="53">
        <v>9696.9696933333325</v>
      </c>
      <c r="U1142" s="51" t="s">
        <v>5436</v>
      </c>
      <c r="V1142" s="54">
        <v>44134.826956018522</v>
      </c>
      <c r="W1142" s="26" t="s">
        <v>10359</v>
      </c>
    </row>
    <row r="1143" spans="1:23" ht="27.6" x14ac:dyDescent="0.3">
      <c r="A1143" s="51" t="s">
        <v>8867</v>
      </c>
      <c r="B1143" s="52">
        <v>1</v>
      </c>
      <c r="C1143" s="51" t="s">
        <v>6717</v>
      </c>
      <c r="D1143" s="51" t="s">
        <v>49</v>
      </c>
      <c r="E1143" s="51">
        <v>250088898</v>
      </c>
      <c r="F1143" s="51" t="s">
        <v>6340</v>
      </c>
      <c r="G1143" s="51">
        <v>501110</v>
      </c>
      <c r="H1143" s="51">
        <v>501120</v>
      </c>
      <c r="I1143" s="51">
        <v>872600</v>
      </c>
      <c r="J1143" s="51">
        <v>872600</v>
      </c>
      <c r="K1143" s="51">
        <v>202010</v>
      </c>
      <c r="L1143" s="51">
        <v>202010</v>
      </c>
      <c r="M1143" s="51"/>
      <c r="N1143" s="51"/>
      <c r="O1143" s="51" t="s">
        <v>1789</v>
      </c>
      <c r="P1143" s="52">
        <v>1</v>
      </c>
      <c r="Q1143" s="58" t="s">
        <v>10051</v>
      </c>
      <c r="R1143" s="53">
        <v>1212.1212133333333</v>
      </c>
      <c r="S1143" s="51" t="s">
        <v>6524</v>
      </c>
      <c r="T1143" s="53">
        <v>1212.1212133333333</v>
      </c>
      <c r="U1143" s="51" t="s">
        <v>5436</v>
      </c>
      <c r="V1143" s="54">
        <v>44134.826956018522</v>
      </c>
      <c r="W1143" s="26" t="s">
        <v>10359</v>
      </c>
    </row>
    <row r="1144" spans="1:23" ht="13.8" x14ac:dyDescent="0.3">
      <c r="A1144" s="51" t="s">
        <v>8868</v>
      </c>
      <c r="B1144" s="52">
        <v>0</v>
      </c>
      <c r="C1144" s="51" t="s">
        <v>6755</v>
      </c>
      <c r="D1144" s="51" t="s">
        <v>100</v>
      </c>
      <c r="E1144" s="51">
        <v>250088919</v>
      </c>
      <c r="F1144" s="51" t="s">
        <v>6340</v>
      </c>
      <c r="G1144" s="51">
        <v>501730</v>
      </c>
      <c r="H1144" s="51">
        <v>501730</v>
      </c>
      <c r="I1144" s="51">
        <v>872400</v>
      </c>
      <c r="J1144" s="51">
        <v>872400</v>
      </c>
      <c r="K1144" s="51">
        <v>202011</v>
      </c>
      <c r="L1144" s="51">
        <v>202011</v>
      </c>
      <c r="M1144" s="51"/>
      <c r="N1144" s="51"/>
      <c r="O1144" s="51" t="s">
        <v>1809</v>
      </c>
      <c r="P1144" s="52">
        <v>1</v>
      </c>
      <c r="Q1144" s="58" t="s">
        <v>9365</v>
      </c>
      <c r="R1144" s="53">
        <v>7200</v>
      </c>
      <c r="S1144" s="51" t="s">
        <v>6524</v>
      </c>
      <c r="T1144" s="53">
        <v>7200</v>
      </c>
      <c r="U1144" s="51" t="s">
        <v>5436</v>
      </c>
      <c r="V1144" s="54">
        <v>44137.702199074076</v>
      </c>
      <c r="W1144" s="26" t="s">
        <v>10359</v>
      </c>
    </row>
    <row r="1145" spans="1:23" ht="27.6" x14ac:dyDescent="0.3">
      <c r="A1145" s="51" t="s">
        <v>8869</v>
      </c>
      <c r="B1145" s="52">
        <v>0</v>
      </c>
      <c r="C1145" s="51" t="s">
        <v>6816</v>
      </c>
      <c r="D1145" s="51" t="s">
        <v>145</v>
      </c>
      <c r="E1145" s="51">
        <v>250088943</v>
      </c>
      <c r="F1145" s="51" t="s">
        <v>6340</v>
      </c>
      <c r="G1145" s="51">
        <v>501730</v>
      </c>
      <c r="H1145" s="51">
        <v>501730</v>
      </c>
      <c r="I1145" s="51">
        <v>872320</v>
      </c>
      <c r="J1145" s="51">
        <v>872320</v>
      </c>
      <c r="K1145" s="51">
        <v>202011</v>
      </c>
      <c r="L1145" s="51">
        <v>202011</v>
      </c>
      <c r="M1145" s="51"/>
      <c r="N1145" s="51" t="s">
        <v>1816</v>
      </c>
      <c r="O1145" s="51" t="s">
        <v>1817</v>
      </c>
      <c r="P1145" s="52">
        <v>600</v>
      </c>
      <c r="Q1145" s="58" t="s">
        <v>9559</v>
      </c>
      <c r="R1145" s="53">
        <v>25600</v>
      </c>
      <c r="S1145" s="51" t="s">
        <v>6524</v>
      </c>
      <c r="T1145" s="53">
        <v>25600</v>
      </c>
      <c r="U1145" s="51" t="s">
        <v>7002</v>
      </c>
      <c r="V1145" s="54">
        <v>44138.876689814817</v>
      </c>
      <c r="W1145" s="26" t="s">
        <v>10359</v>
      </c>
    </row>
    <row r="1146" spans="1:23" ht="27.6" x14ac:dyDescent="0.3">
      <c r="A1146" s="51" t="s">
        <v>8870</v>
      </c>
      <c r="B1146" s="52">
        <v>0</v>
      </c>
      <c r="C1146" s="51" t="s">
        <v>6841</v>
      </c>
      <c r="D1146" s="51" t="s">
        <v>162</v>
      </c>
      <c r="E1146" s="51">
        <v>250088940</v>
      </c>
      <c r="F1146" s="51" t="s">
        <v>6340</v>
      </c>
      <c r="G1146" s="51">
        <v>501170</v>
      </c>
      <c r="H1146" s="51">
        <v>501170</v>
      </c>
      <c r="I1146" s="51">
        <v>872200</v>
      </c>
      <c r="J1146" s="51">
        <v>872200</v>
      </c>
      <c r="K1146" s="51">
        <v>202011</v>
      </c>
      <c r="L1146" s="51">
        <v>202011</v>
      </c>
      <c r="M1146" s="51"/>
      <c r="N1146" s="51"/>
      <c r="O1146" s="51" t="s">
        <v>1813</v>
      </c>
      <c r="P1146" s="52">
        <v>1</v>
      </c>
      <c r="Q1146" s="58" t="s">
        <v>10052</v>
      </c>
      <c r="R1146" s="53">
        <v>3342829.1173333335</v>
      </c>
      <c r="S1146" s="51" t="s">
        <v>6524</v>
      </c>
      <c r="T1146" s="53">
        <v>3342829.1173333335</v>
      </c>
      <c r="U1146" s="51" t="s">
        <v>5436</v>
      </c>
      <c r="V1146" s="54">
        <v>44138.85974537037</v>
      </c>
      <c r="W1146" s="51" t="s">
        <v>10361</v>
      </c>
    </row>
    <row r="1147" spans="1:23" ht="27.6" x14ac:dyDescent="0.3">
      <c r="A1147" s="51" t="s">
        <v>8870</v>
      </c>
      <c r="B1147" s="52">
        <v>1</v>
      </c>
      <c r="C1147" s="51" t="s">
        <v>6841</v>
      </c>
      <c r="D1147" s="51" t="s">
        <v>162</v>
      </c>
      <c r="E1147" s="51">
        <v>250088940</v>
      </c>
      <c r="F1147" s="51" t="s">
        <v>6340</v>
      </c>
      <c r="G1147" s="51">
        <v>501170</v>
      </c>
      <c r="H1147" s="51">
        <v>501170</v>
      </c>
      <c r="I1147" s="51">
        <v>872200</v>
      </c>
      <c r="J1147" s="51">
        <v>872200</v>
      </c>
      <c r="K1147" s="51">
        <v>202011</v>
      </c>
      <c r="L1147" s="51">
        <v>202011</v>
      </c>
      <c r="M1147" s="51"/>
      <c r="N1147" s="51"/>
      <c r="O1147" s="51" t="s">
        <v>1814</v>
      </c>
      <c r="P1147" s="52">
        <v>1</v>
      </c>
      <c r="Q1147" s="58" t="s">
        <v>10053</v>
      </c>
      <c r="R1147" s="53">
        <v>153360.75599999999</v>
      </c>
      <c r="S1147" s="51" t="s">
        <v>6524</v>
      </c>
      <c r="T1147" s="53">
        <v>153360.75599999999</v>
      </c>
      <c r="U1147" s="51" t="s">
        <v>5436</v>
      </c>
      <c r="V1147" s="54">
        <v>44138.85974537037</v>
      </c>
      <c r="W1147" s="28" t="s">
        <v>10362</v>
      </c>
    </row>
    <row r="1148" spans="1:23" ht="27.6" x14ac:dyDescent="0.3">
      <c r="A1148" s="51" t="s">
        <v>8870</v>
      </c>
      <c r="B1148" s="52">
        <v>2</v>
      </c>
      <c r="C1148" s="51" t="s">
        <v>6841</v>
      </c>
      <c r="D1148" s="51" t="s">
        <v>162</v>
      </c>
      <c r="E1148" s="51">
        <v>250088940</v>
      </c>
      <c r="F1148" s="51" t="s">
        <v>6340</v>
      </c>
      <c r="G1148" s="51">
        <v>501170</v>
      </c>
      <c r="H1148" s="51">
        <v>501170</v>
      </c>
      <c r="I1148" s="51">
        <v>872200</v>
      </c>
      <c r="J1148" s="51">
        <v>872200</v>
      </c>
      <c r="K1148" s="51">
        <v>202011</v>
      </c>
      <c r="L1148" s="51">
        <v>202011</v>
      </c>
      <c r="M1148" s="51"/>
      <c r="N1148" s="51"/>
      <c r="O1148" s="51" t="s">
        <v>1815</v>
      </c>
      <c r="P1148" s="52">
        <v>1</v>
      </c>
      <c r="Q1148" s="58" t="s">
        <v>10054</v>
      </c>
      <c r="R1148" s="53">
        <v>102240.504</v>
      </c>
      <c r="S1148" s="51" t="s">
        <v>6524</v>
      </c>
      <c r="T1148" s="53">
        <v>102240.504</v>
      </c>
      <c r="U1148" s="51" t="s">
        <v>5436</v>
      </c>
      <c r="V1148" s="54">
        <v>44138.85974537037</v>
      </c>
      <c r="W1148" s="28" t="s">
        <v>10362</v>
      </c>
    </row>
    <row r="1149" spans="1:23" ht="13.8" x14ac:dyDescent="0.3">
      <c r="A1149" s="51" t="s">
        <v>8871</v>
      </c>
      <c r="B1149" s="52">
        <v>0</v>
      </c>
      <c r="C1149" s="51" t="s">
        <v>6755</v>
      </c>
      <c r="D1149" s="51" t="s">
        <v>100</v>
      </c>
      <c r="E1149" s="51">
        <v>250088947</v>
      </c>
      <c r="F1149" s="51" t="s">
        <v>6340</v>
      </c>
      <c r="G1149" s="51">
        <v>501730</v>
      </c>
      <c r="H1149" s="51">
        <v>501730</v>
      </c>
      <c r="I1149" s="51">
        <v>872400</v>
      </c>
      <c r="J1149" s="51">
        <v>872400</v>
      </c>
      <c r="K1149" s="51">
        <v>202011</v>
      </c>
      <c r="L1149" s="51">
        <v>202011</v>
      </c>
      <c r="M1149" s="51"/>
      <c r="N1149" s="51"/>
      <c r="O1149" s="51" t="s">
        <v>6606</v>
      </c>
      <c r="P1149" s="52">
        <v>1</v>
      </c>
      <c r="Q1149" s="58" t="s">
        <v>9365</v>
      </c>
      <c r="R1149" s="53">
        <v>7200</v>
      </c>
      <c r="S1149" s="51" t="s">
        <v>6524</v>
      </c>
      <c r="T1149" s="53">
        <v>7200</v>
      </c>
      <c r="U1149" s="51" t="s">
        <v>5436</v>
      </c>
      <c r="V1149" s="54">
        <v>44138.884074074071</v>
      </c>
      <c r="W1149" s="26" t="s">
        <v>10359</v>
      </c>
    </row>
    <row r="1150" spans="1:23" ht="27.6" x14ac:dyDescent="0.3">
      <c r="A1150" s="51" t="s">
        <v>8872</v>
      </c>
      <c r="B1150" s="52">
        <v>0</v>
      </c>
      <c r="C1150" s="51" t="s">
        <v>6822</v>
      </c>
      <c r="D1150" s="51" t="s">
        <v>152</v>
      </c>
      <c r="E1150" s="51">
        <v>250088949</v>
      </c>
      <c r="F1150" s="51" t="s">
        <v>6340</v>
      </c>
      <c r="G1150" s="51">
        <v>501730</v>
      </c>
      <c r="H1150" s="51">
        <v>501730</v>
      </c>
      <c r="I1150" s="51">
        <v>871280</v>
      </c>
      <c r="J1150" s="51">
        <v>872001</v>
      </c>
      <c r="K1150" s="51">
        <v>202011</v>
      </c>
      <c r="L1150" s="51">
        <v>202011</v>
      </c>
      <c r="M1150" s="51"/>
      <c r="N1150" s="51"/>
      <c r="O1150" s="51" t="s">
        <v>1818</v>
      </c>
      <c r="P1150" s="52">
        <v>1</v>
      </c>
      <c r="Q1150" s="58" t="s">
        <v>10055</v>
      </c>
      <c r="R1150" s="53">
        <v>29480</v>
      </c>
      <c r="S1150" s="51" t="s">
        <v>6524</v>
      </c>
      <c r="T1150" s="53">
        <v>29480</v>
      </c>
      <c r="U1150" s="51" t="s">
        <v>5436</v>
      </c>
      <c r="V1150" s="54">
        <v>44138.887557870374</v>
      </c>
      <c r="W1150" s="26" t="s">
        <v>10359</v>
      </c>
    </row>
    <row r="1151" spans="1:23" ht="27.6" x14ac:dyDescent="0.3">
      <c r="A1151" s="51" t="s">
        <v>8873</v>
      </c>
      <c r="B1151" s="52">
        <v>0</v>
      </c>
      <c r="C1151" s="51" t="s">
        <v>6830</v>
      </c>
      <c r="D1151" s="51" t="s">
        <v>157</v>
      </c>
      <c r="E1151" s="51">
        <v>250088952</v>
      </c>
      <c r="F1151" s="51" t="s">
        <v>6340</v>
      </c>
      <c r="G1151" s="51">
        <v>501730</v>
      </c>
      <c r="H1151" s="51">
        <v>501730</v>
      </c>
      <c r="I1151" s="51">
        <v>871080</v>
      </c>
      <c r="J1151" s="51">
        <v>871080</v>
      </c>
      <c r="K1151" s="51">
        <v>202011</v>
      </c>
      <c r="L1151" s="51">
        <v>202011</v>
      </c>
      <c r="M1151" s="51"/>
      <c r="N1151" s="51"/>
      <c r="O1151" s="51" t="s">
        <v>1819</v>
      </c>
      <c r="P1151" s="52">
        <v>1</v>
      </c>
      <c r="Q1151" s="58" t="s">
        <v>10056</v>
      </c>
      <c r="R1151" s="53">
        <v>332671.58</v>
      </c>
      <c r="S1151" s="51" t="s">
        <v>6524</v>
      </c>
      <c r="T1151" s="53">
        <v>332671.58</v>
      </c>
      <c r="U1151" s="51" t="s">
        <v>7001</v>
      </c>
      <c r="V1151" s="54">
        <v>44139.406134259261</v>
      </c>
      <c r="W1151" s="51" t="s">
        <v>10361</v>
      </c>
    </row>
    <row r="1152" spans="1:23" ht="27.6" x14ac:dyDescent="0.3">
      <c r="A1152" s="51" t="s">
        <v>8874</v>
      </c>
      <c r="B1152" s="52">
        <v>0</v>
      </c>
      <c r="C1152" s="51" t="s">
        <v>6746</v>
      </c>
      <c r="D1152" s="51" t="s">
        <v>85</v>
      </c>
      <c r="E1152" s="51">
        <v>250088955</v>
      </c>
      <c r="F1152" s="51" t="s">
        <v>6340</v>
      </c>
      <c r="G1152" s="51">
        <v>501730</v>
      </c>
      <c r="H1152" s="51">
        <v>501730</v>
      </c>
      <c r="I1152" s="51">
        <v>872320</v>
      </c>
      <c r="J1152" s="51">
        <v>872320</v>
      </c>
      <c r="K1152" s="51">
        <v>202011</v>
      </c>
      <c r="L1152" s="51">
        <v>202011</v>
      </c>
      <c r="M1152" s="51"/>
      <c r="N1152" s="51"/>
      <c r="O1152" s="51" t="s">
        <v>1821</v>
      </c>
      <c r="P1152" s="52">
        <v>45</v>
      </c>
      <c r="Q1152" s="58" t="s">
        <v>9877</v>
      </c>
      <c r="R1152" s="53">
        <v>1140</v>
      </c>
      <c r="S1152" s="51" t="s">
        <v>6524</v>
      </c>
      <c r="T1152" s="53">
        <v>1140</v>
      </c>
      <c r="U1152" s="51" t="s">
        <v>7002</v>
      </c>
      <c r="V1152" s="54">
        <v>44139.40697916667</v>
      </c>
      <c r="W1152" s="26" t="s">
        <v>10359</v>
      </c>
    </row>
    <row r="1153" spans="1:23" ht="27.6" x14ac:dyDescent="0.3">
      <c r="A1153" s="51" t="s">
        <v>8874</v>
      </c>
      <c r="B1153" s="52">
        <v>1</v>
      </c>
      <c r="C1153" s="51" t="s">
        <v>6746</v>
      </c>
      <c r="D1153" s="51" t="s">
        <v>85</v>
      </c>
      <c r="E1153" s="51">
        <v>250088955</v>
      </c>
      <c r="F1153" s="51" t="s">
        <v>6340</v>
      </c>
      <c r="G1153" s="51">
        <v>501730</v>
      </c>
      <c r="H1153" s="51">
        <v>501730</v>
      </c>
      <c r="I1153" s="51">
        <v>872320</v>
      </c>
      <c r="J1153" s="51">
        <v>872320</v>
      </c>
      <c r="K1153" s="51">
        <v>202011</v>
      </c>
      <c r="L1153" s="51">
        <v>202011</v>
      </c>
      <c r="M1153" s="51"/>
      <c r="N1153" s="51"/>
      <c r="O1153" s="51" t="s">
        <v>1822</v>
      </c>
      <c r="P1153" s="52">
        <v>45</v>
      </c>
      <c r="Q1153" s="58" t="s">
        <v>9549</v>
      </c>
      <c r="R1153" s="53">
        <v>360</v>
      </c>
      <c r="S1153" s="51" t="s">
        <v>6524</v>
      </c>
      <c r="T1153" s="53">
        <v>360</v>
      </c>
      <c r="U1153" s="51" t="s">
        <v>7002</v>
      </c>
      <c r="V1153" s="54">
        <v>44139.40697916667</v>
      </c>
      <c r="W1153" s="26" t="s">
        <v>10359</v>
      </c>
    </row>
    <row r="1154" spans="1:23" ht="27.6" x14ac:dyDescent="0.3">
      <c r="A1154" s="51" t="s">
        <v>8874</v>
      </c>
      <c r="B1154" s="52">
        <v>2</v>
      </c>
      <c r="C1154" s="51" t="s">
        <v>6746</v>
      </c>
      <c r="D1154" s="51" t="s">
        <v>85</v>
      </c>
      <c r="E1154" s="51">
        <v>250088955</v>
      </c>
      <c r="F1154" s="51" t="s">
        <v>6340</v>
      </c>
      <c r="G1154" s="51">
        <v>501730</v>
      </c>
      <c r="H1154" s="51">
        <v>501730</v>
      </c>
      <c r="I1154" s="51">
        <v>872320</v>
      </c>
      <c r="J1154" s="51">
        <v>872320</v>
      </c>
      <c r="K1154" s="51">
        <v>202011</v>
      </c>
      <c r="L1154" s="51">
        <v>202011</v>
      </c>
      <c r="M1154" s="51"/>
      <c r="N1154" s="51"/>
      <c r="O1154" s="51" t="s">
        <v>1823</v>
      </c>
      <c r="P1154" s="52">
        <v>45</v>
      </c>
      <c r="Q1154" s="58" t="s">
        <v>9549</v>
      </c>
      <c r="R1154" s="53">
        <v>360</v>
      </c>
      <c r="S1154" s="51" t="s">
        <v>6524</v>
      </c>
      <c r="T1154" s="53">
        <v>360</v>
      </c>
      <c r="U1154" s="51" t="s">
        <v>7002</v>
      </c>
      <c r="V1154" s="54">
        <v>44139.40697916667</v>
      </c>
      <c r="W1154" s="26" t="s">
        <v>10359</v>
      </c>
    </row>
    <row r="1155" spans="1:23" ht="27.6" x14ac:dyDescent="0.3">
      <c r="A1155" s="51" t="s">
        <v>8874</v>
      </c>
      <c r="B1155" s="52">
        <v>3</v>
      </c>
      <c r="C1155" s="51" t="s">
        <v>6746</v>
      </c>
      <c r="D1155" s="51" t="s">
        <v>85</v>
      </c>
      <c r="E1155" s="51">
        <v>250088955</v>
      </c>
      <c r="F1155" s="51" t="s">
        <v>6340</v>
      </c>
      <c r="G1155" s="51">
        <v>501730</v>
      </c>
      <c r="H1155" s="51">
        <v>501730</v>
      </c>
      <c r="I1155" s="51">
        <v>872320</v>
      </c>
      <c r="J1155" s="51">
        <v>872320</v>
      </c>
      <c r="K1155" s="51">
        <v>202011</v>
      </c>
      <c r="L1155" s="51">
        <v>202011</v>
      </c>
      <c r="M1155" s="51"/>
      <c r="N1155" s="51"/>
      <c r="O1155" s="51" t="s">
        <v>1824</v>
      </c>
      <c r="P1155" s="52">
        <v>45</v>
      </c>
      <c r="Q1155" s="58" t="s">
        <v>9549</v>
      </c>
      <c r="R1155" s="53">
        <v>360</v>
      </c>
      <c r="S1155" s="51" t="s">
        <v>6524</v>
      </c>
      <c r="T1155" s="53">
        <v>360</v>
      </c>
      <c r="U1155" s="51" t="s">
        <v>7002</v>
      </c>
      <c r="V1155" s="54">
        <v>44139.40697916667</v>
      </c>
      <c r="W1155" s="26" t="s">
        <v>10359</v>
      </c>
    </row>
    <row r="1156" spans="1:23" ht="27.6" x14ac:dyDescent="0.3">
      <c r="A1156" s="51" t="s">
        <v>8874</v>
      </c>
      <c r="B1156" s="52">
        <v>4</v>
      </c>
      <c r="C1156" s="51" t="s">
        <v>6746</v>
      </c>
      <c r="D1156" s="51" t="s">
        <v>85</v>
      </c>
      <c r="E1156" s="51">
        <v>250088955</v>
      </c>
      <c r="F1156" s="51" t="s">
        <v>6340</v>
      </c>
      <c r="G1156" s="51">
        <v>501730</v>
      </c>
      <c r="H1156" s="51">
        <v>501730</v>
      </c>
      <c r="I1156" s="51">
        <v>872320</v>
      </c>
      <c r="J1156" s="51">
        <v>872320</v>
      </c>
      <c r="K1156" s="51">
        <v>202011</v>
      </c>
      <c r="L1156" s="51">
        <v>202011</v>
      </c>
      <c r="M1156" s="51"/>
      <c r="N1156" s="51"/>
      <c r="O1156" s="51" t="s">
        <v>1825</v>
      </c>
      <c r="P1156" s="52">
        <v>45</v>
      </c>
      <c r="Q1156" s="58" t="s">
        <v>9572</v>
      </c>
      <c r="R1156" s="53">
        <v>4800</v>
      </c>
      <c r="S1156" s="51" t="s">
        <v>6524</v>
      </c>
      <c r="T1156" s="53">
        <v>4800</v>
      </c>
      <c r="U1156" s="51" t="s">
        <v>7002</v>
      </c>
      <c r="V1156" s="54">
        <v>44139.40697916667</v>
      </c>
      <c r="W1156" s="26" t="s">
        <v>10359</v>
      </c>
    </row>
    <row r="1157" spans="1:23" ht="27.6" x14ac:dyDescent="0.3">
      <c r="A1157" s="51" t="s">
        <v>8874</v>
      </c>
      <c r="B1157" s="52">
        <v>5</v>
      </c>
      <c r="C1157" s="51" t="s">
        <v>6746</v>
      </c>
      <c r="D1157" s="51" t="s">
        <v>85</v>
      </c>
      <c r="E1157" s="51">
        <v>250088955</v>
      </c>
      <c r="F1157" s="51" t="s">
        <v>6340</v>
      </c>
      <c r="G1157" s="51">
        <v>501730</v>
      </c>
      <c r="H1157" s="51">
        <v>501730</v>
      </c>
      <c r="I1157" s="51">
        <v>872320</v>
      </c>
      <c r="J1157" s="51">
        <v>872320</v>
      </c>
      <c r="K1157" s="51">
        <v>202011</v>
      </c>
      <c r="L1157" s="51">
        <v>202011</v>
      </c>
      <c r="M1157" s="51"/>
      <c r="N1157" s="51"/>
      <c r="O1157" s="51" t="s">
        <v>1826</v>
      </c>
      <c r="P1157" s="52">
        <v>41</v>
      </c>
      <c r="Q1157" s="58" t="s">
        <v>9868</v>
      </c>
      <c r="R1157" s="53">
        <v>820</v>
      </c>
      <c r="S1157" s="51" t="s">
        <v>6524</v>
      </c>
      <c r="T1157" s="53">
        <v>820</v>
      </c>
      <c r="U1157" s="51" t="s">
        <v>7002</v>
      </c>
      <c r="V1157" s="54">
        <v>44139.40697916667</v>
      </c>
      <c r="W1157" s="26" t="s">
        <v>10359</v>
      </c>
    </row>
    <row r="1158" spans="1:23" ht="27.6" x14ac:dyDescent="0.3">
      <c r="A1158" s="51" t="s">
        <v>8875</v>
      </c>
      <c r="B1158" s="52">
        <v>0</v>
      </c>
      <c r="C1158" s="51" t="s">
        <v>6848</v>
      </c>
      <c r="D1158" s="51" t="s">
        <v>175</v>
      </c>
      <c r="E1158" s="51">
        <v>250088956</v>
      </c>
      <c r="F1158" s="51" t="s">
        <v>6340</v>
      </c>
      <c r="G1158" s="51">
        <v>501730</v>
      </c>
      <c r="H1158" s="51">
        <v>501730</v>
      </c>
      <c r="I1158" s="51">
        <v>871080</v>
      </c>
      <c r="J1158" s="51">
        <v>871080</v>
      </c>
      <c r="K1158" s="51">
        <v>202011</v>
      </c>
      <c r="L1158" s="51">
        <v>202011</v>
      </c>
      <c r="M1158" s="51"/>
      <c r="N1158" s="51"/>
      <c r="O1158" s="51" t="s">
        <v>1827</v>
      </c>
      <c r="P1158" s="52">
        <v>1</v>
      </c>
      <c r="Q1158" s="58" t="s">
        <v>10057</v>
      </c>
      <c r="R1158" s="53">
        <v>202048</v>
      </c>
      <c r="S1158" s="51" t="s">
        <v>6524</v>
      </c>
      <c r="T1158" s="53">
        <v>202048</v>
      </c>
      <c r="U1158" s="51" t="s">
        <v>7001</v>
      </c>
      <c r="V1158" s="54">
        <v>44139.407175925924</v>
      </c>
      <c r="W1158" s="51" t="s">
        <v>10361</v>
      </c>
    </row>
    <row r="1159" spans="1:23" ht="27.6" x14ac:dyDescent="0.3">
      <c r="A1159" s="51" t="s">
        <v>8876</v>
      </c>
      <c r="B1159" s="52">
        <v>0</v>
      </c>
      <c r="C1159" s="51" t="s">
        <v>6849</v>
      </c>
      <c r="D1159" s="51" t="s">
        <v>180</v>
      </c>
      <c r="E1159" s="51">
        <v>250088979</v>
      </c>
      <c r="F1159" s="51" t="s">
        <v>6340</v>
      </c>
      <c r="G1159" s="51">
        <v>501730</v>
      </c>
      <c r="H1159" s="51">
        <v>501730</v>
      </c>
      <c r="I1159" s="51">
        <v>872310</v>
      </c>
      <c r="J1159" s="51">
        <v>872310</v>
      </c>
      <c r="K1159" s="51">
        <v>202011</v>
      </c>
      <c r="L1159" s="51">
        <v>202011</v>
      </c>
      <c r="M1159" s="51"/>
      <c r="N1159" s="51"/>
      <c r="O1159" s="51" t="s">
        <v>1835</v>
      </c>
      <c r="P1159" s="52">
        <v>1</v>
      </c>
      <c r="Q1159" s="58" t="s">
        <v>10058</v>
      </c>
      <c r="R1159" s="53">
        <v>264000</v>
      </c>
      <c r="S1159" s="51" t="s">
        <v>6524</v>
      </c>
      <c r="T1159" s="53">
        <v>264000</v>
      </c>
      <c r="U1159" s="51" t="s">
        <v>7002</v>
      </c>
      <c r="V1159" s="54">
        <v>44139.838935185187</v>
      </c>
      <c r="W1159" s="51" t="s">
        <v>10361</v>
      </c>
    </row>
    <row r="1160" spans="1:23" ht="13.8" x14ac:dyDescent="0.3">
      <c r="A1160" s="51" t="s">
        <v>8876</v>
      </c>
      <c r="B1160" s="52">
        <v>1</v>
      </c>
      <c r="C1160" s="51" t="s">
        <v>6849</v>
      </c>
      <c r="D1160" s="51" t="s">
        <v>180</v>
      </c>
      <c r="E1160" s="51">
        <v>250088979</v>
      </c>
      <c r="F1160" s="51" t="s">
        <v>6340</v>
      </c>
      <c r="G1160" s="51">
        <v>501730</v>
      </c>
      <c r="H1160" s="51">
        <v>501730</v>
      </c>
      <c r="I1160" s="51">
        <v>872310</v>
      </c>
      <c r="J1160" s="51">
        <v>872310</v>
      </c>
      <c r="K1160" s="51">
        <v>202011</v>
      </c>
      <c r="L1160" s="51">
        <v>202011</v>
      </c>
      <c r="M1160" s="51"/>
      <c r="N1160" s="51"/>
      <c r="O1160" s="51" t="s">
        <v>1836</v>
      </c>
      <c r="P1160" s="52">
        <v>1</v>
      </c>
      <c r="Q1160" s="58" t="s">
        <v>10059</v>
      </c>
      <c r="R1160" s="53">
        <v>29274.666666666668</v>
      </c>
      <c r="S1160" s="51" t="s">
        <v>6524</v>
      </c>
      <c r="T1160" s="53">
        <v>29274.666666666668</v>
      </c>
      <c r="U1160" s="51" t="s">
        <v>7002</v>
      </c>
      <c r="V1160" s="54">
        <v>44139.838935185187</v>
      </c>
      <c r="W1160" s="26" t="s">
        <v>10359</v>
      </c>
    </row>
    <row r="1161" spans="1:23" ht="27.6" x14ac:dyDescent="0.3">
      <c r="A1161" s="51" t="s">
        <v>8877</v>
      </c>
      <c r="B1161" s="52">
        <v>0</v>
      </c>
      <c r="C1161" s="51" t="s">
        <v>6849</v>
      </c>
      <c r="D1161" s="51" t="s">
        <v>180</v>
      </c>
      <c r="E1161" s="51">
        <v>250088974</v>
      </c>
      <c r="F1161" s="51" t="s">
        <v>6340</v>
      </c>
      <c r="G1161" s="51">
        <v>501730</v>
      </c>
      <c r="H1161" s="51">
        <v>501730</v>
      </c>
      <c r="I1161" s="51">
        <v>872310</v>
      </c>
      <c r="J1161" s="51">
        <v>872310</v>
      </c>
      <c r="K1161" s="51">
        <v>202011</v>
      </c>
      <c r="L1161" s="51">
        <v>202011</v>
      </c>
      <c r="M1161" s="51"/>
      <c r="N1161" s="51"/>
      <c r="O1161" s="51" t="s">
        <v>1829</v>
      </c>
      <c r="P1161" s="52">
        <v>1</v>
      </c>
      <c r="Q1161" s="58" t="s">
        <v>10060</v>
      </c>
      <c r="R1161" s="53">
        <v>47238.666666666664</v>
      </c>
      <c r="S1161" s="51" t="s">
        <v>6524</v>
      </c>
      <c r="T1161" s="53">
        <v>47238.666666666664</v>
      </c>
      <c r="U1161" s="51" t="s">
        <v>7002</v>
      </c>
      <c r="V1161" s="54">
        <v>44139.770150462966</v>
      </c>
      <c r="W1161" s="26" t="s">
        <v>10359</v>
      </c>
    </row>
    <row r="1162" spans="1:23" ht="27.6" x14ac:dyDescent="0.3">
      <c r="A1162" s="51" t="s">
        <v>8877</v>
      </c>
      <c r="B1162" s="52">
        <v>1</v>
      </c>
      <c r="C1162" s="51" t="s">
        <v>6849</v>
      </c>
      <c r="D1162" s="51" t="s">
        <v>180</v>
      </c>
      <c r="E1162" s="51">
        <v>250088974</v>
      </c>
      <c r="F1162" s="51" t="s">
        <v>6340</v>
      </c>
      <c r="G1162" s="51">
        <v>501730</v>
      </c>
      <c r="H1162" s="51">
        <v>501730</v>
      </c>
      <c r="I1162" s="51">
        <v>872310</v>
      </c>
      <c r="J1162" s="51">
        <v>872310</v>
      </c>
      <c r="K1162" s="51">
        <v>202011</v>
      </c>
      <c r="L1162" s="51">
        <v>202011</v>
      </c>
      <c r="M1162" s="51"/>
      <c r="N1162" s="51"/>
      <c r="O1162" s="51" t="s">
        <v>1830</v>
      </c>
      <c r="P1162" s="52">
        <v>1</v>
      </c>
      <c r="Q1162" s="58" t="s">
        <v>10061</v>
      </c>
      <c r="R1162" s="53">
        <v>50911.333333333336</v>
      </c>
      <c r="S1162" s="51" t="s">
        <v>6524</v>
      </c>
      <c r="T1162" s="53">
        <v>50911.333333333336</v>
      </c>
      <c r="U1162" s="51" t="s">
        <v>7002</v>
      </c>
      <c r="V1162" s="54">
        <v>44139.770150462966</v>
      </c>
      <c r="W1162" s="26" t="s">
        <v>10359</v>
      </c>
    </row>
    <row r="1163" spans="1:23" ht="27.6" x14ac:dyDescent="0.3">
      <c r="A1163" s="51" t="s">
        <v>8878</v>
      </c>
      <c r="B1163" s="52">
        <v>0</v>
      </c>
      <c r="C1163" s="51" t="s">
        <v>6849</v>
      </c>
      <c r="D1163" s="51" t="s">
        <v>180</v>
      </c>
      <c r="E1163" s="51">
        <v>250088977</v>
      </c>
      <c r="F1163" s="51" t="s">
        <v>6340</v>
      </c>
      <c r="G1163" s="51">
        <v>501730</v>
      </c>
      <c r="H1163" s="51">
        <v>501730</v>
      </c>
      <c r="I1163" s="51">
        <v>872310</v>
      </c>
      <c r="J1163" s="51">
        <v>872310</v>
      </c>
      <c r="K1163" s="51">
        <v>202011</v>
      </c>
      <c r="L1163" s="51">
        <v>202011</v>
      </c>
      <c r="M1163" s="51"/>
      <c r="N1163" s="51"/>
      <c r="O1163" s="51" t="s">
        <v>1832</v>
      </c>
      <c r="P1163" s="52">
        <v>1</v>
      </c>
      <c r="Q1163" s="58" t="s">
        <v>10062</v>
      </c>
      <c r="R1163" s="53">
        <v>123189.6</v>
      </c>
      <c r="S1163" s="51" t="s">
        <v>6524</v>
      </c>
      <c r="T1163" s="53">
        <v>123189.6</v>
      </c>
      <c r="U1163" s="51" t="s">
        <v>7002</v>
      </c>
      <c r="V1163" s="54">
        <v>44139.773136574076</v>
      </c>
      <c r="W1163" s="26" t="s">
        <v>10359</v>
      </c>
    </row>
    <row r="1164" spans="1:23" ht="27.6" x14ac:dyDescent="0.3">
      <c r="A1164" s="51" t="s">
        <v>8879</v>
      </c>
      <c r="B1164" s="52">
        <v>0</v>
      </c>
      <c r="C1164" s="51" t="s">
        <v>6839</v>
      </c>
      <c r="D1164" s="51" t="s">
        <v>174</v>
      </c>
      <c r="E1164" s="51">
        <v>250088957</v>
      </c>
      <c r="F1164" s="51" t="s">
        <v>6340</v>
      </c>
      <c r="G1164" s="51">
        <v>501190</v>
      </c>
      <c r="H1164" s="51">
        <v>501190</v>
      </c>
      <c r="I1164" s="51">
        <v>872001</v>
      </c>
      <c r="J1164" s="51">
        <v>872001</v>
      </c>
      <c r="K1164" s="51">
        <v>202011</v>
      </c>
      <c r="L1164" s="51">
        <v>202011</v>
      </c>
      <c r="M1164" s="51"/>
      <c r="N1164" s="51"/>
      <c r="O1164" s="51" t="s">
        <v>1828</v>
      </c>
      <c r="P1164" s="52">
        <v>1</v>
      </c>
      <c r="Q1164" s="58" t="s">
        <v>9468</v>
      </c>
      <c r="R1164" s="53">
        <v>4000</v>
      </c>
      <c r="S1164" s="51" t="s">
        <v>6524</v>
      </c>
      <c r="T1164" s="53">
        <v>4000</v>
      </c>
      <c r="U1164" s="51" t="s">
        <v>5436</v>
      </c>
      <c r="V1164" s="54">
        <v>44139.501423611109</v>
      </c>
      <c r="W1164" s="26" t="s">
        <v>10359</v>
      </c>
    </row>
    <row r="1165" spans="1:23" ht="13.8" x14ac:dyDescent="0.3">
      <c r="A1165" s="51" t="s">
        <v>8880</v>
      </c>
      <c r="B1165" s="52">
        <v>0</v>
      </c>
      <c r="C1165" s="51" t="s">
        <v>6849</v>
      </c>
      <c r="D1165" s="51" t="s">
        <v>180</v>
      </c>
      <c r="E1165" s="51">
        <v>250088978</v>
      </c>
      <c r="F1165" s="51" t="s">
        <v>6340</v>
      </c>
      <c r="G1165" s="51">
        <v>501730</v>
      </c>
      <c r="H1165" s="51">
        <v>501730</v>
      </c>
      <c r="I1165" s="51">
        <v>872310</v>
      </c>
      <c r="J1165" s="51">
        <v>872310</v>
      </c>
      <c r="K1165" s="51">
        <v>202011</v>
      </c>
      <c r="L1165" s="51">
        <v>202011</v>
      </c>
      <c r="M1165" s="51"/>
      <c r="N1165" s="51"/>
      <c r="O1165" s="51" t="s">
        <v>1833</v>
      </c>
      <c r="P1165" s="52">
        <v>1</v>
      </c>
      <c r="Q1165" s="58" t="s">
        <v>10063</v>
      </c>
      <c r="R1165" s="53">
        <v>44764.253333333334</v>
      </c>
      <c r="S1165" s="51" t="s">
        <v>6524</v>
      </c>
      <c r="T1165" s="53">
        <v>44764.253333333334</v>
      </c>
      <c r="U1165" s="51" t="s">
        <v>7002</v>
      </c>
      <c r="V1165" s="54">
        <v>44139.774409722224</v>
      </c>
      <c r="W1165" s="26" t="s">
        <v>10359</v>
      </c>
    </row>
    <row r="1166" spans="1:23" ht="27.6" x14ac:dyDescent="0.3">
      <c r="A1166" s="51" t="s">
        <v>8881</v>
      </c>
      <c r="B1166" s="52">
        <v>0</v>
      </c>
      <c r="C1166" s="51" t="s">
        <v>6841</v>
      </c>
      <c r="D1166" s="51" t="s">
        <v>162</v>
      </c>
      <c r="E1166" s="51">
        <v>250088980</v>
      </c>
      <c r="F1166" s="51" t="s">
        <v>6340</v>
      </c>
      <c r="G1166" s="51">
        <v>501170</v>
      </c>
      <c r="H1166" s="51">
        <v>501170</v>
      </c>
      <c r="I1166" s="51">
        <v>872200</v>
      </c>
      <c r="J1166" s="51">
        <v>872200</v>
      </c>
      <c r="K1166" s="51">
        <v>202011</v>
      </c>
      <c r="L1166" s="51">
        <v>202011</v>
      </c>
      <c r="M1166" s="51"/>
      <c r="N1166" s="51"/>
      <c r="O1166" s="51" t="s">
        <v>1838</v>
      </c>
      <c r="P1166" s="52">
        <v>1</v>
      </c>
      <c r="Q1166" s="58" t="s">
        <v>10064</v>
      </c>
      <c r="R1166" s="53">
        <v>3646879.3146666666</v>
      </c>
      <c r="S1166" s="51" t="s">
        <v>6524</v>
      </c>
      <c r="T1166" s="53">
        <v>3646879.3146666666</v>
      </c>
      <c r="U1166" s="51" t="s">
        <v>5436</v>
      </c>
      <c r="V1166" s="54">
        <v>44139.839814814812</v>
      </c>
      <c r="W1166" s="51" t="s">
        <v>10361</v>
      </c>
    </row>
    <row r="1167" spans="1:23" ht="27.6" x14ac:dyDescent="0.3">
      <c r="A1167" s="51" t="s">
        <v>8882</v>
      </c>
      <c r="B1167" s="52">
        <v>0</v>
      </c>
      <c r="C1167" s="51" t="s">
        <v>6812</v>
      </c>
      <c r="D1167" s="51" t="s">
        <v>127</v>
      </c>
      <c r="E1167" s="51">
        <v>250089097</v>
      </c>
      <c r="F1167" s="51" t="s">
        <v>6340</v>
      </c>
      <c r="G1167" s="51">
        <v>501170</v>
      </c>
      <c r="H1167" s="51">
        <v>501170</v>
      </c>
      <c r="I1167" s="51">
        <v>872600</v>
      </c>
      <c r="J1167" s="51">
        <v>872600</v>
      </c>
      <c r="K1167" s="51">
        <v>202011</v>
      </c>
      <c r="L1167" s="51">
        <v>202011</v>
      </c>
      <c r="M1167" s="51"/>
      <c r="N1167" s="51"/>
      <c r="O1167" s="51" t="s">
        <v>1842</v>
      </c>
      <c r="P1167" s="52">
        <v>44</v>
      </c>
      <c r="Q1167" s="58" t="s">
        <v>10065</v>
      </c>
      <c r="R1167" s="53">
        <v>2129.6</v>
      </c>
      <c r="S1167" s="51" t="s">
        <v>6524</v>
      </c>
      <c r="T1167" s="53">
        <v>2129.6</v>
      </c>
      <c r="U1167" s="51" t="s">
        <v>5436</v>
      </c>
      <c r="V1167" s="54">
        <v>44144.637361111112</v>
      </c>
      <c r="W1167" s="26" t="s">
        <v>10359</v>
      </c>
    </row>
    <row r="1168" spans="1:23" ht="27.6" x14ac:dyDescent="0.3">
      <c r="A1168" s="51" t="s">
        <v>8882</v>
      </c>
      <c r="B1168" s="52">
        <v>1</v>
      </c>
      <c r="C1168" s="51" t="s">
        <v>6812</v>
      </c>
      <c r="D1168" s="51" t="s">
        <v>127</v>
      </c>
      <c r="E1168" s="51">
        <v>250089097</v>
      </c>
      <c r="F1168" s="51" t="s">
        <v>6340</v>
      </c>
      <c r="G1168" s="51">
        <v>501170</v>
      </c>
      <c r="H1168" s="51">
        <v>501170</v>
      </c>
      <c r="I1168" s="51">
        <v>872600</v>
      </c>
      <c r="J1168" s="51">
        <v>872600</v>
      </c>
      <c r="K1168" s="51">
        <v>202011</v>
      </c>
      <c r="L1168" s="51">
        <v>202011</v>
      </c>
      <c r="M1168" s="51"/>
      <c r="N1168" s="51"/>
      <c r="O1168" s="51" t="s">
        <v>1843</v>
      </c>
      <c r="P1168" s="52">
        <v>32</v>
      </c>
      <c r="Q1168" s="58" t="s">
        <v>10065</v>
      </c>
      <c r="R1168" s="53">
        <v>1548.8</v>
      </c>
      <c r="S1168" s="51" t="s">
        <v>6524</v>
      </c>
      <c r="T1168" s="53">
        <v>1548.8</v>
      </c>
      <c r="U1168" s="51" t="s">
        <v>5436</v>
      </c>
      <c r="V1168" s="54">
        <v>44144.637361111112</v>
      </c>
      <c r="W1168" s="26" t="s">
        <v>10359</v>
      </c>
    </row>
    <row r="1169" spans="1:23" ht="27.6" x14ac:dyDescent="0.3">
      <c r="A1169" s="51" t="s">
        <v>8883</v>
      </c>
      <c r="B1169" s="52">
        <v>0</v>
      </c>
      <c r="C1169" s="51" t="s">
        <v>6850</v>
      </c>
      <c r="D1169" s="51" t="s">
        <v>184</v>
      </c>
      <c r="E1169" s="51">
        <v>250089038</v>
      </c>
      <c r="F1169" s="51" t="s">
        <v>6340</v>
      </c>
      <c r="G1169" s="51">
        <v>501210</v>
      </c>
      <c r="H1169" s="51">
        <v>501210</v>
      </c>
      <c r="I1169" s="51">
        <v>872050</v>
      </c>
      <c r="J1169" s="51">
        <v>872050</v>
      </c>
      <c r="K1169" s="51">
        <v>202011</v>
      </c>
      <c r="L1169" s="51">
        <v>202011</v>
      </c>
      <c r="M1169" s="51"/>
      <c r="N1169" s="51"/>
      <c r="O1169" s="51" t="s">
        <v>1840</v>
      </c>
      <c r="P1169" s="52">
        <v>1</v>
      </c>
      <c r="Q1169" s="58" t="s">
        <v>9504</v>
      </c>
      <c r="R1169" s="53">
        <v>40000</v>
      </c>
      <c r="S1169" s="51" t="s">
        <v>6524</v>
      </c>
      <c r="T1169" s="53">
        <v>40000</v>
      </c>
      <c r="U1169" s="51" t="s">
        <v>5436</v>
      </c>
      <c r="V1169" s="54">
        <v>44141.423807870371</v>
      </c>
      <c r="W1169" s="26" t="s">
        <v>10359</v>
      </c>
    </row>
    <row r="1170" spans="1:23" ht="27.6" x14ac:dyDescent="0.3">
      <c r="A1170" s="51" t="s">
        <v>8884</v>
      </c>
      <c r="B1170" s="52">
        <v>0</v>
      </c>
      <c r="C1170" s="51" t="s">
        <v>6845</v>
      </c>
      <c r="D1170" s="51" t="s">
        <v>107</v>
      </c>
      <c r="E1170" s="51">
        <v>250089095</v>
      </c>
      <c r="F1170" s="51" t="s">
        <v>6340</v>
      </c>
      <c r="G1170" s="51">
        <v>501730</v>
      </c>
      <c r="H1170" s="51">
        <v>501730</v>
      </c>
      <c r="I1170" s="51">
        <v>872400</v>
      </c>
      <c r="J1170" s="51">
        <v>872400</v>
      </c>
      <c r="K1170" s="51">
        <v>202011</v>
      </c>
      <c r="L1170" s="51">
        <v>202011</v>
      </c>
      <c r="M1170" s="51"/>
      <c r="N1170" s="51"/>
      <c r="O1170" s="51" t="s">
        <v>1841</v>
      </c>
      <c r="P1170" s="52">
        <v>1</v>
      </c>
      <c r="Q1170" s="58" t="s">
        <v>9365</v>
      </c>
      <c r="R1170" s="53">
        <v>7200</v>
      </c>
      <c r="S1170" s="51" t="s">
        <v>6524</v>
      </c>
      <c r="T1170" s="53">
        <v>7200</v>
      </c>
      <c r="U1170" s="51" t="s">
        <v>5436</v>
      </c>
      <c r="V1170" s="54">
        <v>44144.60423611111</v>
      </c>
      <c r="W1170" s="26" t="s">
        <v>10359</v>
      </c>
    </row>
    <row r="1171" spans="1:23" ht="27.6" x14ac:dyDescent="0.3">
      <c r="A1171" s="51" t="s">
        <v>8885</v>
      </c>
      <c r="B1171" s="52">
        <v>0</v>
      </c>
      <c r="C1171" s="51" t="s">
        <v>6851</v>
      </c>
      <c r="D1171" s="51" t="s">
        <v>183</v>
      </c>
      <c r="E1171" s="51">
        <v>250089128</v>
      </c>
      <c r="F1171" s="51" t="s">
        <v>6340</v>
      </c>
      <c r="G1171" s="51">
        <v>501730</v>
      </c>
      <c r="H1171" s="51">
        <v>501730</v>
      </c>
      <c r="I1171" s="51">
        <v>871080</v>
      </c>
      <c r="J1171" s="51">
        <v>871080</v>
      </c>
      <c r="K1171" s="51">
        <v>202011</v>
      </c>
      <c r="L1171" s="51">
        <v>202011</v>
      </c>
      <c r="M1171" s="51"/>
      <c r="N1171" s="51"/>
      <c r="O1171" s="51" t="s">
        <v>1845</v>
      </c>
      <c r="P1171" s="52">
        <v>1</v>
      </c>
      <c r="Q1171" s="58" t="s">
        <v>10066</v>
      </c>
      <c r="R1171" s="53">
        <v>399914.66666666669</v>
      </c>
      <c r="S1171" s="51" t="s">
        <v>6524</v>
      </c>
      <c r="T1171" s="53">
        <v>399914.66666666669</v>
      </c>
      <c r="U1171" s="51" t="s">
        <v>7001</v>
      </c>
      <c r="V1171" s="54">
        <v>44144.891469907408</v>
      </c>
      <c r="W1171" s="51" t="s">
        <v>10361</v>
      </c>
    </row>
    <row r="1172" spans="1:23" ht="13.8" x14ac:dyDescent="0.3">
      <c r="A1172" s="51" t="s">
        <v>8886</v>
      </c>
      <c r="B1172" s="52">
        <v>0</v>
      </c>
      <c r="C1172" s="51" t="s">
        <v>6852</v>
      </c>
      <c r="D1172" s="51" t="s">
        <v>181</v>
      </c>
      <c r="E1172" s="51">
        <v>250089122</v>
      </c>
      <c r="F1172" s="51" t="s">
        <v>6340</v>
      </c>
      <c r="G1172" s="51">
        <v>501140</v>
      </c>
      <c r="H1172" s="51">
        <v>501140</v>
      </c>
      <c r="I1172" s="51">
        <v>872400</v>
      </c>
      <c r="J1172" s="51">
        <v>872400</v>
      </c>
      <c r="K1172" s="51">
        <v>202011</v>
      </c>
      <c r="L1172" s="51">
        <v>202011</v>
      </c>
      <c r="M1172" s="51"/>
      <c r="N1172" s="51"/>
      <c r="O1172" s="51" t="s">
        <v>1844</v>
      </c>
      <c r="P1172" s="52">
        <v>1</v>
      </c>
      <c r="Q1172" s="58" t="s">
        <v>9365</v>
      </c>
      <c r="R1172" s="53">
        <v>7200</v>
      </c>
      <c r="S1172" s="51" t="s">
        <v>6524</v>
      </c>
      <c r="T1172" s="53">
        <v>7200</v>
      </c>
      <c r="U1172" s="51" t="s">
        <v>5436</v>
      </c>
      <c r="V1172" s="54">
        <v>44144.81318287037</v>
      </c>
      <c r="W1172" s="26" t="s">
        <v>10359</v>
      </c>
    </row>
    <row r="1173" spans="1:23" ht="27.6" x14ac:dyDescent="0.3">
      <c r="A1173" s="51" t="s">
        <v>8887</v>
      </c>
      <c r="B1173" s="52">
        <v>0</v>
      </c>
      <c r="C1173" s="51" t="s">
        <v>6814</v>
      </c>
      <c r="D1173" s="51" t="s">
        <v>143</v>
      </c>
      <c r="E1173" s="51">
        <v>250089193</v>
      </c>
      <c r="F1173" s="51" t="s">
        <v>6340</v>
      </c>
      <c r="G1173" s="51">
        <v>501730</v>
      </c>
      <c r="H1173" s="51">
        <v>501730</v>
      </c>
      <c r="I1173" s="51">
        <v>872320</v>
      </c>
      <c r="J1173" s="51">
        <v>872320</v>
      </c>
      <c r="K1173" s="51">
        <v>202011</v>
      </c>
      <c r="L1173" s="51">
        <v>202011</v>
      </c>
      <c r="M1173" s="51"/>
      <c r="N1173" s="51" t="s">
        <v>1491</v>
      </c>
      <c r="O1173" s="51" t="s">
        <v>1492</v>
      </c>
      <c r="P1173" s="52">
        <v>650</v>
      </c>
      <c r="Q1173" s="58" t="s">
        <v>10067</v>
      </c>
      <c r="R1173" s="53">
        <v>24342.933333333334</v>
      </c>
      <c r="S1173" s="51" t="s">
        <v>6524</v>
      </c>
      <c r="T1173" s="53">
        <v>24342.933333333334</v>
      </c>
      <c r="U1173" s="51" t="s">
        <v>7002</v>
      </c>
      <c r="V1173" s="54">
        <v>44147.480613425927</v>
      </c>
      <c r="W1173" s="26" t="s">
        <v>10359</v>
      </c>
    </row>
    <row r="1174" spans="1:23" ht="27.6" x14ac:dyDescent="0.3">
      <c r="A1174" s="51" t="s">
        <v>8887</v>
      </c>
      <c r="B1174" s="52">
        <v>1</v>
      </c>
      <c r="C1174" s="51" t="s">
        <v>6814</v>
      </c>
      <c r="D1174" s="51" t="s">
        <v>143</v>
      </c>
      <c r="E1174" s="51">
        <v>250089193</v>
      </c>
      <c r="F1174" s="51" t="s">
        <v>6340</v>
      </c>
      <c r="G1174" s="51">
        <v>501730</v>
      </c>
      <c r="H1174" s="51">
        <v>501730</v>
      </c>
      <c r="I1174" s="51">
        <v>872320</v>
      </c>
      <c r="J1174" s="51">
        <v>872320</v>
      </c>
      <c r="K1174" s="51">
        <v>202011</v>
      </c>
      <c r="L1174" s="51">
        <v>202011</v>
      </c>
      <c r="M1174" s="51"/>
      <c r="N1174" s="51" t="s">
        <v>1493</v>
      </c>
      <c r="O1174" s="51" t="s">
        <v>1494</v>
      </c>
      <c r="P1174" s="52">
        <v>160</v>
      </c>
      <c r="Q1174" s="58" t="s">
        <v>10067</v>
      </c>
      <c r="R1174" s="53">
        <v>5992.1066666666666</v>
      </c>
      <c r="S1174" s="51" t="s">
        <v>6524</v>
      </c>
      <c r="T1174" s="53">
        <v>5992.1066666666666</v>
      </c>
      <c r="U1174" s="51" t="s">
        <v>7002</v>
      </c>
      <c r="V1174" s="54">
        <v>44147.480613425927</v>
      </c>
      <c r="W1174" s="26" t="s">
        <v>10359</v>
      </c>
    </row>
    <row r="1175" spans="1:23" ht="27.6" x14ac:dyDescent="0.3">
      <c r="A1175" s="51" t="s">
        <v>8887</v>
      </c>
      <c r="B1175" s="52">
        <v>2</v>
      </c>
      <c r="C1175" s="51" t="s">
        <v>6814</v>
      </c>
      <c r="D1175" s="51" t="s">
        <v>143</v>
      </c>
      <c r="E1175" s="51">
        <v>250089193</v>
      </c>
      <c r="F1175" s="51" t="s">
        <v>6340</v>
      </c>
      <c r="G1175" s="51">
        <v>501730</v>
      </c>
      <c r="H1175" s="51">
        <v>501730</v>
      </c>
      <c r="I1175" s="51">
        <v>872320</v>
      </c>
      <c r="J1175" s="51">
        <v>872320</v>
      </c>
      <c r="K1175" s="51">
        <v>202011</v>
      </c>
      <c r="L1175" s="51">
        <v>202011</v>
      </c>
      <c r="M1175" s="51"/>
      <c r="N1175" s="51" t="s">
        <v>1495</v>
      </c>
      <c r="O1175" s="51" t="s">
        <v>1496</v>
      </c>
      <c r="P1175" s="52">
        <v>125</v>
      </c>
      <c r="Q1175" s="58" t="s">
        <v>10067</v>
      </c>
      <c r="R1175" s="53">
        <v>4681.333333333333</v>
      </c>
      <c r="S1175" s="51" t="s">
        <v>6524</v>
      </c>
      <c r="T1175" s="53">
        <v>4681.333333333333</v>
      </c>
      <c r="U1175" s="51" t="s">
        <v>7002</v>
      </c>
      <c r="V1175" s="54">
        <v>44147.480613425927</v>
      </c>
      <c r="W1175" s="26" t="s">
        <v>10359</v>
      </c>
    </row>
    <row r="1176" spans="1:23" ht="27.6" x14ac:dyDescent="0.3">
      <c r="A1176" s="51" t="s">
        <v>8887</v>
      </c>
      <c r="B1176" s="52">
        <v>3</v>
      </c>
      <c r="C1176" s="51" t="s">
        <v>6814</v>
      </c>
      <c r="D1176" s="51" t="s">
        <v>143</v>
      </c>
      <c r="E1176" s="51">
        <v>250089193</v>
      </c>
      <c r="F1176" s="51" t="s">
        <v>6340</v>
      </c>
      <c r="G1176" s="51">
        <v>501730</v>
      </c>
      <c r="H1176" s="51">
        <v>501730</v>
      </c>
      <c r="I1176" s="51">
        <v>872320</v>
      </c>
      <c r="J1176" s="51">
        <v>872320</v>
      </c>
      <c r="K1176" s="51">
        <v>202011</v>
      </c>
      <c r="L1176" s="51">
        <v>202011</v>
      </c>
      <c r="M1176" s="51"/>
      <c r="N1176" s="51" t="s">
        <v>1497</v>
      </c>
      <c r="O1176" s="51" t="s">
        <v>1498</v>
      </c>
      <c r="P1176" s="52">
        <v>125</v>
      </c>
      <c r="Q1176" s="58" t="s">
        <v>10067</v>
      </c>
      <c r="R1176" s="53">
        <v>4681.333333333333</v>
      </c>
      <c r="S1176" s="51" t="s">
        <v>6524</v>
      </c>
      <c r="T1176" s="53">
        <v>4681.333333333333</v>
      </c>
      <c r="U1176" s="51" t="s">
        <v>7002</v>
      </c>
      <c r="V1176" s="54">
        <v>44147.480613425927</v>
      </c>
      <c r="W1176" s="26" t="s">
        <v>10359</v>
      </c>
    </row>
    <row r="1177" spans="1:23" ht="27.6" x14ac:dyDescent="0.3">
      <c r="A1177" s="51" t="s">
        <v>8887</v>
      </c>
      <c r="B1177" s="52">
        <v>4</v>
      </c>
      <c r="C1177" s="51" t="s">
        <v>6814</v>
      </c>
      <c r="D1177" s="51" t="s">
        <v>143</v>
      </c>
      <c r="E1177" s="51">
        <v>250089193</v>
      </c>
      <c r="F1177" s="51" t="s">
        <v>6340</v>
      </c>
      <c r="G1177" s="51">
        <v>501730</v>
      </c>
      <c r="H1177" s="51">
        <v>501730</v>
      </c>
      <c r="I1177" s="51">
        <v>872320</v>
      </c>
      <c r="J1177" s="51">
        <v>872320</v>
      </c>
      <c r="K1177" s="51">
        <v>202011</v>
      </c>
      <c r="L1177" s="51">
        <v>202011</v>
      </c>
      <c r="M1177" s="51"/>
      <c r="N1177" s="51" t="s">
        <v>1501</v>
      </c>
      <c r="O1177" s="51" t="s">
        <v>1502</v>
      </c>
      <c r="P1177" s="52">
        <v>50</v>
      </c>
      <c r="Q1177" s="58" t="s">
        <v>10067</v>
      </c>
      <c r="R1177" s="53">
        <v>1872.5333333333333</v>
      </c>
      <c r="S1177" s="51" t="s">
        <v>6524</v>
      </c>
      <c r="T1177" s="53">
        <v>1872.5333333333333</v>
      </c>
      <c r="U1177" s="51" t="s">
        <v>7002</v>
      </c>
      <c r="V1177" s="54">
        <v>44147.480613425927</v>
      </c>
      <c r="W1177" s="26" t="s">
        <v>10359</v>
      </c>
    </row>
    <row r="1178" spans="1:23" ht="27.6" x14ac:dyDescent="0.3">
      <c r="A1178" s="51" t="s">
        <v>8887</v>
      </c>
      <c r="B1178" s="52">
        <v>5</v>
      </c>
      <c r="C1178" s="51" t="s">
        <v>6814</v>
      </c>
      <c r="D1178" s="51" t="s">
        <v>143</v>
      </c>
      <c r="E1178" s="51">
        <v>250089193</v>
      </c>
      <c r="F1178" s="51" t="s">
        <v>6340</v>
      </c>
      <c r="G1178" s="51">
        <v>501730</v>
      </c>
      <c r="H1178" s="51">
        <v>501730</v>
      </c>
      <c r="I1178" s="51">
        <v>872320</v>
      </c>
      <c r="J1178" s="51">
        <v>872320</v>
      </c>
      <c r="K1178" s="51">
        <v>202011</v>
      </c>
      <c r="L1178" s="51">
        <v>202011</v>
      </c>
      <c r="M1178" s="51"/>
      <c r="N1178" s="51" t="s">
        <v>1503</v>
      </c>
      <c r="O1178" s="51" t="s">
        <v>1504</v>
      </c>
      <c r="P1178" s="52">
        <v>140</v>
      </c>
      <c r="Q1178" s="58" t="s">
        <v>10067</v>
      </c>
      <c r="R1178" s="53">
        <v>5243.0933333333332</v>
      </c>
      <c r="S1178" s="51" t="s">
        <v>6524</v>
      </c>
      <c r="T1178" s="53">
        <v>5243.0933333333332</v>
      </c>
      <c r="U1178" s="51" t="s">
        <v>7002</v>
      </c>
      <c r="V1178" s="54">
        <v>44147.480613425927</v>
      </c>
      <c r="W1178" s="26" t="s">
        <v>10359</v>
      </c>
    </row>
    <row r="1179" spans="1:23" ht="27.6" x14ac:dyDescent="0.3">
      <c r="A1179" s="51" t="s">
        <v>8887</v>
      </c>
      <c r="B1179" s="52">
        <v>6</v>
      </c>
      <c r="C1179" s="51" t="s">
        <v>6814</v>
      </c>
      <c r="D1179" s="51" t="s">
        <v>143</v>
      </c>
      <c r="E1179" s="51">
        <v>250089193</v>
      </c>
      <c r="F1179" s="51" t="s">
        <v>6340</v>
      </c>
      <c r="G1179" s="51">
        <v>501730</v>
      </c>
      <c r="H1179" s="51">
        <v>501730</v>
      </c>
      <c r="I1179" s="51">
        <v>872320</v>
      </c>
      <c r="J1179" s="51">
        <v>872320</v>
      </c>
      <c r="K1179" s="51">
        <v>202011</v>
      </c>
      <c r="L1179" s="51">
        <v>202011</v>
      </c>
      <c r="M1179" s="51"/>
      <c r="N1179" s="51" t="s">
        <v>1505</v>
      </c>
      <c r="O1179" s="51" t="s">
        <v>1506</v>
      </c>
      <c r="P1179" s="52">
        <v>70</v>
      </c>
      <c r="Q1179" s="58" t="s">
        <v>10067</v>
      </c>
      <c r="R1179" s="53">
        <v>2621.5466666666666</v>
      </c>
      <c r="S1179" s="51" t="s">
        <v>6524</v>
      </c>
      <c r="T1179" s="53">
        <v>2621.5466666666666</v>
      </c>
      <c r="U1179" s="51" t="s">
        <v>7002</v>
      </c>
      <c r="V1179" s="54">
        <v>44147.480613425927</v>
      </c>
      <c r="W1179" s="26" t="s">
        <v>10359</v>
      </c>
    </row>
    <row r="1180" spans="1:23" ht="27.6" x14ac:dyDescent="0.3">
      <c r="A1180" s="51" t="s">
        <v>8887</v>
      </c>
      <c r="B1180" s="52">
        <v>7</v>
      </c>
      <c r="C1180" s="51" t="s">
        <v>6814</v>
      </c>
      <c r="D1180" s="51" t="s">
        <v>143</v>
      </c>
      <c r="E1180" s="51">
        <v>250089193</v>
      </c>
      <c r="F1180" s="51" t="s">
        <v>6340</v>
      </c>
      <c r="G1180" s="51">
        <v>501730</v>
      </c>
      <c r="H1180" s="51">
        <v>501730</v>
      </c>
      <c r="I1180" s="51">
        <v>872320</v>
      </c>
      <c r="J1180" s="51">
        <v>872320</v>
      </c>
      <c r="K1180" s="51">
        <v>202011</v>
      </c>
      <c r="L1180" s="51">
        <v>202011</v>
      </c>
      <c r="M1180" s="51"/>
      <c r="N1180" s="51" t="s">
        <v>1507</v>
      </c>
      <c r="O1180" s="51" t="s">
        <v>1508</v>
      </c>
      <c r="P1180" s="52">
        <v>10</v>
      </c>
      <c r="Q1180" s="58" t="s">
        <v>10067</v>
      </c>
      <c r="R1180" s="53">
        <v>374.50666666666666</v>
      </c>
      <c r="S1180" s="51" t="s">
        <v>6524</v>
      </c>
      <c r="T1180" s="53">
        <v>374.50666666666666</v>
      </c>
      <c r="U1180" s="51" t="s">
        <v>7002</v>
      </c>
      <c r="V1180" s="54">
        <v>44147.480613425927</v>
      </c>
      <c r="W1180" s="26" t="s">
        <v>10359</v>
      </c>
    </row>
    <row r="1181" spans="1:23" ht="27.6" x14ac:dyDescent="0.3">
      <c r="A1181" s="51" t="s">
        <v>8887</v>
      </c>
      <c r="B1181" s="52">
        <v>8</v>
      </c>
      <c r="C1181" s="51" t="s">
        <v>6814</v>
      </c>
      <c r="D1181" s="51" t="s">
        <v>143</v>
      </c>
      <c r="E1181" s="51">
        <v>250089193</v>
      </c>
      <c r="F1181" s="51" t="s">
        <v>6340</v>
      </c>
      <c r="G1181" s="51">
        <v>501730</v>
      </c>
      <c r="H1181" s="51">
        <v>501730</v>
      </c>
      <c r="I1181" s="51">
        <v>872320</v>
      </c>
      <c r="J1181" s="51">
        <v>872320</v>
      </c>
      <c r="K1181" s="51">
        <v>202011</v>
      </c>
      <c r="L1181" s="51">
        <v>202011</v>
      </c>
      <c r="M1181" s="51"/>
      <c r="N1181" s="51" t="s">
        <v>1509</v>
      </c>
      <c r="O1181" s="51" t="s">
        <v>1510</v>
      </c>
      <c r="P1181" s="52">
        <v>167</v>
      </c>
      <c r="Q1181" s="58" t="s">
        <v>10067</v>
      </c>
      <c r="R1181" s="53">
        <v>6254.2613333333329</v>
      </c>
      <c r="S1181" s="51" t="s">
        <v>6524</v>
      </c>
      <c r="T1181" s="53">
        <v>6254.2613333333329</v>
      </c>
      <c r="U1181" s="51" t="s">
        <v>7002</v>
      </c>
      <c r="V1181" s="54">
        <v>44147.480613425927</v>
      </c>
      <c r="W1181" s="26" t="s">
        <v>10359</v>
      </c>
    </row>
    <row r="1182" spans="1:23" ht="27.6" x14ac:dyDescent="0.3">
      <c r="A1182" s="51" t="s">
        <v>8887</v>
      </c>
      <c r="B1182" s="52">
        <v>9</v>
      </c>
      <c r="C1182" s="51" t="s">
        <v>6814</v>
      </c>
      <c r="D1182" s="51" t="s">
        <v>143</v>
      </c>
      <c r="E1182" s="51">
        <v>250089193</v>
      </c>
      <c r="F1182" s="51" t="s">
        <v>6340</v>
      </c>
      <c r="G1182" s="51">
        <v>501730</v>
      </c>
      <c r="H1182" s="51">
        <v>501730</v>
      </c>
      <c r="I1182" s="51">
        <v>872320</v>
      </c>
      <c r="J1182" s="51">
        <v>872320</v>
      </c>
      <c r="K1182" s="51">
        <v>202011</v>
      </c>
      <c r="L1182" s="51">
        <v>202011</v>
      </c>
      <c r="M1182" s="51"/>
      <c r="N1182" s="51" t="s">
        <v>1513</v>
      </c>
      <c r="O1182" s="51" t="s">
        <v>1514</v>
      </c>
      <c r="P1182" s="52">
        <v>110</v>
      </c>
      <c r="Q1182" s="58" t="s">
        <v>10067</v>
      </c>
      <c r="R1182" s="53">
        <v>4119.5733333333337</v>
      </c>
      <c r="S1182" s="51" t="s">
        <v>6524</v>
      </c>
      <c r="T1182" s="53">
        <v>4119.5733333333337</v>
      </c>
      <c r="U1182" s="51" t="s">
        <v>7002</v>
      </c>
      <c r="V1182" s="54">
        <v>44147.480613425927</v>
      </c>
      <c r="W1182" s="26" t="s">
        <v>10359</v>
      </c>
    </row>
    <row r="1183" spans="1:23" ht="27.6" x14ac:dyDescent="0.3">
      <c r="A1183" s="51" t="s">
        <v>8887</v>
      </c>
      <c r="B1183" s="52">
        <v>10</v>
      </c>
      <c r="C1183" s="51" t="s">
        <v>6814</v>
      </c>
      <c r="D1183" s="51" t="s">
        <v>143</v>
      </c>
      <c r="E1183" s="51">
        <v>250089193</v>
      </c>
      <c r="F1183" s="51" t="s">
        <v>6340</v>
      </c>
      <c r="G1183" s="51">
        <v>501730</v>
      </c>
      <c r="H1183" s="51">
        <v>501730</v>
      </c>
      <c r="I1183" s="51">
        <v>872320</v>
      </c>
      <c r="J1183" s="51">
        <v>872320</v>
      </c>
      <c r="K1183" s="51">
        <v>202011</v>
      </c>
      <c r="L1183" s="51">
        <v>202011</v>
      </c>
      <c r="M1183" s="51"/>
      <c r="N1183" s="51" t="s">
        <v>1515</v>
      </c>
      <c r="O1183" s="51" t="s">
        <v>1516</v>
      </c>
      <c r="P1183" s="52">
        <v>120</v>
      </c>
      <c r="Q1183" s="58" t="s">
        <v>10067</v>
      </c>
      <c r="R1183" s="53">
        <v>4494.08</v>
      </c>
      <c r="S1183" s="51" t="s">
        <v>6524</v>
      </c>
      <c r="T1183" s="53">
        <v>4494.08</v>
      </c>
      <c r="U1183" s="51" t="s">
        <v>7002</v>
      </c>
      <c r="V1183" s="54">
        <v>44147.480613425927</v>
      </c>
      <c r="W1183" s="26" t="s">
        <v>10359</v>
      </c>
    </row>
    <row r="1184" spans="1:23" ht="27.6" x14ac:dyDescent="0.3">
      <c r="A1184" s="51" t="s">
        <v>8887</v>
      </c>
      <c r="B1184" s="52">
        <v>11</v>
      </c>
      <c r="C1184" s="51" t="s">
        <v>6814</v>
      </c>
      <c r="D1184" s="51" t="s">
        <v>143</v>
      </c>
      <c r="E1184" s="51">
        <v>250089193</v>
      </c>
      <c r="F1184" s="51" t="s">
        <v>6340</v>
      </c>
      <c r="G1184" s="51">
        <v>501730</v>
      </c>
      <c r="H1184" s="51">
        <v>501730</v>
      </c>
      <c r="I1184" s="51">
        <v>872320</v>
      </c>
      <c r="J1184" s="51">
        <v>872320</v>
      </c>
      <c r="K1184" s="51">
        <v>202011</v>
      </c>
      <c r="L1184" s="51">
        <v>202011</v>
      </c>
      <c r="M1184" s="51"/>
      <c r="N1184" s="51" t="s">
        <v>1517</v>
      </c>
      <c r="O1184" s="51" t="s">
        <v>1518</v>
      </c>
      <c r="P1184" s="52">
        <v>70</v>
      </c>
      <c r="Q1184" s="58" t="s">
        <v>10067</v>
      </c>
      <c r="R1184" s="53">
        <v>2621.5466666666666</v>
      </c>
      <c r="S1184" s="51" t="s">
        <v>6524</v>
      </c>
      <c r="T1184" s="53">
        <v>2621.5466666666666</v>
      </c>
      <c r="U1184" s="51" t="s">
        <v>7002</v>
      </c>
      <c r="V1184" s="54">
        <v>44147.480613425927</v>
      </c>
      <c r="W1184" s="26" t="s">
        <v>10359</v>
      </c>
    </row>
    <row r="1185" spans="1:23" ht="27.6" x14ac:dyDescent="0.3">
      <c r="A1185" s="51" t="s">
        <v>8887</v>
      </c>
      <c r="B1185" s="52">
        <v>12</v>
      </c>
      <c r="C1185" s="51" t="s">
        <v>6814</v>
      </c>
      <c r="D1185" s="51" t="s">
        <v>143</v>
      </c>
      <c r="E1185" s="51">
        <v>250089193</v>
      </c>
      <c r="F1185" s="51" t="s">
        <v>6340</v>
      </c>
      <c r="G1185" s="51">
        <v>501730</v>
      </c>
      <c r="H1185" s="51">
        <v>501730</v>
      </c>
      <c r="I1185" s="51">
        <v>872320</v>
      </c>
      <c r="J1185" s="51">
        <v>872320</v>
      </c>
      <c r="K1185" s="51">
        <v>202011</v>
      </c>
      <c r="L1185" s="51">
        <v>202011</v>
      </c>
      <c r="M1185" s="51"/>
      <c r="N1185" s="51" t="s">
        <v>1519</v>
      </c>
      <c r="O1185" s="51" t="s">
        <v>1520</v>
      </c>
      <c r="P1185" s="52">
        <v>35</v>
      </c>
      <c r="Q1185" s="58" t="s">
        <v>10067</v>
      </c>
      <c r="R1185" s="53">
        <v>1310.7733333333333</v>
      </c>
      <c r="S1185" s="51" t="s">
        <v>6524</v>
      </c>
      <c r="T1185" s="53">
        <v>1310.7733333333333</v>
      </c>
      <c r="U1185" s="51" t="s">
        <v>7002</v>
      </c>
      <c r="V1185" s="54">
        <v>44147.480613425927</v>
      </c>
      <c r="W1185" s="26" t="s">
        <v>10359</v>
      </c>
    </row>
    <row r="1186" spans="1:23" ht="27.6" x14ac:dyDescent="0.3">
      <c r="A1186" s="51" t="s">
        <v>8887</v>
      </c>
      <c r="B1186" s="52">
        <v>13</v>
      </c>
      <c r="C1186" s="51" t="s">
        <v>6814</v>
      </c>
      <c r="D1186" s="51" t="s">
        <v>143</v>
      </c>
      <c r="E1186" s="51">
        <v>250089193</v>
      </c>
      <c r="F1186" s="51" t="s">
        <v>6340</v>
      </c>
      <c r="G1186" s="51">
        <v>501730</v>
      </c>
      <c r="H1186" s="51">
        <v>501730</v>
      </c>
      <c r="I1186" s="51">
        <v>872320</v>
      </c>
      <c r="J1186" s="51">
        <v>872320</v>
      </c>
      <c r="K1186" s="51">
        <v>202011</v>
      </c>
      <c r="L1186" s="51">
        <v>202011</v>
      </c>
      <c r="M1186" s="51"/>
      <c r="N1186" s="51" t="s">
        <v>1521</v>
      </c>
      <c r="O1186" s="51" t="s">
        <v>1522</v>
      </c>
      <c r="P1186" s="52">
        <v>120</v>
      </c>
      <c r="Q1186" s="58" t="s">
        <v>10067</v>
      </c>
      <c r="R1186" s="53">
        <v>4494.08</v>
      </c>
      <c r="S1186" s="51" t="s">
        <v>6524</v>
      </c>
      <c r="T1186" s="53">
        <v>4494.08</v>
      </c>
      <c r="U1186" s="51" t="s">
        <v>7002</v>
      </c>
      <c r="V1186" s="54">
        <v>44147.480613425927</v>
      </c>
      <c r="W1186" s="26" t="s">
        <v>10359</v>
      </c>
    </row>
    <row r="1187" spans="1:23" ht="27.6" x14ac:dyDescent="0.3">
      <c r="A1187" s="51" t="s">
        <v>8887</v>
      </c>
      <c r="B1187" s="52">
        <v>14</v>
      </c>
      <c r="C1187" s="51" t="s">
        <v>6814</v>
      </c>
      <c r="D1187" s="51" t="s">
        <v>143</v>
      </c>
      <c r="E1187" s="51">
        <v>250089193</v>
      </c>
      <c r="F1187" s="51" t="s">
        <v>6340</v>
      </c>
      <c r="G1187" s="51">
        <v>501730</v>
      </c>
      <c r="H1187" s="51">
        <v>501730</v>
      </c>
      <c r="I1187" s="51">
        <v>872320</v>
      </c>
      <c r="J1187" s="51">
        <v>872320</v>
      </c>
      <c r="K1187" s="51">
        <v>202011</v>
      </c>
      <c r="L1187" s="51">
        <v>202011</v>
      </c>
      <c r="M1187" s="51"/>
      <c r="N1187" s="51" t="s">
        <v>1523</v>
      </c>
      <c r="O1187" s="51" t="s">
        <v>1524</v>
      </c>
      <c r="P1187" s="52">
        <v>20</v>
      </c>
      <c r="Q1187" s="58" t="s">
        <v>10068</v>
      </c>
      <c r="R1187" s="53">
        <v>809.2</v>
      </c>
      <c r="S1187" s="51" t="s">
        <v>6524</v>
      </c>
      <c r="T1187" s="53">
        <v>809.2</v>
      </c>
      <c r="U1187" s="51" t="s">
        <v>7002</v>
      </c>
      <c r="V1187" s="54">
        <v>44147.480613425927</v>
      </c>
      <c r="W1187" s="26" t="s">
        <v>10359</v>
      </c>
    </row>
    <row r="1188" spans="1:23" ht="27.6" x14ac:dyDescent="0.3">
      <c r="A1188" s="51" t="s">
        <v>8887</v>
      </c>
      <c r="B1188" s="52">
        <v>15</v>
      </c>
      <c r="C1188" s="51" t="s">
        <v>6814</v>
      </c>
      <c r="D1188" s="51" t="s">
        <v>143</v>
      </c>
      <c r="E1188" s="51">
        <v>250089193</v>
      </c>
      <c r="F1188" s="51" t="s">
        <v>6340</v>
      </c>
      <c r="G1188" s="51">
        <v>501730</v>
      </c>
      <c r="H1188" s="51">
        <v>501730</v>
      </c>
      <c r="I1188" s="51">
        <v>872320</v>
      </c>
      <c r="J1188" s="51">
        <v>872320</v>
      </c>
      <c r="K1188" s="51">
        <v>202011</v>
      </c>
      <c r="L1188" s="51">
        <v>202011</v>
      </c>
      <c r="M1188" s="51"/>
      <c r="N1188" s="51" t="s">
        <v>1525</v>
      </c>
      <c r="O1188" s="51" t="s">
        <v>1526</v>
      </c>
      <c r="P1188" s="52">
        <v>5</v>
      </c>
      <c r="Q1188" s="58" t="s">
        <v>10068</v>
      </c>
      <c r="R1188" s="53">
        <v>202.3</v>
      </c>
      <c r="S1188" s="51" t="s">
        <v>6524</v>
      </c>
      <c r="T1188" s="53">
        <v>202.3</v>
      </c>
      <c r="U1188" s="51" t="s">
        <v>7002</v>
      </c>
      <c r="V1188" s="54">
        <v>44147.480613425927</v>
      </c>
      <c r="W1188" s="26" t="s">
        <v>10359</v>
      </c>
    </row>
    <row r="1189" spans="1:23" ht="27.6" x14ac:dyDescent="0.3">
      <c r="A1189" s="51" t="s">
        <v>8887</v>
      </c>
      <c r="B1189" s="52">
        <v>16</v>
      </c>
      <c r="C1189" s="51" t="s">
        <v>6814</v>
      </c>
      <c r="D1189" s="51" t="s">
        <v>143</v>
      </c>
      <c r="E1189" s="51">
        <v>250089193</v>
      </c>
      <c r="F1189" s="51" t="s">
        <v>6340</v>
      </c>
      <c r="G1189" s="51">
        <v>501730</v>
      </c>
      <c r="H1189" s="51">
        <v>501730</v>
      </c>
      <c r="I1189" s="51">
        <v>872320</v>
      </c>
      <c r="J1189" s="51">
        <v>872320</v>
      </c>
      <c r="K1189" s="51">
        <v>202011</v>
      </c>
      <c r="L1189" s="51">
        <v>202011</v>
      </c>
      <c r="M1189" s="51"/>
      <c r="N1189" s="51" t="s">
        <v>1527</v>
      </c>
      <c r="O1189" s="51" t="s">
        <v>1528</v>
      </c>
      <c r="P1189" s="52">
        <v>70</v>
      </c>
      <c r="Q1189" s="58" t="s">
        <v>10068</v>
      </c>
      <c r="R1189" s="53">
        <v>2832.2</v>
      </c>
      <c r="S1189" s="51" t="s">
        <v>6524</v>
      </c>
      <c r="T1189" s="53">
        <v>2832.2</v>
      </c>
      <c r="U1189" s="51" t="s">
        <v>7002</v>
      </c>
      <c r="V1189" s="54">
        <v>44147.480613425927</v>
      </c>
      <c r="W1189" s="26" t="s">
        <v>10359</v>
      </c>
    </row>
    <row r="1190" spans="1:23" ht="27.6" x14ac:dyDescent="0.3">
      <c r="A1190" s="51" t="s">
        <v>8887</v>
      </c>
      <c r="B1190" s="52">
        <v>17</v>
      </c>
      <c r="C1190" s="51" t="s">
        <v>6814</v>
      </c>
      <c r="D1190" s="51" t="s">
        <v>143</v>
      </c>
      <c r="E1190" s="51">
        <v>250089193</v>
      </c>
      <c r="F1190" s="51" t="s">
        <v>6340</v>
      </c>
      <c r="G1190" s="51">
        <v>501730</v>
      </c>
      <c r="H1190" s="51">
        <v>501730</v>
      </c>
      <c r="I1190" s="51">
        <v>872320</v>
      </c>
      <c r="J1190" s="51">
        <v>872320</v>
      </c>
      <c r="K1190" s="51">
        <v>202011</v>
      </c>
      <c r="L1190" s="51">
        <v>202011</v>
      </c>
      <c r="M1190" s="51"/>
      <c r="N1190" s="51" t="s">
        <v>1529</v>
      </c>
      <c r="O1190" s="51" t="s">
        <v>1530</v>
      </c>
      <c r="P1190" s="52">
        <v>110</v>
      </c>
      <c r="Q1190" s="58" t="s">
        <v>10068</v>
      </c>
      <c r="R1190" s="53">
        <v>4450.6000000000004</v>
      </c>
      <c r="S1190" s="51" t="s">
        <v>6524</v>
      </c>
      <c r="T1190" s="53">
        <v>4450.6000000000004</v>
      </c>
      <c r="U1190" s="51" t="s">
        <v>7002</v>
      </c>
      <c r="V1190" s="54">
        <v>44147.480613425927</v>
      </c>
      <c r="W1190" s="26" t="s">
        <v>10359</v>
      </c>
    </row>
    <row r="1191" spans="1:23" ht="27.6" x14ac:dyDescent="0.3">
      <c r="A1191" s="51" t="s">
        <v>8887</v>
      </c>
      <c r="B1191" s="52">
        <v>18</v>
      </c>
      <c r="C1191" s="51" t="s">
        <v>6814</v>
      </c>
      <c r="D1191" s="51" t="s">
        <v>143</v>
      </c>
      <c r="E1191" s="51">
        <v>250089193</v>
      </c>
      <c r="F1191" s="51" t="s">
        <v>6340</v>
      </c>
      <c r="G1191" s="51">
        <v>501730</v>
      </c>
      <c r="H1191" s="51">
        <v>501730</v>
      </c>
      <c r="I1191" s="51">
        <v>872320</v>
      </c>
      <c r="J1191" s="51">
        <v>872320</v>
      </c>
      <c r="K1191" s="51">
        <v>202011</v>
      </c>
      <c r="L1191" s="51">
        <v>202011</v>
      </c>
      <c r="M1191" s="51"/>
      <c r="N1191" s="51" t="s">
        <v>1531</v>
      </c>
      <c r="O1191" s="51" t="s">
        <v>1532</v>
      </c>
      <c r="P1191" s="52">
        <v>120</v>
      </c>
      <c r="Q1191" s="58" t="s">
        <v>10068</v>
      </c>
      <c r="R1191" s="53">
        <v>4855.2</v>
      </c>
      <c r="S1191" s="51" t="s">
        <v>6524</v>
      </c>
      <c r="T1191" s="53">
        <v>4855.2</v>
      </c>
      <c r="U1191" s="51" t="s">
        <v>7002</v>
      </c>
      <c r="V1191" s="54">
        <v>44147.480613425927</v>
      </c>
      <c r="W1191" s="26" t="s">
        <v>10359</v>
      </c>
    </row>
    <row r="1192" spans="1:23" ht="27.6" x14ac:dyDescent="0.3">
      <c r="A1192" s="51" t="s">
        <v>8887</v>
      </c>
      <c r="B1192" s="52">
        <v>19</v>
      </c>
      <c r="C1192" s="51" t="s">
        <v>6814</v>
      </c>
      <c r="D1192" s="51" t="s">
        <v>143</v>
      </c>
      <c r="E1192" s="51">
        <v>250089193</v>
      </c>
      <c r="F1192" s="51" t="s">
        <v>6340</v>
      </c>
      <c r="G1192" s="51">
        <v>501730</v>
      </c>
      <c r="H1192" s="51">
        <v>501730</v>
      </c>
      <c r="I1192" s="51">
        <v>872320</v>
      </c>
      <c r="J1192" s="51">
        <v>872320</v>
      </c>
      <c r="K1192" s="51">
        <v>202011</v>
      </c>
      <c r="L1192" s="51">
        <v>202011</v>
      </c>
      <c r="M1192" s="51"/>
      <c r="N1192" s="51" t="s">
        <v>1533</v>
      </c>
      <c r="O1192" s="51" t="s">
        <v>1534</v>
      </c>
      <c r="P1192" s="52">
        <v>50</v>
      </c>
      <c r="Q1192" s="58" t="s">
        <v>10068</v>
      </c>
      <c r="R1192" s="53">
        <v>2023</v>
      </c>
      <c r="S1192" s="51" t="s">
        <v>6524</v>
      </c>
      <c r="T1192" s="53">
        <v>2023</v>
      </c>
      <c r="U1192" s="51" t="s">
        <v>7002</v>
      </c>
      <c r="V1192" s="54">
        <v>44147.480613425927</v>
      </c>
      <c r="W1192" s="26" t="s">
        <v>10359</v>
      </c>
    </row>
    <row r="1193" spans="1:23" ht="27.6" x14ac:dyDescent="0.3">
      <c r="A1193" s="51" t="s">
        <v>8887</v>
      </c>
      <c r="B1193" s="52">
        <v>20</v>
      </c>
      <c r="C1193" s="51" t="s">
        <v>6814</v>
      </c>
      <c r="D1193" s="51" t="s">
        <v>143</v>
      </c>
      <c r="E1193" s="51">
        <v>250089193</v>
      </c>
      <c r="F1193" s="51" t="s">
        <v>6340</v>
      </c>
      <c r="G1193" s="51">
        <v>501730</v>
      </c>
      <c r="H1193" s="51">
        <v>501730</v>
      </c>
      <c r="I1193" s="51">
        <v>872320</v>
      </c>
      <c r="J1193" s="51">
        <v>872320</v>
      </c>
      <c r="K1193" s="51">
        <v>202011</v>
      </c>
      <c r="L1193" s="51">
        <v>202011</v>
      </c>
      <c r="M1193" s="51"/>
      <c r="N1193" s="51" t="s">
        <v>1535</v>
      </c>
      <c r="O1193" s="51" t="s">
        <v>1536</v>
      </c>
      <c r="P1193" s="52">
        <v>25</v>
      </c>
      <c r="Q1193" s="58" t="s">
        <v>10068</v>
      </c>
      <c r="R1193" s="53">
        <v>1011.5</v>
      </c>
      <c r="S1193" s="51" t="s">
        <v>6524</v>
      </c>
      <c r="T1193" s="53">
        <v>1011.5</v>
      </c>
      <c r="U1193" s="51" t="s">
        <v>7002</v>
      </c>
      <c r="V1193" s="54">
        <v>44147.480613425927</v>
      </c>
      <c r="W1193" s="26" t="s">
        <v>10359</v>
      </c>
    </row>
    <row r="1194" spans="1:23" ht="27.6" x14ac:dyDescent="0.3">
      <c r="A1194" s="51" t="s">
        <v>8887</v>
      </c>
      <c r="B1194" s="52">
        <v>21</v>
      </c>
      <c r="C1194" s="51" t="s">
        <v>6814</v>
      </c>
      <c r="D1194" s="51" t="s">
        <v>143</v>
      </c>
      <c r="E1194" s="51">
        <v>250089193</v>
      </c>
      <c r="F1194" s="51" t="s">
        <v>6340</v>
      </c>
      <c r="G1194" s="51">
        <v>501730</v>
      </c>
      <c r="H1194" s="51">
        <v>501730</v>
      </c>
      <c r="I1194" s="51">
        <v>872320</v>
      </c>
      <c r="J1194" s="51">
        <v>872320</v>
      </c>
      <c r="K1194" s="51">
        <v>202011</v>
      </c>
      <c r="L1194" s="51">
        <v>202011</v>
      </c>
      <c r="M1194" s="51"/>
      <c r="N1194" s="51" t="s">
        <v>1537</v>
      </c>
      <c r="O1194" s="51" t="s">
        <v>1538</v>
      </c>
      <c r="P1194" s="52">
        <v>10</v>
      </c>
      <c r="Q1194" s="58" t="s">
        <v>10068</v>
      </c>
      <c r="R1194" s="53">
        <v>404.6</v>
      </c>
      <c r="S1194" s="51" t="s">
        <v>6524</v>
      </c>
      <c r="T1194" s="53">
        <v>404.6</v>
      </c>
      <c r="U1194" s="51" t="s">
        <v>7002</v>
      </c>
      <c r="V1194" s="54">
        <v>44147.480613425927</v>
      </c>
      <c r="W1194" s="26" t="s">
        <v>10359</v>
      </c>
    </row>
    <row r="1195" spans="1:23" ht="27.6" x14ac:dyDescent="0.3">
      <c r="A1195" s="51" t="s">
        <v>8887</v>
      </c>
      <c r="B1195" s="52">
        <v>22</v>
      </c>
      <c r="C1195" s="51" t="s">
        <v>6814</v>
      </c>
      <c r="D1195" s="51" t="s">
        <v>143</v>
      </c>
      <c r="E1195" s="51">
        <v>250089193</v>
      </c>
      <c r="F1195" s="51" t="s">
        <v>6340</v>
      </c>
      <c r="G1195" s="51">
        <v>501730</v>
      </c>
      <c r="H1195" s="51">
        <v>501730</v>
      </c>
      <c r="I1195" s="51">
        <v>872320</v>
      </c>
      <c r="J1195" s="51">
        <v>872320</v>
      </c>
      <c r="K1195" s="51">
        <v>202011</v>
      </c>
      <c r="L1195" s="51">
        <v>202011</v>
      </c>
      <c r="M1195" s="51"/>
      <c r="N1195" s="51" t="s">
        <v>1539</v>
      </c>
      <c r="O1195" s="51" t="s">
        <v>1540</v>
      </c>
      <c r="P1195" s="52">
        <v>5</v>
      </c>
      <c r="Q1195" s="58" t="s">
        <v>10068</v>
      </c>
      <c r="R1195" s="53">
        <v>202.3</v>
      </c>
      <c r="S1195" s="51" t="s">
        <v>6524</v>
      </c>
      <c r="T1195" s="53">
        <v>202.3</v>
      </c>
      <c r="U1195" s="51" t="s">
        <v>7002</v>
      </c>
      <c r="V1195" s="54">
        <v>44147.480613425927</v>
      </c>
      <c r="W1195" s="26" t="s">
        <v>10359</v>
      </c>
    </row>
    <row r="1196" spans="1:23" ht="27.6" x14ac:dyDescent="0.3">
      <c r="A1196" s="51" t="s">
        <v>8887</v>
      </c>
      <c r="B1196" s="52">
        <v>23</v>
      </c>
      <c r="C1196" s="51" t="s">
        <v>6814</v>
      </c>
      <c r="D1196" s="51" t="s">
        <v>143</v>
      </c>
      <c r="E1196" s="51">
        <v>250089193</v>
      </c>
      <c r="F1196" s="51" t="s">
        <v>6340</v>
      </c>
      <c r="G1196" s="51">
        <v>501730</v>
      </c>
      <c r="H1196" s="51">
        <v>501730</v>
      </c>
      <c r="I1196" s="51">
        <v>872320</v>
      </c>
      <c r="J1196" s="51">
        <v>872320</v>
      </c>
      <c r="K1196" s="51">
        <v>202011</v>
      </c>
      <c r="L1196" s="51">
        <v>202011</v>
      </c>
      <c r="M1196" s="51"/>
      <c r="N1196" s="51" t="s">
        <v>1541</v>
      </c>
      <c r="O1196" s="51" t="s">
        <v>1542</v>
      </c>
      <c r="P1196" s="52">
        <v>90</v>
      </c>
      <c r="Q1196" s="58" t="s">
        <v>10068</v>
      </c>
      <c r="R1196" s="53">
        <v>3641.4</v>
      </c>
      <c r="S1196" s="51" t="s">
        <v>6524</v>
      </c>
      <c r="T1196" s="53">
        <v>3641.4</v>
      </c>
      <c r="U1196" s="51" t="s">
        <v>7002</v>
      </c>
      <c r="V1196" s="54">
        <v>44147.480613425927</v>
      </c>
      <c r="W1196" s="26" t="s">
        <v>10359</v>
      </c>
    </row>
    <row r="1197" spans="1:23" ht="27.6" x14ac:dyDescent="0.3">
      <c r="A1197" s="51" t="s">
        <v>8887</v>
      </c>
      <c r="B1197" s="52">
        <v>24</v>
      </c>
      <c r="C1197" s="51" t="s">
        <v>6814</v>
      </c>
      <c r="D1197" s="51" t="s">
        <v>143</v>
      </c>
      <c r="E1197" s="51">
        <v>250089193</v>
      </c>
      <c r="F1197" s="51" t="s">
        <v>6340</v>
      </c>
      <c r="G1197" s="51">
        <v>501730</v>
      </c>
      <c r="H1197" s="51">
        <v>501730</v>
      </c>
      <c r="I1197" s="51">
        <v>872320</v>
      </c>
      <c r="J1197" s="51">
        <v>872320</v>
      </c>
      <c r="K1197" s="51">
        <v>202011</v>
      </c>
      <c r="L1197" s="51">
        <v>202011</v>
      </c>
      <c r="M1197" s="51"/>
      <c r="N1197" s="51" t="s">
        <v>1543</v>
      </c>
      <c r="O1197" s="51" t="s">
        <v>1544</v>
      </c>
      <c r="P1197" s="52">
        <v>35</v>
      </c>
      <c r="Q1197" s="58" t="s">
        <v>10068</v>
      </c>
      <c r="R1197" s="53">
        <v>1416.1</v>
      </c>
      <c r="S1197" s="51" t="s">
        <v>6524</v>
      </c>
      <c r="T1197" s="53">
        <v>1416.1</v>
      </c>
      <c r="U1197" s="51" t="s">
        <v>7002</v>
      </c>
      <c r="V1197" s="54">
        <v>44147.480613425927</v>
      </c>
      <c r="W1197" s="26" t="s">
        <v>10359</v>
      </c>
    </row>
    <row r="1198" spans="1:23" ht="27.6" x14ac:dyDescent="0.3">
      <c r="A1198" s="51" t="s">
        <v>8887</v>
      </c>
      <c r="B1198" s="52">
        <v>25</v>
      </c>
      <c r="C1198" s="51" t="s">
        <v>6814</v>
      </c>
      <c r="D1198" s="51" t="s">
        <v>143</v>
      </c>
      <c r="E1198" s="51">
        <v>250089193</v>
      </c>
      <c r="F1198" s="51" t="s">
        <v>6340</v>
      </c>
      <c r="G1198" s="51">
        <v>501730</v>
      </c>
      <c r="H1198" s="51">
        <v>501730</v>
      </c>
      <c r="I1198" s="51">
        <v>872320</v>
      </c>
      <c r="J1198" s="51">
        <v>872320</v>
      </c>
      <c r="K1198" s="51">
        <v>202011</v>
      </c>
      <c r="L1198" s="51">
        <v>202011</v>
      </c>
      <c r="M1198" s="51"/>
      <c r="N1198" s="51" t="s">
        <v>1545</v>
      </c>
      <c r="O1198" s="51" t="s">
        <v>1546</v>
      </c>
      <c r="P1198" s="52">
        <v>40</v>
      </c>
      <c r="Q1198" s="58" t="s">
        <v>10068</v>
      </c>
      <c r="R1198" s="53">
        <v>1618.4</v>
      </c>
      <c r="S1198" s="51" t="s">
        <v>6524</v>
      </c>
      <c r="T1198" s="53">
        <v>1618.4</v>
      </c>
      <c r="U1198" s="51" t="s">
        <v>7002</v>
      </c>
      <c r="V1198" s="54">
        <v>44147.480613425927</v>
      </c>
      <c r="W1198" s="26" t="s">
        <v>10359</v>
      </c>
    </row>
    <row r="1199" spans="1:23" ht="27.6" x14ac:dyDescent="0.3">
      <c r="A1199" s="51" t="s">
        <v>8887</v>
      </c>
      <c r="B1199" s="52">
        <v>26</v>
      </c>
      <c r="C1199" s="51" t="s">
        <v>6814</v>
      </c>
      <c r="D1199" s="51" t="s">
        <v>143</v>
      </c>
      <c r="E1199" s="51">
        <v>250089193</v>
      </c>
      <c r="F1199" s="51" t="s">
        <v>6340</v>
      </c>
      <c r="G1199" s="51">
        <v>501730</v>
      </c>
      <c r="H1199" s="51">
        <v>501730</v>
      </c>
      <c r="I1199" s="51">
        <v>872320</v>
      </c>
      <c r="J1199" s="51">
        <v>872320</v>
      </c>
      <c r="K1199" s="51">
        <v>202011</v>
      </c>
      <c r="L1199" s="51">
        <v>202011</v>
      </c>
      <c r="M1199" s="51"/>
      <c r="N1199" s="51" t="s">
        <v>1549</v>
      </c>
      <c r="O1199" s="51" t="s">
        <v>1550</v>
      </c>
      <c r="P1199" s="52">
        <v>45</v>
      </c>
      <c r="Q1199" s="58" t="s">
        <v>10068</v>
      </c>
      <c r="R1199" s="53">
        <v>1820.7</v>
      </c>
      <c r="S1199" s="51" t="s">
        <v>6524</v>
      </c>
      <c r="T1199" s="53">
        <v>1820.7</v>
      </c>
      <c r="U1199" s="51" t="s">
        <v>7002</v>
      </c>
      <c r="V1199" s="54">
        <v>44147.480613425927</v>
      </c>
      <c r="W1199" s="26" t="s">
        <v>10359</v>
      </c>
    </row>
    <row r="1200" spans="1:23" ht="27.6" x14ac:dyDescent="0.3">
      <c r="A1200" s="51" t="s">
        <v>8887</v>
      </c>
      <c r="B1200" s="52">
        <v>27</v>
      </c>
      <c r="C1200" s="51" t="s">
        <v>6814</v>
      </c>
      <c r="D1200" s="51" t="s">
        <v>143</v>
      </c>
      <c r="E1200" s="51">
        <v>250089193</v>
      </c>
      <c r="F1200" s="51" t="s">
        <v>6340</v>
      </c>
      <c r="G1200" s="51">
        <v>501730</v>
      </c>
      <c r="H1200" s="51">
        <v>501730</v>
      </c>
      <c r="I1200" s="51">
        <v>872320</v>
      </c>
      <c r="J1200" s="51">
        <v>872320</v>
      </c>
      <c r="K1200" s="51">
        <v>202011</v>
      </c>
      <c r="L1200" s="51">
        <v>202011</v>
      </c>
      <c r="M1200" s="51"/>
      <c r="N1200" s="51" t="s">
        <v>1551</v>
      </c>
      <c r="O1200" s="51" t="s">
        <v>1552</v>
      </c>
      <c r="P1200" s="52">
        <v>45</v>
      </c>
      <c r="Q1200" s="58" t="s">
        <v>10068</v>
      </c>
      <c r="R1200" s="53">
        <v>1820.7</v>
      </c>
      <c r="S1200" s="51" t="s">
        <v>6524</v>
      </c>
      <c r="T1200" s="53">
        <v>1820.7</v>
      </c>
      <c r="U1200" s="51" t="s">
        <v>7002</v>
      </c>
      <c r="V1200" s="54">
        <v>44147.480613425927</v>
      </c>
      <c r="W1200" s="26" t="s">
        <v>10359</v>
      </c>
    </row>
    <row r="1201" spans="1:23" ht="27.6" x14ac:dyDescent="0.3">
      <c r="A1201" s="51" t="s">
        <v>8887</v>
      </c>
      <c r="B1201" s="52">
        <v>28</v>
      </c>
      <c r="C1201" s="51" t="s">
        <v>6814</v>
      </c>
      <c r="D1201" s="51" t="s">
        <v>143</v>
      </c>
      <c r="E1201" s="51">
        <v>250089193</v>
      </c>
      <c r="F1201" s="51" t="s">
        <v>6340</v>
      </c>
      <c r="G1201" s="51">
        <v>501730</v>
      </c>
      <c r="H1201" s="51">
        <v>501730</v>
      </c>
      <c r="I1201" s="51">
        <v>872320</v>
      </c>
      <c r="J1201" s="51">
        <v>872320</v>
      </c>
      <c r="K1201" s="51">
        <v>202011</v>
      </c>
      <c r="L1201" s="51">
        <v>202011</v>
      </c>
      <c r="M1201" s="51"/>
      <c r="N1201" s="51" t="s">
        <v>1553</v>
      </c>
      <c r="O1201" s="51" t="s">
        <v>1554</v>
      </c>
      <c r="P1201" s="52">
        <v>30</v>
      </c>
      <c r="Q1201" s="58" t="s">
        <v>10068</v>
      </c>
      <c r="R1201" s="53">
        <v>1213.8</v>
      </c>
      <c r="S1201" s="51" t="s">
        <v>6524</v>
      </c>
      <c r="T1201" s="53">
        <v>1213.8</v>
      </c>
      <c r="U1201" s="51" t="s">
        <v>7002</v>
      </c>
      <c r="V1201" s="54">
        <v>44147.480613425927</v>
      </c>
      <c r="W1201" s="26" t="s">
        <v>10359</v>
      </c>
    </row>
    <row r="1202" spans="1:23" ht="27.6" x14ac:dyDescent="0.3">
      <c r="A1202" s="51" t="s">
        <v>8887</v>
      </c>
      <c r="B1202" s="52">
        <v>29</v>
      </c>
      <c r="C1202" s="51" t="s">
        <v>6814</v>
      </c>
      <c r="D1202" s="51" t="s">
        <v>143</v>
      </c>
      <c r="E1202" s="51">
        <v>250089193</v>
      </c>
      <c r="F1202" s="51" t="s">
        <v>6340</v>
      </c>
      <c r="G1202" s="51">
        <v>501730</v>
      </c>
      <c r="H1202" s="51">
        <v>501730</v>
      </c>
      <c r="I1202" s="51">
        <v>872320</v>
      </c>
      <c r="J1202" s="51">
        <v>872320</v>
      </c>
      <c r="K1202" s="51">
        <v>202011</v>
      </c>
      <c r="L1202" s="51">
        <v>202011</v>
      </c>
      <c r="M1202" s="51"/>
      <c r="N1202" s="51" t="s">
        <v>1555</v>
      </c>
      <c r="O1202" s="51" t="s">
        <v>1556</v>
      </c>
      <c r="P1202" s="52">
        <v>15</v>
      </c>
      <c r="Q1202" s="58" t="s">
        <v>10068</v>
      </c>
      <c r="R1202" s="53">
        <v>606.9</v>
      </c>
      <c r="S1202" s="51" t="s">
        <v>6524</v>
      </c>
      <c r="T1202" s="53">
        <v>606.9</v>
      </c>
      <c r="U1202" s="51" t="s">
        <v>7002</v>
      </c>
      <c r="V1202" s="54">
        <v>44147.480613425927</v>
      </c>
      <c r="W1202" s="26" t="s">
        <v>10359</v>
      </c>
    </row>
    <row r="1203" spans="1:23" ht="27.6" x14ac:dyDescent="0.3">
      <c r="A1203" s="51" t="s">
        <v>8887</v>
      </c>
      <c r="B1203" s="52">
        <v>30</v>
      </c>
      <c r="C1203" s="51" t="s">
        <v>6814</v>
      </c>
      <c r="D1203" s="51" t="s">
        <v>143</v>
      </c>
      <c r="E1203" s="51">
        <v>250089193</v>
      </c>
      <c r="F1203" s="51" t="s">
        <v>6340</v>
      </c>
      <c r="G1203" s="51">
        <v>501730</v>
      </c>
      <c r="H1203" s="51">
        <v>501730</v>
      </c>
      <c r="I1203" s="51">
        <v>872320</v>
      </c>
      <c r="J1203" s="51">
        <v>872320</v>
      </c>
      <c r="K1203" s="51">
        <v>202011</v>
      </c>
      <c r="L1203" s="51">
        <v>202011</v>
      </c>
      <c r="M1203" s="51"/>
      <c r="N1203" s="51" t="s">
        <v>1557</v>
      </c>
      <c r="O1203" s="51" t="s">
        <v>1558</v>
      </c>
      <c r="P1203" s="52">
        <v>5</v>
      </c>
      <c r="Q1203" s="58" t="s">
        <v>10068</v>
      </c>
      <c r="R1203" s="53">
        <v>202.3</v>
      </c>
      <c r="S1203" s="51" t="s">
        <v>6524</v>
      </c>
      <c r="T1203" s="53">
        <v>202.3</v>
      </c>
      <c r="U1203" s="51" t="s">
        <v>7002</v>
      </c>
      <c r="V1203" s="54">
        <v>44147.480613425927</v>
      </c>
      <c r="W1203" s="26" t="s">
        <v>10359</v>
      </c>
    </row>
    <row r="1204" spans="1:23" ht="27.6" x14ac:dyDescent="0.3">
      <c r="A1204" s="51" t="s">
        <v>8887</v>
      </c>
      <c r="B1204" s="52">
        <v>31</v>
      </c>
      <c r="C1204" s="51" t="s">
        <v>6814</v>
      </c>
      <c r="D1204" s="51" t="s">
        <v>143</v>
      </c>
      <c r="E1204" s="51">
        <v>250089193</v>
      </c>
      <c r="F1204" s="51" t="s">
        <v>6340</v>
      </c>
      <c r="G1204" s="51">
        <v>501730</v>
      </c>
      <c r="H1204" s="51">
        <v>501730</v>
      </c>
      <c r="I1204" s="51">
        <v>872320</v>
      </c>
      <c r="J1204" s="51">
        <v>872320</v>
      </c>
      <c r="K1204" s="51">
        <v>202011</v>
      </c>
      <c r="L1204" s="51">
        <v>202011</v>
      </c>
      <c r="M1204" s="51"/>
      <c r="N1204" s="51" t="s">
        <v>1559</v>
      </c>
      <c r="O1204" s="51" t="s">
        <v>1560</v>
      </c>
      <c r="P1204" s="52">
        <v>2</v>
      </c>
      <c r="Q1204" s="58" t="s">
        <v>10068</v>
      </c>
      <c r="R1204" s="53">
        <v>80.92</v>
      </c>
      <c r="S1204" s="51" t="s">
        <v>6524</v>
      </c>
      <c r="T1204" s="53">
        <v>80.92</v>
      </c>
      <c r="U1204" s="51" t="s">
        <v>7002</v>
      </c>
      <c r="V1204" s="54">
        <v>44147.480613425927</v>
      </c>
      <c r="W1204" s="26" t="s">
        <v>10359</v>
      </c>
    </row>
    <row r="1205" spans="1:23" ht="27.6" x14ac:dyDescent="0.3">
      <c r="A1205" s="51" t="s">
        <v>8888</v>
      </c>
      <c r="B1205" s="52">
        <v>0</v>
      </c>
      <c r="C1205" s="51" t="s">
        <v>6853</v>
      </c>
      <c r="D1205" s="51" t="s">
        <v>188</v>
      </c>
      <c r="E1205" s="51">
        <v>250089296</v>
      </c>
      <c r="F1205" s="51" t="s">
        <v>6340</v>
      </c>
      <c r="G1205" s="51">
        <v>501730</v>
      </c>
      <c r="H1205" s="51">
        <v>501730</v>
      </c>
      <c r="I1205" s="51">
        <v>872320</v>
      </c>
      <c r="J1205" s="51">
        <v>872320</v>
      </c>
      <c r="K1205" s="51">
        <v>202011</v>
      </c>
      <c r="L1205" s="51">
        <v>202011</v>
      </c>
      <c r="M1205" s="51"/>
      <c r="N1205" s="51" t="s">
        <v>1878</v>
      </c>
      <c r="O1205" s="51" t="s">
        <v>1879</v>
      </c>
      <c r="P1205" s="52">
        <v>7000</v>
      </c>
      <c r="Q1205" s="58" t="s">
        <v>10069</v>
      </c>
      <c r="R1205" s="53">
        <v>77000</v>
      </c>
      <c r="S1205" s="51" t="s">
        <v>6524</v>
      </c>
      <c r="T1205" s="53">
        <v>77000</v>
      </c>
      <c r="U1205" s="51" t="s">
        <v>7002</v>
      </c>
      <c r="V1205" s="54">
        <v>44151.836851851855</v>
      </c>
      <c r="W1205" s="26" t="s">
        <v>10359</v>
      </c>
    </row>
    <row r="1206" spans="1:23" ht="27.6" x14ac:dyDescent="0.3">
      <c r="A1206" s="51" t="s">
        <v>8888</v>
      </c>
      <c r="B1206" s="52">
        <v>1</v>
      </c>
      <c r="C1206" s="51" t="s">
        <v>6853</v>
      </c>
      <c r="D1206" s="51" t="s">
        <v>188</v>
      </c>
      <c r="E1206" s="51">
        <v>250089296</v>
      </c>
      <c r="F1206" s="51" t="s">
        <v>6340</v>
      </c>
      <c r="G1206" s="51">
        <v>501730</v>
      </c>
      <c r="H1206" s="51">
        <v>501730</v>
      </c>
      <c r="I1206" s="51">
        <v>872320</v>
      </c>
      <c r="J1206" s="51">
        <v>872320</v>
      </c>
      <c r="K1206" s="51">
        <v>202011</v>
      </c>
      <c r="L1206" s="51">
        <v>202011</v>
      </c>
      <c r="M1206" s="51"/>
      <c r="N1206" s="51" t="s">
        <v>1880</v>
      </c>
      <c r="O1206" s="51" t="s">
        <v>1881</v>
      </c>
      <c r="P1206" s="52">
        <v>65000</v>
      </c>
      <c r="Q1206" s="58" t="s">
        <v>10070</v>
      </c>
      <c r="R1206" s="53">
        <v>82333.333333333328</v>
      </c>
      <c r="S1206" s="51" t="s">
        <v>6524</v>
      </c>
      <c r="T1206" s="53">
        <v>82333.333333333328</v>
      </c>
      <c r="U1206" s="51" t="s">
        <v>7002</v>
      </c>
      <c r="V1206" s="54">
        <v>44151.836851851855</v>
      </c>
      <c r="W1206" s="26" t="s">
        <v>10359</v>
      </c>
    </row>
    <row r="1207" spans="1:23" ht="27.6" x14ac:dyDescent="0.3">
      <c r="A1207" s="51" t="s">
        <v>8888</v>
      </c>
      <c r="B1207" s="52">
        <v>2</v>
      </c>
      <c r="C1207" s="51" t="s">
        <v>6853</v>
      </c>
      <c r="D1207" s="51" t="s">
        <v>188</v>
      </c>
      <c r="E1207" s="51">
        <v>250089296</v>
      </c>
      <c r="F1207" s="51" t="s">
        <v>6340</v>
      </c>
      <c r="G1207" s="51">
        <v>501730</v>
      </c>
      <c r="H1207" s="51">
        <v>501730</v>
      </c>
      <c r="I1207" s="51">
        <v>872320</v>
      </c>
      <c r="J1207" s="51">
        <v>872320</v>
      </c>
      <c r="K1207" s="51">
        <v>202011</v>
      </c>
      <c r="L1207" s="51">
        <v>202011</v>
      </c>
      <c r="M1207" s="51"/>
      <c r="N1207" s="51" t="s">
        <v>1882</v>
      </c>
      <c r="O1207" s="51" t="s">
        <v>1883</v>
      </c>
      <c r="P1207" s="52">
        <v>450</v>
      </c>
      <c r="Q1207" s="58" t="s">
        <v>10071</v>
      </c>
      <c r="R1207" s="53">
        <v>28800</v>
      </c>
      <c r="S1207" s="51" t="s">
        <v>6524</v>
      </c>
      <c r="T1207" s="53">
        <v>28800</v>
      </c>
      <c r="U1207" s="51" t="s">
        <v>7002</v>
      </c>
      <c r="V1207" s="54">
        <v>44151.836851851855</v>
      </c>
      <c r="W1207" s="26" t="s">
        <v>10359</v>
      </c>
    </row>
    <row r="1208" spans="1:23" ht="27.6" x14ac:dyDescent="0.3">
      <c r="A1208" s="51" t="s">
        <v>8888</v>
      </c>
      <c r="B1208" s="52">
        <v>3</v>
      </c>
      <c r="C1208" s="51" t="s">
        <v>6853</v>
      </c>
      <c r="D1208" s="51" t="s">
        <v>188</v>
      </c>
      <c r="E1208" s="51">
        <v>250089296</v>
      </c>
      <c r="F1208" s="51" t="s">
        <v>6340</v>
      </c>
      <c r="G1208" s="51">
        <v>501730</v>
      </c>
      <c r="H1208" s="51">
        <v>501730</v>
      </c>
      <c r="I1208" s="51">
        <v>872320</v>
      </c>
      <c r="J1208" s="51">
        <v>872320</v>
      </c>
      <c r="K1208" s="51">
        <v>202011</v>
      </c>
      <c r="L1208" s="51">
        <v>202011</v>
      </c>
      <c r="M1208" s="51"/>
      <c r="N1208" s="51" t="s">
        <v>1884</v>
      </c>
      <c r="O1208" s="51" t="s">
        <v>1885</v>
      </c>
      <c r="P1208" s="52">
        <v>3440</v>
      </c>
      <c r="Q1208" s="58" t="s">
        <v>9556</v>
      </c>
      <c r="R1208" s="53">
        <v>110080</v>
      </c>
      <c r="S1208" s="51" t="s">
        <v>6524</v>
      </c>
      <c r="T1208" s="53">
        <v>110080</v>
      </c>
      <c r="U1208" s="51" t="s">
        <v>7002</v>
      </c>
      <c r="V1208" s="54">
        <v>44151.836851851855</v>
      </c>
      <c r="W1208" s="26" t="s">
        <v>10359</v>
      </c>
    </row>
    <row r="1209" spans="1:23" ht="27.6" x14ac:dyDescent="0.3">
      <c r="A1209" s="51" t="s">
        <v>8888</v>
      </c>
      <c r="B1209" s="52">
        <v>4</v>
      </c>
      <c r="C1209" s="51" t="s">
        <v>6853</v>
      </c>
      <c r="D1209" s="51" t="s">
        <v>188</v>
      </c>
      <c r="E1209" s="51">
        <v>250089296</v>
      </c>
      <c r="F1209" s="51" t="s">
        <v>6340</v>
      </c>
      <c r="G1209" s="51">
        <v>501730</v>
      </c>
      <c r="H1209" s="51">
        <v>501730</v>
      </c>
      <c r="I1209" s="51">
        <v>872320</v>
      </c>
      <c r="J1209" s="51">
        <v>872320</v>
      </c>
      <c r="K1209" s="51">
        <v>202011</v>
      </c>
      <c r="L1209" s="51">
        <v>202011</v>
      </c>
      <c r="M1209" s="51"/>
      <c r="N1209" s="51" t="s">
        <v>1886</v>
      </c>
      <c r="O1209" s="51" t="s">
        <v>1887</v>
      </c>
      <c r="P1209" s="52">
        <v>115</v>
      </c>
      <c r="Q1209" s="58" t="s">
        <v>10072</v>
      </c>
      <c r="R1209" s="53">
        <v>26833.333333333332</v>
      </c>
      <c r="S1209" s="51" t="s">
        <v>6524</v>
      </c>
      <c r="T1209" s="53">
        <v>26833.333333333332</v>
      </c>
      <c r="U1209" s="51" t="s">
        <v>7002</v>
      </c>
      <c r="V1209" s="54">
        <v>44151.836851851855</v>
      </c>
      <c r="W1209" s="26" t="s">
        <v>10359</v>
      </c>
    </row>
    <row r="1210" spans="1:23" ht="27.6" x14ac:dyDescent="0.3">
      <c r="A1210" s="51" t="s">
        <v>8888</v>
      </c>
      <c r="B1210" s="52">
        <v>5</v>
      </c>
      <c r="C1210" s="51" t="s">
        <v>6853</v>
      </c>
      <c r="D1210" s="51" t="s">
        <v>188</v>
      </c>
      <c r="E1210" s="51">
        <v>250089296</v>
      </c>
      <c r="F1210" s="51" t="s">
        <v>6340</v>
      </c>
      <c r="G1210" s="51">
        <v>501730</v>
      </c>
      <c r="H1210" s="51">
        <v>501730</v>
      </c>
      <c r="I1210" s="51">
        <v>872320</v>
      </c>
      <c r="J1210" s="51">
        <v>872320</v>
      </c>
      <c r="K1210" s="51">
        <v>202011</v>
      </c>
      <c r="L1210" s="51">
        <v>202011</v>
      </c>
      <c r="M1210" s="51"/>
      <c r="N1210" s="51" t="s">
        <v>1888</v>
      </c>
      <c r="O1210" s="51" t="s">
        <v>1889</v>
      </c>
      <c r="P1210" s="52">
        <v>70</v>
      </c>
      <c r="Q1210" s="58" t="s">
        <v>10073</v>
      </c>
      <c r="R1210" s="53">
        <v>13066.666666666666</v>
      </c>
      <c r="S1210" s="51" t="s">
        <v>6524</v>
      </c>
      <c r="T1210" s="53">
        <v>13066.666666666666</v>
      </c>
      <c r="U1210" s="51" t="s">
        <v>7002</v>
      </c>
      <c r="V1210" s="54">
        <v>44151.836851851855</v>
      </c>
      <c r="W1210" s="26" t="s">
        <v>10359</v>
      </c>
    </row>
    <row r="1211" spans="1:23" ht="27.6" x14ac:dyDescent="0.3">
      <c r="A1211" s="51" t="s">
        <v>8889</v>
      </c>
      <c r="B1211" s="52">
        <v>0</v>
      </c>
      <c r="C1211" s="51" t="s">
        <v>6853</v>
      </c>
      <c r="D1211" s="51" t="s">
        <v>188</v>
      </c>
      <c r="E1211" s="51">
        <v>250089195</v>
      </c>
      <c r="F1211" s="51" t="s">
        <v>6340</v>
      </c>
      <c r="G1211" s="51">
        <v>501730</v>
      </c>
      <c r="H1211" s="51">
        <v>501730</v>
      </c>
      <c r="I1211" s="51">
        <v>872320</v>
      </c>
      <c r="J1211" s="51">
        <v>872320</v>
      </c>
      <c r="K1211" s="51">
        <v>202011</v>
      </c>
      <c r="L1211" s="51">
        <v>202011</v>
      </c>
      <c r="M1211" s="51"/>
      <c r="N1211" s="51" t="s">
        <v>1847</v>
      </c>
      <c r="O1211" s="51" t="s">
        <v>1848</v>
      </c>
      <c r="P1211" s="52">
        <v>83000</v>
      </c>
      <c r="Q1211" s="58" t="s">
        <v>10074</v>
      </c>
      <c r="R1211" s="53">
        <v>68613.333333333328</v>
      </c>
      <c r="S1211" s="51" t="s">
        <v>6524</v>
      </c>
      <c r="T1211" s="53">
        <v>68613.333333333328</v>
      </c>
      <c r="U1211" s="51" t="s">
        <v>7002</v>
      </c>
      <c r="V1211" s="54">
        <v>44147.484247685185</v>
      </c>
      <c r="W1211" s="26" t="s">
        <v>10359</v>
      </c>
    </row>
    <row r="1212" spans="1:23" ht="27.6" x14ac:dyDescent="0.3">
      <c r="A1212" s="51" t="s">
        <v>8890</v>
      </c>
      <c r="B1212" s="52">
        <v>0</v>
      </c>
      <c r="C1212" s="51" t="s">
        <v>6853</v>
      </c>
      <c r="D1212" s="51" t="s">
        <v>188</v>
      </c>
      <c r="E1212" s="51">
        <v>250089196</v>
      </c>
      <c r="F1212" s="51" t="s">
        <v>6340</v>
      </c>
      <c r="G1212" s="51">
        <v>501730</v>
      </c>
      <c r="H1212" s="51">
        <v>501730</v>
      </c>
      <c r="I1212" s="51">
        <v>872320</v>
      </c>
      <c r="J1212" s="51">
        <v>872320</v>
      </c>
      <c r="K1212" s="51">
        <v>202011</v>
      </c>
      <c r="L1212" s="51">
        <v>202011</v>
      </c>
      <c r="M1212" s="51"/>
      <c r="N1212" s="51" t="s">
        <v>1849</v>
      </c>
      <c r="O1212" s="51" t="s">
        <v>1850</v>
      </c>
      <c r="P1212" s="52">
        <v>390</v>
      </c>
      <c r="Q1212" s="58" t="s">
        <v>9475</v>
      </c>
      <c r="R1212" s="53">
        <v>119600</v>
      </c>
      <c r="S1212" s="51" t="s">
        <v>6524</v>
      </c>
      <c r="T1212" s="53">
        <v>119600</v>
      </c>
      <c r="U1212" s="51" t="s">
        <v>7002</v>
      </c>
      <c r="V1212" s="54">
        <v>44147.49046296296</v>
      </c>
      <c r="W1212" s="26" t="s">
        <v>10359</v>
      </c>
    </row>
    <row r="1213" spans="1:23" ht="27.6" x14ac:dyDescent="0.3">
      <c r="A1213" s="51" t="s">
        <v>8890</v>
      </c>
      <c r="B1213" s="52">
        <v>1</v>
      </c>
      <c r="C1213" s="51" t="s">
        <v>6853</v>
      </c>
      <c r="D1213" s="51" t="s">
        <v>188</v>
      </c>
      <c r="E1213" s="51">
        <v>250089196</v>
      </c>
      <c r="F1213" s="51" t="s">
        <v>6340</v>
      </c>
      <c r="G1213" s="51">
        <v>501730</v>
      </c>
      <c r="H1213" s="51">
        <v>501730</v>
      </c>
      <c r="I1213" s="51">
        <v>872320</v>
      </c>
      <c r="J1213" s="51">
        <v>872320</v>
      </c>
      <c r="K1213" s="51">
        <v>202011</v>
      </c>
      <c r="L1213" s="51">
        <v>202011</v>
      </c>
      <c r="M1213" s="51"/>
      <c r="N1213" s="51" t="s">
        <v>1851</v>
      </c>
      <c r="O1213" s="51" t="s">
        <v>1852</v>
      </c>
      <c r="P1213" s="52">
        <v>120</v>
      </c>
      <c r="Q1213" s="58" t="s">
        <v>10075</v>
      </c>
      <c r="R1213" s="53">
        <v>11104</v>
      </c>
      <c r="S1213" s="51" t="s">
        <v>6524</v>
      </c>
      <c r="T1213" s="53">
        <v>11104</v>
      </c>
      <c r="U1213" s="51" t="s">
        <v>7002</v>
      </c>
      <c r="V1213" s="54">
        <v>44147.49046296296</v>
      </c>
      <c r="W1213" s="26" t="s">
        <v>10359</v>
      </c>
    </row>
    <row r="1214" spans="1:23" ht="27.6" x14ac:dyDescent="0.3">
      <c r="A1214" s="51" t="s">
        <v>8891</v>
      </c>
      <c r="B1214" s="52">
        <v>0</v>
      </c>
      <c r="C1214" s="51" t="s">
        <v>6854</v>
      </c>
      <c r="D1214" s="51" t="s">
        <v>190</v>
      </c>
      <c r="E1214" s="51">
        <v>250089197</v>
      </c>
      <c r="F1214" s="51" t="s">
        <v>6340</v>
      </c>
      <c r="G1214" s="51">
        <v>501210</v>
      </c>
      <c r="H1214" s="51">
        <v>501210</v>
      </c>
      <c r="I1214" s="51">
        <v>872050</v>
      </c>
      <c r="J1214" s="51">
        <v>872050</v>
      </c>
      <c r="K1214" s="51">
        <v>202011</v>
      </c>
      <c r="L1214" s="51">
        <v>202011</v>
      </c>
      <c r="M1214" s="51"/>
      <c r="N1214" s="51"/>
      <c r="O1214" s="51" t="s">
        <v>1853</v>
      </c>
      <c r="P1214" s="52">
        <v>1</v>
      </c>
      <c r="Q1214" s="58" t="s">
        <v>10076</v>
      </c>
      <c r="R1214" s="53">
        <v>32000</v>
      </c>
      <c r="S1214" s="51" t="s">
        <v>6524</v>
      </c>
      <c r="T1214" s="53">
        <v>32000</v>
      </c>
      <c r="U1214" s="51" t="s">
        <v>5436</v>
      </c>
      <c r="V1214" s="54">
        <v>44147.493009259262</v>
      </c>
      <c r="W1214" s="26" t="s">
        <v>10359</v>
      </c>
    </row>
    <row r="1215" spans="1:23" ht="27.6" x14ac:dyDescent="0.3">
      <c r="A1215" s="51" t="s">
        <v>8892</v>
      </c>
      <c r="B1215" s="52">
        <v>0</v>
      </c>
      <c r="C1215" s="51" t="s">
        <v>6784</v>
      </c>
      <c r="D1215" s="51" t="s">
        <v>126</v>
      </c>
      <c r="E1215" s="51">
        <v>250089198</v>
      </c>
      <c r="F1215" s="51" t="s">
        <v>6340</v>
      </c>
      <c r="G1215" s="51">
        <v>501114</v>
      </c>
      <c r="H1215" s="51">
        <v>501114</v>
      </c>
      <c r="I1215" s="51">
        <v>872400</v>
      </c>
      <c r="J1215" s="51">
        <v>872400</v>
      </c>
      <c r="K1215" s="51">
        <v>202011</v>
      </c>
      <c r="L1215" s="51">
        <v>202011</v>
      </c>
      <c r="M1215" s="51"/>
      <c r="N1215" s="51"/>
      <c r="O1215" s="51" t="s">
        <v>1854</v>
      </c>
      <c r="P1215" s="52">
        <v>1</v>
      </c>
      <c r="Q1215" s="58" t="s">
        <v>9457</v>
      </c>
      <c r="R1215" s="53">
        <v>2000</v>
      </c>
      <c r="S1215" s="51" t="s">
        <v>6524</v>
      </c>
      <c r="T1215" s="53">
        <v>2000</v>
      </c>
      <c r="U1215" s="51" t="s">
        <v>5436</v>
      </c>
      <c r="V1215" s="54">
        <v>44147.495451388888</v>
      </c>
      <c r="W1215" s="26" t="s">
        <v>10359</v>
      </c>
    </row>
    <row r="1216" spans="1:23" ht="27.6" x14ac:dyDescent="0.3">
      <c r="A1216" s="51" t="s">
        <v>8893</v>
      </c>
      <c r="B1216" s="52">
        <v>0</v>
      </c>
      <c r="C1216" s="51" t="s">
        <v>6855</v>
      </c>
      <c r="D1216" s="51" t="s">
        <v>193</v>
      </c>
      <c r="E1216" s="51">
        <v>250089265</v>
      </c>
      <c r="F1216" s="51" t="s">
        <v>6340</v>
      </c>
      <c r="G1216" s="51">
        <v>501730</v>
      </c>
      <c r="H1216" s="51">
        <v>501730</v>
      </c>
      <c r="I1216" s="51">
        <v>871440</v>
      </c>
      <c r="J1216" s="51">
        <v>871440</v>
      </c>
      <c r="K1216" s="51">
        <v>202011</v>
      </c>
      <c r="L1216" s="51">
        <v>202011</v>
      </c>
      <c r="M1216" s="51"/>
      <c r="N1216" s="51"/>
      <c r="O1216" s="51" t="s">
        <v>1855</v>
      </c>
      <c r="P1216" s="52">
        <v>1</v>
      </c>
      <c r="Q1216" s="58" t="s">
        <v>10077</v>
      </c>
      <c r="R1216" s="53">
        <v>38826.666666666664</v>
      </c>
      <c r="S1216" s="51" t="s">
        <v>6524</v>
      </c>
      <c r="T1216" s="53">
        <v>38826.666666666664</v>
      </c>
      <c r="U1216" s="51" t="s">
        <v>7001</v>
      </c>
      <c r="V1216" s="54">
        <v>44151.639479166668</v>
      </c>
      <c r="W1216" s="26" t="s">
        <v>10359</v>
      </c>
    </row>
    <row r="1217" spans="1:23" ht="27.6" x14ac:dyDescent="0.3">
      <c r="A1217" s="51" t="s">
        <v>8894</v>
      </c>
      <c r="B1217" s="52">
        <v>0</v>
      </c>
      <c r="C1217" s="51" t="s">
        <v>6853</v>
      </c>
      <c r="D1217" s="51" t="s">
        <v>188</v>
      </c>
      <c r="E1217" s="51">
        <v>250089266</v>
      </c>
      <c r="F1217" s="51" t="s">
        <v>6340</v>
      </c>
      <c r="G1217" s="51">
        <v>501730</v>
      </c>
      <c r="H1217" s="51">
        <v>501730</v>
      </c>
      <c r="I1217" s="51">
        <v>872320</v>
      </c>
      <c r="J1217" s="51">
        <v>872320</v>
      </c>
      <c r="K1217" s="51">
        <v>202011</v>
      </c>
      <c r="L1217" s="51">
        <v>202011</v>
      </c>
      <c r="M1217" s="51" t="s">
        <v>6509</v>
      </c>
      <c r="N1217" s="51"/>
      <c r="O1217" s="51" t="s">
        <v>1856</v>
      </c>
      <c r="P1217" s="52">
        <v>7000</v>
      </c>
      <c r="Q1217" s="58" t="s">
        <v>10078</v>
      </c>
      <c r="R1217" s="53">
        <v>1213.3333333333333</v>
      </c>
      <c r="S1217" s="51" t="s">
        <v>6524</v>
      </c>
      <c r="T1217" s="53">
        <v>1213.3333333333333</v>
      </c>
      <c r="U1217" s="51" t="s">
        <v>7002</v>
      </c>
      <c r="V1217" s="54">
        <v>44151.642025462963</v>
      </c>
      <c r="W1217" s="26" t="s">
        <v>10359</v>
      </c>
    </row>
    <row r="1218" spans="1:23" ht="27.6" x14ac:dyDescent="0.3">
      <c r="A1218" s="51" t="s">
        <v>8894</v>
      </c>
      <c r="B1218" s="52">
        <v>1</v>
      </c>
      <c r="C1218" s="51" t="s">
        <v>6853</v>
      </c>
      <c r="D1218" s="51" t="s">
        <v>188</v>
      </c>
      <c r="E1218" s="51">
        <v>250089266</v>
      </c>
      <c r="F1218" s="51" t="s">
        <v>6340</v>
      </c>
      <c r="G1218" s="51">
        <v>501730</v>
      </c>
      <c r="H1218" s="51">
        <v>501730</v>
      </c>
      <c r="I1218" s="51">
        <v>872320</v>
      </c>
      <c r="J1218" s="51">
        <v>872320</v>
      </c>
      <c r="K1218" s="51">
        <v>202011</v>
      </c>
      <c r="L1218" s="51">
        <v>202011</v>
      </c>
      <c r="M1218" s="51" t="s">
        <v>6509</v>
      </c>
      <c r="N1218" s="51"/>
      <c r="O1218" s="51" t="s">
        <v>1857</v>
      </c>
      <c r="P1218" s="52">
        <v>65000</v>
      </c>
      <c r="Q1218" s="58" t="s">
        <v>10079</v>
      </c>
      <c r="R1218" s="53">
        <v>1733.3333333333333</v>
      </c>
      <c r="S1218" s="51" t="s">
        <v>6524</v>
      </c>
      <c r="T1218" s="53">
        <v>1733.3333333333333</v>
      </c>
      <c r="U1218" s="51" t="s">
        <v>7002</v>
      </c>
      <c r="V1218" s="54">
        <v>44151.642025462963</v>
      </c>
      <c r="W1218" s="26" t="s">
        <v>10359</v>
      </c>
    </row>
    <row r="1219" spans="1:23" ht="27.6" x14ac:dyDescent="0.3">
      <c r="A1219" s="51" t="s">
        <v>8895</v>
      </c>
      <c r="B1219" s="52">
        <v>0</v>
      </c>
      <c r="C1219" s="51" t="s">
        <v>6826</v>
      </c>
      <c r="D1219" s="51" t="s">
        <v>144</v>
      </c>
      <c r="E1219" s="51">
        <v>250089268</v>
      </c>
      <c r="F1219" s="51" t="s">
        <v>6340</v>
      </c>
      <c r="G1219" s="51">
        <v>501730</v>
      </c>
      <c r="H1219" s="51">
        <v>501730</v>
      </c>
      <c r="I1219" s="51">
        <v>872320</v>
      </c>
      <c r="J1219" s="51">
        <v>872320</v>
      </c>
      <c r="K1219" s="51">
        <v>202011</v>
      </c>
      <c r="L1219" s="51">
        <v>202011</v>
      </c>
      <c r="M1219" s="51" t="s">
        <v>6510</v>
      </c>
      <c r="N1219" s="51" t="s">
        <v>514</v>
      </c>
      <c r="O1219" s="51" t="s">
        <v>515</v>
      </c>
      <c r="P1219" s="52">
        <v>250</v>
      </c>
      <c r="Q1219" s="58" t="s">
        <v>10080</v>
      </c>
      <c r="R1219" s="53">
        <v>266.66666666666669</v>
      </c>
      <c r="S1219" s="51" t="s">
        <v>6524</v>
      </c>
      <c r="T1219" s="53">
        <v>266.66666666666669</v>
      </c>
      <c r="U1219" s="51" t="s">
        <v>7002</v>
      </c>
      <c r="V1219" s="54">
        <v>44151.663576388892</v>
      </c>
      <c r="W1219" s="26" t="s">
        <v>10359</v>
      </c>
    </row>
    <row r="1220" spans="1:23" ht="27.6" x14ac:dyDescent="0.3">
      <c r="A1220" s="51" t="s">
        <v>8895</v>
      </c>
      <c r="B1220" s="52">
        <v>1</v>
      </c>
      <c r="C1220" s="51" t="s">
        <v>6826</v>
      </c>
      <c r="D1220" s="51" t="s">
        <v>144</v>
      </c>
      <c r="E1220" s="51">
        <v>250089268</v>
      </c>
      <c r="F1220" s="51" t="s">
        <v>6340</v>
      </c>
      <c r="G1220" s="51">
        <v>501730</v>
      </c>
      <c r="H1220" s="51">
        <v>501730</v>
      </c>
      <c r="I1220" s="51">
        <v>872320</v>
      </c>
      <c r="J1220" s="51">
        <v>872320</v>
      </c>
      <c r="K1220" s="51">
        <v>202011</v>
      </c>
      <c r="L1220" s="51">
        <v>202011</v>
      </c>
      <c r="M1220" s="51" t="s">
        <v>6510</v>
      </c>
      <c r="N1220" s="51" t="s">
        <v>516</v>
      </c>
      <c r="O1220" s="51" t="s">
        <v>517</v>
      </c>
      <c r="P1220" s="52">
        <v>250</v>
      </c>
      <c r="Q1220" s="58" t="s">
        <v>10080</v>
      </c>
      <c r="R1220" s="53">
        <v>266.66666666666669</v>
      </c>
      <c r="S1220" s="51" t="s">
        <v>6524</v>
      </c>
      <c r="T1220" s="53">
        <v>266.66666666666669</v>
      </c>
      <c r="U1220" s="51" t="s">
        <v>7002</v>
      </c>
      <c r="V1220" s="54">
        <v>44151.663576388892</v>
      </c>
      <c r="W1220" s="26" t="s">
        <v>10359</v>
      </c>
    </row>
    <row r="1221" spans="1:23" ht="27.6" x14ac:dyDescent="0.3">
      <c r="A1221" s="51" t="s">
        <v>8895</v>
      </c>
      <c r="B1221" s="52">
        <v>2</v>
      </c>
      <c r="C1221" s="51" t="s">
        <v>6826</v>
      </c>
      <c r="D1221" s="51" t="s">
        <v>144</v>
      </c>
      <c r="E1221" s="51">
        <v>250089268</v>
      </c>
      <c r="F1221" s="51" t="s">
        <v>6340</v>
      </c>
      <c r="G1221" s="51">
        <v>501730</v>
      </c>
      <c r="H1221" s="51">
        <v>501730</v>
      </c>
      <c r="I1221" s="51">
        <v>872320</v>
      </c>
      <c r="J1221" s="51">
        <v>872320</v>
      </c>
      <c r="K1221" s="51">
        <v>202011</v>
      </c>
      <c r="L1221" s="51">
        <v>202011</v>
      </c>
      <c r="M1221" s="51" t="s">
        <v>6510</v>
      </c>
      <c r="N1221" s="51" t="s">
        <v>518</v>
      </c>
      <c r="O1221" s="51" t="s">
        <v>519</v>
      </c>
      <c r="P1221" s="52">
        <v>250</v>
      </c>
      <c r="Q1221" s="58" t="s">
        <v>10080</v>
      </c>
      <c r="R1221" s="53">
        <v>266.66666666666669</v>
      </c>
      <c r="S1221" s="51" t="s">
        <v>6524</v>
      </c>
      <c r="T1221" s="53">
        <v>266.66666666666669</v>
      </c>
      <c r="U1221" s="51" t="s">
        <v>7002</v>
      </c>
      <c r="V1221" s="54">
        <v>44151.663576388892</v>
      </c>
      <c r="W1221" s="26" t="s">
        <v>10359</v>
      </c>
    </row>
    <row r="1222" spans="1:23" ht="27.6" x14ac:dyDescent="0.3">
      <c r="A1222" s="51" t="s">
        <v>8895</v>
      </c>
      <c r="B1222" s="52">
        <v>3</v>
      </c>
      <c r="C1222" s="51" t="s">
        <v>6826</v>
      </c>
      <c r="D1222" s="51" t="s">
        <v>144</v>
      </c>
      <c r="E1222" s="51">
        <v>250089268</v>
      </c>
      <c r="F1222" s="51" t="s">
        <v>6340</v>
      </c>
      <c r="G1222" s="51">
        <v>501730</v>
      </c>
      <c r="H1222" s="51">
        <v>501730</v>
      </c>
      <c r="I1222" s="51">
        <v>872320</v>
      </c>
      <c r="J1222" s="51">
        <v>872320</v>
      </c>
      <c r="K1222" s="51">
        <v>202011</v>
      </c>
      <c r="L1222" s="51">
        <v>202011</v>
      </c>
      <c r="M1222" s="51" t="s">
        <v>6510</v>
      </c>
      <c r="N1222" s="51" t="s">
        <v>520</v>
      </c>
      <c r="O1222" s="51" t="s">
        <v>521</v>
      </c>
      <c r="P1222" s="52">
        <v>250</v>
      </c>
      <c r="Q1222" s="58" t="s">
        <v>10080</v>
      </c>
      <c r="R1222" s="53">
        <v>266.66666666666669</v>
      </c>
      <c r="S1222" s="51" t="s">
        <v>6524</v>
      </c>
      <c r="T1222" s="53">
        <v>266.66666666666669</v>
      </c>
      <c r="U1222" s="51" t="s">
        <v>7002</v>
      </c>
      <c r="V1222" s="54">
        <v>44151.663576388892</v>
      </c>
      <c r="W1222" s="26" t="s">
        <v>10359</v>
      </c>
    </row>
    <row r="1223" spans="1:23" ht="27.6" x14ac:dyDescent="0.3">
      <c r="A1223" s="51" t="s">
        <v>8895</v>
      </c>
      <c r="B1223" s="52">
        <v>4</v>
      </c>
      <c r="C1223" s="51" t="s">
        <v>6826</v>
      </c>
      <c r="D1223" s="51" t="s">
        <v>144</v>
      </c>
      <c r="E1223" s="51">
        <v>250089268</v>
      </c>
      <c r="F1223" s="51" t="s">
        <v>6340</v>
      </c>
      <c r="G1223" s="51">
        <v>501730</v>
      </c>
      <c r="H1223" s="51">
        <v>501730</v>
      </c>
      <c r="I1223" s="51">
        <v>872320</v>
      </c>
      <c r="J1223" s="51">
        <v>872320</v>
      </c>
      <c r="K1223" s="51">
        <v>202011</v>
      </c>
      <c r="L1223" s="51">
        <v>202011</v>
      </c>
      <c r="M1223" s="51" t="s">
        <v>6510</v>
      </c>
      <c r="N1223" s="51" t="s">
        <v>522</v>
      </c>
      <c r="O1223" s="51" t="s">
        <v>523</v>
      </c>
      <c r="P1223" s="52">
        <v>250</v>
      </c>
      <c r="Q1223" s="58" t="s">
        <v>10080</v>
      </c>
      <c r="R1223" s="53">
        <v>266.66666666666669</v>
      </c>
      <c r="S1223" s="51" t="s">
        <v>6524</v>
      </c>
      <c r="T1223" s="53">
        <v>266.66666666666669</v>
      </c>
      <c r="U1223" s="51" t="s">
        <v>7002</v>
      </c>
      <c r="V1223" s="54">
        <v>44151.663576388892</v>
      </c>
      <c r="W1223" s="26" t="s">
        <v>10359</v>
      </c>
    </row>
    <row r="1224" spans="1:23" ht="27.6" x14ac:dyDescent="0.3">
      <c r="A1224" s="51" t="s">
        <v>8895</v>
      </c>
      <c r="B1224" s="52">
        <v>5</v>
      </c>
      <c r="C1224" s="51" t="s">
        <v>6826</v>
      </c>
      <c r="D1224" s="51" t="s">
        <v>144</v>
      </c>
      <c r="E1224" s="51">
        <v>250089268</v>
      </c>
      <c r="F1224" s="51" t="s">
        <v>6340</v>
      </c>
      <c r="G1224" s="51">
        <v>501730</v>
      </c>
      <c r="H1224" s="51">
        <v>501730</v>
      </c>
      <c r="I1224" s="51">
        <v>872320</v>
      </c>
      <c r="J1224" s="51">
        <v>872320</v>
      </c>
      <c r="K1224" s="51">
        <v>202011</v>
      </c>
      <c r="L1224" s="51">
        <v>202011</v>
      </c>
      <c r="M1224" s="51" t="s">
        <v>6510</v>
      </c>
      <c r="N1224" s="51" t="s">
        <v>524</v>
      </c>
      <c r="O1224" s="51" t="s">
        <v>525</v>
      </c>
      <c r="P1224" s="52">
        <v>250</v>
      </c>
      <c r="Q1224" s="58" t="s">
        <v>10080</v>
      </c>
      <c r="R1224" s="53">
        <v>266.66666666666669</v>
      </c>
      <c r="S1224" s="51" t="s">
        <v>6524</v>
      </c>
      <c r="T1224" s="53">
        <v>266.66666666666669</v>
      </c>
      <c r="U1224" s="51" t="s">
        <v>7002</v>
      </c>
      <c r="V1224" s="54">
        <v>44151.663576388892</v>
      </c>
      <c r="W1224" s="26" t="s">
        <v>10359</v>
      </c>
    </row>
    <row r="1225" spans="1:23" ht="27.6" x14ac:dyDescent="0.3">
      <c r="A1225" s="51" t="s">
        <v>8895</v>
      </c>
      <c r="B1225" s="52">
        <v>6</v>
      </c>
      <c r="C1225" s="51" t="s">
        <v>6826</v>
      </c>
      <c r="D1225" s="51" t="s">
        <v>144</v>
      </c>
      <c r="E1225" s="51">
        <v>250089268</v>
      </c>
      <c r="F1225" s="51" t="s">
        <v>6340</v>
      </c>
      <c r="G1225" s="51">
        <v>501730</v>
      </c>
      <c r="H1225" s="51">
        <v>501730</v>
      </c>
      <c r="I1225" s="51">
        <v>872320</v>
      </c>
      <c r="J1225" s="51">
        <v>872320</v>
      </c>
      <c r="K1225" s="51">
        <v>202011</v>
      </c>
      <c r="L1225" s="51">
        <v>202011</v>
      </c>
      <c r="M1225" s="51" t="s">
        <v>6510</v>
      </c>
      <c r="N1225" s="51" t="s">
        <v>526</v>
      </c>
      <c r="O1225" s="51" t="s">
        <v>527</v>
      </c>
      <c r="P1225" s="52">
        <v>250</v>
      </c>
      <c r="Q1225" s="58" t="s">
        <v>10080</v>
      </c>
      <c r="R1225" s="53">
        <v>266.66666666666669</v>
      </c>
      <c r="S1225" s="51" t="s">
        <v>6524</v>
      </c>
      <c r="T1225" s="53">
        <v>266.66666666666669</v>
      </c>
      <c r="U1225" s="51" t="s">
        <v>7002</v>
      </c>
      <c r="V1225" s="54">
        <v>44151.663576388892</v>
      </c>
      <c r="W1225" s="26" t="s">
        <v>10359</v>
      </c>
    </row>
    <row r="1226" spans="1:23" ht="27.6" x14ac:dyDescent="0.3">
      <c r="A1226" s="51" t="s">
        <v>8895</v>
      </c>
      <c r="B1226" s="52">
        <v>7</v>
      </c>
      <c r="C1226" s="51" t="s">
        <v>6826</v>
      </c>
      <c r="D1226" s="51" t="s">
        <v>144</v>
      </c>
      <c r="E1226" s="51">
        <v>250089268</v>
      </c>
      <c r="F1226" s="51" t="s">
        <v>6340</v>
      </c>
      <c r="G1226" s="51">
        <v>501730</v>
      </c>
      <c r="H1226" s="51">
        <v>501730</v>
      </c>
      <c r="I1226" s="51">
        <v>872320</v>
      </c>
      <c r="J1226" s="51">
        <v>872320</v>
      </c>
      <c r="K1226" s="51">
        <v>202011</v>
      </c>
      <c r="L1226" s="51">
        <v>202011</v>
      </c>
      <c r="M1226" s="51" t="s">
        <v>6510</v>
      </c>
      <c r="N1226" s="51" t="s">
        <v>528</v>
      </c>
      <c r="O1226" s="51" t="s">
        <v>529</v>
      </c>
      <c r="P1226" s="52">
        <v>250</v>
      </c>
      <c r="Q1226" s="58" t="s">
        <v>10080</v>
      </c>
      <c r="R1226" s="53">
        <v>266.66666666666669</v>
      </c>
      <c r="S1226" s="51" t="s">
        <v>6524</v>
      </c>
      <c r="T1226" s="53">
        <v>266.66666666666669</v>
      </c>
      <c r="U1226" s="51" t="s">
        <v>7002</v>
      </c>
      <c r="V1226" s="54">
        <v>44151.663576388892</v>
      </c>
      <c r="W1226" s="26" t="s">
        <v>10359</v>
      </c>
    </row>
    <row r="1227" spans="1:23" ht="27.6" x14ac:dyDescent="0.3">
      <c r="A1227" s="51" t="s">
        <v>8895</v>
      </c>
      <c r="B1227" s="52">
        <v>8</v>
      </c>
      <c r="C1227" s="51" t="s">
        <v>6826</v>
      </c>
      <c r="D1227" s="51" t="s">
        <v>144</v>
      </c>
      <c r="E1227" s="51">
        <v>250089268</v>
      </c>
      <c r="F1227" s="51" t="s">
        <v>6340</v>
      </c>
      <c r="G1227" s="51">
        <v>501730</v>
      </c>
      <c r="H1227" s="51">
        <v>501730</v>
      </c>
      <c r="I1227" s="51">
        <v>872320</v>
      </c>
      <c r="J1227" s="51">
        <v>872320</v>
      </c>
      <c r="K1227" s="51">
        <v>202011</v>
      </c>
      <c r="L1227" s="51">
        <v>202011</v>
      </c>
      <c r="M1227" s="51" t="s">
        <v>6510</v>
      </c>
      <c r="N1227" s="51" t="s">
        <v>530</v>
      </c>
      <c r="O1227" s="51" t="s">
        <v>531</v>
      </c>
      <c r="P1227" s="52">
        <v>250</v>
      </c>
      <c r="Q1227" s="58" t="s">
        <v>10080</v>
      </c>
      <c r="R1227" s="53">
        <v>266.66666666666669</v>
      </c>
      <c r="S1227" s="51" t="s">
        <v>6524</v>
      </c>
      <c r="T1227" s="53">
        <v>266.66666666666669</v>
      </c>
      <c r="U1227" s="51" t="s">
        <v>7002</v>
      </c>
      <c r="V1227" s="54">
        <v>44151.663576388892</v>
      </c>
      <c r="W1227" s="26" t="s">
        <v>10359</v>
      </c>
    </row>
    <row r="1228" spans="1:23" ht="27.6" x14ac:dyDescent="0.3">
      <c r="A1228" s="51" t="s">
        <v>8895</v>
      </c>
      <c r="B1228" s="52">
        <v>9</v>
      </c>
      <c r="C1228" s="51" t="s">
        <v>6826</v>
      </c>
      <c r="D1228" s="51" t="s">
        <v>144</v>
      </c>
      <c r="E1228" s="51">
        <v>250089268</v>
      </c>
      <c r="F1228" s="51" t="s">
        <v>6340</v>
      </c>
      <c r="G1228" s="51">
        <v>501730</v>
      </c>
      <c r="H1228" s="51">
        <v>501730</v>
      </c>
      <c r="I1228" s="51">
        <v>872320</v>
      </c>
      <c r="J1228" s="51">
        <v>872320</v>
      </c>
      <c r="K1228" s="51">
        <v>202011</v>
      </c>
      <c r="L1228" s="51">
        <v>202011</v>
      </c>
      <c r="M1228" s="51" t="s">
        <v>6510</v>
      </c>
      <c r="N1228" s="51" t="s">
        <v>532</v>
      </c>
      <c r="O1228" s="51" t="s">
        <v>533</v>
      </c>
      <c r="P1228" s="52">
        <v>250</v>
      </c>
      <c r="Q1228" s="58" t="s">
        <v>10080</v>
      </c>
      <c r="R1228" s="53">
        <v>266.66666666666669</v>
      </c>
      <c r="S1228" s="51" t="s">
        <v>6524</v>
      </c>
      <c r="T1228" s="53">
        <v>266.66666666666669</v>
      </c>
      <c r="U1228" s="51" t="s">
        <v>7002</v>
      </c>
      <c r="V1228" s="54">
        <v>44151.663576388892</v>
      </c>
      <c r="W1228" s="26" t="s">
        <v>10359</v>
      </c>
    </row>
    <row r="1229" spans="1:23" ht="27.6" x14ac:dyDescent="0.3">
      <c r="A1229" s="51" t="s">
        <v>8895</v>
      </c>
      <c r="B1229" s="52">
        <v>10</v>
      </c>
      <c r="C1229" s="51" t="s">
        <v>6826</v>
      </c>
      <c r="D1229" s="51" t="s">
        <v>144</v>
      </c>
      <c r="E1229" s="51">
        <v>250089268</v>
      </c>
      <c r="F1229" s="51" t="s">
        <v>6340</v>
      </c>
      <c r="G1229" s="51">
        <v>501730</v>
      </c>
      <c r="H1229" s="51">
        <v>501730</v>
      </c>
      <c r="I1229" s="51">
        <v>872320</v>
      </c>
      <c r="J1229" s="51">
        <v>872320</v>
      </c>
      <c r="K1229" s="51">
        <v>202011</v>
      </c>
      <c r="L1229" s="51">
        <v>202011</v>
      </c>
      <c r="M1229" s="51" t="s">
        <v>6510</v>
      </c>
      <c r="N1229" s="51" t="s">
        <v>534</v>
      </c>
      <c r="O1229" s="51" t="s">
        <v>535</v>
      </c>
      <c r="P1229" s="52">
        <v>250</v>
      </c>
      <c r="Q1229" s="58" t="s">
        <v>10080</v>
      </c>
      <c r="R1229" s="53">
        <v>266.66666666666669</v>
      </c>
      <c r="S1229" s="51" t="s">
        <v>6524</v>
      </c>
      <c r="T1229" s="53">
        <v>266.66666666666669</v>
      </c>
      <c r="U1229" s="51" t="s">
        <v>7002</v>
      </c>
      <c r="V1229" s="54">
        <v>44151.663576388892</v>
      </c>
      <c r="W1229" s="26" t="s">
        <v>10359</v>
      </c>
    </row>
    <row r="1230" spans="1:23" ht="27.6" x14ac:dyDescent="0.3">
      <c r="A1230" s="51" t="s">
        <v>8895</v>
      </c>
      <c r="B1230" s="52">
        <v>11</v>
      </c>
      <c r="C1230" s="51" t="s">
        <v>6826</v>
      </c>
      <c r="D1230" s="51" t="s">
        <v>144</v>
      </c>
      <c r="E1230" s="51">
        <v>250089268</v>
      </c>
      <c r="F1230" s="51" t="s">
        <v>6340</v>
      </c>
      <c r="G1230" s="51">
        <v>501730</v>
      </c>
      <c r="H1230" s="51">
        <v>501730</v>
      </c>
      <c r="I1230" s="51">
        <v>872320</v>
      </c>
      <c r="J1230" s="51">
        <v>872320</v>
      </c>
      <c r="K1230" s="51">
        <v>202011</v>
      </c>
      <c r="L1230" s="51">
        <v>202011</v>
      </c>
      <c r="M1230" s="51" t="s">
        <v>6510</v>
      </c>
      <c r="N1230" s="51" t="s">
        <v>536</v>
      </c>
      <c r="O1230" s="51" t="s">
        <v>537</v>
      </c>
      <c r="P1230" s="52">
        <v>250</v>
      </c>
      <c r="Q1230" s="58" t="s">
        <v>10080</v>
      </c>
      <c r="R1230" s="53">
        <v>266.66666666666669</v>
      </c>
      <c r="S1230" s="51" t="s">
        <v>6524</v>
      </c>
      <c r="T1230" s="53">
        <v>266.66666666666669</v>
      </c>
      <c r="U1230" s="51" t="s">
        <v>7002</v>
      </c>
      <c r="V1230" s="54">
        <v>44151.663576388892</v>
      </c>
      <c r="W1230" s="26" t="s">
        <v>10359</v>
      </c>
    </row>
    <row r="1231" spans="1:23" ht="27.6" x14ac:dyDescent="0.3">
      <c r="A1231" s="51" t="s">
        <v>8895</v>
      </c>
      <c r="B1231" s="52">
        <v>12</v>
      </c>
      <c r="C1231" s="51" t="s">
        <v>6826</v>
      </c>
      <c r="D1231" s="51" t="s">
        <v>144</v>
      </c>
      <c r="E1231" s="51">
        <v>250089268</v>
      </c>
      <c r="F1231" s="51" t="s">
        <v>6340</v>
      </c>
      <c r="G1231" s="51">
        <v>501730</v>
      </c>
      <c r="H1231" s="51">
        <v>501730</v>
      </c>
      <c r="I1231" s="51">
        <v>872320</v>
      </c>
      <c r="J1231" s="51">
        <v>872320</v>
      </c>
      <c r="K1231" s="51">
        <v>202011</v>
      </c>
      <c r="L1231" s="51">
        <v>202011</v>
      </c>
      <c r="M1231" s="51" t="s">
        <v>6510</v>
      </c>
      <c r="N1231" s="51" t="s">
        <v>1858</v>
      </c>
      <c r="O1231" s="51" t="s">
        <v>1859</v>
      </c>
      <c r="P1231" s="52">
        <v>6000</v>
      </c>
      <c r="Q1231" s="58" t="s">
        <v>10080</v>
      </c>
      <c r="R1231" s="53">
        <v>6400</v>
      </c>
      <c r="S1231" s="51" t="s">
        <v>6524</v>
      </c>
      <c r="T1231" s="53">
        <v>6400</v>
      </c>
      <c r="U1231" s="51" t="s">
        <v>7002</v>
      </c>
      <c r="V1231" s="54">
        <v>44151.663576388892</v>
      </c>
      <c r="W1231" s="26" t="s">
        <v>10359</v>
      </c>
    </row>
    <row r="1232" spans="1:23" ht="27.6" x14ac:dyDescent="0.3">
      <c r="A1232" s="51" t="s">
        <v>8895</v>
      </c>
      <c r="B1232" s="52">
        <v>13</v>
      </c>
      <c r="C1232" s="51" t="s">
        <v>6826</v>
      </c>
      <c r="D1232" s="51" t="s">
        <v>144</v>
      </c>
      <c r="E1232" s="51">
        <v>250089268</v>
      </c>
      <c r="F1232" s="51" t="s">
        <v>6340</v>
      </c>
      <c r="G1232" s="51">
        <v>501730</v>
      </c>
      <c r="H1232" s="51">
        <v>501730</v>
      </c>
      <c r="I1232" s="51">
        <v>872320</v>
      </c>
      <c r="J1232" s="51">
        <v>872320</v>
      </c>
      <c r="K1232" s="51">
        <v>202011</v>
      </c>
      <c r="L1232" s="51">
        <v>202011</v>
      </c>
      <c r="M1232" s="51" t="s">
        <v>6510</v>
      </c>
      <c r="N1232" s="51" t="s">
        <v>1860</v>
      </c>
      <c r="O1232" s="51" t="s">
        <v>1861</v>
      </c>
      <c r="P1232" s="52">
        <v>800</v>
      </c>
      <c r="Q1232" s="58" t="s">
        <v>10081</v>
      </c>
      <c r="R1232" s="53">
        <v>4586.666666666667</v>
      </c>
      <c r="S1232" s="51" t="s">
        <v>6524</v>
      </c>
      <c r="T1232" s="53">
        <v>4586.666666666667</v>
      </c>
      <c r="U1232" s="51" t="s">
        <v>7002</v>
      </c>
      <c r="V1232" s="54">
        <v>44151.663576388892</v>
      </c>
      <c r="W1232" s="26" t="s">
        <v>10359</v>
      </c>
    </row>
    <row r="1233" spans="1:23" ht="27.6" x14ac:dyDescent="0.3">
      <c r="A1233" s="51" t="s">
        <v>8895</v>
      </c>
      <c r="B1233" s="52">
        <v>14</v>
      </c>
      <c r="C1233" s="51" t="s">
        <v>6826</v>
      </c>
      <c r="D1233" s="51" t="s">
        <v>144</v>
      </c>
      <c r="E1233" s="51">
        <v>250089268</v>
      </c>
      <c r="F1233" s="51" t="s">
        <v>6340</v>
      </c>
      <c r="G1233" s="51">
        <v>501730</v>
      </c>
      <c r="H1233" s="51">
        <v>501730</v>
      </c>
      <c r="I1233" s="51">
        <v>872320</v>
      </c>
      <c r="J1233" s="51">
        <v>872320</v>
      </c>
      <c r="K1233" s="51">
        <v>202011</v>
      </c>
      <c r="L1233" s="51">
        <v>202011</v>
      </c>
      <c r="M1233" s="51" t="s">
        <v>6510</v>
      </c>
      <c r="N1233" s="51" t="s">
        <v>1862</v>
      </c>
      <c r="O1233" s="51" t="s">
        <v>1863</v>
      </c>
      <c r="P1233" s="52">
        <v>200</v>
      </c>
      <c r="Q1233" s="58" t="s">
        <v>10082</v>
      </c>
      <c r="R1233" s="53">
        <v>3600</v>
      </c>
      <c r="S1233" s="51" t="s">
        <v>6524</v>
      </c>
      <c r="T1233" s="53">
        <v>3600</v>
      </c>
      <c r="U1233" s="51" t="s">
        <v>7002</v>
      </c>
      <c r="V1233" s="54">
        <v>44151.663576388892</v>
      </c>
      <c r="W1233" s="26" t="s">
        <v>10359</v>
      </c>
    </row>
    <row r="1234" spans="1:23" ht="27.6" x14ac:dyDescent="0.3">
      <c r="A1234" s="51" t="s">
        <v>8895</v>
      </c>
      <c r="B1234" s="52">
        <v>15</v>
      </c>
      <c r="C1234" s="51" t="s">
        <v>6826</v>
      </c>
      <c r="D1234" s="51" t="s">
        <v>144</v>
      </c>
      <c r="E1234" s="51">
        <v>250089268</v>
      </c>
      <c r="F1234" s="51" t="s">
        <v>6340</v>
      </c>
      <c r="G1234" s="51">
        <v>501730</v>
      </c>
      <c r="H1234" s="51">
        <v>501730</v>
      </c>
      <c r="I1234" s="51">
        <v>872320</v>
      </c>
      <c r="J1234" s="51">
        <v>872320</v>
      </c>
      <c r="K1234" s="51">
        <v>202011</v>
      </c>
      <c r="L1234" s="51">
        <v>202011</v>
      </c>
      <c r="M1234" s="51" t="s">
        <v>6510</v>
      </c>
      <c r="N1234" s="51" t="s">
        <v>1864</v>
      </c>
      <c r="O1234" s="51" t="s">
        <v>1865</v>
      </c>
      <c r="P1234" s="52">
        <v>10000</v>
      </c>
      <c r="Q1234" s="58" t="s">
        <v>10083</v>
      </c>
      <c r="R1234" s="53">
        <v>8000</v>
      </c>
      <c r="S1234" s="51" t="s">
        <v>6524</v>
      </c>
      <c r="T1234" s="53">
        <v>8000</v>
      </c>
      <c r="U1234" s="51" t="s">
        <v>7002</v>
      </c>
      <c r="V1234" s="54">
        <v>44151.663576388892</v>
      </c>
      <c r="W1234" s="26" t="s">
        <v>10359</v>
      </c>
    </row>
    <row r="1235" spans="1:23" ht="27.6" x14ac:dyDescent="0.3">
      <c r="A1235" s="51" t="s">
        <v>8895</v>
      </c>
      <c r="B1235" s="52">
        <v>16</v>
      </c>
      <c r="C1235" s="51" t="s">
        <v>6826</v>
      </c>
      <c r="D1235" s="51" t="s">
        <v>144</v>
      </c>
      <c r="E1235" s="51">
        <v>250089268</v>
      </c>
      <c r="F1235" s="51" t="s">
        <v>6340</v>
      </c>
      <c r="G1235" s="51">
        <v>501730</v>
      </c>
      <c r="H1235" s="51">
        <v>501730</v>
      </c>
      <c r="I1235" s="51">
        <v>872320</v>
      </c>
      <c r="J1235" s="51">
        <v>872320</v>
      </c>
      <c r="K1235" s="51">
        <v>202011</v>
      </c>
      <c r="L1235" s="51">
        <v>202011</v>
      </c>
      <c r="M1235" s="51" t="s">
        <v>6510</v>
      </c>
      <c r="N1235" s="51" t="s">
        <v>1866</v>
      </c>
      <c r="O1235" s="51" t="s">
        <v>1867</v>
      </c>
      <c r="P1235" s="52">
        <v>20</v>
      </c>
      <c r="Q1235" s="58" t="s">
        <v>10084</v>
      </c>
      <c r="R1235" s="53">
        <v>6666.666666666667</v>
      </c>
      <c r="S1235" s="51" t="s">
        <v>6524</v>
      </c>
      <c r="T1235" s="53">
        <v>6666.666666666667</v>
      </c>
      <c r="U1235" s="51" t="s">
        <v>7002</v>
      </c>
      <c r="V1235" s="54">
        <v>44151.663576388892</v>
      </c>
      <c r="W1235" s="26" t="s">
        <v>10359</v>
      </c>
    </row>
    <row r="1236" spans="1:23" ht="27.6" x14ac:dyDescent="0.3">
      <c r="A1236" s="51" t="s">
        <v>8896</v>
      </c>
      <c r="B1236" s="52">
        <v>0</v>
      </c>
      <c r="C1236" s="51" t="s">
        <v>6816</v>
      </c>
      <c r="D1236" s="51" t="s">
        <v>145</v>
      </c>
      <c r="E1236" s="51">
        <v>250089269</v>
      </c>
      <c r="F1236" s="51" t="s">
        <v>6340</v>
      </c>
      <c r="G1236" s="51">
        <v>501730</v>
      </c>
      <c r="H1236" s="51">
        <v>501730</v>
      </c>
      <c r="I1236" s="51">
        <v>872320</v>
      </c>
      <c r="J1236" s="51">
        <v>872320</v>
      </c>
      <c r="K1236" s="51">
        <v>202011</v>
      </c>
      <c r="L1236" s="51">
        <v>202011</v>
      </c>
      <c r="M1236" s="51" t="s">
        <v>6510</v>
      </c>
      <c r="N1236" s="51" t="s">
        <v>1868</v>
      </c>
      <c r="O1236" s="51" t="s">
        <v>1869</v>
      </c>
      <c r="P1236" s="52">
        <v>30000</v>
      </c>
      <c r="Q1236" s="58" t="s">
        <v>10085</v>
      </c>
      <c r="R1236" s="53">
        <v>18000</v>
      </c>
      <c r="S1236" s="51" t="s">
        <v>6524</v>
      </c>
      <c r="T1236" s="53">
        <v>18000</v>
      </c>
      <c r="U1236" s="51" t="s">
        <v>7002</v>
      </c>
      <c r="V1236" s="54">
        <v>44151.646527777775</v>
      </c>
      <c r="W1236" s="26" t="s">
        <v>10359</v>
      </c>
    </row>
    <row r="1237" spans="1:23" ht="27.6" x14ac:dyDescent="0.3">
      <c r="A1237" s="51" t="s">
        <v>8896</v>
      </c>
      <c r="B1237" s="52">
        <v>1</v>
      </c>
      <c r="C1237" s="51" t="s">
        <v>6816</v>
      </c>
      <c r="D1237" s="51" t="s">
        <v>145</v>
      </c>
      <c r="E1237" s="51">
        <v>250089269</v>
      </c>
      <c r="F1237" s="51" t="s">
        <v>6340</v>
      </c>
      <c r="G1237" s="51">
        <v>501730</v>
      </c>
      <c r="H1237" s="51">
        <v>501730</v>
      </c>
      <c r="I1237" s="51">
        <v>872320</v>
      </c>
      <c r="J1237" s="51">
        <v>872320</v>
      </c>
      <c r="K1237" s="51">
        <v>202011</v>
      </c>
      <c r="L1237" s="51">
        <v>202011</v>
      </c>
      <c r="M1237" s="51" t="s">
        <v>6510</v>
      </c>
      <c r="N1237" s="51" t="s">
        <v>1870</v>
      </c>
      <c r="O1237" s="51" t="s">
        <v>1871</v>
      </c>
      <c r="P1237" s="52">
        <v>1200</v>
      </c>
      <c r="Q1237" s="58" t="s">
        <v>10086</v>
      </c>
      <c r="R1237" s="53">
        <v>10160</v>
      </c>
      <c r="S1237" s="51" t="s">
        <v>6524</v>
      </c>
      <c r="T1237" s="53">
        <v>10160</v>
      </c>
      <c r="U1237" s="51" t="s">
        <v>7002</v>
      </c>
      <c r="V1237" s="54">
        <v>44151.646527777775</v>
      </c>
      <c r="W1237" s="26" t="s">
        <v>10359</v>
      </c>
    </row>
    <row r="1238" spans="1:23" ht="27.6" x14ac:dyDescent="0.3">
      <c r="A1238" s="51" t="s">
        <v>8897</v>
      </c>
      <c r="B1238" s="52">
        <v>0</v>
      </c>
      <c r="C1238" s="51" t="s">
        <v>6816</v>
      </c>
      <c r="D1238" s="51" t="s">
        <v>145</v>
      </c>
      <c r="E1238" s="51">
        <v>250089270</v>
      </c>
      <c r="F1238" s="51" t="s">
        <v>6340</v>
      </c>
      <c r="G1238" s="51">
        <v>501730</v>
      </c>
      <c r="H1238" s="51">
        <v>501730</v>
      </c>
      <c r="I1238" s="51">
        <v>872320</v>
      </c>
      <c r="J1238" s="51">
        <v>872320</v>
      </c>
      <c r="K1238" s="51">
        <v>202011</v>
      </c>
      <c r="L1238" s="51">
        <v>202011</v>
      </c>
      <c r="M1238" s="51"/>
      <c r="N1238" s="51" t="s">
        <v>1872</v>
      </c>
      <c r="O1238" s="51" t="s">
        <v>1873</v>
      </c>
      <c r="P1238" s="52">
        <v>2400</v>
      </c>
      <c r="Q1238" s="58" t="s">
        <v>10033</v>
      </c>
      <c r="R1238" s="53">
        <v>32000</v>
      </c>
      <c r="S1238" s="51" t="s">
        <v>6524</v>
      </c>
      <c r="T1238" s="53">
        <v>32000</v>
      </c>
      <c r="U1238" s="51" t="s">
        <v>7002</v>
      </c>
      <c r="V1238" s="54">
        <v>44151.651643518519</v>
      </c>
      <c r="W1238" s="26" t="s">
        <v>10359</v>
      </c>
    </row>
    <row r="1239" spans="1:23" ht="27.6" x14ac:dyDescent="0.3">
      <c r="A1239" s="51" t="s">
        <v>8898</v>
      </c>
      <c r="B1239" s="52">
        <v>0</v>
      </c>
      <c r="C1239" s="51" t="s">
        <v>6843</v>
      </c>
      <c r="D1239" s="51" t="s">
        <v>177</v>
      </c>
      <c r="E1239" s="51">
        <v>250089300</v>
      </c>
      <c r="F1239" s="51" t="s">
        <v>6340</v>
      </c>
      <c r="G1239" s="51">
        <v>501110</v>
      </c>
      <c r="H1239" s="51">
        <v>501110</v>
      </c>
      <c r="I1239" s="51">
        <v>872310</v>
      </c>
      <c r="J1239" s="51">
        <v>872310</v>
      </c>
      <c r="K1239" s="51">
        <v>202011</v>
      </c>
      <c r="L1239" s="51">
        <v>202011</v>
      </c>
      <c r="M1239" s="51"/>
      <c r="N1239" s="51"/>
      <c r="O1239" s="51" t="s">
        <v>1890</v>
      </c>
      <c r="P1239" s="52">
        <v>1</v>
      </c>
      <c r="Q1239" s="58" t="s">
        <v>10087</v>
      </c>
      <c r="R1239" s="53">
        <v>578953.97333333339</v>
      </c>
      <c r="S1239" s="51" t="s">
        <v>6524</v>
      </c>
      <c r="T1239" s="53">
        <v>578953.97333333339</v>
      </c>
      <c r="U1239" s="51" t="s">
        <v>7002</v>
      </c>
      <c r="V1239" s="54">
        <v>44151.842951388891</v>
      </c>
      <c r="W1239" s="51" t="s">
        <v>10361</v>
      </c>
    </row>
    <row r="1240" spans="1:23" ht="27.6" x14ac:dyDescent="0.3">
      <c r="A1240" s="51" t="s">
        <v>8899</v>
      </c>
      <c r="B1240" s="52">
        <v>0</v>
      </c>
      <c r="C1240" s="51" t="s">
        <v>6856</v>
      </c>
      <c r="D1240" s="51" t="s">
        <v>179</v>
      </c>
      <c r="E1240" s="51">
        <v>250089275</v>
      </c>
      <c r="F1240" s="51" t="s">
        <v>6340</v>
      </c>
      <c r="G1240" s="51">
        <v>501210</v>
      </c>
      <c r="H1240" s="51">
        <v>501210</v>
      </c>
      <c r="I1240" s="51">
        <v>872050</v>
      </c>
      <c r="J1240" s="51">
        <v>872050</v>
      </c>
      <c r="K1240" s="51">
        <v>202011</v>
      </c>
      <c r="L1240" s="51">
        <v>202011</v>
      </c>
      <c r="M1240" s="51"/>
      <c r="N1240" s="51"/>
      <c r="O1240" s="51" t="s">
        <v>1875</v>
      </c>
      <c r="P1240" s="52">
        <v>1</v>
      </c>
      <c r="Q1240" s="58" t="s">
        <v>9504</v>
      </c>
      <c r="R1240" s="53">
        <v>40000</v>
      </c>
      <c r="S1240" s="51" t="s">
        <v>6524</v>
      </c>
      <c r="T1240" s="53">
        <v>40000</v>
      </c>
      <c r="U1240" s="51" t="s">
        <v>5436</v>
      </c>
      <c r="V1240" s="54">
        <v>44151.681319444448</v>
      </c>
      <c r="W1240" s="26" t="s">
        <v>10359</v>
      </c>
    </row>
    <row r="1241" spans="1:23" ht="27.6" x14ac:dyDescent="0.3">
      <c r="A1241" s="51" t="s">
        <v>8900</v>
      </c>
      <c r="B1241" s="52">
        <v>0</v>
      </c>
      <c r="C1241" s="51" t="s">
        <v>6857</v>
      </c>
      <c r="D1241" s="51" t="s">
        <v>185</v>
      </c>
      <c r="E1241" s="51">
        <v>250089306</v>
      </c>
      <c r="F1241" s="51" t="s">
        <v>6340</v>
      </c>
      <c r="G1241" s="51">
        <v>501730</v>
      </c>
      <c r="H1241" s="51">
        <v>501730</v>
      </c>
      <c r="I1241" s="51">
        <v>872600</v>
      </c>
      <c r="J1241" s="51">
        <v>872600</v>
      </c>
      <c r="K1241" s="51">
        <v>202011</v>
      </c>
      <c r="L1241" s="51">
        <v>202011</v>
      </c>
      <c r="M1241" s="51"/>
      <c r="N1241" s="51"/>
      <c r="O1241" s="51" t="s">
        <v>6368</v>
      </c>
      <c r="P1241" s="52">
        <v>1</v>
      </c>
      <c r="Q1241" s="58" t="s">
        <v>10088</v>
      </c>
      <c r="R1241" s="53">
        <v>1301400.9066666667</v>
      </c>
      <c r="S1241" s="51" t="s">
        <v>6524</v>
      </c>
      <c r="T1241" s="53">
        <v>1301400.9066666667</v>
      </c>
      <c r="U1241" s="51" t="s">
        <v>7001</v>
      </c>
      <c r="V1241" s="54">
        <v>44152.637395833335</v>
      </c>
      <c r="W1241" s="51" t="s">
        <v>10361</v>
      </c>
    </row>
    <row r="1242" spans="1:23" ht="27.6" x14ac:dyDescent="0.3">
      <c r="A1242" s="51" t="s">
        <v>8901</v>
      </c>
      <c r="B1242" s="52">
        <v>0</v>
      </c>
      <c r="C1242" s="51" t="s">
        <v>6848</v>
      </c>
      <c r="D1242" s="51" t="s">
        <v>175</v>
      </c>
      <c r="E1242" s="51">
        <v>250089277</v>
      </c>
      <c r="F1242" s="51" t="s">
        <v>6340</v>
      </c>
      <c r="G1242" s="51">
        <v>501730</v>
      </c>
      <c r="H1242" s="51">
        <v>501730</v>
      </c>
      <c r="I1242" s="51">
        <v>871080</v>
      </c>
      <c r="J1242" s="51">
        <v>871080</v>
      </c>
      <c r="K1242" s="51">
        <v>202011</v>
      </c>
      <c r="L1242" s="51">
        <v>202011</v>
      </c>
      <c r="M1242" s="51"/>
      <c r="N1242" s="51"/>
      <c r="O1242" s="51" t="s">
        <v>1876</v>
      </c>
      <c r="P1242" s="52">
        <v>1</v>
      </c>
      <c r="Q1242" s="58" t="s">
        <v>10089</v>
      </c>
      <c r="R1242" s="53">
        <v>33181.466666666667</v>
      </c>
      <c r="S1242" s="51" t="s">
        <v>6524</v>
      </c>
      <c r="T1242" s="53">
        <v>33181.466666666667</v>
      </c>
      <c r="U1242" s="51" t="s">
        <v>7001</v>
      </c>
      <c r="V1242" s="54">
        <v>44151.68273148148</v>
      </c>
      <c r="W1242" s="26" t="s">
        <v>10359</v>
      </c>
    </row>
    <row r="1243" spans="1:23" ht="27.6" x14ac:dyDescent="0.3">
      <c r="A1243" s="51" t="s">
        <v>8901</v>
      </c>
      <c r="B1243" s="52">
        <v>1</v>
      </c>
      <c r="C1243" s="51" t="s">
        <v>6848</v>
      </c>
      <c r="D1243" s="51" t="s">
        <v>175</v>
      </c>
      <c r="E1243" s="51">
        <v>250089277</v>
      </c>
      <c r="F1243" s="51" t="s">
        <v>6340</v>
      </c>
      <c r="G1243" s="51">
        <v>501730</v>
      </c>
      <c r="H1243" s="51">
        <v>501730</v>
      </c>
      <c r="I1243" s="51">
        <v>871080</v>
      </c>
      <c r="J1243" s="51">
        <v>871080</v>
      </c>
      <c r="K1243" s="51">
        <v>202012</v>
      </c>
      <c r="L1243" s="51">
        <v>202012</v>
      </c>
      <c r="M1243" s="51"/>
      <c r="N1243" s="51"/>
      <c r="O1243" s="51" t="s">
        <v>1877</v>
      </c>
      <c r="P1243" s="52">
        <v>1</v>
      </c>
      <c r="Q1243" s="58" t="s">
        <v>10089</v>
      </c>
      <c r="R1243" s="53">
        <v>33181.466666666667</v>
      </c>
      <c r="S1243" s="51" t="s">
        <v>6524</v>
      </c>
      <c r="T1243" s="53">
        <v>33181.466666666667</v>
      </c>
      <c r="U1243" s="51" t="s">
        <v>7001</v>
      </c>
      <c r="V1243" s="54">
        <v>44151.68273148148</v>
      </c>
      <c r="W1243" s="26" t="s">
        <v>10359</v>
      </c>
    </row>
    <row r="1244" spans="1:23" ht="27.6" x14ac:dyDescent="0.3">
      <c r="A1244" s="51" t="s">
        <v>8902</v>
      </c>
      <c r="B1244" s="52">
        <v>0</v>
      </c>
      <c r="C1244" s="51" t="s">
        <v>6853</v>
      </c>
      <c r="D1244" s="51" t="s">
        <v>188</v>
      </c>
      <c r="E1244" s="51">
        <v>250089312</v>
      </c>
      <c r="F1244" s="51" t="s">
        <v>6340</v>
      </c>
      <c r="G1244" s="51">
        <v>501730</v>
      </c>
      <c r="H1244" s="51">
        <v>501730</v>
      </c>
      <c r="I1244" s="51">
        <v>872320</v>
      </c>
      <c r="J1244" s="51">
        <v>872320</v>
      </c>
      <c r="K1244" s="51">
        <v>202011</v>
      </c>
      <c r="L1244" s="51">
        <v>202011</v>
      </c>
      <c r="M1244" s="51"/>
      <c r="N1244" s="51" t="s">
        <v>1901</v>
      </c>
      <c r="O1244" s="51" t="s">
        <v>1902</v>
      </c>
      <c r="P1244" s="52">
        <v>130</v>
      </c>
      <c r="Q1244" s="58" t="s">
        <v>9813</v>
      </c>
      <c r="R1244" s="53">
        <v>3466.6666666666665</v>
      </c>
      <c r="S1244" s="51" t="s">
        <v>6524</v>
      </c>
      <c r="T1244" s="53">
        <v>3466.6666666666665</v>
      </c>
      <c r="U1244" s="51" t="s">
        <v>7002</v>
      </c>
      <c r="V1244" s="54">
        <v>44152.905393518522</v>
      </c>
      <c r="W1244" s="26" t="s">
        <v>10359</v>
      </c>
    </row>
    <row r="1245" spans="1:23" ht="13.8" x14ac:dyDescent="0.3">
      <c r="A1245" s="51" t="s">
        <v>8902</v>
      </c>
      <c r="B1245" s="52">
        <v>1</v>
      </c>
      <c r="C1245" s="51" t="s">
        <v>6853</v>
      </c>
      <c r="D1245" s="51" t="s">
        <v>188</v>
      </c>
      <c r="E1245" s="51">
        <v>250089312</v>
      </c>
      <c r="F1245" s="51" t="s">
        <v>6340</v>
      </c>
      <c r="G1245" s="51">
        <v>501730</v>
      </c>
      <c r="H1245" s="51">
        <v>501730</v>
      </c>
      <c r="I1245" s="51">
        <v>872320</v>
      </c>
      <c r="J1245" s="51">
        <v>872320</v>
      </c>
      <c r="K1245" s="51">
        <v>202011</v>
      </c>
      <c r="L1245" s="51">
        <v>202011</v>
      </c>
      <c r="M1245" s="51"/>
      <c r="N1245" s="51"/>
      <c r="O1245" s="51" t="s">
        <v>1903</v>
      </c>
      <c r="P1245" s="52">
        <v>1</v>
      </c>
      <c r="Q1245" s="58" t="s">
        <v>9474</v>
      </c>
      <c r="R1245" s="53">
        <v>266.66666666666669</v>
      </c>
      <c r="S1245" s="51" t="s">
        <v>6524</v>
      </c>
      <c r="T1245" s="53">
        <v>266.66666666666669</v>
      </c>
      <c r="U1245" s="51" t="s">
        <v>7002</v>
      </c>
      <c r="V1245" s="54">
        <v>44152.905393518522</v>
      </c>
      <c r="W1245" s="26" t="s">
        <v>10359</v>
      </c>
    </row>
    <row r="1246" spans="1:23" ht="27.6" x14ac:dyDescent="0.3">
      <c r="A1246" s="51" t="s">
        <v>8903</v>
      </c>
      <c r="B1246" s="52">
        <v>0</v>
      </c>
      <c r="C1246" s="51" t="s">
        <v>6858</v>
      </c>
      <c r="D1246" s="51" t="s">
        <v>178</v>
      </c>
      <c r="E1246" s="51">
        <v>250089313</v>
      </c>
      <c r="F1246" s="51" t="s">
        <v>6340</v>
      </c>
      <c r="G1246" s="51">
        <v>501170</v>
      </c>
      <c r="H1246" s="51">
        <v>501170</v>
      </c>
      <c r="I1246" s="51">
        <v>872600</v>
      </c>
      <c r="J1246" s="51">
        <v>872600</v>
      </c>
      <c r="K1246" s="51">
        <v>202011</v>
      </c>
      <c r="L1246" s="51">
        <v>202011</v>
      </c>
      <c r="M1246" s="51" t="s">
        <v>6511</v>
      </c>
      <c r="N1246" s="51"/>
      <c r="O1246" s="51" t="s">
        <v>1910</v>
      </c>
      <c r="P1246" s="52">
        <v>73</v>
      </c>
      <c r="Q1246" s="58" t="s">
        <v>9839</v>
      </c>
      <c r="R1246" s="53">
        <v>9733.3333333333339</v>
      </c>
      <c r="S1246" s="51" t="s">
        <v>6524</v>
      </c>
      <c r="T1246" s="53">
        <v>9733.3333333333339</v>
      </c>
      <c r="U1246" s="51" t="s">
        <v>5436</v>
      </c>
      <c r="V1246" s="54">
        <v>44152.927037037036</v>
      </c>
      <c r="W1246" s="26" t="s">
        <v>10359</v>
      </c>
    </row>
    <row r="1247" spans="1:23" ht="27.6" x14ac:dyDescent="0.3">
      <c r="A1247" s="51" t="s">
        <v>8903</v>
      </c>
      <c r="B1247" s="52">
        <v>1</v>
      </c>
      <c r="C1247" s="51" t="s">
        <v>6858</v>
      </c>
      <c r="D1247" s="51" t="s">
        <v>178</v>
      </c>
      <c r="E1247" s="51">
        <v>250089313</v>
      </c>
      <c r="F1247" s="51" t="s">
        <v>6340</v>
      </c>
      <c r="G1247" s="51">
        <v>501170</v>
      </c>
      <c r="H1247" s="51">
        <v>501170</v>
      </c>
      <c r="I1247" s="51">
        <v>872600</v>
      </c>
      <c r="J1247" s="51">
        <v>872600</v>
      </c>
      <c r="K1247" s="51">
        <v>202012</v>
      </c>
      <c r="L1247" s="51">
        <v>202012</v>
      </c>
      <c r="M1247" s="51" t="s">
        <v>6512</v>
      </c>
      <c r="N1247" s="51"/>
      <c r="O1247" s="51" t="s">
        <v>1905</v>
      </c>
      <c r="P1247" s="52">
        <v>79</v>
      </c>
      <c r="Q1247" s="58" t="s">
        <v>9839</v>
      </c>
      <c r="R1247" s="53">
        <v>10533.333333333334</v>
      </c>
      <c r="S1247" s="51" t="s">
        <v>6524</v>
      </c>
      <c r="T1247" s="53">
        <v>10533.333333333334</v>
      </c>
      <c r="U1247" s="51" t="s">
        <v>5436</v>
      </c>
      <c r="V1247" s="54">
        <v>44152.927037037036</v>
      </c>
      <c r="W1247" s="26" t="s">
        <v>10359</v>
      </c>
    </row>
    <row r="1248" spans="1:23" ht="27.6" x14ac:dyDescent="0.3">
      <c r="A1248" s="51" t="s">
        <v>8903</v>
      </c>
      <c r="B1248" s="52">
        <v>2</v>
      </c>
      <c r="C1248" s="51" t="s">
        <v>6858</v>
      </c>
      <c r="D1248" s="51" t="s">
        <v>178</v>
      </c>
      <c r="E1248" s="51">
        <v>250089313</v>
      </c>
      <c r="F1248" s="51" t="s">
        <v>6340</v>
      </c>
      <c r="G1248" s="51">
        <v>501170</v>
      </c>
      <c r="H1248" s="51">
        <v>501170</v>
      </c>
      <c r="I1248" s="51">
        <v>872600</v>
      </c>
      <c r="J1248" s="51">
        <v>872600</v>
      </c>
      <c r="K1248" s="51">
        <v>202101</v>
      </c>
      <c r="L1248" s="51">
        <v>202101</v>
      </c>
      <c r="M1248" s="51" t="s">
        <v>6513</v>
      </c>
      <c r="N1248" s="51"/>
      <c r="O1248" s="51" t="s">
        <v>1911</v>
      </c>
      <c r="P1248" s="52">
        <v>67</v>
      </c>
      <c r="Q1248" s="58" t="s">
        <v>9839</v>
      </c>
      <c r="R1248" s="53">
        <v>8933.3333333333339</v>
      </c>
      <c r="S1248" s="51" t="s">
        <v>6524</v>
      </c>
      <c r="T1248" s="53">
        <v>8933.3333333333339</v>
      </c>
      <c r="U1248" s="51" t="s">
        <v>5436</v>
      </c>
      <c r="V1248" s="54">
        <v>44152.927037037036</v>
      </c>
      <c r="W1248" s="26" t="s">
        <v>10359</v>
      </c>
    </row>
    <row r="1249" spans="1:23" ht="27.6" x14ac:dyDescent="0.3">
      <c r="A1249" s="51" t="s">
        <v>8903</v>
      </c>
      <c r="B1249" s="52">
        <v>3</v>
      </c>
      <c r="C1249" s="51" t="s">
        <v>6858</v>
      </c>
      <c r="D1249" s="51" t="s">
        <v>178</v>
      </c>
      <c r="E1249" s="51">
        <v>250089313</v>
      </c>
      <c r="F1249" s="51" t="s">
        <v>6340</v>
      </c>
      <c r="G1249" s="51">
        <v>501170</v>
      </c>
      <c r="H1249" s="51">
        <v>501170</v>
      </c>
      <c r="I1249" s="51">
        <v>872600</v>
      </c>
      <c r="J1249" s="51">
        <v>872600</v>
      </c>
      <c r="K1249" s="51">
        <v>202102</v>
      </c>
      <c r="L1249" s="51">
        <v>202102</v>
      </c>
      <c r="M1249" s="51" t="s">
        <v>6514</v>
      </c>
      <c r="N1249" s="51"/>
      <c r="O1249" s="51" t="s">
        <v>1912</v>
      </c>
      <c r="P1249" s="52">
        <v>67</v>
      </c>
      <c r="Q1249" s="58" t="s">
        <v>9839</v>
      </c>
      <c r="R1249" s="53">
        <v>8933.3333333333339</v>
      </c>
      <c r="S1249" s="51" t="s">
        <v>6524</v>
      </c>
      <c r="T1249" s="53">
        <v>8933.3333333333339</v>
      </c>
      <c r="U1249" s="51" t="s">
        <v>5436</v>
      </c>
      <c r="V1249" s="54">
        <v>44152.927037037036</v>
      </c>
      <c r="W1249" s="26" t="s">
        <v>10359</v>
      </c>
    </row>
    <row r="1250" spans="1:23" ht="27.6" x14ac:dyDescent="0.3">
      <c r="A1250" s="51" t="s">
        <v>8903</v>
      </c>
      <c r="B1250" s="52">
        <v>4</v>
      </c>
      <c r="C1250" s="51" t="s">
        <v>6858</v>
      </c>
      <c r="D1250" s="51" t="s">
        <v>178</v>
      </c>
      <c r="E1250" s="51">
        <v>250089313</v>
      </c>
      <c r="F1250" s="51" t="s">
        <v>6340</v>
      </c>
      <c r="G1250" s="51">
        <v>501170</v>
      </c>
      <c r="H1250" s="51">
        <v>501170</v>
      </c>
      <c r="I1250" s="51">
        <v>872600</v>
      </c>
      <c r="J1250" s="51">
        <v>872600</v>
      </c>
      <c r="K1250" s="51">
        <v>202102</v>
      </c>
      <c r="L1250" s="51">
        <v>202102</v>
      </c>
      <c r="M1250" s="51" t="s">
        <v>6514</v>
      </c>
      <c r="N1250" s="51"/>
      <c r="O1250" s="51" t="s">
        <v>1913</v>
      </c>
      <c r="P1250" s="52">
        <v>67</v>
      </c>
      <c r="Q1250" s="58" t="s">
        <v>9839</v>
      </c>
      <c r="R1250" s="53">
        <v>8933.3333333333339</v>
      </c>
      <c r="S1250" s="51" t="s">
        <v>6524</v>
      </c>
      <c r="T1250" s="53">
        <v>8933.3333333333339</v>
      </c>
      <c r="U1250" s="51" t="s">
        <v>5436</v>
      </c>
      <c r="V1250" s="54">
        <v>44152.927037037036</v>
      </c>
      <c r="W1250" s="26" t="s">
        <v>10359</v>
      </c>
    </row>
    <row r="1251" spans="1:23" ht="27.6" x14ac:dyDescent="0.3">
      <c r="A1251" s="51" t="s">
        <v>8904</v>
      </c>
      <c r="B1251" s="52">
        <v>0</v>
      </c>
      <c r="C1251" s="51" t="s">
        <v>6822</v>
      </c>
      <c r="D1251" s="51" t="s">
        <v>152</v>
      </c>
      <c r="E1251" s="51">
        <v>250089314</v>
      </c>
      <c r="F1251" s="51" t="s">
        <v>6340</v>
      </c>
      <c r="G1251" s="51">
        <v>501730</v>
      </c>
      <c r="H1251" s="51">
        <v>501730</v>
      </c>
      <c r="I1251" s="51">
        <v>871280</v>
      </c>
      <c r="J1251" s="51">
        <v>872001</v>
      </c>
      <c r="K1251" s="51">
        <v>202011</v>
      </c>
      <c r="L1251" s="51">
        <v>202011</v>
      </c>
      <c r="M1251" s="51"/>
      <c r="N1251" s="51"/>
      <c r="O1251" s="51" t="s">
        <v>1914</v>
      </c>
      <c r="P1251" s="52">
        <v>1</v>
      </c>
      <c r="Q1251" s="58" t="s">
        <v>10090</v>
      </c>
      <c r="R1251" s="53">
        <v>24330.370666666666</v>
      </c>
      <c r="S1251" s="51" t="s">
        <v>6524</v>
      </c>
      <c r="T1251" s="53">
        <v>24330.370666666666</v>
      </c>
      <c r="U1251" s="51" t="s">
        <v>5436</v>
      </c>
      <c r="V1251" s="54">
        <v>44152.929942129631</v>
      </c>
      <c r="W1251" s="26" t="s">
        <v>10359</v>
      </c>
    </row>
    <row r="1252" spans="1:23" ht="27.6" x14ac:dyDescent="0.3">
      <c r="A1252" s="51" t="s">
        <v>8905</v>
      </c>
      <c r="B1252" s="52">
        <v>0</v>
      </c>
      <c r="C1252" s="51" t="s">
        <v>6822</v>
      </c>
      <c r="D1252" s="51" t="s">
        <v>152</v>
      </c>
      <c r="E1252" s="51">
        <v>250089315</v>
      </c>
      <c r="F1252" s="51" t="s">
        <v>6340</v>
      </c>
      <c r="G1252" s="51">
        <v>501730</v>
      </c>
      <c r="H1252" s="51">
        <v>501730</v>
      </c>
      <c r="I1252" s="51">
        <v>871280</v>
      </c>
      <c r="J1252" s="51">
        <v>872400</v>
      </c>
      <c r="K1252" s="51">
        <v>202011</v>
      </c>
      <c r="L1252" s="51">
        <v>202011</v>
      </c>
      <c r="M1252" s="51"/>
      <c r="N1252" s="51"/>
      <c r="O1252" s="51" t="s">
        <v>1916</v>
      </c>
      <c r="P1252" s="52">
        <v>1</v>
      </c>
      <c r="Q1252" s="58" t="s">
        <v>10091</v>
      </c>
      <c r="R1252" s="53">
        <v>56872.800000000003</v>
      </c>
      <c r="S1252" s="51" t="s">
        <v>6524</v>
      </c>
      <c r="T1252" s="53">
        <v>56872.800000000003</v>
      </c>
      <c r="U1252" s="51" t="s">
        <v>5436</v>
      </c>
      <c r="V1252" s="54">
        <v>44152.930787037039</v>
      </c>
      <c r="W1252" s="26" t="s">
        <v>10359</v>
      </c>
    </row>
    <row r="1253" spans="1:23" ht="27.6" x14ac:dyDescent="0.3">
      <c r="A1253" s="51" t="s">
        <v>8906</v>
      </c>
      <c r="B1253" s="52">
        <v>0</v>
      </c>
      <c r="C1253" s="51" t="s">
        <v>6853</v>
      </c>
      <c r="D1253" s="51" t="s">
        <v>188</v>
      </c>
      <c r="E1253" s="51">
        <v>250089396</v>
      </c>
      <c r="F1253" s="51" t="s">
        <v>6340</v>
      </c>
      <c r="G1253" s="51">
        <v>501730</v>
      </c>
      <c r="H1253" s="51">
        <v>501730</v>
      </c>
      <c r="I1253" s="51">
        <v>872320</v>
      </c>
      <c r="J1253" s="51">
        <v>872320</v>
      </c>
      <c r="K1253" s="51">
        <v>202011</v>
      </c>
      <c r="L1253" s="51">
        <v>202011</v>
      </c>
      <c r="M1253" s="51"/>
      <c r="N1253" s="51" t="s">
        <v>1917</v>
      </c>
      <c r="O1253" s="51" t="s">
        <v>1918</v>
      </c>
      <c r="P1253" s="52">
        <v>25000</v>
      </c>
      <c r="Q1253" s="58" t="s">
        <v>10092</v>
      </c>
      <c r="R1253" s="53">
        <v>14000</v>
      </c>
      <c r="S1253" s="51" t="s">
        <v>6524</v>
      </c>
      <c r="T1253" s="53">
        <v>14000</v>
      </c>
      <c r="U1253" s="51" t="s">
        <v>7002</v>
      </c>
      <c r="V1253" s="54">
        <v>44154.635729166665</v>
      </c>
      <c r="W1253" s="26" t="s">
        <v>10359</v>
      </c>
    </row>
    <row r="1254" spans="1:23" ht="27.6" x14ac:dyDescent="0.3">
      <c r="A1254" s="51" t="s">
        <v>8907</v>
      </c>
      <c r="B1254" s="52">
        <v>0</v>
      </c>
      <c r="C1254" s="51" t="s">
        <v>6859</v>
      </c>
      <c r="D1254" s="51" t="s">
        <v>198</v>
      </c>
      <c r="E1254" s="51">
        <v>250090035</v>
      </c>
      <c r="F1254" s="51" t="s">
        <v>6340</v>
      </c>
      <c r="G1254" s="51">
        <v>501190</v>
      </c>
      <c r="H1254" s="51">
        <v>501190</v>
      </c>
      <c r="I1254" s="51">
        <v>872320</v>
      </c>
      <c r="J1254" s="51">
        <v>872320</v>
      </c>
      <c r="K1254" s="51">
        <v>202011</v>
      </c>
      <c r="L1254" s="51">
        <v>202011</v>
      </c>
      <c r="M1254" s="51" t="s">
        <v>6515</v>
      </c>
      <c r="N1254" s="51"/>
      <c r="O1254" s="51" t="s">
        <v>2059</v>
      </c>
      <c r="P1254" s="52">
        <v>1</v>
      </c>
      <c r="Q1254" s="58" t="s">
        <v>10093</v>
      </c>
      <c r="R1254" s="53">
        <v>4361.6000000000004</v>
      </c>
      <c r="S1254" s="51" t="s">
        <v>6524</v>
      </c>
      <c r="T1254" s="53">
        <v>4361.6000000000004</v>
      </c>
      <c r="U1254" s="51" t="s">
        <v>7002</v>
      </c>
      <c r="V1254" s="54">
        <v>44176.704085648147</v>
      </c>
      <c r="W1254" s="26" t="s">
        <v>10359</v>
      </c>
    </row>
    <row r="1255" spans="1:23" ht="27.6" x14ac:dyDescent="0.3">
      <c r="A1255" s="51" t="s">
        <v>8908</v>
      </c>
      <c r="B1255" s="52">
        <v>0</v>
      </c>
      <c r="C1255" s="51" t="s">
        <v>6859</v>
      </c>
      <c r="D1255" s="51" t="s">
        <v>198</v>
      </c>
      <c r="E1255" s="51">
        <v>250089397</v>
      </c>
      <c r="F1255" s="51" t="s">
        <v>6340</v>
      </c>
      <c r="G1255" s="51">
        <v>501190</v>
      </c>
      <c r="H1255" s="51">
        <v>501190</v>
      </c>
      <c r="I1255" s="51">
        <v>872320</v>
      </c>
      <c r="J1255" s="51">
        <v>872320</v>
      </c>
      <c r="K1255" s="51">
        <v>202011</v>
      </c>
      <c r="L1255" s="51">
        <v>202011</v>
      </c>
      <c r="M1255" s="51"/>
      <c r="N1255" s="51"/>
      <c r="O1255" s="51" t="s">
        <v>1919</v>
      </c>
      <c r="P1255" s="52">
        <v>1500</v>
      </c>
      <c r="Q1255" s="58" t="s">
        <v>10094</v>
      </c>
      <c r="R1255" s="53">
        <v>3200</v>
      </c>
      <c r="S1255" s="51" t="s">
        <v>6524</v>
      </c>
      <c r="T1255" s="53">
        <v>3200</v>
      </c>
      <c r="U1255" s="51" t="s">
        <v>7002</v>
      </c>
      <c r="V1255" s="54">
        <v>44154.638287037036</v>
      </c>
      <c r="W1255" s="26" t="s">
        <v>10359</v>
      </c>
    </row>
    <row r="1256" spans="1:23" ht="27.6" x14ac:dyDescent="0.3">
      <c r="A1256" s="51" t="s">
        <v>8908</v>
      </c>
      <c r="B1256" s="52">
        <v>1</v>
      </c>
      <c r="C1256" s="51" t="s">
        <v>6859</v>
      </c>
      <c r="D1256" s="51" t="s">
        <v>198</v>
      </c>
      <c r="E1256" s="51">
        <v>250089397</v>
      </c>
      <c r="F1256" s="51" t="s">
        <v>6340</v>
      </c>
      <c r="G1256" s="51">
        <v>501190</v>
      </c>
      <c r="H1256" s="51">
        <v>501190</v>
      </c>
      <c r="I1256" s="51">
        <v>872320</v>
      </c>
      <c r="J1256" s="51">
        <v>872320</v>
      </c>
      <c r="K1256" s="51">
        <v>202011</v>
      </c>
      <c r="L1256" s="51">
        <v>202011</v>
      </c>
      <c r="M1256" s="51"/>
      <c r="N1256" s="51"/>
      <c r="O1256" s="51" t="s">
        <v>1920</v>
      </c>
      <c r="P1256" s="52">
        <v>4</v>
      </c>
      <c r="Q1256" s="58" t="s">
        <v>9669</v>
      </c>
      <c r="R1256" s="53">
        <v>880</v>
      </c>
      <c r="S1256" s="51" t="s">
        <v>6524</v>
      </c>
      <c r="T1256" s="53">
        <v>880</v>
      </c>
      <c r="U1256" s="51" t="s">
        <v>7002</v>
      </c>
      <c r="V1256" s="54">
        <v>44154.638287037036</v>
      </c>
      <c r="W1256" s="26" t="s">
        <v>10359</v>
      </c>
    </row>
    <row r="1257" spans="1:23" ht="27.6" x14ac:dyDescent="0.3">
      <c r="A1257" s="51" t="s">
        <v>8909</v>
      </c>
      <c r="B1257" s="52">
        <v>0</v>
      </c>
      <c r="C1257" s="51" t="s">
        <v>6841</v>
      </c>
      <c r="D1257" s="51" t="s">
        <v>162</v>
      </c>
      <c r="E1257" s="51">
        <v>250089421</v>
      </c>
      <c r="F1257" s="51" t="s">
        <v>6340</v>
      </c>
      <c r="G1257" s="51">
        <v>501170</v>
      </c>
      <c r="H1257" s="51">
        <v>501170</v>
      </c>
      <c r="I1257" s="51">
        <v>872200</v>
      </c>
      <c r="J1257" s="51">
        <v>872200</v>
      </c>
      <c r="K1257" s="51">
        <v>202011</v>
      </c>
      <c r="L1257" s="51">
        <v>202011</v>
      </c>
      <c r="M1257" s="51"/>
      <c r="N1257" s="51"/>
      <c r="O1257" s="51" t="s">
        <v>1922</v>
      </c>
      <c r="P1257" s="52">
        <v>1</v>
      </c>
      <c r="Q1257" s="58" t="s">
        <v>10095</v>
      </c>
      <c r="R1257" s="53">
        <v>1007120</v>
      </c>
      <c r="S1257" s="51" t="s">
        <v>6524</v>
      </c>
      <c r="T1257" s="53">
        <v>1007120</v>
      </c>
      <c r="U1257" s="51" t="s">
        <v>5436</v>
      </c>
      <c r="V1257" s="54">
        <v>44154.833009259259</v>
      </c>
      <c r="W1257" s="51" t="s">
        <v>10361</v>
      </c>
    </row>
    <row r="1258" spans="1:23" ht="27.6" x14ac:dyDescent="0.3">
      <c r="A1258" s="51" t="s">
        <v>8910</v>
      </c>
      <c r="B1258" s="52">
        <v>0</v>
      </c>
      <c r="C1258" s="51" t="s">
        <v>6841</v>
      </c>
      <c r="D1258" s="51" t="s">
        <v>162</v>
      </c>
      <c r="E1258" s="51">
        <v>250089426</v>
      </c>
      <c r="F1258" s="51" t="s">
        <v>6340</v>
      </c>
      <c r="G1258" s="51">
        <v>501170</v>
      </c>
      <c r="H1258" s="51">
        <v>501170</v>
      </c>
      <c r="I1258" s="51">
        <v>872200</v>
      </c>
      <c r="J1258" s="51">
        <v>872200</v>
      </c>
      <c r="K1258" s="51">
        <v>202011</v>
      </c>
      <c r="L1258" s="51">
        <v>202011</v>
      </c>
      <c r="M1258" s="51"/>
      <c r="N1258" s="51"/>
      <c r="O1258" s="51" t="s">
        <v>1926</v>
      </c>
      <c r="P1258" s="52">
        <v>1</v>
      </c>
      <c r="Q1258" s="58" t="s">
        <v>10096</v>
      </c>
      <c r="R1258" s="53">
        <v>742840</v>
      </c>
      <c r="S1258" s="51" t="s">
        <v>6524</v>
      </c>
      <c r="T1258" s="53">
        <v>742840</v>
      </c>
      <c r="U1258" s="51" t="s">
        <v>5436</v>
      </c>
      <c r="V1258" s="54">
        <v>44154.833645833336</v>
      </c>
      <c r="W1258" s="51" t="s">
        <v>10361</v>
      </c>
    </row>
    <row r="1259" spans="1:23" ht="27.6" x14ac:dyDescent="0.3">
      <c r="A1259" s="51" t="s">
        <v>8910</v>
      </c>
      <c r="B1259" s="52">
        <v>1</v>
      </c>
      <c r="C1259" s="51" t="s">
        <v>6841</v>
      </c>
      <c r="D1259" s="51" t="s">
        <v>162</v>
      </c>
      <c r="E1259" s="51">
        <v>250089426</v>
      </c>
      <c r="F1259" s="51" t="s">
        <v>6340</v>
      </c>
      <c r="G1259" s="51">
        <v>501170</v>
      </c>
      <c r="H1259" s="51">
        <v>501170</v>
      </c>
      <c r="I1259" s="51">
        <v>872200</v>
      </c>
      <c r="J1259" s="51">
        <v>872200</v>
      </c>
      <c r="K1259" s="51">
        <v>202011</v>
      </c>
      <c r="L1259" s="51">
        <v>202011</v>
      </c>
      <c r="M1259" s="51"/>
      <c r="N1259" s="51"/>
      <c r="O1259" s="51" t="s">
        <v>1927</v>
      </c>
      <c r="P1259" s="52">
        <v>1</v>
      </c>
      <c r="Q1259" s="58" t="s">
        <v>10097</v>
      </c>
      <c r="R1259" s="53">
        <v>64176</v>
      </c>
      <c r="S1259" s="51" t="s">
        <v>6524</v>
      </c>
      <c r="T1259" s="53">
        <v>64176</v>
      </c>
      <c r="U1259" s="51" t="s">
        <v>5436</v>
      </c>
      <c r="V1259" s="54">
        <v>44154.833645833336</v>
      </c>
      <c r="W1259" s="28" t="s">
        <v>10362</v>
      </c>
    </row>
    <row r="1260" spans="1:23" ht="27.6" x14ac:dyDescent="0.3">
      <c r="A1260" s="51" t="s">
        <v>8910</v>
      </c>
      <c r="B1260" s="52">
        <v>2</v>
      </c>
      <c r="C1260" s="51" t="s">
        <v>6841</v>
      </c>
      <c r="D1260" s="51" t="s">
        <v>162</v>
      </c>
      <c r="E1260" s="51">
        <v>250089426</v>
      </c>
      <c r="F1260" s="51" t="s">
        <v>6340</v>
      </c>
      <c r="G1260" s="51">
        <v>501170</v>
      </c>
      <c r="H1260" s="51">
        <v>501170</v>
      </c>
      <c r="I1260" s="51">
        <v>872200</v>
      </c>
      <c r="J1260" s="51">
        <v>872200</v>
      </c>
      <c r="K1260" s="51">
        <v>202011</v>
      </c>
      <c r="L1260" s="51">
        <v>202011</v>
      </c>
      <c r="M1260" s="51"/>
      <c r="N1260" s="51"/>
      <c r="O1260" s="51" t="s">
        <v>1928</v>
      </c>
      <c r="P1260" s="52">
        <v>1</v>
      </c>
      <c r="Q1260" s="58" t="s">
        <v>10098</v>
      </c>
      <c r="R1260" s="53">
        <v>42784</v>
      </c>
      <c r="S1260" s="51" t="s">
        <v>6524</v>
      </c>
      <c r="T1260" s="53">
        <v>42784</v>
      </c>
      <c r="U1260" s="51" t="s">
        <v>5436</v>
      </c>
      <c r="V1260" s="54">
        <v>44154.833645833336</v>
      </c>
      <c r="W1260" s="28" t="s">
        <v>10362</v>
      </c>
    </row>
    <row r="1261" spans="1:23" ht="27.6" x14ac:dyDescent="0.3">
      <c r="A1261" s="51" t="s">
        <v>8911</v>
      </c>
      <c r="B1261" s="52">
        <v>0</v>
      </c>
      <c r="C1261" s="51" t="s">
        <v>6660</v>
      </c>
      <c r="D1261" s="51" t="s">
        <v>29</v>
      </c>
      <c r="E1261" s="51">
        <v>250089427</v>
      </c>
      <c r="F1261" s="51" t="s">
        <v>6340</v>
      </c>
      <c r="G1261" s="51">
        <v>501730</v>
      </c>
      <c r="H1261" s="51">
        <v>501730</v>
      </c>
      <c r="I1261" s="51">
        <v>872600</v>
      </c>
      <c r="J1261" s="51">
        <v>872600</v>
      </c>
      <c r="K1261" s="51">
        <v>202011</v>
      </c>
      <c r="L1261" s="51">
        <v>202011</v>
      </c>
      <c r="M1261" s="51"/>
      <c r="N1261" s="51"/>
      <c r="O1261" s="51" t="s">
        <v>1929</v>
      </c>
      <c r="P1261" s="52">
        <v>1</v>
      </c>
      <c r="Q1261" s="58" t="s">
        <v>10099</v>
      </c>
      <c r="R1261" s="53">
        <v>307508.76400000002</v>
      </c>
      <c r="S1261" s="51" t="s">
        <v>6524</v>
      </c>
      <c r="T1261" s="53">
        <v>307508.76400000002</v>
      </c>
      <c r="U1261" s="51" t="s">
        <v>7001</v>
      </c>
      <c r="V1261" s="54">
        <v>44154.835578703707</v>
      </c>
      <c r="W1261" s="51" t="s">
        <v>10361</v>
      </c>
    </row>
    <row r="1262" spans="1:23" ht="27.6" x14ac:dyDescent="0.3">
      <c r="A1262" s="51" t="s">
        <v>8911</v>
      </c>
      <c r="B1262" s="52">
        <v>1</v>
      </c>
      <c r="C1262" s="51" t="s">
        <v>6660</v>
      </c>
      <c r="D1262" s="51" t="s">
        <v>29</v>
      </c>
      <c r="E1262" s="51">
        <v>250089427</v>
      </c>
      <c r="F1262" s="51" t="s">
        <v>6340</v>
      </c>
      <c r="G1262" s="51">
        <v>501730</v>
      </c>
      <c r="H1262" s="51">
        <v>501730</v>
      </c>
      <c r="I1262" s="51">
        <v>872600</v>
      </c>
      <c r="J1262" s="51">
        <v>872600</v>
      </c>
      <c r="K1262" s="51">
        <v>202012</v>
      </c>
      <c r="L1262" s="51">
        <v>202012</v>
      </c>
      <c r="M1262" s="51"/>
      <c r="N1262" s="51"/>
      <c r="O1262" s="51" t="s">
        <v>1930</v>
      </c>
      <c r="P1262" s="52">
        <v>1</v>
      </c>
      <c r="Q1262" s="58" t="s">
        <v>10100</v>
      </c>
      <c r="R1262" s="53">
        <v>82274.559999999998</v>
      </c>
      <c r="S1262" s="51" t="s">
        <v>6524</v>
      </c>
      <c r="T1262" s="53">
        <v>82274.559999999998</v>
      </c>
      <c r="U1262" s="51" t="s">
        <v>7001</v>
      </c>
      <c r="V1262" s="54">
        <v>44154.835578703707</v>
      </c>
      <c r="W1262" s="28" t="s">
        <v>10362</v>
      </c>
    </row>
    <row r="1263" spans="1:23" ht="27.6" x14ac:dyDescent="0.3">
      <c r="A1263" s="51" t="s">
        <v>8911</v>
      </c>
      <c r="B1263" s="52">
        <v>2</v>
      </c>
      <c r="C1263" s="51" t="s">
        <v>6660</v>
      </c>
      <c r="D1263" s="51" t="s">
        <v>29</v>
      </c>
      <c r="E1263" s="51">
        <v>250089427</v>
      </c>
      <c r="F1263" s="51" t="s">
        <v>6340</v>
      </c>
      <c r="G1263" s="51">
        <v>501730</v>
      </c>
      <c r="H1263" s="51">
        <v>501730</v>
      </c>
      <c r="I1263" s="51">
        <v>872600</v>
      </c>
      <c r="J1263" s="51">
        <v>872600</v>
      </c>
      <c r="K1263" s="51">
        <v>202101</v>
      </c>
      <c r="L1263" s="51">
        <v>202101</v>
      </c>
      <c r="M1263" s="51"/>
      <c r="N1263" s="51"/>
      <c r="O1263" s="51" t="s">
        <v>1931</v>
      </c>
      <c r="P1263" s="52">
        <v>1</v>
      </c>
      <c r="Q1263" s="58" t="s">
        <v>10100</v>
      </c>
      <c r="R1263" s="53">
        <v>82274.559999999998</v>
      </c>
      <c r="S1263" s="51" t="s">
        <v>6524</v>
      </c>
      <c r="T1263" s="53">
        <v>82274.559999999998</v>
      </c>
      <c r="U1263" s="51" t="s">
        <v>7001</v>
      </c>
      <c r="V1263" s="54">
        <v>44154.835578703707</v>
      </c>
      <c r="W1263" s="28" t="s">
        <v>10362</v>
      </c>
    </row>
    <row r="1264" spans="1:23" ht="27.6" x14ac:dyDescent="0.3">
      <c r="A1264" s="51" t="s">
        <v>8911</v>
      </c>
      <c r="B1264" s="52">
        <v>3</v>
      </c>
      <c r="C1264" s="51" t="s">
        <v>6660</v>
      </c>
      <c r="D1264" s="51" t="s">
        <v>29</v>
      </c>
      <c r="E1264" s="51">
        <v>250089427</v>
      </c>
      <c r="F1264" s="51" t="s">
        <v>6340</v>
      </c>
      <c r="G1264" s="51">
        <v>501730</v>
      </c>
      <c r="H1264" s="51">
        <v>501730</v>
      </c>
      <c r="I1264" s="51">
        <v>872600</v>
      </c>
      <c r="J1264" s="51">
        <v>872600</v>
      </c>
      <c r="K1264" s="51">
        <v>202102</v>
      </c>
      <c r="L1264" s="51">
        <v>202102</v>
      </c>
      <c r="M1264" s="51"/>
      <c r="N1264" s="51"/>
      <c r="O1264" s="51" t="s">
        <v>1932</v>
      </c>
      <c r="P1264" s="52">
        <v>1</v>
      </c>
      <c r="Q1264" s="58" t="s">
        <v>10100</v>
      </c>
      <c r="R1264" s="53">
        <v>82274.559999999998</v>
      </c>
      <c r="S1264" s="51" t="s">
        <v>6524</v>
      </c>
      <c r="T1264" s="53">
        <v>82274.559999999998</v>
      </c>
      <c r="U1264" s="51" t="s">
        <v>7001</v>
      </c>
      <c r="V1264" s="54">
        <v>44154.835578703707</v>
      </c>
      <c r="W1264" s="28" t="s">
        <v>10362</v>
      </c>
    </row>
    <row r="1265" spans="1:23" ht="27.6" x14ac:dyDescent="0.3">
      <c r="A1265" s="51" t="s">
        <v>8911</v>
      </c>
      <c r="B1265" s="52">
        <v>4</v>
      </c>
      <c r="C1265" s="51" t="s">
        <v>6660</v>
      </c>
      <c r="D1265" s="51" t="s">
        <v>29</v>
      </c>
      <c r="E1265" s="51">
        <v>250089427</v>
      </c>
      <c r="F1265" s="51" t="s">
        <v>6340</v>
      </c>
      <c r="G1265" s="51">
        <v>501730</v>
      </c>
      <c r="H1265" s="51">
        <v>501730</v>
      </c>
      <c r="I1265" s="51">
        <v>872600</v>
      </c>
      <c r="J1265" s="51">
        <v>872600</v>
      </c>
      <c r="K1265" s="51">
        <v>202103</v>
      </c>
      <c r="L1265" s="51">
        <v>202103</v>
      </c>
      <c r="M1265" s="51"/>
      <c r="N1265" s="51"/>
      <c r="O1265" s="51" t="s">
        <v>1933</v>
      </c>
      <c r="P1265" s="52">
        <v>1</v>
      </c>
      <c r="Q1265" s="58" t="s">
        <v>10100</v>
      </c>
      <c r="R1265" s="53">
        <v>82274.559999999998</v>
      </c>
      <c r="S1265" s="51" t="s">
        <v>6524</v>
      </c>
      <c r="T1265" s="53">
        <v>82274.559999999998</v>
      </c>
      <c r="U1265" s="51" t="s">
        <v>7001</v>
      </c>
      <c r="V1265" s="54">
        <v>44154.835578703707</v>
      </c>
      <c r="W1265" s="28" t="s">
        <v>10362</v>
      </c>
    </row>
    <row r="1266" spans="1:23" ht="27.6" x14ac:dyDescent="0.3">
      <c r="A1266" s="51" t="s">
        <v>8912</v>
      </c>
      <c r="B1266" s="52">
        <v>0</v>
      </c>
      <c r="C1266" s="51" t="s">
        <v>6857</v>
      </c>
      <c r="D1266" s="51" t="s">
        <v>185</v>
      </c>
      <c r="E1266" s="51">
        <v>250089468</v>
      </c>
      <c r="F1266" s="51" t="s">
        <v>6340</v>
      </c>
      <c r="G1266" s="51">
        <v>501730</v>
      </c>
      <c r="H1266" s="51">
        <v>501730</v>
      </c>
      <c r="I1266" s="51">
        <v>872600</v>
      </c>
      <c r="J1266" s="51">
        <v>872600</v>
      </c>
      <c r="K1266" s="51">
        <v>202011</v>
      </c>
      <c r="L1266" s="51">
        <v>202011</v>
      </c>
      <c r="M1266" s="51"/>
      <c r="N1266" s="51"/>
      <c r="O1266" s="51" t="s">
        <v>6410</v>
      </c>
      <c r="P1266" s="52">
        <v>1</v>
      </c>
      <c r="Q1266" s="58" t="s">
        <v>10101</v>
      </c>
      <c r="R1266" s="53">
        <v>409192</v>
      </c>
      <c r="S1266" s="51" t="s">
        <v>6524</v>
      </c>
      <c r="T1266" s="53">
        <v>409192</v>
      </c>
      <c r="U1266" s="51" t="s">
        <v>7001</v>
      </c>
      <c r="V1266" s="54">
        <v>44155.839722222219</v>
      </c>
      <c r="W1266" s="51" t="s">
        <v>10361</v>
      </c>
    </row>
    <row r="1267" spans="1:23" ht="27.6" x14ac:dyDescent="0.3">
      <c r="A1267" s="51" t="s">
        <v>8912</v>
      </c>
      <c r="B1267" s="52">
        <v>1</v>
      </c>
      <c r="C1267" s="51" t="s">
        <v>6857</v>
      </c>
      <c r="D1267" s="51" t="s">
        <v>185</v>
      </c>
      <c r="E1267" s="51">
        <v>250089468</v>
      </c>
      <c r="F1267" s="51" t="s">
        <v>6340</v>
      </c>
      <c r="G1267" s="51">
        <v>501730</v>
      </c>
      <c r="H1267" s="51">
        <v>501730</v>
      </c>
      <c r="I1267" s="51">
        <v>872600</v>
      </c>
      <c r="J1267" s="51">
        <v>872600</v>
      </c>
      <c r="K1267" s="51">
        <v>202011</v>
      </c>
      <c r="L1267" s="51">
        <v>202011</v>
      </c>
      <c r="M1267" s="51"/>
      <c r="N1267" s="51"/>
      <c r="O1267" s="51" t="s">
        <v>6516</v>
      </c>
      <c r="P1267" s="52">
        <v>28</v>
      </c>
      <c r="Q1267" s="58" t="s">
        <v>10102</v>
      </c>
      <c r="R1267" s="53">
        <v>15640.8</v>
      </c>
      <c r="S1267" s="51" t="s">
        <v>6524</v>
      </c>
      <c r="T1267" s="53">
        <v>15640.8</v>
      </c>
      <c r="U1267" s="51" t="s">
        <v>7001</v>
      </c>
      <c r="V1267" s="54">
        <v>44155.839722222219</v>
      </c>
      <c r="W1267" s="28" t="s">
        <v>10362</v>
      </c>
    </row>
    <row r="1268" spans="1:23" ht="27.6" x14ac:dyDescent="0.3">
      <c r="A1268" s="51" t="s">
        <v>8913</v>
      </c>
      <c r="B1268" s="52">
        <v>0</v>
      </c>
      <c r="C1268" s="51" t="s">
        <v>6826</v>
      </c>
      <c r="D1268" s="51" t="s">
        <v>144</v>
      </c>
      <c r="E1268" s="51">
        <v>250089457</v>
      </c>
      <c r="F1268" s="51" t="s">
        <v>6340</v>
      </c>
      <c r="G1268" s="51">
        <v>501730</v>
      </c>
      <c r="H1268" s="51">
        <v>501730</v>
      </c>
      <c r="I1268" s="51">
        <v>872320</v>
      </c>
      <c r="J1268" s="51">
        <v>872320</v>
      </c>
      <c r="K1268" s="51">
        <v>202011</v>
      </c>
      <c r="L1268" s="51">
        <v>202011</v>
      </c>
      <c r="M1268" s="51"/>
      <c r="N1268" s="51" t="s">
        <v>1705</v>
      </c>
      <c r="O1268" s="51" t="s">
        <v>1706</v>
      </c>
      <c r="P1268" s="52">
        <v>10000</v>
      </c>
      <c r="Q1268" s="58" t="s">
        <v>10103</v>
      </c>
      <c r="R1268" s="53">
        <v>14666.666666666666</v>
      </c>
      <c r="S1268" s="51" t="s">
        <v>6524</v>
      </c>
      <c r="T1268" s="53">
        <v>14666.666666666666</v>
      </c>
      <c r="U1268" s="51" t="s">
        <v>7002</v>
      </c>
      <c r="V1268" s="54">
        <v>44155.601087962961</v>
      </c>
      <c r="W1268" s="26" t="s">
        <v>10359</v>
      </c>
    </row>
    <row r="1269" spans="1:23" ht="27.6" x14ac:dyDescent="0.3">
      <c r="A1269" s="51" t="s">
        <v>8914</v>
      </c>
      <c r="B1269" s="52">
        <v>0</v>
      </c>
      <c r="C1269" s="51" t="s">
        <v>6860</v>
      </c>
      <c r="D1269" s="51" t="s">
        <v>192</v>
      </c>
      <c r="E1269" s="51">
        <v>250089458</v>
      </c>
      <c r="F1269" s="51" t="s">
        <v>6340</v>
      </c>
      <c r="G1269" s="51">
        <v>501190</v>
      </c>
      <c r="H1269" s="51">
        <v>501190</v>
      </c>
      <c r="I1269" s="51">
        <v>871440</v>
      </c>
      <c r="J1269" s="51">
        <v>871440</v>
      </c>
      <c r="K1269" s="51">
        <v>202011</v>
      </c>
      <c r="L1269" s="51">
        <v>202011</v>
      </c>
      <c r="M1269" s="51"/>
      <c r="N1269" s="51"/>
      <c r="O1269" s="51" t="s">
        <v>1934</v>
      </c>
      <c r="P1269" s="52">
        <v>1</v>
      </c>
      <c r="Q1269" s="58" t="s">
        <v>10104</v>
      </c>
      <c r="R1269" s="53">
        <v>33331.199999999997</v>
      </c>
      <c r="S1269" s="51" t="s">
        <v>6524</v>
      </c>
      <c r="T1269" s="53">
        <v>33331.199999999997</v>
      </c>
      <c r="U1269" s="51" t="s">
        <v>7001</v>
      </c>
      <c r="V1269" s="54">
        <v>44155.603171296294</v>
      </c>
      <c r="W1269" s="26" t="s">
        <v>10359</v>
      </c>
    </row>
    <row r="1270" spans="1:23" ht="27.6" x14ac:dyDescent="0.3">
      <c r="A1270" s="51" t="s">
        <v>8915</v>
      </c>
      <c r="B1270" s="52">
        <v>0</v>
      </c>
      <c r="C1270" s="51" t="s">
        <v>6861</v>
      </c>
      <c r="D1270" s="51" t="s">
        <v>197</v>
      </c>
      <c r="E1270" s="51">
        <v>250089463</v>
      </c>
      <c r="F1270" s="51" t="s">
        <v>6340</v>
      </c>
      <c r="G1270" s="51">
        <v>501210</v>
      </c>
      <c r="H1270" s="51">
        <v>501210</v>
      </c>
      <c r="I1270" s="51">
        <v>872050</v>
      </c>
      <c r="J1270" s="51">
        <v>872050</v>
      </c>
      <c r="K1270" s="51">
        <v>202011</v>
      </c>
      <c r="L1270" s="51">
        <v>202011</v>
      </c>
      <c r="M1270" s="51"/>
      <c r="N1270" s="51"/>
      <c r="O1270" s="51" t="s">
        <v>1935</v>
      </c>
      <c r="P1270" s="52">
        <v>1</v>
      </c>
      <c r="Q1270" s="58" t="s">
        <v>9504</v>
      </c>
      <c r="R1270" s="53">
        <v>40000</v>
      </c>
      <c r="S1270" s="51" t="s">
        <v>6524</v>
      </c>
      <c r="T1270" s="53">
        <v>40000</v>
      </c>
      <c r="U1270" s="51" t="s">
        <v>5436</v>
      </c>
      <c r="V1270" s="54">
        <v>44155.612187500003</v>
      </c>
      <c r="W1270" s="26" t="s">
        <v>10359</v>
      </c>
    </row>
    <row r="1271" spans="1:23" ht="27.6" x14ac:dyDescent="0.3">
      <c r="A1271" s="51" t="s">
        <v>8916</v>
      </c>
      <c r="B1271" s="52">
        <v>0</v>
      </c>
      <c r="C1271" s="51" t="s">
        <v>6862</v>
      </c>
      <c r="D1271" s="51" t="s">
        <v>196</v>
      </c>
      <c r="E1271" s="51">
        <v>250089555</v>
      </c>
      <c r="F1271" s="51" t="s">
        <v>6340</v>
      </c>
      <c r="G1271" s="51">
        <v>501730</v>
      </c>
      <c r="H1271" s="51">
        <v>501730</v>
      </c>
      <c r="I1271" s="51">
        <v>872400</v>
      </c>
      <c r="J1271" s="51">
        <v>872400</v>
      </c>
      <c r="K1271" s="51">
        <v>202012</v>
      </c>
      <c r="L1271" s="51">
        <v>202012</v>
      </c>
      <c r="M1271" s="51"/>
      <c r="N1271" s="51"/>
      <c r="O1271" s="51" t="s">
        <v>1950</v>
      </c>
      <c r="P1271" s="52">
        <v>1</v>
      </c>
      <c r="Q1271" s="58" t="s">
        <v>10105</v>
      </c>
      <c r="R1271" s="53">
        <v>34666.666666666664</v>
      </c>
      <c r="S1271" s="51" t="s">
        <v>6524</v>
      </c>
      <c r="T1271" s="53">
        <v>34666.666666666664</v>
      </c>
      <c r="U1271" s="51" t="s">
        <v>7001</v>
      </c>
      <c r="V1271" s="54">
        <v>44161.060370370367</v>
      </c>
      <c r="W1271" s="26" t="s">
        <v>10359</v>
      </c>
    </row>
    <row r="1272" spans="1:23" ht="27.6" x14ac:dyDescent="0.3">
      <c r="A1272" s="51" t="s">
        <v>8917</v>
      </c>
      <c r="B1272" s="52">
        <v>0</v>
      </c>
      <c r="C1272" s="51" t="s">
        <v>6863</v>
      </c>
      <c r="D1272" s="51" t="s">
        <v>195</v>
      </c>
      <c r="E1272" s="51">
        <v>250089584</v>
      </c>
      <c r="F1272" s="51" t="s">
        <v>6340</v>
      </c>
      <c r="G1272" s="51">
        <v>501730</v>
      </c>
      <c r="H1272" s="51">
        <v>501730</v>
      </c>
      <c r="I1272" s="51">
        <v>872001</v>
      </c>
      <c r="J1272" s="51">
        <v>872001</v>
      </c>
      <c r="K1272" s="51">
        <v>202012</v>
      </c>
      <c r="L1272" s="51">
        <v>202012</v>
      </c>
      <c r="M1272" s="51"/>
      <c r="N1272" s="51"/>
      <c r="O1272" s="51" t="s">
        <v>6369</v>
      </c>
      <c r="P1272" s="52">
        <v>1</v>
      </c>
      <c r="Q1272" s="58" t="s">
        <v>10106</v>
      </c>
      <c r="R1272" s="53">
        <v>541406.66666666663</v>
      </c>
      <c r="S1272" s="51" t="s">
        <v>6524</v>
      </c>
      <c r="T1272" s="53">
        <v>541406.66666666663</v>
      </c>
      <c r="U1272" s="51" t="s">
        <v>5436</v>
      </c>
      <c r="V1272" s="54">
        <v>44161.692662037036</v>
      </c>
      <c r="W1272" s="51" t="s">
        <v>10361</v>
      </c>
    </row>
    <row r="1273" spans="1:23" ht="41.4" x14ac:dyDescent="0.3">
      <c r="A1273" s="51" t="s">
        <v>8918</v>
      </c>
      <c r="B1273" s="52">
        <v>0</v>
      </c>
      <c r="C1273" s="51" t="s">
        <v>6800</v>
      </c>
      <c r="D1273" s="51" t="s">
        <v>130</v>
      </c>
      <c r="E1273" s="51">
        <v>250089585</v>
      </c>
      <c r="F1273" s="51" t="s">
        <v>6340</v>
      </c>
      <c r="G1273" s="51">
        <v>501730</v>
      </c>
      <c r="H1273" s="51">
        <v>501730</v>
      </c>
      <c r="I1273" s="51">
        <v>871080</v>
      </c>
      <c r="J1273" s="51">
        <v>871440</v>
      </c>
      <c r="K1273" s="51">
        <v>202011</v>
      </c>
      <c r="L1273" s="51">
        <v>202011</v>
      </c>
      <c r="M1273" s="51"/>
      <c r="N1273" s="51"/>
      <c r="O1273" s="51" t="s">
        <v>1965</v>
      </c>
      <c r="P1273" s="52">
        <v>1</v>
      </c>
      <c r="Q1273" s="58" t="s">
        <v>10107</v>
      </c>
      <c r="R1273" s="53">
        <v>206080</v>
      </c>
      <c r="S1273" s="51" t="s">
        <v>6524</v>
      </c>
      <c r="T1273" s="53">
        <v>206080</v>
      </c>
      <c r="U1273" s="51" t="s">
        <v>7001</v>
      </c>
      <c r="V1273" s="54">
        <v>44161.730034722219</v>
      </c>
      <c r="W1273" s="51" t="s">
        <v>10361</v>
      </c>
    </row>
    <row r="1274" spans="1:23" ht="27.6" x14ac:dyDescent="0.3">
      <c r="A1274" s="51" t="s">
        <v>8919</v>
      </c>
      <c r="B1274" s="52">
        <v>0</v>
      </c>
      <c r="C1274" s="51" t="s">
        <v>6864</v>
      </c>
      <c r="D1274" s="51" t="s">
        <v>187</v>
      </c>
      <c r="E1274" s="51">
        <v>250089556</v>
      </c>
      <c r="F1274" s="51" t="s">
        <v>6340</v>
      </c>
      <c r="G1274" s="51">
        <v>501110</v>
      </c>
      <c r="H1274" s="51">
        <v>501110</v>
      </c>
      <c r="I1274" s="51">
        <v>872310</v>
      </c>
      <c r="J1274" s="51">
        <v>872310</v>
      </c>
      <c r="K1274" s="51">
        <v>202011</v>
      </c>
      <c r="L1274" s="51">
        <v>202011</v>
      </c>
      <c r="M1274" s="51"/>
      <c r="N1274" s="51"/>
      <c r="O1274" s="51" t="s">
        <v>1952</v>
      </c>
      <c r="P1274" s="52">
        <v>1</v>
      </c>
      <c r="Q1274" s="58" t="s">
        <v>10108</v>
      </c>
      <c r="R1274" s="53">
        <v>115366.66666666667</v>
      </c>
      <c r="S1274" s="51" t="s">
        <v>6524</v>
      </c>
      <c r="T1274" s="53">
        <v>115366.66666666667</v>
      </c>
      <c r="U1274" s="51" t="s">
        <v>7002</v>
      </c>
      <c r="V1274" s="54">
        <v>44161.057164351849</v>
      </c>
      <c r="W1274" s="26" t="s">
        <v>10359</v>
      </c>
    </row>
    <row r="1275" spans="1:23" ht="27.6" x14ac:dyDescent="0.3">
      <c r="A1275" s="51" t="s">
        <v>8920</v>
      </c>
      <c r="B1275" s="52">
        <v>0</v>
      </c>
      <c r="C1275" s="51" t="s">
        <v>6864</v>
      </c>
      <c r="D1275" s="51" t="s">
        <v>187</v>
      </c>
      <c r="E1275" s="51">
        <v>250089557</v>
      </c>
      <c r="F1275" s="51" t="s">
        <v>6340</v>
      </c>
      <c r="G1275" s="51">
        <v>501110</v>
      </c>
      <c r="H1275" s="51">
        <v>501110</v>
      </c>
      <c r="I1275" s="51">
        <v>872310</v>
      </c>
      <c r="J1275" s="51">
        <v>872310</v>
      </c>
      <c r="K1275" s="51">
        <v>202011</v>
      </c>
      <c r="L1275" s="51">
        <v>202011</v>
      </c>
      <c r="M1275" s="51"/>
      <c r="N1275" s="51"/>
      <c r="O1275" s="51" t="s">
        <v>1953</v>
      </c>
      <c r="P1275" s="52">
        <v>1</v>
      </c>
      <c r="Q1275" s="58" t="s">
        <v>10109</v>
      </c>
      <c r="R1275" s="53">
        <v>39120</v>
      </c>
      <c r="S1275" s="51" t="s">
        <v>6524</v>
      </c>
      <c r="T1275" s="53">
        <v>39120</v>
      </c>
      <c r="U1275" s="51" t="s">
        <v>7002</v>
      </c>
      <c r="V1275" s="54">
        <v>44161.055671296293</v>
      </c>
      <c r="W1275" s="26" t="s">
        <v>10359</v>
      </c>
    </row>
    <row r="1276" spans="1:23" ht="27.6" x14ac:dyDescent="0.3">
      <c r="A1276" s="51" t="s">
        <v>8921</v>
      </c>
      <c r="B1276" s="52">
        <v>0</v>
      </c>
      <c r="C1276" s="51" t="s">
        <v>6864</v>
      </c>
      <c r="D1276" s="51" t="s">
        <v>187</v>
      </c>
      <c r="E1276" s="51">
        <v>250089558</v>
      </c>
      <c r="F1276" s="51" t="s">
        <v>6340</v>
      </c>
      <c r="G1276" s="51">
        <v>501110</v>
      </c>
      <c r="H1276" s="51">
        <v>501110</v>
      </c>
      <c r="I1276" s="51">
        <v>872310</v>
      </c>
      <c r="J1276" s="51">
        <v>872310</v>
      </c>
      <c r="K1276" s="51">
        <v>202011</v>
      </c>
      <c r="L1276" s="51">
        <v>202011</v>
      </c>
      <c r="M1276" s="51"/>
      <c r="N1276" s="51"/>
      <c r="O1276" s="51" t="s">
        <v>1953</v>
      </c>
      <c r="P1276" s="52">
        <v>1</v>
      </c>
      <c r="Q1276" s="58" t="s">
        <v>10110</v>
      </c>
      <c r="R1276" s="53">
        <v>46880</v>
      </c>
      <c r="S1276" s="51" t="s">
        <v>6524</v>
      </c>
      <c r="T1276" s="53">
        <v>46880</v>
      </c>
      <c r="U1276" s="51" t="s">
        <v>7002</v>
      </c>
      <c r="V1276" s="54">
        <v>44161.053611111114</v>
      </c>
      <c r="W1276" s="26" t="s">
        <v>10359</v>
      </c>
    </row>
    <row r="1277" spans="1:23" ht="27.6" x14ac:dyDescent="0.3">
      <c r="A1277" s="51" t="s">
        <v>8922</v>
      </c>
      <c r="B1277" s="52">
        <v>0</v>
      </c>
      <c r="C1277" s="51" t="s">
        <v>6865</v>
      </c>
      <c r="D1277" s="51" t="s">
        <v>180</v>
      </c>
      <c r="E1277" s="51">
        <v>250089559</v>
      </c>
      <c r="F1277" s="51" t="s">
        <v>6340</v>
      </c>
      <c r="G1277" s="51">
        <v>501730</v>
      </c>
      <c r="H1277" s="51">
        <v>501730</v>
      </c>
      <c r="I1277" s="51">
        <v>872310</v>
      </c>
      <c r="J1277" s="51">
        <v>872310</v>
      </c>
      <c r="K1277" s="51">
        <v>202011</v>
      </c>
      <c r="L1277" s="51">
        <v>202011</v>
      </c>
      <c r="M1277" s="51"/>
      <c r="N1277" s="51"/>
      <c r="O1277" s="51" t="s">
        <v>1954</v>
      </c>
      <c r="P1277" s="52">
        <v>1</v>
      </c>
      <c r="Q1277" s="58" t="s">
        <v>10111</v>
      </c>
      <c r="R1277" s="53">
        <v>53880</v>
      </c>
      <c r="S1277" s="51" t="s">
        <v>6524</v>
      </c>
      <c r="T1277" s="53">
        <v>53880</v>
      </c>
      <c r="U1277" s="51" t="s">
        <v>7002</v>
      </c>
      <c r="V1277" s="54">
        <v>44161.051655092589</v>
      </c>
      <c r="W1277" s="26" t="s">
        <v>10359</v>
      </c>
    </row>
    <row r="1278" spans="1:23" ht="27.6" x14ac:dyDescent="0.3">
      <c r="A1278" s="51" t="s">
        <v>8923</v>
      </c>
      <c r="B1278" s="52">
        <v>0</v>
      </c>
      <c r="C1278" s="51" t="s">
        <v>6864</v>
      </c>
      <c r="D1278" s="51" t="s">
        <v>187</v>
      </c>
      <c r="E1278" s="51">
        <v>250089560</v>
      </c>
      <c r="F1278" s="51" t="s">
        <v>6340</v>
      </c>
      <c r="G1278" s="51">
        <v>501110</v>
      </c>
      <c r="H1278" s="51">
        <v>501110</v>
      </c>
      <c r="I1278" s="51">
        <v>872310</v>
      </c>
      <c r="J1278" s="51">
        <v>872310</v>
      </c>
      <c r="K1278" s="51">
        <v>202011</v>
      </c>
      <c r="L1278" s="51">
        <v>202011</v>
      </c>
      <c r="M1278" s="51"/>
      <c r="N1278" s="51"/>
      <c r="O1278" s="51" t="s">
        <v>1955</v>
      </c>
      <c r="P1278" s="52">
        <v>1</v>
      </c>
      <c r="Q1278" s="58" t="s">
        <v>10112</v>
      </c>
      <c r="R1278" s="53">
        <v>28773.333333333332</v>
      </c>
      <c r="S1278" s="51" t="s">
        <v>6524</v>
      </c>
      <c r="T1278" s="53">
        <v>28773.333333333332</v>
      </c>
      <c r="U1278" s="51" t="s">
        <v>7002</v>
      </c>
      <c r="V1278" s="54">
        <v>44161.05059027778</v>
      </c>
      <c r="W1278" s="26" t="s">
        <v>10359</v>
      </c>
    </row>
    <row r="1279" spans="1:23" ht="27.6" x14ac:dyDescent="0.3">
      <c r="A1279" s="51" t="s">
        <v>8924</v>
      </c>
      <c r="B1279" s="52">
        <v>0</v>
      </c>
      <c r="C1279" s="51" t="s">
        <v>6864</v>
      </c>
      <c r="D1279" s="51" t="s">
        <v>187</v>
      </c>
      <c r="E1279" s="51">
        <v>250089561</v>
      </c>
      <c r="F1279" s="51" t="s">
        <v>6340</v>
      </c>
      <c r="G1279" s="51">
        <v>501110</v>
      </c>
      <c r="H1279" s="51">
        <v>501110</v>
      </c>
      <c r="I1279" s="51">
        <v>872310</v>
      </c>
      <c r="J1279" s="51">
        <v>872310</v>
      </c>
      <c r="K1279" s="51">
        <v>202011</v>
      </c>
      <c r="L1279" s="51">
        <v>202011</v>
      </c>
      <c r="M1279" s="51"/>
      <c r="N1279" s="51"/>
      <c r="O1279" s="51" t="s">
        <v>1956</v>
      </c>
      <c r="P1279" s="52">
        <v>1</v>
      </c>
      <c r="Q1279" s="58" t="s">
        <v>10113</v>
      </c>
      <c r="R1279" s="53">
        <v>36840</v>
      </c>
      <c r="S1279" s="51" t="s">
        <v>6524</v>
      </c>
      <c r="T1279" s="53">
        <v>36840</v>
      </c>
      <c r="U1279" s="51" t="s">
        <v>7002</v>
      </c>
      <c r="V1279" s="54">
        <v>44161.048217592594</v>
      </c>
      <c r="W1279" s="26" t="s">
        <v>10359</v>
      </c>
    </row>
    <row r="1280" spans="1:23" ht="27.6" x14ac:dyDescent="0.3">
      <c r="A1280" s="51" t="s">
        <v>8925</v>
      </c>
      <c r="B1280" s="52">
        <v>0</v>
      </c>
      <c r="C1280" s="51" t="s">
        <v>6864</v>
      </c>
      <c r="D1280" s="51" t="s">
        <v>187</v>
      </c>
      <c r="E1280" s="51">
        <v>250089562</v>
      </c>
      <c r="F1280" s="51" t="s">
        <v>6340</v>
      </c>
      <c r="G1280" s="51">
        <v>501110</v>
      </c>
      <c r="H1280" s="51">
        <v>501110</v>
      </c>
      <c r="I1280" s="51">
        <v>872310</v>
      </c>
      <c r="J1280" s="51">
        <v>872310</v>
      </c>
      <c r="K1280" s="51">
        <v>202011</v>
      </c>
      <c r="L1280" s="51">
        <v>202011</v>
      </c>
      <c r="M1280" s="51"/>
      <c r="N1280" s="51"/>
      <c r="O1280" s="51" t="s">
        <v>1957</v>
      </c>
      <c r="P1280" s="52">
        <v>1</v>
      </c>
      <c r="Q1280" s="58" t="s">
        <v>10114</v>
      </c>
      <c r="R1280" s="53">
        <v>25800</v>
      </c>
      <c r="S1280" s="51" t="s">
        <v>6524</v>
      </c>
      <c r="T1280" s="53">
        <v>25800</v>
      </c>
      <c r="U1280" s="51" t="s">
        <v>7002</v>
      </c>
      <c r="V1280" s="54">
        <v>44161.046099537038</v>
      </c>
      <c r="W1280" s="26" t="s">
        <v>10359</v>
      </c>
    </row>
    <row r="1281" spans="1:23" ht="27.6" x14ac:dyDescent="0.3">
      <c r="A1281" s="51" t="s">
        <v>8926</v>
      </c>
      <c r="B1281" s="52">
        <v>0</v>
      </c>
      <c r="C1281" s="51" t="s">
        <v>6857</v>
      </c>
      <c r="D1281" s="51" t="s">
        <v>185</v>
      </c>
      <c r="E1281" s="51">
        <v>250089563</v>
      </c>
      <c r="F1281" s="51" t="s">
        <v>6340</v>
      </c>
      <c r="G1281" s="51">
        <v>501730</v>
      </c>
      <c r="H1281" s="51">
        <v>501730</v>
      </c>
      <c r="I1281" s="51">
        <v>872600</v>
      </c>
      <c r="J1281" s="51">
        <v>872600</v>
      </c>
      <c r="K1281" s="51">
        <v>202011</v>
      </c>
      <c r="L1281" s="51">
        <v>202011</v>
      </c>
      <c r="M1281" s="51"/>
      <c r="N1281" s="51"/>
      <c r="O1281" s="51" t="s">
        <v>1958</v>
      </c>
      <c r="P1281" s="52">
        <v>1</v>
      </c>
      <c r="Q1281" s="58" t="s">
        <v>10115</v>
      </c>
      <c r="R1281" s="53">
        <v>23449.698666666667</v>
      </c>
      <c r="S1281" s="51" t="s">
        <v>6524</v>
      </c>
      <c r="T1281" s="53">
        <v>23449.698666666667</v>
      </c>
      <c r="U1281" s="51" t="s">
        <v>7001</v>
      </c>
      <c r="V1281" s="54">
        <v>44161.043553240743</v>
      </c>
      <c r="W1281" s="26" t="s">
        <v>10359</v>
      </c>
    </row>
    <row r="1282" spans="1:23" ht="27.6" x14ac:dyDescent="0.3">
      <c r="A1282" s="51" t="s">
        <v>8927</v>
      </c>
      <c r="B1282" s="52">
        <v>0</v>
      </c>
      <c r="C1282" s="51" t="s">
        <v>6864</v>
      </c>
      <c r="D1282" s="51" t="s">
        <v>187</v>
      </c>
      <c r="E1282" s="51">
        <v>250089564</v>
      </c>
      <c r="F1282" s="51" t="s">
        <v>6340</v>
      </c>
      <c r="G1282" s="51">
        <v>501110</v>
      </c>
      <c r="H1282" s="51">
        <v>501110</v>
      </c>
      <c r="I1282" s="51">
        <v>872310</v>
      </c>
      <c r="J1282" s="51">
        <v>872310</v>
      </c>
      <c r="K1282" s="51">
        <v>202011</v>
      </c>
      <c r="L1282" s="51">
        <v>202011</v>
      </c>
      <c r="M1282" s="51"/>
      <c r="N1282" s="51"/>
      <c r="O1282" s="51" t="s">
        <v>1959</v>
      </c>
      <c r="P1282" s="52">
        <v>1</v>
      </c>
      <c r="Q1282" s="58" t="s">
        <v>10116</v>
      </c>
      <c r="R1282" s="53">
        <v>10823.466666666667</v>
      </c>
      <c r="S1282" s="51" t="s">
        <v>6524</v>
      </c>
      <c r="T1282" s="53">
        <v>10823.466666666667</v>
      </c>
      <c r="U1282" s="51" t="s">
        <v>7002</v>
      </c>
      <c r="V1282" s="54">
        <v>44161.041458333333</v>
      </c>
      <c r="W1282" s="26" t="s">
        <v>10359</v>
      </c>
    </row>
    <row r="1283" spans="1:23" ht="27.6" x14ac:dyDescent="0.3">
      <c r="A1283" s="51" t="s">
        <v>8928</v>
      </c>
      <c r="B1283" s="52">
        <v>0</v>
      </c>
      <c r="C1283" s="51" t="s">
        <v>6865</v>
      </c>
      <c r="D1283" s="51" t="s">
        <v>180</v>
      </c>
      <c r="E1283" s="51">
        <v>250089565</v>
      </c>
      <c r="F1283" s="51" t="s">
        <v>6340</v>
      </c>
      <c r="G1283" s="51">
        <v>501730</v>
      </c>
      <c r="H1283" s="51">
        <v>501730</v>
      </c>
      <c r="I1283" s="51">
        <v>872310</v>
      </c>
      <c r="J1283" s="51">
        <v>872310</v>
      </c>
      <c r="K1283" s="51">
        <v>202011</v>
      </c>
      <c r="L1283" s="51">
        <v>202011</v>
      </c>
      <c r="M1283" s="51"/>
      <c r="N1283" s="51"/>
      <c r="O1283" s="51" t="s">
        <v>1960</v>
      </c>
      <c r="P1283" s="52">
        <v>1</v>
      </c>
      <c r="Q1283" s="58" t="s">
        <v>10117</v>
      </c>
      <c r="R1283" s="53">
        <v>130270.8</v>
      </c>
      <c r="S1283" s="51" t="s">
        <v>6524</v>
      </c>
      <c r="T1283" s="53">
        <v>130270.8</v>
      </c>
      <c r="U1283" s="51" t="s">
        <v>7002</v>
      </c>
      <c r="V1283" s="54">
        <v>44161.039803240739</v>
      </c>
      <c r="W1283" s="26" t="s">
        <v>10359</v>
      </c>
    </row>
    <row r="1284" spans="1:23" ht="27.6" x14ac:dyDescent="0.3">
      <c r="A1284" s="51" t="s">
        <v>8929</v>
      </c>
      <c r="B1284" s="52">
        <v>0</v>
      </c>
      <c r="C1284" s="51" t="s">
        <v>6864</v>
      </c>
      <c r="D1284" s="51" t="s">
        <v>187</v>
      </c>
      <c r="E1284" s="51">
        <v>250089567</v>
      </c>
      <c r="F1284" s="51" t="s">
        <v>6340</v>
      </c>
      <c r="G1284" s="51">
        <v>501110</v>
      </c>
      <c r="H1284" s="51">
        <v>501110</v>
      </c>
      <c r="I1284" s="51">
        <v>872310</v>
      </c>
      <c r="J1284" s="51">
        <v>872310</v>
      </c>
      <c r="K1284" s="51">
        <v>202011</v>
      </c>
      <c r="L1284" s="51">
        <v>202011</v>
      </c>
      <c r="M1284" s="51"/>
      <c r="N1284" s="51"/>
      <c r="O1284" s="51" t="s">
        <v>1956</v>
      </c>
      <c r="P1284" s="52">
        <v>1</v>
      </c>
      <c r="Q1284" s="58" t="s">
        <v>10118</v>
      </c>
      <c r="R1284" s="53">
        <v>50000</v>
      </c>
      <c r="S1284" s="51" t="s">
        <v>6524</v>
      </c>
      <c r="T1284" s="53">
        <v>50000</v>
      </c>
      <c r="U1284" s="51" t="s">
        <v>7002</v>
      </c>
      <c r="V1284" s="54">
        <v>44161.031631944446</v>
      </c>
      <c r="W1284" s="26" t="s">
        <v>10359</v>
      </c>
    </row>
    <row r="1285" spans="1:23" ht="27.6" x14ac:dyDescent="0.3">
      <c r="A1285" s="51" t="s">
        <v>8930</v>
      </c>
      <c r="B1285" s="52">
        <v>0</v>
      </c>
      <c r="C1285" s="51" t="s">
        <v>6841</v>
      </c>
      <c r="D1285" s="51" t="s">
        <v>162</v>
      </c>
      <c r="E1285" s="51">
        <v>250089550</v>
      </c>
      <c r="F1285" s="51" t="s">
        <v>6340</v>
      </c>
      <c r="G1285" s="51">
        <v>501170</v>
      </c>
      <c r="H1285" s="51">
        <v>501170</v>
      </c>
      <c r="I1285" s="51">
        <v>872200</v>
      </c>
      <c r="J1285" s="51">
        <v>872200</v>
      </c>
      <c r="K1285" s="51">
        <v>202011</v>
      </c>
      <c r="L1285" s="51">
        <v>202011</v>
      </c>
      <c r="M1285" s="51"/>
      <c r="N1285" s="51"/>
      <c r="O1285" s="51" t="s">
        <v>1949</v>
      </c>
      <c r="P1285" s="52">
        <v>1</v>
      </c>
      <c r="Q1285" s="58" t="s">
        <v>10119</v>
      </c>
      <c r="R1285" s="53">
        <v>1810943.3266666667</v>
      </c>
      <c r="S1285" s="51" t="s">
        <v>6524</v>
      </c>
      <c r="T1285" s="53">
        <v>1810943.3266666667</v>
      </c>
      <c r="U1285" s="51" t="s">
        <v>5436</v>
      </c>
      <c r="V1285" s="54">
        <v>44160.891018518516</v>
      </c>
      <c r="W1285" s="51" t="s">
        <v>10361</v>
      </c>
    </row>
    <row r="1286" spans="1:23" ht="27.6" x14ac:dyDescent="0.3">
      <c r="A1286" s="51" t="s">
        <v>8931</v>
      </c>
      <c r="B1286" s="52">
        <v>0</v>
      </c>
      <c r="C1286" s="51" t="s">
        <v>6841</v>
      </c>
      <c r="D1286" s="51" t="s">
        <v>162</v>
      </c>
      <c r="E1286" s="51">
        <v>250089548</v>
      </c>
      <c r="F1286" s="51" t="s">
        <v>6340</v>
      </c>
      <c r="G1286" s="51">
        <v>501170</v>
      </c>
      <c r="H1286" s="51">
        <v>501170</v>
      </c>
      <c r="I1286" s="51">
        <v>872200</v>
      </c>
      <c r="J1286" s="51">
        <v>872200</v>
      </c>
      <c r="K1286" s="51">
        <v>202011</v>
      </c>
      <c r="L1286" s="51">
        <v>202011</v>
      </c>
      <c r="M1286" s="51"/>
      <c r="N1286" s="51"/>
      <c r="O1286" s="51" t="s">
        <v>1946</v>
      </c>
      <c r="P1286" s="52">
        <v>1</v>
      </c>
      <c r="Q1286" s="58" t="s">
        <v>10120</v>
      </c>
      <c r="R1286" s="53">
        <v>21206.293333333335</v>
      </c>
      <c r="S1286" s="51" t="s">
        <v>6524</v>
      </c>
      <c r="T1286" s="53">
        <v>21206.293333333335</v>
      </c>
      <c r="U1286" s="51" t="s">
        <v>5436</v>
      </c>
      <c r="V1286" s="54">
        <v>44160.855254629627</v>
      </c>
      <c r="W1286" s="26" t="s">
        <v>10359</v>
      </c>
    </row>
    <row r="1287" spans="1:23" ht="27.6" x14ac:dyDescent="0.3">
      <c r="A1287" s="51" t="s">
        <v>8932</v>
      </c>
      <c r="B1287" s="52">
        <v>0</v>
      </c>
      <c r="C1287" s="51" t="s">
        <v>6866</v>
      </c>
      <c r="D1287" s="51" t="s">
        <v>194</v>
      </c>
      <c r="E1287" s="51">
        <v>250089549</v>
      </c>
      <c r="F1287" s="51" t="s">
        <v>6340</v>
      </c>
      <c r="G1287" s="51">
        <v>501170</v>
      </c>
      <c r="H1287" s="51">
        <v>501170</v>
      </c>
      <c r="I1287" s="51">
        <v>872200</v>
      </c>
      <c r="J1287" s="51">
        <v>872200</v>
      </c>
      <c r="K1287" s="51">
        <v>202011</v>
      </c>
      <c r="L1287" s="51">
        <v>202011</v>
      </c>
      <c r="M1287" s="51"/>
      <c r="N1287" s="51"/>
      <c r="O1287" s="51" t="s">
        <v>1947</v>
      </c>
      <c r="P1287" s="52">
        <v>1</v>
      </c>
      <c r="Q1287" s="58" t="s">
        <v>10121</v>
      </c>
      <c r="R1287" s="53">
        <v>4232.717333333333</v>
      </c>
      <c r="S1287" s="51" t="s">
        <v>6524</v>
      </c>
      <c r="T1287" s="53">
        <v>4232.717333333333</v>
      </c>
      <c r="U1287" s="51" t="s">
        <v>5436</v>
      </c>
      <c r="V1287" s="54">
        <v>44160.851574074077</v>
      </c>
      <c r="W1287" s="26" t="s">
        <v>10359</v>
      </c>
    </row>
    <row r="1288" spans="1:23" ht="27.6" x14ac:dyDescent="0.3">
      <c r="A1288" s="51" t="s">
        <v>8933</v>
      </c>
      <c r="B1288" s="52">
        <v>0</v>
      </c>
      <c r="C1288" s="51" t="s">
        <v>6863</v>
      </c>
      <c r="D1288" s="51" t="s">
        <v>195</v>
      </c>
      <c r="E1288" s="51">
        <v>250089735</v>
      </c>
      <c r="F1288" s="51" t="s">
        <v>6340</v>
      </c>
      <c r="G1288" s="51">
        <v>501730</v>
      </c>
      <c r="H1288" s="51">
        <v>501730</v>
      </c>
      <c r="I1288" s="51">
        <v>872001</v>
      </c>
      <c r="J1288" s="51">
        <v>872001</v>
      </c>
      <c r="K1288" s="51">
        <v>202012</v>
      </c>
      <c r="L1288" s="51">
        <v>202012</v>
      </c>
      <c r="M1288" s="51"/>
      <c r="N1288" s="51"/>
      <c r="O1288" s="51" t="s">
        <v>6370</v>
      </c>
      <c r="P1288" s="52">
        <v>1</v>
      </c>
      <c r="Q1288" s="58" t="s">
        <v>10122</v>
      </c>
      <c r="R1288" s="53">
        <v>73960</v>
      </c>
      <c r="S1288" s="51" t="s">
        <v>6524</v>
      </c>
      <c r="T1288" s="53">
        <v>73960</v>
      </c>
      <c r="U1288" s="51" t="s">
        <v>5436</v>
      </c>
      <c r="V1288" s="54">
        <v>44165.668645833335</v>
      </c>
      <c r="W1288" s="26" t="s">
        <v>10359</v>
      </c>
    </row>
    <row r="1289" spans="1:23" ht="27.6" x14ac:dyDescent="0.3">
      <c r="A1289" s="51" t="s">
        <v>8934</v>
      </c>
      <c r="B1289" s="52">
        <v>0</v>
      </c>
      <c r="C1289" s="51" t="s">
        <v>6867</v>
      </c>
      <c r="D1289" s="51" t="s">
        <v>160</v>
      </c>
      <c r="E1289" s="51">
        <v>250089749</v>
      </c>
      <c r="F1289" s="51" t="s">
        <v>6340</v>
      </c>
      <c r="G1289" s="51">
        <v>501140</v>
      </c>
      <c r="H1289" s="51">
        <v>501140</v>
      </c>
      <c r="I1289" s="51">
        <v>872400</v>
      </c>
      <c r="J1289" s="51">
        <v>872400</v>
      </c>
      <c r="K1289" s="51">
        <v>202010</v>
      </c>
      <c r="L1289" s="51">
        <v>202010</v>
      </c>
      <c r="M1289" s="51"/>
      <c r="N1289" s="51"/>
      <c r="O1289" s="51" t="s">
        <v>1968</v>
      </c>
      <c r="P1289" s="52">
        <v>1</v>
      </c>
      <c r="Q1289" s="58" t="s">
        <v>10123</v>
      </c>
      <c r="R1289" s="53">
        <v>1530.1</v>
      </c>
      <c r="S1289" s="51" t="s">
        <v>6524</v>
      </c>
      <c r="T1289" s="53">
        <v>1530.1</v>
      </c>
      <c r="U1289" s="51" t="s">
        <v>7001</v>
      </c>
      <c r="V1289" s="54">
        <v>44165.707476851851</v>
      </c>
      <c r="W1289" s="26" t="s">
        <v>10359</v>
      </c>
    </row>
    <row r="1290" spans="1:23" ht="27.6" x14ac:dyDescent="0.3">
      <c r="A1290" s="51" t="s">
        <v>8935</v>
      </c>
      <c r="B1290" s="52">
        <v>0</v>
      </c>
      <c r="C1290" s="51" t="s">
        <v>6867</v>
      </c>
      <c r="D1290" s="51" t="s">
        <v>160</v>
      </c>
      <c r="E1290" s="51">
        <v>250089750</v>
      </c>
      <c r="F1290" s="51" t="s">
        <v>6340</v>
      </c>
      <c r="G1290" s="51">
        <v>501140</v>
      </c>
      <c r="H1290" s="51">
        <v>501140</v>
      </c>
      <c r="I1290" s="51">
        <v>872400</v>
      </c>
      <c r="J1290" s="51">
        <v>872400</v>
      </c>
      <c r="K1290" s="51">
        <v>202010</v>
      </c>
      <c r="L1290" s="51">
        <v>202010</v>
      </c>
      <c r="M1290" s="51"/>
      <c r="N1290" s="51"/>
      <c r="O1290" s="51" t="s">
        <v>6411</v>
      </c>
      <c r="P1290" s="52">
        <v>1</v>
      </c>
      <c r="Q1290" s="58" t="s">
        <v>10124</v>
      </c>
      <c r="R1290" s="53">
        <v>65233.073333333334</v>
      </c>
      <c r="S1290" s="51" t="s">
        <v>6524</v>
      </c>
      <c r="T1290" s="53">
        <v>65233.073333333334</v>
      </c>
      <c r="U1290" s="51" t="s">
        <v>7001</v>
      </c>
      <c r="V1290" s="54">
        <v>44165.709722222222</v>
      </c>
      <c r="W1290" s="26" t="s">
        <v>10359</v>
      </c>
    </row>
    <row r="1291" spans="1:23" ht="13.8" x14ac:dyDescent="0.3">
      <c r="A1291" s="51" t="s">
        <v>8935</v>
      </c>
      <c r="B1291" s="52">
        <v>1</v>
      </c>
      <c r="C1291" s="51" t="s">
        <v>6867</v>
      </c>
      <c r="D1291" s="51" t="s">
        <v>160</v>
      </c>
      <c r="E1291" s="51">
        <v>250089750</v>
      </c>
      <c r="F1291" s="51" t="s">
        <v>6340</v>
      </c>
      <c r="G1291" s="51">
        <v>501140</v>
      </c>
      <c r="H1291" s="51">
        <v>501140</v>
      </c>
      <c r="I1291" s="51">
        <v>872400</v>
      </c>
      <c r="J1291" s="51">
        <v>872400</v>
      </c>
      <c r="K1291" s="51">
        <v>202010</v>
      </c>
      <c r="L1291" s="51">
        <v>202010</v>
      </c>
      <c r="M1291" s="51"/>
      <c r="N1291" s="51"/>
      <c r="O1291" s="51" t="s">
        <v>6517</v>
      </c>
      <c r="P1291" s="52">
        <v>1</v>
      </c>
      <c r="Q1291" s="58" t="s">
        <v>10125</v>
      </c>
      <c r="R1291" s="53">
        <v>25167.634666666665</v>
      </c>
      <c r="S1291" s="51" t="s">
        <v>6524</v>
      </c>
      <c r="T1291" s="53">
        <v>25167.634666666665</v>
      </c>
      <c r="U1291" s="51" t="s">
        <v>7001</v>
      </c>
      <c r="V1291" s="54">
        <v>44165.709722222222</v>
      </c>
      <c r="W1291" s="26" t="s">
        <v>10359</v>
      </c>
    </row>
    <row r="1292" spans="1:23" ht="27.6" x14ac:dyDescent="0.3">
      <c r="A1292" s="51" t="s">
        <v>8936</v>
      </c>
      <c r="B1292" s="52">
        <v>0</v>
      </c>
      <c r="C1292" s="51" t="s">
        <v>6868</v>
      </c>
      <c r="D1292" s="51" t="s">
        <v>182</v>
      </c>
      <c r="E1292" s="51">
        <v>250089796</v>
      </c>
      <c r="F1292" s="51" t="s">
        <v>6340</v>
      </c>
      <c r="G1292" s="51">
        <v>501730</v>
      </c>
      <c r="H1292" s="51">
        <v>501730</v>
      </c>
      <c r="I1292" s="51">
        <v>872001</v>
      </c>
      <c r="J1292" s="51">
        <v>872001</v>
      </c>
      <c r="K1292" s="51">
        <v>202012</v>
      </c>
      <c r="L1292" s="51">
        <v>202012</v>
      </c>
      <c r="M1292" s="51"/>
      <c r="N1292" s="51"/>
      <c r="O1292" s="51" t="s">
        <v>1972</v>
      </c>
      <c r="P1292" s="52">
        <v>1</v>
      </c>
      <c r="Q1292" s="58" t="s">
        <v>10126</v>
      </c>
      <c r="R1292" s="53">
        <v>24477.037333333334</v>
      </c>
      <c r="S1292" s="51" t="s">
        <v>6524</v>
      </c>
      <c r="T1292" s="53">
        <v>24477.037333333334</v>
      </c>
      <c r="U1292" s="51" t="s">
        <v>5436</v>
      </c>
      <c r="V1292" s="54">
        <v>44168.710277777776</v>
      </c>
      <c r="W1292" s="26" t="s">
        <v>10359</v>
      </c>
    </row>
    <row r="1293" spans="1:23" ht="27.6" x14ac:dyDescent="0.3">
      <c r="A1293" s="51" t="s">
        <v>8937</v>
      </c>
      <c r="B1293" s="52">
        <v>1</v>
      </c>
      <c r="C1293" s="51" t="s">
        <v>6869</v>
      </c>
      <c r="D1293" s="51" t="s">
        <v>199</v>
      </c>
      <c r="E1293" s="51">
        <v>250089805</v>
      </c>
      <c r="F1293" s="51" t="s">
        <v>6340</v>
      </c>
      <c r="G1293" s="51">
        <v>501730</v>
      </c>
      <c r="H1293" s="51">
        <v>501730</v>
      </c>
      <c r="I1293" s="51">
        <v>871080</v>
      </c>
      <c r="J1293" s="51">
        <v>871280</v>
      </c>
      <c r="K1293" s="51">
        <v>202101</v>
      </c>
      <c r="L1293" s="51">
        <v>202101</v>
      </c>
      <c r="M1293" s="51"/>
      <c r="N1293" s="51"/>
      <c r="O1293" s="51" t="s">
        <v>1980</v>
      </c>
      <c r="P1293" s="52">
        <v>1</v>
      </c>
      <c r="Q1293" s="58" t="s">
        <v>10127</v>
      </c>
      <c r="R1293" s="53">
        <v>95573.333333333328</v>
      </c>
      <c r="S1293" s="51" t="s">
        <v>6524</v>
      </c>
      <c r="T1293" s="53">
        <v>95573.333333333328</v>
      </c>
      <c r="U1293" s="51" t="s">
        <v>7001</v>
      </c>
      <c r="V1293" s="54">
        <v>44168.86515046296</v>
      </c>
      <c r="W1293" s="26" t="s">
        <v>10359</v>
      </c>
    </row>
    <row r="1294" spans="1:23" ht="27.6" x14ac:dyDescent="0.3">
      <c r="A1294" s="51" t="s">
        <v>8938</v>
      </c>
      <c r="B1294" s="52">
        <v>1</v>
      </c>
      <c r="C1294" s="51" t="s">
        <v>6869</v>
      </c>
      <c r="D1294" s="51" t="s">
        <v>199</v>
      </c>
      <c r="E1294" s="51">
        <v>250089806</v>
      </c>
      <c r="F1294" s="51" t="s">
        <v>6340</v>
      </c>
      <c r="G1294" s="51">
        <v>501730</v>
      </c>
      <c r="H1294" s="51">
        <v>501730</v>
      </c>
      <c r="I1294" s="51">
        <v>871080</v>
      </c>
      <c r="J1294" s="51">
        <v>871280</v>
      </c>
      <c r="K1294" s="51">
        <v>202101</v>
      </c>
      <c r="L1294" s="51">
        <v>202101</v>
      </c>
      <c r="M1294" s="51"/>
      <c r="N1294" s="51"/>
      <c r="O1294" s="51" t="s">
        <v>1981</v>
      </c>
      <c r="P1294" s="52">
        <v>1</v>
      </c>
      <c r="Q1294" s="58" t="s">
        <v>10128</v>
      </c>
      <c r="R1294" s="53">
        <v>79297.666666666672</v>
      </c>
      <c r="S1294" s="51" t="s">
        <v>6524</v>
      </c>
      <c r="T1294" s="53">
        <v>79297.666666666672</v>
      </c>
      <c r="U1294" s="51" t="s">
        <v>7001</v>
      </c>
      <c r="V1294" s="54">
        <v>44168.874548611115</v>
      </c>
      <c r="W1294" s="26" t="s">
        <v>10359</v>
      </c>
    </row>
    <row r="1295" spans="1:23" ht="27.6" x14ac:dyDescent="0.3">
      <c r="A1295" s="51" t="s">
        <v>8939</v>
      </c>
      <c r="B1295" s="52">
        <v>0</v>
      </c>
      <c r="C1295" s="51" t="s">
        <v>6870</v>
      </c>
      <c r="D1295" s="51" t="s">
        <v>191</v>
      </c>
      <c r="E1295" s="51">
        <v>250089807</v>
      </c>
      <c r="F1295" s="51" t="s">
        <v>6340</v>
      </c>
      <c r="G1295" s="51">
        <v>501730</v>
      </c>
      <c r="H1295" s="51">
        <v>501730</v>
      </c>
      <c r="I1295" s="51">
        <v>871080</v>
      </c>
      <c r="J1295" s="51">
        <v>871280</v>
      </c>
      <c r="K1295" s="51">
        <v>202012</v>
      </c>
      <c r="L1295" s="51">
        <v>202012</v>
      </c>
      <c r="M1295" s="51"/>
      <c r="N1295" s="51"/>
      <c r="O1295" s="51" t="s">
        <v>1982</v>
      </c>
      <c r="P1295" s="52">
        <v>1</v>
      </c>
      <c r="Q1295" s="58" t="s">
        <v>10129</v>
      </c>
      <c r="R1295" s="53">
        <v>55666.666666666664</v>
      </c>
      <c r="S1295" s="51" t="s">
        <v>6524</v>
      </c>
      <c r="T1295" s="53">
        <v>55666.666666666664</v>
      </c>
      <c r="U1295" s="51" t="s">
        <v>7001</v>
      </c>
      <c r="V1295" s="54">
        <v>44168.867291666669</v>
      </c>
      <c r="W1295" s="26" t="s">
        <v>10359</v>
      </c>
    </row>
    <row r="1296" spans="1:23" ht="27.6" x14ac:dyDescent="0.3">
      <c r="A1296" s="51" t="s">
        <v>8939</v>
      </c>
      <c r="B1296" s="52">
        <v>1</v>
      </c>
      <c r="C1296" s="51" t="s">
        <v>6870</v>
      </c>
      <c r="D1296" s="51" t="s">
        <v>191</v>
      </c>
      <c r="E1296" s="51">
        <v>250089807</v>
      </c>
      <c r="F1296" s="51" t="s">
        <v>6340</v>
      </c>
      <c r="G1296" s="51">
        <v>501730</v>
      </c>
      <c r="H1296" s="51">
        <v>501730</v>
      </c>
      <c r="I1296" s="51">
        <v>871080</v>
      </c>
      <c r="J1296" s="51">
        <v>871280</v>
      </c>
      <c r="K1296" s="51">
        <v>202101</v>
      </c>
      <c r="L1296" s="51">
        <v>202101</v>
      </c>
      <c r="M1296" s="51"/>
      <c r="N1296" s="51"/>
      <c r="O1296" s="51" t="s">
        <v>1983</v>
      </c>
      <c r="P1296" s="52">
        <v>1</v>
      </c>
      <c r="Q1296" s="58" t="s">
        <v>9590</v>
      </c>
      <c r="R1296" s="53">
        <v>93333.333333333328</v>
      </c>
      <c r="S1296" s="51" t="s">
        <v>6524</v>
      </c>
      <c r="T1296" s="53">
        <v>93333.333333333328</v>
      </c>
      <c r="U1296" s="51" t="s">
        <v>7001</v>
      </c>
      <c r="V1296" s="54">
        <v>44168.867291666669</v>
      </c>
      <c r="W1296" s="26" t="s">
        <v>10359</v>
      </c>
    </row>
    <row r="1297" spans="1:23" ht="27.6" x14ac:dyDescent="0.3">
      <c r="A1297" s="51" t="s">
        <v>8939</v>
      </c>
      <c r="B1297" s="52">
        <v>2</v>
      </c>
      <c r="C1297" s="51" t="s">
        <v>6870</v>
      </c>
      <c r="D1297" s="51" t="s">
        <v>191</v>
      </c>
      <c r="E1297" s="51">
        <v>250089807</v>
      </c>
      <c r="F1297" s="51" t="s">
        <v>6340</v>
      </c>
      <c r="G1297" s="51">
        <v>501730</v>
      </c>
      <c r="H1297" s="51">
        <v>501730</v>
      </c>
      <c r="I1297" s="51">
        <v>871080</v>
      </c>
      <c r="J1297" s="51">
        <v>871280</v>
      </c>
      <c r="K1297" s="51">
        <v>202102</v>
      </c>
      <c r="L1297" s="51">
        <v>202102</v>
      </c>
      <c r="M1297" s="51"/>
      <c r="N1297" s="51"/>
      <c r="O1297" s="51" t="s">
        <v>1984</v>
      </c>
      <c r="P1297" s="52">
        <v>1</v>
      </c>
      <c r="Q1297" s="58" t="s">
        <v>10130</v>
      </c>
      <c r="R1297" s="53">
        <v>76929</v>
      </c>
      <c r="S1297" s="51" t="s">
        <v>6524</v>
      </c>
      <c r="T1297" s="53">
        <v>76929</v>
      </c>
      <c r="U1297" s="51" t="s">
        <v>7001</v>
      </c>
      <c r="V1297" s="54">
        <v>44168.867291666669</v>
      </c>
      <c r="W1297" s="26" t="s">
        <v>10359</v>
      </c>
    </row>
    <row r="1298" spans="1:23" ht="27.6" x14ac:dyDescent="0.3">
      <c r="A1298" s="51" t="s">
        <v>8940</v>
      </c>
      <c r="B1298" s="52">
        <v>0</v>
      </c>
      <c r="C1298" s="51" t="s">
        <v>6870</v>
      </c>
      <c r="D1298" s="51" t="s">
        <v>191</v>
      </c>
      <c r="E1298" s="51">
        <v>250089798</v>
      </c>
      <c r="F1298" s="51" t="s">
        <v>6340</v>
      </c>
      <c r="G1298" s="51">
        <v>501730</v>
      </c>
      <c r="H1298" s="51">
        <v>501730</v>
      </c>
      <c r="I1298" s="51">
        <v>871080</v>
      </c>
      <c r="J1298" s="51">
        <v>871280</v>
      </c>
      <c r="K1298" s="51">
        <v>202012</v>
      </c>
      <c r="L1298" s="51">
        <v>202012</v>
      </c>
      <c r="M1298" s="51"/>
      <c r="N1298" s="51"/>
      <c r="O1298" s="51" t="s">
        <v>1973</v>
      </c>
      <c r="P1298" s="52">
        <v>1</v>
      </c>
      <c r="Q1298" s="58" t="s">
        <v>10131</v>
      </c>
      <c r="R1298" s="53">
        <v>77666.666666666672</v>
      </c>
      <c r="S1298" s="51" t="s">
        <v>6524</v>
      </c>
      <c r="T1298" s="53">
        <v>77666.666666666672</v>
      </c>
      <c r="U1298" s="51" t="s">
        <v>7001</v>
      </c>
      <c r="V1298" s="54">
        <v>44168.717777777776</v>
      </c>
      <c r="W1298" s="26" t="s">
        <v>10359</v>
      </c>
    </row>
    <row r="1299" spans="1:23" ht="27.6" x14ac:dyDescent="0.3">
      <c r="A1299" s="51" t="s">
        <v>8941</v>
      </c>
      <c r="B1299" s="52">
        <v>0</v>
      </c>
      <c r="C1299" s="51" t="s">
        <v>6866</v>
      </c>
      <c r="D1299" s="51" t="s">
        <v>194</v>
      </c>
      <c r="E1299" s="51">
        <v>250089808</v>
      </c>
      <c r="F1299" s="51" t="s">
        <v>6340</v>
      </c>
      <c r="G1299" s="51">
        <v>501170</v>
      </c>
      <c r="H1299" s="51">
        <v>501170</v>
      </c>
      <c r="I1299" s="51">
        <v>872200</v>
      </c>
      <c r="J1299" s="51">
        <v>872200</v>
      </c>
      <c r="K1299" s="51">
        <v>202012</v>
      </c>
      <c r="L1299" s="51">
        <v>202012</v>
      </c>
      <c r="M1299" s="51"/>
      <c r="N1299" s="51"/>
      <c r="O1299" s="51" t="s">
        <v>1988</v>
      </c>
      <c r="P1299" s="52">
        <v>1</v>
      </c>
      <c r="Q1299" s="58" t="s">
        <v>10132</v>
      </c>
      <c r="R1299" s="53">
        <v>3386901.1653333334</v>
      </c>
      <c r="S1299" s="51" t="s">
        <v>6524</v>
      </c>
      <c r="T1299" s="53">
        <v>3386901.1653333334</v>
      </c>
      <c r="U1299" s="51" t="s">
        <v>5436</v>
      </c>
      <c r="V1299" s="54">
        <v>44168.86822916667</v>
      </c>
      <c r="W1299" s="51" t="s">
        <v>10361</v>
      </c>
    </row>
    <row r="1300" spans="1:23" ht="27.6" x14ac:dyDescent="0.3">
      <c r="A1300" s="51" t="s">
        <v>8941</v>
      </c>
      <c r="B1300" s="52">
        <v>1</v>
      </c>
      <c r="C1300" s="51" t="s">
        <v>6866</v>
      </c>
      <c r="D1300" s="51" t="s">
        <v>194</v>
      </c>
      <c r="E1300" s="51">
        <v>250089808</v>
      </c>
      <c r="F1300" s="51" t="s">
        <v>6340</v>
      </c>
      <c r="G1300" s="51">
        <v>501170</v>
      </c>
      <c r="H1300" s="51">
        <v>501170</v>
      </c>
      <c r="I1300" s="51">
        <v>872200</v>
      </c>
      <c r="J1300" s="51">
        <v>872200</v>
      </c>
      <c r="K1300" s="51">
        <v>202012</v>
      </c>
      <c r="L1300" s="51">
        <v>202012</v>
      </c>
      <c r="M1300" s="51"/>
      <c r="N1300" s="51"/>
      <c r="O1300" s="51" t="s">
        <v>1989</v>
      </c>
      <c r="P1300" s="52">
        <v>1</v>
      </c>
      <c r="Q1300" s="58" t="s">
        <v>10133</v>
      </c>
      <c r="R1300" s="53">
        <v>153874.75200000001</v>
      </c>
      <c r="S1300" s="51" t="s">
        <v>6524</v>
      </c>
      <c r="T1300" s="53">
        <v>153874.75200000001</v>
      </c>
      <c r="U1300" s="51" t="s">
        <v>5436</v>
      </c>
      <c r="V1300" s="54">
        <v>44168.86822916667</v>
      </c>
      <c r="W1300" s="28" t="s">
        <v>10362</v>
      </c>
    </row>
    <row r="1301" spans="1:23" ht="27.6" x14ac:dyDescent="0.3">
      <c r="A1301" s="51" t="s">
        <v>8941</v>
      </c>
      <c r="B1301" s="52">
        <v>2</v>
      </c>
      <c r="C1301" s="51" t="s">
        <v>6866</v>
      </c>
      <c r="D1301" s="51" t="s">
        <v>194</v>
      </c>
      <c r="E1301" s="51">
        <v>250089808</v>
      </c>
      <c r="F1301" s="51" t="s">
        <v>6340</v>
      </c>
      <c r="G1301" s="51">
        <v>501170</v>
      </c>
      <c r="H1301" s="51">
        <v>501170</v>
      </c>
      <c r="I1301" s="51">
        <v>872200</v>
      </c>
      <c r="J1301" s="51">
        <v>872200</v>
      </c>
      <c r="K1301" s="51">
        <v>202012</v>
      </c>
      <c r="L1301" s="51">
        <v>202012</v>
      </c>
      <c r="M1301" s="51"/>
      <c r="N1301" s="51"/>
      <c r="O1301" s="51" t="s">
        <v>1990</v>
      </c>
      <c r="P1301" s="52">
        <v>1</v>
      </c>
      <c r="Q1301" s="58" t="s">
        <v>10134</v>
      </c>
      <c r="R1301" s="53">
        <v>102583.16800000001</v>
      </c>
      <c r="S1301" s="51" t="s">
        <v>6524</v>
      </c>
      <c r="T1301" s="53">
        <v>102583.16800000001</v>
      </c>
      <c r="U1301" s="51" t="s">
        <v>5436</v>
      </c>
      <c r="V1301" s="54">
        <v>44168.86822916667</v>
      </c>
      <c r="W1301" s="28" t="s">
        <v>10362</v>
      </c>
    </row>
    <row r="1302" spans="1:23" ht="27.6" x14ac:dyDescent="0.3">
      <c r="A1302" s="51" t="s">
        <v>8942</v>
      </c>
      <c r="B1302" s="52">
        <v>0</v>
      </c>
      <c r="C1302" s="51" t="s">
        <v>6765</v>
      </c>
      <c r="D1302" s="51" t="s">
        <v>86</v>
      </c>
      <c r="E1302" s="51">
        <v>250089800</v>
      </c>
      <c r="F1302" s="51" t="s">
        <v>6340</v>
      </c>
      <c r="G1302" s="51">
        <v>501730</v>
      </c>
      <c r="H1302" s="51">
        <v>501730</v>
      </c>
      <c r="I1302" s="51">
        <v>872320</v>
      </c>
      <c r="J1302" s="51">
        <v>872320</v>
      </c>
      <c r="K1302" s="51">
        <v>202012</v>
      </c>
      <c r="L1302" s="51">
        <v>202012</v>
      </c>
      <c r="M1302" s="51"/>
      <c r="N1302" s="51" t="s">
        <v>1974</v>
      </c>
      <c r="O1302" s="51" t="s">
        <v>1975</v>
      </c>
      <c r="P1302" s="52">
        <v>1000</v>
      </c>
      <c r="Q1302" s="58" t="s">
        <v>10135</v>
      </c>
      <c r="R1302" s="53">
        <v>9600</v>
      </c>
      <c r="S1302" s="51" t="s">
        <v>6524</v>
      </c>
      <c r="T1302" s="53">
        <v>9600</v>
      </c>
      <c r="U1302" s="51" t="s">
        <v>7002</v>
      </c>
      <c r="V1302" s="54">
        <v>44168.720821759256</v>
      </c>
      <c r="W1302" s="26" t="s">
        <v>10359</v>
      </c>
    </row>
    <row r="1303" spans="1:23" ht="27.6" x14ac:dyDescent="0.3">
      <c r="A1303" s="51" t="s">
        <v>8943</v>
      </c>
      <c r="B1303" s="52">
        <v>0</v>
      </c>
      <c r="C1303" s="51" t="s">
        <v>6866</v>
      </c>
      <c r="D1303" s="51" t="s">
        <v>194</v>
      </c>
      <c r="E1303" s="51">
        <v>250089809</v>
      </c>
      <c r="F1303" s="51" t="s">
        <v>6340</v>
      </c>
      <c r="G1303" s="51">
        <v>501170</v>
      </c>
      <c r="H1303" s="51">
        <v>501170</v>
      </c>
      <c r="I1303" s="51">
        <v>872200</v>
      </c>
      <c r="J1303" s="51">
        <v>872200</v>
      </c>
      <c r="K1303" s="51">
        <v>202012</v>
      </c>
      <c r="L1303" s="51">
        <v>202012</v>
      </c>
      <c r="M1303" s="51"/>
      <c r="N1303" s="51"/>
      <c r="O1303" s="51" t="s">
        <v>1992</v>
      </c>
      <c r="P1303" s="52">
        <v>1</v>
      </c>
      <c r="Q1303" s="58" t="s">
        <v>10136</v>
      </c>
      <c r="R1303" s="53">
        <v>3547894.1120000002</v>
      </c>
      <c r="S1303" s="51" t="s">
        <v>6524</v>
      </c>
      <c r="T1303" s="53">
        <v>3547894.1120000002</v>
      </c>
      <c r="U1303" s="51" t="s">
        <v>5436</v>
      </c>
      <c r="V1303" s="54">
        <v>44168.869837962964</v>
      </c>
      <c r="W1303" s="51" t="s">
        <v>10361</v>
      </c>
    </row>
    <row r="1304" spans="1:23" ht="27.6" x14ac:dyDescent="0.3">
      <c r="A1304" s="51" t="s">
        <v>8944</v>
      </c>
      <c r="B1304" s="52">
        <v>0</v>
      </c>
      <c r="C1304" s="51" t="s">
        <v>6871</v>
      </c>
      <c r="D1304" s="51" t="s">
        <v>202</v>
      </c>
      <c r="E1304" s="51">
        <v>250089802</v>
      </c>
      <c r="F1304" s="51" t="s">
        <v>6340</v>
      </c>
      <c r="G1304" s="51">
        <v>501730</v>
      </c>
      <c r="H1304" s="51">
        <v>501730</v>
      </c>
      <c r="I1304" s="51">
        <v>872400</v>
      </c>
      <c r="J1304" s="51">
        <v>872400</v>
      </c>
      <c r="K1304" s="51">
        <v>202012</v>
      </c>
      <c r="L1304" s="51">
        <v>202012</v>
      </c>
      <c r="M1304" s="51"/>
      <c r="N1304" s="51"/>
      <c r="O1304" s="51" t="s">
        <v>1976</v>
      </c>
      <c r="P1304" s="52">
        <v>1</v>
      </c>
      <c r="Q1304" s="58" t="s">
        <v>9365</v>
      </c>
      <c r="R1304" s="53">
        <v>7200</v>
      </c>
      <c r="S1304" s="51" t="s">
        <v>6524</v>
      </c>
      <c r="T1304" s="53">
        <v>7200</v>
      </c>
      <c r="U1304" s="51" t="s">
        <v>5436</v>
      </c>
      <c r="V1304" s="54">
        <v>44168.726817129631</v>
      </c>
      <c r="W1304" s="26" t="s">
        <v>10359</v>
      </c>
    </row>
    <row r="1305" spans="1:23" ht="27.6" x14ac:dyDescent="0.3">
      <c r="A1305" s="51" t="s">
        <v>8944</v>
      </c>
      <c r="B1305" s="52">
        <v>1</v>
      </c>
      <c r="C1305" s="51" t="s">
        <v>6871</v>
      </c>
      <c r="D1305" s="51" t="s">
        <v>202</v>
      </c>
      <c r="E1305" s="51">
        <v>250089802</v>
      </c>
      <c r="F1305" s="51" t="s">
        <v>6340</v>
      </c>
      <c r="G1305" s="51">
        <v>501730</v>
      </c>
      <c r="H1305" s="51">
        <v>501730</v>
      </c>
      <c r="I1305" s="51">
        <v>872400</v>
      </c>
      <c r="J1305" s="51">
        <v>872400</v>
      </c>
      <c r="K1305" s="51">
        <v>202012</v>
      </c>
      <c r="L1305" s="51">
        <v>202012</v>
      </c>
      <c r="M1305" s="51"/>
      <c r="N1305" s="51"/>
      <c r="O1305" s="51" t="s">
        <v>1977</v>
      </c>
      <c r="P1305" s="52">
        <v>1</v>
      </c>
      <c r="Q1305" s="58" t="s">
        <v>9365</v>
      </c>
      <c r="R1305" s="53">
        <v>7200</v>
      </c>
      <c r="S1305" s="51" t="s">
        <v>6524</v>
      </c>
      <c r="T1305" s="53">
        <v>7200</v>
      </c>
      <c r="U1305" s="51" t="s">
        <v>5436</v>
      </c>
      <c r="V1305" s="54">
        <v>44168.726817129631</v>
      </c>
      <c r="W1305" s="26" t="s">
        <v>10359</v>
      </c>
    </row>
    <row r="1306" spans="1:23" ht="27.6" x14ac:dyDescent="0.3">
      <c r="A1306" s="51" t="s">
        <v>8945</v>
      </c>
      <c r="B1306" s="52">
        <v>0</v>
      </c>
      <c r="C1306" s="51" t="s">
        <v>6755</v>
      </c>
      <c r="D1306" s="51" t="s">
        <v>100</v>
      </c>
      <c r="E1306" s="51">
        <v>250089803</v>
      </c>
      <c r="F1306" s="51" t="s">
        <v>6340</v>
      </c>
      <c r="G1306" s="51">
        <v>501730</v>
      </c>
      <c r="H1306" s="51">
        <v>501730</v>
      </c>
      <c r="I1306" s="51">
        <v>872400</v>
      </c>
      <c r="J1306" s="51">
        <v>872400</v>
      </c>
      <c r="K1306" s="51">
        <v>202012</v>
      </c>
      <c r="L1306" s="51">
        <v>202012</v>
      </c>
      <c r="M1306" s="51"/>
      <c r="N1306" s="51"/>
      <c r="O1306" s="51" t="s">
        <v>1978</v>
      </c>
      <c r="P1306" s="52">
        <v>1</v>
      </c>
      <c r="Q1306" s="58" t="s">
        <v>9365</v>
      </c>
      <c r="R1306" s="53">
        <v>7200</v>
      </c>
      <c r="S1306" s="51" t="s">
        <v>6524</v>
      </c>
      <c r="T1306" s="53">
        <v>7200</v>
      </c>
      <c r="U1306" s="51" t="s">
        <v>5436</v>
      </c>
      <c r="V1306" s="54">
        <v>44168.727789351855</v>
      </c>
      <c r="W1306" s="26" t="s">
        <v>10359</v>
      </c>
    </row>
    <row r="1307" spans="1:23" ht="27.6" x14ac:dyDescent="0.3">
      <c r="A1307" s="51" t="s">
        <v>8945</v>
      </c>
      <c r="B1307" s="52">
        <v>1</v>
      </c>
      <c r="C1307" s="51" t="s">
        <v>6755</v>
      </c>
      <c r="D1307" s="51" t="s">
        <v>100</v>
      </c>
      <c r="E1307" s="51">
        <v>250089803</v>
      </c>
      <c r="F1307" s="51" t="s">
        <v>6340</v>
      </c>
      <c r="G1307" s="51">
        <v>501730</v>
      </c>
      <c r="H1307" s="51">
        <v>501730</v>
      </c>
      <c r="I1307" s="51">
        <v>872400</v>
      </c>
      <c r="J1307" s="51">
        <v>872400</v>
      </c>
      <c r="K1307" s="51">
        <v>202012</v>
      </c>
      <c r="L1307" s="51">
        <v>202012</v>
      </c>
      <c r="M1307" s="51"/>
      <c r="N1307" s="51"/>
      <c r="O1307" s="51" t="s">
        <v>1979</v>
      </c>
      <c r="P1307" s="52">
        <v>1</v>
      </c>
      <c r="Q1307" s="58" t="s">
        <v>9365</v>
      </c>
      <c r="R1307" s="53">
        <v>7200</v>
      </c>
      <c r="S1307" s="51" t="s">
        <v>6524</v>
      </c>
      <c r="T1307" s="53">
        <v>7200</v>
      </c>
      <c r="U1307" s="51" t="s">
        <v>5436</v>
      </c>
      <c r="V1307" s="54">
        <v>44168.727789351855</v>
      </c>
      <c r="W1307" s="26" t="s">
        <v>10359</v>
      </c>
    </row>
    <row r="1308" spans="1:23" ht="27.6" x14ac:dyDescent="0.3">
      <c r="A1308" s="51" t="s">
        <v>8946</v>
      </c>
      <c r="B1308" s="52">
        <v>0</v>
      </c>
      <c r="C1308" s="51" t="s">
        <v>6765</v>
      </c>
      <c r="D1308" s="51" t="s">
        <v>86</v>
      </c>
      <c r="E1308" s="51">
        <v>250089818</v>
      </c>
      <c r="F1308" s="51" t="s">
        <v>6340</v>
      </c>
      <c r="G1308" s="51">
        <v>501730</v>
      </c>
      <c r="H1308" s="51">
        <v>501730</v>
      </c>
      <c r="I1308" s="51">
        <v>872320</v>
      </c>
      <c r="J1308" s="51">
        <v>872320</v>
      </c>
      <c r="K1308" s="51">
        <v>202012</v>
      </c>
      <c r="L1308" s="51">
        <v>202012</v>
      </c>
      <c r="M1308" s="51"/>
      <c r="N1308" s="51"/>
      <c r="O1308" s="51" t="s">
        <v>1993</v>
      </c>
      <c r="P1308" s="52">
        <v>50</v>
      </c>
      <c r="Q1308" s="58" t="s">
        <v>9477</v>
      </c>
      <c r="R1308" s="53">
        <v>2000</v>
      </c>
      <c r="S1308" s="51" t="s">
        <v>6524</v>
      </c>
      <c r="T1308" s="53">
        <v>2000</v>
      </c>
      <c r="U1308" s="51" t="s">
        <v>7002</v>
      </c>
      <c r="V1308" s="54">
        <v>44169.796712962961</v>
      </c>
      <c r="W1308" s="26" t="s">
        <v>10359</v>
      </c>
    </row>
    <row r="1309" spans="1:23" ht="27.6" x14ac:dyDescent="0.3">
      <c r="A1309" s="51" t="s">
        <v>8947</v>
      </c>
      <c r="B1309" s="52">
        <v>0</v>
      </c>
      <c r="C1309" s="51" t="s">
        <v>6765</v>
      </c>
      <c r="D1309" s="51" t="s">
        <v>86</v>
      </c>
      <c r="E1309" s="51">
        <v>250089932</v>
      </c>
      <c r="F1309" s="51" t="s">
        <v>6340</v>
      </c>
      <c r="G1309" s="51">
        <v>501730</v>
      </c>
      <c r="H1309" s="51">
        <v>501730</v>
      </c>
      <c r="I1309" s="51">
        <v>872320</v>
      </c>
      <c r="J1309" s="51">
        <v>872320</v>
      </c>
      <c r="K1309" s="51">
        <v>202012</v>
      </c>
      <c r="L1309" s="51">
        <v>202012</v>
      </c>
      <c r="M1309" s="51"/>
      <c r="N1309" s="51"/>
      <c r="O1309" s="51" t="s">
        <v>2011</v>
      </c>
      <c r="P1309" s="52">
        <v>50</v>
      </c>
      <c r="Q1309" s="58" t="s">
        <v>9477</v>
      </c>
      <c r="R1309" s="53">
        <v>2000</v>
      </c>
      <c r="S1309" s="51" t="s">
        <v>6524</v>
      </c>
      <c r="T1309" s="53">
        <v>2000</v>
      </c>
      <c r="U1309" s="51" t="s">
        <v>7002</v>
      </c>
      <c r="V1309" s="54">
        <v>44174.710509259261</v>
      </c>
      <c r="W1309" s="26" t="s">
        <v>10359</v>
      </c>
    </row>
    <row r="1310" spans="1:23" ht="27.6" x14ac:dyDescent="0.3">
      <c r="A1310" s="51" t="s">
        <v>8947</v>
      </c>
      <c r="B1310" s="52">
        <v>1</v>
      </c>
      <c r="C1310" s="51" t="s">
        <v>6765</v>
      </c>
      <c r="D1310" s="51" t="s">
        <v>86</v>
      </c>
      <c r="E1310" s="51">
        <v>250089932</v>
      </c>
      <c r="F1310" s="51" t="s">
        <v>6340</v>
      </c>
      <c r="G1310" s="51">
        <v>501730</v>
      </c>
      <c r="H1310" s="51">
        <v>501730</v>
      </c>
      <c r="I1310" s="51">
        <v>872320</v>
      </c>
      <c r="J1310" s="51">
        <v>872320</v>
      </c>
      <c r="K1310" s="51">
        <v>202012</v>
      </c>
      <c r="L1310" s="51">
        <v>202012</v>
      </c>
      <c r="M1310" s="51"/>
      <c r="N1310" s="51" t="s">
        <v>2012</v>
      </c>
      <c r="O1310" s="51" t="s">
        <v>2013</v>
      </c>
      <c r="P1310" s="52">
        <v>980</v>
      </c>
      <c r="Q1310" s="58" t="s">
        <v>10137</v>
      </c>
      <c r="R1310" s="53">
        <v>2613.3333333333335</v>
      </c>
      <c r="S1310" s="51" t="s">
        <v>6524</v>
      </c>
      <c r="T1310" s="53">
        <v>2613.3333333333335</v>
      </c>
      <c r="U1310" s="51" t="s">
        <v>7002</v>
      </c>
      <c r="V1310" s="54">
        <v>44174.710509259261</v>
      </c>
      <c r="W1310" s="26" t="s">
        <v>10359</v>
      </c>
    </row>
    <row r="1311" spans="1:23" ht="27.6" x14ac:dyDescent="0.3">
      <c r="A1311" s="51" t="s">
        <v>8948</v>
      </c>
      <c r="B1311" s="52">
        <v>0</v>
      </c>
      <c r="C1311" s="51" t="s">
        <v>6872</v>
      </c>
      <c r="D1311" s="51" t="s">
        <v>176</v>
      </c>
      <c r="E1311" s="51">
        <v>250089819</v>
      </c>
      <c r="F1311" s="51" t="s">
        <v>6340</v>
      </c>
      <c r="G1311" s="51">
        <v>501730</v>
      </c>
      <c r="H1311" s="51">
        <v>501730</v>
      </c>
      <c r="I1311" s="51">
        <v>871080</v>
      </c>
      <c r="J1311" s="51">
        <v>871080</v>
      </c>
      <c r="K1311" s="51">
        <v>202012</v>
      </c>
      <c r="L1311" s="51">
        <v>202012</v>
      </c>
      <c r="M1311" s="51"/>
      <c r="N1311" s="51"/>
      <c r="O1311" s="51" t="s">
        <v>1994</v>
      </c>
      <c r="P1311" s="52">
        <v>1</v>
      </c>
      <c r="Q1311" s="58" t="s">
        <v>10138</v>
      </c>
      <c r="R1311" s="53">
        <v>119918.33333333333</v>
      </c>
      <c r="S1311" s="51" t="s">
        <v>6524</v>
      </c>
      <c r="T1311" s="53">
        <v>119918.33333333333</v>
      </c>
      <c r="U1311" s="51" t="s">
        <v>7001</v>
      </c>
      <c r="V1311" s="54">
        <v>44169.844409722224</v>
      </c>
      <c r="W1311" s="26" t="s">
        <v>10359</v>
      </c>
    </row>
    <row r="1312" spans="1:23" ht="27.6" x14ac:dyDescent="0.3">
      <c r="A1312" s="51" t="s">
        <v>8948</v>
      </c>
      <c r="B1312" s="52">
        <v>1</v>
      </c>
      <c r="C1312" s="51" t="s">
        <v>6872</v>
      </c>
      <c r="D1312" s="51" t="s">
        <v>176</v>
      </c>
      <c r="E1312" s="51">
        <v>250089819</v>
      </c>
      <c r="F1312" s="51" t="s">
        <v>6340</v>
      </c>
      <c r="G1312" s="51">
        <v>501730</v>
      </c>
      <c r="H1312" s="51">
        <v>501730</v>
      </c>
      <c r="I1312" s="51">
        <v>871080</v>
      </c>
      <c r="J1312" s="51">
        <v>871080</v>
      </c>
      <c r="K1312" s="51">
        <v>202101</v>
      </c>
      <c r="L1312" s="51">
        <v>202101</v>
      </c>
      <c r="M1312" s="51"/>
      <c r="N1312" s="51"/>
      <c r="O1312" s="51" t="s">
        <v>1995</v>
      </c>
      <c r="P1312" s="52">
        <v>1</v>
      </c>
      <c r="Q1312" s="58" t="s">
        <v>10138</v>
      </c>
      <c r="R1312" s="53">
        <v>119918.33333333333</v>
      </c>
      <c r="S1312" s="51" t="s">
        <v>6524</v>
      </c>
      <c r="T1312" s="53">
        <v>119918.33333333333</v>
      </c>
      <c r="U1312" s="51" t="s">
        <v>7001</v>
      </c>
      <c r="V1312" s="54">
        <v>44169.844409722224</v>
      </c>
      <c r="W1312" s="26" t="s">
        <v>10359</v>
      </c>
    </row>
    <row r="1313" spans="1:23" ht="27.6" x14ac:dyDescent="0.3">
      <c r="A1313" s="51" t="s">
        <v>8949</v>
      </c>
      <c r="B1313" s="52">
        <v>0</v>
      </c>
      <c r="C1313" s="51" t="s">
        <v>6869</v>
      </c>
      <c r="D1313" s="51" t="s">
        <v>199</v>
      </c>
      <c r="E1313" s="51">
        <v>250089820</v>
      </c>
      <c r="F1313" s="51" t="s">
        <v>6340</v>
      </c>
      <c r="G1313" s="51">
        <v>501730</v>
      </c>
      <c r="H1313" s="51">
        <v>501730</v>
      </c>
      <c r="I1313" s="51">
        <v>871080</v>
      </c>
      <c r="J1313" s="51">
        <v>871080</v>
      </c>
      <c r="K1313" s="51">
        <v>202012</v>
      </c>
      <c r="L1313" s="51">
        <v>202012</v>
      </c>
      <c r="M1313" s="51"/>
      <c r="N1313" s="51"/>
      <c r="O1313" s="51" t="s">
        <v>1996</v>
      </c>
      <c r="P1313" s="52">
        <v>1</v>
      </c>
      <c r="Q1313" s="58" t="s">
        <v>10139</v>
      </c>
      <c r="R1313" s="53">
        <v>313058.76400000002</v>
      </c>
      <c r="S1313" s="51" t="s">
        <v>6524</v>
      </c>
      <c r="T1313" s="53">
        <v>313058.76400000002</v>
      </c>
      <c r="U1313" s="51" t="s">
        <v>7001</v>
      </c>
      <c r="V1313" s="54">
        <v>44169.845324074071</v>
      </c>
      <c r="W1313" s="51" t="s">
        <v>10361</v>
      </c>
    </row>
    <row r="1314" spans="1:23" ht="27.6" x14ac:dyDescent="0.3">
      <c r="A1314" s="51" t="s">
        <v>8949</v>
      </c>
      <c r="B1314" s="52">
        <v>1</v>
      </c>
      <c r="C1314" s="51" t="s">
        <v>6869</v>
      </c>
      <c r="D1314" s="51" t="s">
        <v>199</v>
      </c>
      <c r="E1314" s="51">
        <v>250089820</v>
      </c>
      <c r="F1314" s="51" t="s">
        <v>6340</v>
      </c>
      <c r="G1314" s="51">
        <v>501730</v>
      </c>
      <c r="H1314" s="51">
        <v>501730</v>
      </c>
      <c r="I1314" s="51">
        <v>871080</v>
      </c>
      <c r="J1314" s="51">
        <v>871080</v>
      </c>
      <c r="K1314" s="51">
        <v>202101</v>
      </c>
      <c r="L1314" s="51">
        <v>202101</v>
      </c>
      <c r="M1314" s="51"/>
      <c r="N1314" s="51"/>
      <c r="O1314" s="51" t="s">
        <v>1997</v>
      </c>
      <c r="P1314" s="52">
        <v>1</v>
      </c>
      <c r="Q1314" s="58" t="s">
        <v>10139</v>
      </c>
      <c r="R1314" s="53">
        <v>313058.76266666665</v>
      </c>
      <c r="S1314" s="51" t="s">
        <v>6524</v>
      </c>
      <c r="T1314" s="53">
        <v>313058.76266666665</v>
      </c>
      <c r="U1314" s="51" t="s">
        <v>7001</v>
      </c>
      <c r="V1314" s="54">
        <v>44169.845324074071</v>
      </c>
      <c r="W1314" s="51" t="s">
        <v>10361</v>
      </c>
    </row>
    <row r="1315" spans="1:23" ht="27.6" x14ac:dyDescent="0.3">
      <c r="A1315" s="51" t="s">
        <v>8950</v>
      </c>
      <c r="B1315" s="52">
        <v>0</v>
      </c>
      <c r="C1315" s="51" t="s">
        <v>6868</v>
      </c>
      <c r="D1315" s="51" t="s">
        <v>182</v>
      </c>
      <c r="E1315" s="51">
        <v>250089821</v>
      </c>
      <c r="F1315" s="51" t="s">
        <v>6340</v>
      </c>
      <c r="G1315" s="51">
        <v>501730</v>
      </c>
      <c r="H1315" s="51">
        <v>501730</v>
      </c>
      <c r="I1315" s="51">
        <v>872001</v>
      </c>
      <c r="J1315" s="51">
        <v>872001</v>
      </c>
      <c r="K1315" s="51">
        <v>202012</v>
      </c>
      <c r="L1315" s="51">
        <v>202012</v>
      </c>
      <c r="M1315" s="51"/>
      <c r="N1315" s="51"/>
      <c r="O1315" s="51" t="s">
        <v>1998</v>
      </c>
      <c r="P1315" s="52">
        <v>1</v>
      </c>
      <c r="Q1315" s="58" t="s">
        <v>10140</v>
      </c>
      <c r="R1315" s="53">
        <v>7851.8519999999999</v>
      </c>
      <c r="S1315" s="51" t="s">
        <v>6524</v>
      </c>
      <c r="T1315" s="53">
        <v>7851.8519999999999</v>
      </c>
      <c r="U1315" s="51" t="s">
        <v>7001</v>
      </c>
      <c r="V1315" s="54">
        <v>44169.847002314818</v>
      </c>
      <c r="W1315" s="26" t="s">
        <v>10359</v>
      </c>
    </row>
    <row r="1316" spans="1:23" ht="27.6" x14ac:dyDescent="0.3">
      <c r="A1316" s="51" t="s">
        <v>8950</v>
      </c>
      <c r="B1316" s="52">
        <v>1</v>
      </c>
      <c r="C1316" s="51" t="s">
        <v>6868</v>
      </c>
      <c r="D1316" s="51" t="s">
        <v>182</v>
      </c>
      <c r="E1316" s="51">
        <v>250089821</v>
      </c>
      <c r="F1316" s="51" t="s">
        <v>6340</v>
      </c>
      <c r="G1316" s="51">
        <v>501730</v>
      </c>
      <c r="H1316" s="51">
        <v>501730</v>
      </c>
      <c r="I1316" s="51">
        <v>872001</v>
      </c>
      <c r="J1316" s="51">
        <v>872001</v>
      </c>
      <c r="K1316" s="51">
        <v>202012</v>
      </c>
      <c r="L1316" s="51">
        <v>202012</v>
      </c>
      <c r="M1316" s="51"/>
      <c r="N1316" s="51"/>
      <c r="O1316" s="51" t="s">
        <v>1999</v>
      </c>
      <c r="P1316" s="52">
        <v>1</v>
      </c>
      <c r="Q1316" s="58" t="s">
        <v>10141</v>
      </c>
      <c r="R1316" s="53">
        <v>15703.704</v>
      </c>
      <c r="S1316" s="51" t="s">
        <v>6524</v>
      </c>
      <c r="T1316" s="53">
        <v>15703.704</v>
      </c>
      <c r="U1316" s="51" t="s">
        <v>7001</v>
      </c>
      <c r="V1316" s="54">
        <v>44169.847002314818</v>
      </c>
      <c r="W1316" s="26" t="s">
        <v>10359</v>
      </c>
    </row>
    <row r="1317" spans="1:23" ht="27.6" x14ac:dyDescent="0.3">
      <c r="A1317" s="51" t="s">
        <v>8950</v>
      </c>
      <c r="B1317" s="52">
        <v>2</v>
      </c>
      <c r="C1317" s="51" t="s">
        <v>6868</v>
      </c>
      <c r="D1317" s="51" t="s">
        <v>182</v>
      </c>
      <c r="E1317" s="51">
        <v>250089821</v>
      </c>
      <c r="F1317" s="51" t="s">
        <v>6340</v>
      </c>
      <c r="G1317" s="51">
        <v>501730</v>
      </c>
      <c r="H1317" s="51">
        <v>501730</v>
      </c>
      <c r="I1317" s="51">
        <v>872001</v>
      </c>
      <c r="J1317" s="51">
        <v>872001</v>
      </c>
      <c r="K1317" s="51">
        <v>202012</v>
      </c>
      <c r="L1317" s="51">
        <v>202012</v>
      </c>
      <c r="M1317" s="51"/>
      <c r="N1317" s="51"/>
      <c r="O1317" s="51" t="s">
        <v>2000</v>
      </c>
      <c r="P1317" s="52">
        <v>1</v>
      </c>
      <c r="Q1317" s="58" t="s">
        <v>10142</v>
      </c>
      <c r="R1317" s="53">
        <v>31407.407999999999</v>
      </c>
      <c r="S1317" s="51" t="s">
        <v>6524</v>
      </c>
      <c r="T1317" s="53">
        <v>31407.407999999999</v>
      </c>
      <c r="U1317" s="51" t="s">
        <v>7001</v>
      </c>
      <c r="V1317" s="54">
        <v>44169.847002314818</v>
      </c>
      <c r="W1317" s="26" t="s">
        <v>10359</v>
      </c>
    </row>
    <row r="1318" spans="1:23" ht="27.6" x14ac:dyDescent="0.3">
      <c r="A1318" s="51" t="s">
        <v>8950</v>
      </c>
      <c r="B1318" s="52">
        <v>3</v>
      </c>
      <c r="C1318" s="51" t="s">
        <v>6868</v>
      </c>
      <c r="D1318" s="51" t="s">
        <v>182</v>
      </c>
      <c r="E1318" s="51">
        <v>250089821</v>
      </c>
      <c r="F1318" s="51" t="s">
        <v>6340</v>
      </c>
      <c r="G1318" s="51">
        <v>501730</v>
      </c>
      <c r="H1318" s="51">
        <v>501730</v>
      </c>
      <c r="I1318" s="51">
        <v>872001</v>
      </c>
      <c r="J1318" s="51">
        <v>872001</v>
      </c>
      <c r="K1318" s="51">
        <v>202012</v>
      </c>
      <c r="L1318" s="51">
        <v>202012</v>
      </c>
      <c r="M1318" s="51"/>
      <c r="N1318" s="51"/>
      <c r="O1318" s="51" t="s">
        <v>9151</v>
      </c>
      <c r="P1318" s="52">
        <v>1</v>
      </c>
      <c r="Q1318" s="58" t="s">
        <v>10142</v>
      </c>
      <c r="R1318" s="53">
        <v>31407.407999999999</v>
      </c>
      <c r="S1318" s="51" t="s">
        <v>6524</v>
      </c>
      <c r="T1318" s="53">
        <v>31407.407999999999</v>
      </c>
      <c r="U1318" s="51" t="s">
        <v>7001</v>
      </c>
      <c r="V1318" s="54">
        <v>44169.847002314818</v>
      </c>
      <c r="W1318" s="26" t="s">
        <v>10359</v>
      </c>
    </row>
    <row r="1319" spans="1:23" ht="27.6" x14ac:dyDescent="0.3">
      <c r="A1319" s="51" t="s">
        <v>8950</v>
      </c>
      <c r="B1319" s="52">
        <v>4</v>
      </c>
      <c r="C1319" s="51" t="s">
        <v>6868</v>
      </c>
      <c r="D1319" s="51" t="s">
        <v>182</v>
      </c>
      <c r="E1319" s="51">
        <v>250089821</v>
      </c>
      <c r="F1319" s="51" t="s">
        <v>6340</v>
      </c>
      <c r="G1319" s="51">
        <v>501730</v>
      </c>
      <c r="H1319" s="51">
        <v>501730</v>
      </c>
      <c r="I1319" s="51">
        <v>872001</v>
      </c>
      <c r="J1319" s="51">
        <v>872001</v>
      </c>
      <c r="K1319" s="51">
        <v>202012</v>
      </c>
      <c r="L1319" s="51">
        <v>202012</v>
      </c>
      <c r="M1319" s="51"/>
      <c r="N1319" s="51"/>
      <c r="O1319" s="51" t="s">
        <v>2001</v>
      </c>
      <c r="P1319" s="52">
        <v>1</v>
      </c>
      <c r="Q1319" s="58" t="s">
        <v>10143</v>
      </c>
      <c r="R1319" s="53">
        <v>39259.258666666668</v>
      </c>
      <c r="S1319" s="51" t="s">
        <v>6524</v>
      </c>
      <c r="T1319" s="53">
        <v>39259.258666666668</v>
      </c>
      <c r="U1319" s="51" t="s">
        <v>7001</v>
      </c>
      <c r="V1319" s="54">
        <v>44169.847002314818</v>
      </c>
      <c r="W1319" s="26" t="s">
        <v>10359</v>
      </c>
    </row>
    <row r="1320" spans="1:23" ht="27.6" x14ac:dyDescent="0.3">
      <c r="A1320" s="51" t="s">
        <v>8950</v>
      </c>
      <c r="B1320" s="52">
        <v>5</v>
      </c>
      <c r="C1320" s="51" t="s">
        <v>6868</v>
      </c>
      <c r="D1320" s="51" t="s">
        <v>182</v>
      </c>
      <c r="E1320" s="51">
        <v>250089821</v>
      </c>
      <c r="F1320" s="51" t="s">
        <v>6340</v>
      </c>
      <c r="G1320" s="51">
        <v>501730</v>
      </c>
      <c r="H1320" s="51">
        <v>501730</v>
      </c>
      <c r="I1320" s="51">
        <v>872001</v>
      </c>
      <c r="J1320" s="51">
        <v>872001</v>
      </c>
      <c r="K1320" s="51">
        <v>202012</v>
      </c>
      <c r="L1320" s="51">
        <v>202012</v>
      </c>
      <c r="M1320" s="51"/>
      <c r="N1320" s="51"/>
      <c r="O1320" s="51" t="s">
        <v>2002</v>
      </c>
      <c r="P1320" s="52">
        <v>1</v>
      </c>
      <c r="Q1320" s="58" t="s">
        <v>10144</v>
      </c>
      <c r="R1320" s="53">
        <v>164888.88800000001</v>
      </c>
      <c r="S1320" s="51" t="s">
        <v>6524</v>
      </c>
      <c r="T1320" s="53">
        <v>164888.88800000001</v>
      </c>
      <c r="U1320" s="51" t="s">
        <v>7001</v>
      </c>
      <c r="V1320" s="54">
        <v>44169.847002314818</v>
      </c>
      <c r="W1320" s="28" t="s">
        <v>10360</v>
      </c>
    </row>
    <row r="1321" spans="1:23" ht="27.6" x14ac:dyDescent="0.3">
      <c r="A1321" s="51" t="s">
        <v>8951</v>
      </c>
      <c r="B1321" s="52">
        <v>0</v>
      </c>
      <c r="C1321" s="51" t="s">
        <v>6873</v>
      </c>
      <c r="D1321" s="51" t="s">
        <v>173</v>
      </c>
      <c r="E1321" s="51">
        <v>250090048</v>
      </c>
      <c r="F1321" s="51" t="s">
        <v>6340</v>
      </c>
      <c r="G1321" s="51">
        <v>501730</v>
      </c>
      <c r="H1321" s="51">
        <v>501730</v>
      </c>
      <c r="I1321" s="51">
        <v>871440</v>
      </c>
      <c r="J1321" s="51">
        <v>871440</v>
      </c>
      <c r="K1321" s="51">
        <v>202012</v>
      </c>
      <c r="L1321" s="51">
        <v>202012</v>
      </c>
      <c r="M1321" s="51"/>
      <c r="N1321" s="51"/>
      <c r="O1321" s="51" t="s">
        <v>2074</v>
      </c>
      <c r="P1321" s="52">
        <v>1</v>
      </c>
      <c r="Q1321" s="58" t="s">
        <v>10145</v>
      </c>
      <c r="R1321" s="53">
        <v>365344</v>
      </c>
      <c r="S1321" s="51" t="s">
        <v>6524</v>
      </c>
      <c r="T1321" s="53">
        <v>365344</v>
      </c>
      <c r="U1321" s="51" t="s">
        <v>7001</v>
      </c>
      <c r="V1321" s="54">
        <v>44176.907858796294</v>
      </c>
      <c r="W1321" s="51" t="s">
        <v>10361</v>
      </c>
    </row>
    <row r="1322" spans="1:23" ht="27.6" x14ac:dyDescent="0.3">
      <c r="A1322" s="51" t="s">
        <v>8951</v>
      </c>
      <c r="B1322" s="52">
        <v>1</v>
      </c>
      <c r="C1322" s="51" t="s">
        <v>6873</v>
      </c>
      <c r="D1322" s="51" t="s">
        <v>173</v>
      </c>
      <c r="E1322" s="51">
        <v>250090048</v>
      </c>
      <c r="F1322" s="51" t="s">
        <v>6340</v>
      </c>
      <c r="G1322" s="51">
        <v>501730</v>
      </c>
      <c r="H1322" s="51">
        <v>501730</v>
      </c>
      <c r="I1322" s="51">
        <v>871440</v>
      </c>
      <c r="J1322" s="51">
        <v>871440</v>
      </c>
      <c r="K1322" s="51">
        <v>202101</v>
      </c>
      <c r="L1322" s="51">
        <v>202101</v>
      </c>
      <c r="M1322" s="51"/>
      <c r="N1322" s="51"/>
      <c r="O1322" s="51" t="s">
        <v>2075</v>
      </c>
      <c r="P1322" s="52">
        <v>1</v>
      </c>
      <c r="Q1322" s="58" t="s">
        <v>10146</v>
      </c>
      <c r="R1322" s="53">
        <v>473333.33333333331</v>
      </c>
      <c r="S1322" s="51" t="s">
        <v>6524</v>
      </c>
      <c r="T1322" s="53">
        <v>473333.33333333331</v>
      </c>
      <c r="U1322" s="51" t="s">
        <v>7001</v>
      </c>
      <c r="V1322" s="54">
        <v>44176.907858796294</v>
      </c>
      <c r="W1322" s="51" t="s">
        <v>10361</v>
      </c>
    </row>
    <row r="1323" spans="1:23" ht="13.8" x14ac:dyDescent="0.3">
      <c r="A1323" s="51" t="s">
        <v>8951</v>
      </c>
      <c r="B1323" s="52">
        <v>2</v>
      </c>
      <c r="C1323" s="51" t="s">
        <v>6873</v>
      </c>
      <c r="D1323" s="51" t="s">
        <v>173</v>
      </c>
      <c r="E1323" s="51">
        <v>250090048</v>
      </c>
      <c r="F1323" s="51" t="s">
        <v>6340</v>
      </c>
      <c r="G1323" s="51">
        <v>501730</v>
      </c>
      <c r="H1323" s="51">
        <v>501730</v>
      </c>
      <c r="I1323" s="51">
        <v>871440</v>
      </c>
      <c r="J1323" s="51">
        <v>871440</v>
      </c>
      <c r="K1323" s="51">
        <v>202102</v>
      </c>
      <c r="L1323" s="51">
        <v>202102</v>
      </c>
      <c r="M1323" s="51"/>
      <c r="N1323" s="51"/>
      <c r="O1323" s="51" t="s">
        <v>2076</v>
      </c>
      <c r="P1323" s="52">
        <v>1</v>
      </c>
      <c r="Q1323" s="58" t="s">
        <v>9504</v>
      </c>
      <c r="R1323" s="53">
        <v>40000</v>
      </c>
      <c r="S1323" s="51" t="s">
        <v>6524</v>
      </c>
      <c r="T1323" s="53">
        <v>40000</v>
      </c>
      <c r="U1323" s="51" t="s">
        <v>7001</v>
      </c>
      <c r="V1323" s="54">
        <v>44176.907858796294</v>
      </c>
      <c r="W1323" s="28" t="s">
        <v>10362</v>
      </c>
    </row>
    <row r="1324" spans="1:23" ht="27.6" x14ac:dyDescent="0.3">
      <c r="A1324" s="51" t="s">
        <v>8952</v>
      </c>
      <c r="B1324" s="52">
        <v>0</v>
      </c>
      <c r="C1324" s="51" t="s">
        <v>6848</v>
      </c>
      <c r="D1324" s="51" t="s">
        <v>175</v>
      </c>
      <c r="E1324" s="51">
        <v>250089930</v>
      </c>
      <c r="F1324" s="51" t="s">
        <v>6340</v>
      </c>
      <c r="G1324" s="51">
        <v>501730</v>
      </c>
      <c r="H1324" s="51">
        <v>501730</v>
      </c>
      <c r="I1324" s="51">
        <v>871080</v>
      </c>
      <c r="J1324" s="51">
        <v>871080</v>
      </c>
      <c r="K1324" s="51">
        <v>202012</v>
      </c>
      <c r="L1324" s="51">
        <v>202012</v>
      </c>
      <c r="M1324" s="51"/>
      <c r="N1324" s="51"/>
      <c r="O1324" s="51" t="s">
        <v>2010</v>
      </c>
      <c r="P1324" s="52">
        <v>1</v>
      </c>
      <c r="Q1324" s="58" t="s">
        <v>10147</v>
      </c>
      <c r="R1324" s="53">
        <v>92840</v>
      </c>
      <c r="S1324" s="51" t="s">
        <v>6524</v>
      </c>
      <c r="T1324" s="53">
        <v>92840</v>
      </c>
      <c r="U1324" s="51" t="s">
        <v>7001</v>
      </c>
      <c r="V1324" s="54">
        <v>44174.707870370374</v>
      </c>
      <c r="W1324" s="26" t="s">
        <v>10359</v>
      </c>
    </row>
    <row r="1325" spans="1:23" ht="27.6" x14ac:dyDescent="0.3">
      <c r="A1325" s="51" t="s">
        <v>8953</v>
      </c>
      <c r="B1325" s="52">
        <v>0</v>
      </c>
      <c r="C1325" s="51" t="s">
        <v>6847</v>
      </c>
      <c r="D1325" s="51" t="s">
        <v>169</v>
      </c>
      <c r="E1325" s="51">
        <v>250089944</v>
      </c>
      <c r="F1325" s="51" t="s">
        <v>6340</v>
      </c>
      <c r="G1325" s="51">
        <v>501730</v>
      </c>
      <c r="H1325" s="51">
        <v>501730</v>
      </c>
      <c r="I1325" s="51">
        <v>871080</v>
      </c>
      <c r="J1325" s="51">
        <v>871080</v>
      </c>
      <c r="K1325" s="51">
        <v>202012</v>
      </c>
      <c r="L1325" s="51">
        <v>202012</v>
      </c>
      <c r="M1325" s="51"/>
      <c r="N1325" s="51"/>
      <c r="O1325" s="51" t="s">
        <v>2027</v>
      </c>
      <c r="P1325" s="52">
        <v>1</v>
      </c>
      <c r="Q1325" s="58" t="s">
        <v>10148</v>
      </c>
      <c r="R1325" s="53">
        <v>4400000</v>
      </c>
      <c r="S1325" s="51" t="s">
        <v>6524</v>
      </c>
      <c r="T1325" s="53">
        <v>4400000</v>
      </c>
      <c r="U1325" s="51" t="s">
        <v>7001</v>
      </c>
      <c r="V1325" s="54">
        <v>44174.91915509259</v>
      </c>
      <c r="W1325" s="51" t="s">
        <v>10361</v>
      </c>
    </row>
    <row r="1326" spans="1:23" ht="27.6" x14ac:dyDescent="0.3">
      <c r="A1326" s="51" t="s">
        <v>8953</v>
      </c>
      <c r="B1326" s="52">
        <v>1</v>
      </c>
      <c r="C1326" s="51" t="s">
        <v>6847</v>
      </c>
      <c r="D1326" s="51" t="s">
        <v>169</v>
      </c>
      <c r="E1326" s="51">
        <v>250089944</v>
      </c>
      <c r="F1326" s="51" t="s">
        <v>6340</v>
      </c>
      <c r="G1326" s="51">
        <v>501730</v>
      </c>
      <c r="H1326" s="51">
        <v>501730</v>
      </c>
      <c r="I1326" s="51">
        <v>871080</v>
      </c>
      <c r="J1326" s="51">
        <v>871080</v>
      </c>
      <c r="K1326" s="51">
        <v>202101</v>
      </c>
      <c r="L1326" s="51">
        <v>202101</v>
      </c>
      <c r="M1326" s="51"/>
      <c r="N1326" s="51"/>
      <c r="O1326" s="51" t="s">
        <v>2028</v>
      </c>
      <c r="P1326" s="52">
        <v>1</v>
      </c>
      <c r="Q1326" s="58" t="s">
        <v>10149</v>
      </c>
      <c r="R1326" s="53">
        <v>4466666.666666667</v>
      </c>
      <c r="S1326" s="51" t="s">
        <v>6524</v>
      </c>
      <c r="T1326" s="53">
        <v>4466666.666666667</v>
      </c>
      <c r="U1326" s="51" t="s">
        <v>7001</v>
      </c>
      <c r="V1326" s="54">
        <v>44174.91915509259</v>
      </c>
      <c r="W1326" s="51" t="s">
        <v>10361</v>
      </c>
    </row>
    <row r="1327" spans="1:23" ht="27.6" x14ac:dyDescent="0.3">
      <c r="A1327" s="51" t="s">
        <v>8953</v>
      </c>
      <c r="B1327" s="52">
        <v>2</v>
      </c>
      <c r="C1327" s="51" t="s">
        <v>6847</v>
      </c>
      <c r="D1327" s="51" t="s">
        <v>169</v>
      </c>
      <c r="E1327" s="51">
        <v>250089944</v>
      </c>
      <c r="F1327" s="51" t="s">
        <v>6340</v>
      </c>
      <c r="G1327" s="51">
        <v>501730</v>
      </c>
      <c r="H1327" s="51">
        <v>501730</v>
      </c>
      <c r="I1327" s="51">
        <v>871080</v>
      </c>
      <c r="J1327" s="51">
        <v>871080</v>
      </c>
      <c r="K1327" s="51">
        <v>202102</v>
      </c>
      <c r="L1327" s="51">
        <v>202102</v>
      </c>
      <c r="M1327" s="51"/>
      <c r="N1327" s="51"/>
      <c r="O1327" s="51" t="s">
        <v>2029</v>
      </c>
      <c r="P1327" s="52">
        <v>1</v>
      </c>
      <c r="Q1327" s="58" t="s">
        <v>10150</v>
      </c>
      <c r="R1327" s="53">
        <v>466631.86133333331</v>
      </c>
      <c r="S1327" s="51" t="s">
        <v>6524</v>
      </c>
      <c r="T1327" s="53">
        <v>466631.86133333331</v>
      </c>
      <c r="U1327" s="51" t="s">
        <v>7001</v>
      </c>
      <c r="V1327" s="54">
        <v>44174.91915509259</v>
      </c>
      <c r="W1327" s="51" t="s">
        <v>10361</v>
      </c>
    </row>
    <row r="1328" spans="1:23" ht="27.6" x14ac:dyDescent="0.3">
      <c r="A1328" s="51" t="s">
        <v>8954</v>
      </c>
      <c r="B1328" s="52">
        <v>0</v>
      </c>
      <c r="C1328" s="51" t="s">
        <v>6874</v>
      </c>
      <c r="D1328" s="51" t="s">
        <v>180</v>
      </c>
      <c r="E1328" s="51">
        <v>250089945</v>
      </c>
      <c r="F1328" s="51" t="s">
        <v>6340</v>
      </c>
      <c r="G1328" s="51">
        <v>501730</v>
      </c>
      <c r="H1328" s="51">
        <v>501730</v>
      </c>
      <c r="I1328" s="51">
        <v>872310</v>
      </c>
      <c r="J1328" s="51">
        <v>872310</v>
      </c>
      <c r="K1328" s="51">
        <v>202012</v>
      </c>
      <c r="L1328" s="51">
        <v>202012</v>
      </c>
      <c r="M1328" s="51"/>
      <c r="N1328" s="51"/>
      <c r="O1328" s="51" t="s">
        <v>2030</v>
      </c>
      <c r="P1328" s="52">
        <v>1</v>
      </c>
      <c r="Q1328" s="58" t="s">
        <v>10151</v>
      </c>
      <c r="R1328" s="53">
        <v>191883.73333333334</v>
      </c>
      <c r="S1328" s="51" t="s">
        <v>6524</v>
      </c>
      <c r="T1328" s="53">
        <v>191883.73333333334</v>
      </c>
      <c r="U1328" s="51" t="s">
        <v>7002</v>
      </c>
      <c r="V1328" s="54">
        <v>44174.920937499999</v>
      </c>
      <c r="W1328" s="28" t="s">
        <v>10360</v>
      </c>
    </row>
    <row r="1329" spans="1:23" ht="27.6" x14ac:dyDescent="0.3">
      <c r="A1329" s="51" t="s">
        <v>8955</v>
      </c>
      <c r="B1329" s="52">
        <v>0</v>
      </c>
      <c r="C1329" s="51" t="s">
        <v>6875</v>
      </c>
      <c r="D1329" s="51" t="s">
        <v>189</v>
      </c>
      <c r="E1329" s="51">
        <v>250089933</v>
      </c>
      <c r="F1329" s="51" t="s">
        <v>6340</v>
      </c>
      <c r="G1329" s="51">
        <v>501210</v>
      </c>
      <c r="H1329" s="51">
        <v>501210</v>
      </c>
      <c r="I1329" s="51">
        <v>871080</v>
      </c>
      <c r="J1329" s="51">
        <v>872050</v>
      </c>
      <c r="K1329" s="51">
        <v>202012</v>
      </c>
      <c r="L1329" s="51">
        <v>202012</v>
      </c>
      <c r="M1329" s="51"/>
      <c r="N1329" s="51"/>
      <c r="O1329" s="51" t="s">
        <v>2014</v>
      </c>
      <c r="P1329" s="52">
        <v>1</v>
      </c>
      <c r="Q1329" s="58" t="s">
        <v>10152</v>
      </c>
      <c r="R1329" s="53">
        <v>2653.3013333333333</v>
      </c>
      <c r="S1329" s="51" t="s">
        <v>6524</v>
      </c>
      <c r="T1329" s="53">
        <v>2653.3013333333333</v>
      </c>
      <c r="U1329" s="51" t="s">
        <v>7002</v>
      </c>
      <c r="V1329" s="54">
        <v>44174.714756944442</v>
      </c>
      <c r="W1329" s="26" t="s">
        <v>10359</v>
      </c>
    </row>
    <row r="1330" spans="1:23" ht="27.6" x14ac:dyDescent="0.3">
      <c r="A1330" s="51" t="s">
        <v>8956</v>
      </c>
      <c r="B1330" s="52">
        <v>0</v>
      </c>
      <c r="C1330" s="51" t="s">
        <v>6816</v>
      </c>
      <c r="D1330" s="51" t="s">
        <v>145</v>
      </c>
      <c r="E1330" s="51">
        <v>250089934</v>
      </c>
      <c r="F1330" s="51" t="s">
        <v>6340</v>
      </c>
      <c r="G1330" s="51">
        <v>501730</v>
      </c>
      <c r="H1330" s="51">
        <v>501730</v>
      </c>
      <c r="I1330" s="51">
        <v>872320</v>
      </c>
      <c r="J1330" s="51">
        <v>872320</v>
      </c>
      <c r="K1330" s="51">
        <v>202012</v>
      </c>
      <c r="L1330" s="51">
        <v>202012</v>
      </c>
      <c r="M1330" s="51"/>
      <c r="N1330" s="51" t="s">
        <v>1872</v>
      </c>
      <c r="O1330" s="51" t="s">
        <v>1873</v>
      </c>
      <c r="P1330" s="52">
        <v>1500</v>
      </c>
      <c r="Q1330" s="58" t="s">
        <v>10033</v>
      </c>
      <c r="R1330" s="53">
        <v>20000</v>
      </c>
      <c r="S1330" s="51" t="s">
        <v>6524</v>
      </c>
      <c r="T1330" s="53">
        <v>20000</v>
      </c>
      <c r="U1330" s="51" t="s">
        <v>7002</v>
      </c>
      <c r="V1330" s="54">
        <v>44174.71675925926</v>
      </c>
      <c r="W1330" s="26" t="s">
        <v>10359</v>
      </c>
    </row>
    <row r="1331" spans="1:23" ht="27.6" x14ac:dyDescent="0.3">
      <c r="A1331" s="51" t="s">
        <v>8957</v>
      </c>
      <c r="B1331" s="52">
        <v>0</v>
      </c>
      <c r="C1331" s="51" t="s">
        <v>6876</v>
      </c>
      <c r="D1331" s="51" t="s">
        <v>200</v>
      </c>
      <c r="E1331" s="51">
        <v>250089946</v>
      </c>
      <c r="F1331" s="51" t="s">
        <v>6340</v>
      </c>
      <c r="G1331" s="51">
        <v>501730</v>
      </c>
      <c r="H1331" s="51">
        <v>501730</v>
      </c>
      <c r="I1331" s="51">
        <v>871080</v>
      </c>
      <c r="J1331" s="51">
        <v>871080</v>
      </c>
      <c r="K1331" s="51">
        <v>202012</v>
      </c>
      <c r="L1331" s="51">
        <v>202012</v>
      </c>
      <c r="M1331" s="51"/>
      <c r="N1331" s="51"/>
      <c r="O1331" s="51" t="s">
        <v>2031</v>
      </c>
      <c r="P1331" s="52">
        <v>1</v>
      </c>
      <c r="Q1331" s="58" t="s">
        <v>10153</v>
      </c>
      <c r="R1331" s="53">
        <v>79764.05733333333</v>
      </c>
      <c r="S1331" s="51" t="s">
        <v>6524</v>
      </c>
      <c r="T1331" s="53">
        <v>79764.05733333333</v>
      </c>
      <c r="U1331" s="51" t="s">
        <v>7001</v>
      </c>
      <c r="V1331" s="54">
        <v>44174.922210648147</v>
      </c>
      <c r="W1331" s="26" t="s">
        <v>10359</v>
      </c>
    </row>
    <row r="1332" spans="1:23" ht="27.6" x14ac:dyDescent="0.3">
      <c r="A1332" s="51" t="s">
        <v>8957</v>
      </c>
      <c r="B1332" s="52">
        <v>1</v>
      </c>
      <c r="C1332" s="51" t="s">
        <v>6876</v>
      </c>
      <c r="D1332" s="51" t="s">
        <v>200</v>
      </c>
      <c r="E1332" s="51">
        <v>250089946</v>
      </c>
      <c r="F1332" s="51" t="s">
        <v>6340</v>
      </c>
      <c r="G1332" s="51">
        <v>501730</v>
      </c>
      <c r="H1332" s="51">
        <v>501730</v>
      </c>
      <c r="I1332" s="51">
        <v>871080</v>
      </c>
      <c r="J1332" s="51">
        <v>871080</v>
      </c>
      <c r="K1332" s="51">
        <v>202101</v>
      </c>
      <c r="L1332" s="51">
        <v>202101</v>
      </c>
      <c r="M1332" s="51"/>
      <c r="N1332" s="51"/>
      <c r="O1332" s="51" t="s">
        <v>2032</v>
      </c>
      <c r="P1332" s="52">
        <v>1</v>
      </c>
      <c r="Q1332" s="58" t="s">
        <v>10154</v>
      </c>
      <c r="R1332" s="53">
        <v>99705.070666666667</v>
      </c>
      <c r="S1332" s="51" t="s">
        <v>6524</v>
      </c>
      <c r="T1332" s="53">
        <v>99705.070666666667</v>
      </c>
      <c r="U1332" s="51" t="s">
        <v>7001</v>
      </c>
      <c r="V1332" s="54">
        <v>44174.922210648147</v>
      </c>
      <c r="W1332" s="26" t="s">
        <v>10359</v>
      </c>
    </row>
    <row r="1333" spans="1:23" ht="27.6" x14ac:dyDescent="0.3">
      <c r="A1333" s="51" t="s">
        <v>8957</v>
      </c>
      <c r="B1333" s="52">
        <v>2</v>
      </c>
      <c r="C1333" s="51" t="s">
        <v>6876</v>
      </c>
      <c r="D1333" s="51" t="s">
        <v>200</v>
      </c>
      <c r="E1333" s="51">
        <v>250089946</v>
      </c>
      <c r="F1333" s="51" t="s">
        <v>6340</v>
      </c>
      <c r="G1333" s="51">
        <v>501730</v>
      </c>
      <c r="H1333" s="51">
        <v>501730</v>
      </c>
      <c r="I1333" s="51">
        <v>871080</v>
      </c>
      <c r="J1333" s="51">
        <v>871080</v>
      </c>
      <c r="K1333" s="51">
        <v>202102</v>
      </c>
      <c r="L1333" s="51">
        <v>202102</v>
      </c>
      <c r="M1333" s="51"/>
      <c r="N1333" s="51"/>
      <c r="O1333" s="51" t="s">
        <v>2033</v>
      </c>
      <c r="P1333" s="52">
        <v>1</v>
      </c>
      <c r="Q1333" s="58" t="s">
        <v>10155</v>
      </c>
      <c r="R1333" s="53">
        <v>19941.013333333332</v>
      </c>
      <c r="S1333" s="51" t="s">
        <v>6524</v>
      </c>
      <c r="T1333" s="53">
        <v>19941.013333333332</v>
      </c>
      <c r="U1333" s="51" t="s">
        <v>7001</v>
      </c>
      <c r="V1333" s="54">
        <v>44174.922210648147</v>
      </c>
      <c r="W1333" s="26" t="s">
        <v>10359</v>
      </c>
    </row>
    <row r="1334" spans="1:23" ht="41.4" x14ac:dyDescent="0.3">
      <c r="A1334" s="51" t="s">
        <v>8958</v>
      </c>
      <c r="B1334" s="52">
        <v>0</v>
      </c>
      <c r="C1334" s="51" t="s">
        <v>6876</v>
      </c>
      <c r="D1334" s="51" t="s">
        <v>200</v>
      </c>
      <c r="E1334" s="51">
        <v>250089947</v>
      </c>
      <c r="F1334" s="51" t="s">
        <v>6340</v>
      </c>
      <c r="G1334" s="51">
        <v>501730</v>
      </c>
      <c r="H1334" s="51">
        <v>501730</v>
      </c>
      <c r="I1334" s="51">
        <v>871080</v>
      </c>
      <c r="J1334" s="51">
        <v>871080</v>
      </c>
      <c r="K1334" s="51">
        <v>202012</v>
      </c>
      <c r="L1334" s="51">
        <v>202012</v>
      </c>
      <c r="M1334" s="51"/>
      <c r="N1334" s="51"/>
      <c r="O1334" s="51" t="s">
        <v>2034</v>
      </c>
      <c r="P1334" s="52">
        <v>1</v>
      </c>
      <c r="Q1334" s="58" t="s">
        <v>10156</v>
      </c>
      <c r="R1334" s="53">
        <v>143757.59066666666</v>
      </c>
      <c r="S1334" s="51" t="s">
        <v>6524</v>
      </c>
      <c r="T1334" s="53">
        <v>143757.59066666666</v>
      </c>
      <c r="U1334" s="51" t="s">
        <v>7001</v>
      </c>
      <c r="V1334" s="54">
        <v>44174.923379629632</v>
      </c>
      <c r="W1334" s="26" t="s">
        <v>10359</v>
      </c>
    </row>
    <row r="1335" spans="1:23" ht="27.6" x14ac:dyDescent="0.3">
      <c r="A1335" s="51" t="s">
        <v>8958</v>
      </c>
      <c r="B1335" s="52">
        <v>1</v>
      </c>
      <c r="C1335" s="51" t="s">
        <v>6876</v>
      </c>
      <c r="D1335" s="51" t="s">
        <v>200</v>
      </c>
      <c r="E1335" s="51">
        <v>250089947</v>
      </c>
      <c r="F1335" s="51" t="s">
        <v>6340</v>
      </c>
      <c r="G1335" s="51">
        <v>501730</v>
      </c>
      <c r="H1335" s="51">
        <v>501730</v>
      </c>
      <c r="I1335" s="51">
        <v>871080</v>
      </c>
      <c r="J1335" s="51">
        <v>871080</v>
      </c>
      <c r="K1335" s="51">
        <v>202101</v>
      </c>
      <c r="L1335" s="51">
        <v>202101</v>
      </c>
      <c r="M1335" s="51"/>
      <c r="N1335" s="51"/>
      <c r="O1335" s="51" t="s">
        <v>2035</v>
      </c>
      <c r="P1335" s="52">
        <v>1</v>
      </c>
      <c r="Q1335" s="58" t="s">
        <v>10157</v>
      </c>
      <c r="R1335" s="53">
        <v>179696.98933333333</v>
      </c>
      <c r="S1335" s="51" t="s">
        <v>6524</v>
      </c>
      <c r="T1335" s="53">
        <v>179696.98933333333</v>
      </c>
      <c r="U1335" s="51" t="s">
        <v>7001</v>
      </c>
      <c r="V1335" s="54">
        <v>44174.923379629632</v>
      </c>
      <c r="W1335" s="28" t="s">
        <v>10360</v>
      </c>
    </row>
    <row r="1336" spans="1:23" ht="41.4" x14ac:dyDescent="0.3">
      <c r="A1336" s="51" t="s">
        <v>8958</v>
      </c>
      <c r="B1336" s="52">
        <v>2</v>
      </c>
      <c r="C1336" s="51" t="s">
        <v>6876</v>
      </c>
      <c r="D1336" s="51" t="s">
        <v>200</v>
      </c>
      <c r="E1336" s="51">
        <v>250089947</v>
      </c>
      <c r="F1336" s="51" t="s">
        <v>6340</v>
      </c>
      <c r="G1336" s="51">
        <v>501730</v>
      </c>
      <c r="H1336" s="51">
        <v>501730</v>
      </c>
      <c r="I1336" s="51">
        <v>871080</v>
      </c>
      <c r="J1336" s="51">
        <v>871080</v>
      </c>
      <c r="K1336" s="51">
        <v>202102</v>
      </c>
      <c r="L1336" s="51">
        <v>202102</v>
      </c>
      <c r="M1336" s="51"/>
      <c r="N1336" s="51"/>
      <c r="O1336" s="51" t="s">
        <v>2036</v>
      </c>
      <c r="P1336" s="52">
        <v>1</v>
      </c>
      <c r="Q1336" s="58" t="s">
        <v>10158</v>
      </c>
      <c r="R1336" s="53">
        <v>35939.397333333334</v>
      </c>
      <c r="S1336" s="51" t="s">
        <v>6524</v>
      </c>
      <c r="T1336" s="53">
        <v>35939.397333333334</v>
      </c>
      <c r="U1336" s="51" t="s">
        <v>7001</v>
      </c>
      <c r="V1336" s="54">
        <v>44174.923379629632</v>
      </c>
      <c r="W1336" s="26" t="s">
        <v>10359</v>
      </c>
    </row>
    <row r="1337" spans="1:23" ht="27.6" x14ac:dyDescent="0.3">
      <c r="A1337" s="51" t="s">
        <v>8959</v>
      </c>
      <c r="B1337" s="52">
        <v>0</v>
      </c>
      <c r="C1337" s="51" t="s">
        <v>6876</v>
      </c>
      <c r="D1337" s="51" t="s">
        <v>200</v>
      </c>
      <c r="E1337" s="51">
        <v>250089936</v>
      </c>
      <c r="F1337" s="51" t="s">
        <v>6340</v>
      </c>
      <c r="G1337" s="51">
        <v>501730</v>
      </c>
      <c r="H1337" s="51">
        <v>501730</v>
      </c>
      <c r="I1337" s="51">
        <v>871080</v>
      </c>
      <c r="J1337" s="51">
        <v>871280</v>
      </c>
      <c r="K1337" s="51">
        <v>202012</v>
      </c>
      <c r="L1337" s="51">
        <v>202012</v>
      </c>
      <c r="M1337" s="51"/>
      <c r="N1337" s="51"/>
      <c r="O1337" s="51" t="s">
        <v>2015</v>
      </c>
      <c r="P1337" s="52">
        <v>1</v>
      </c>
      <c r="Q1337" s="58" t="s">
        <v>9504</v>
      </c>
      <c r="R1337" s="53">
        <v>40000</v>
      </c>
      <c r="S1337" s="51" t="s">
        <v>6524</v>
      </c>
      <c r="T1337" s="53">
        <v>40000</v>
      </c>
      <c r="U1337" s="51" t="s">
        <v>7001</v>
      </c>
      <c r="V1337" s="54">
        <v>44174.726620370369</v>
      </c>
      <c r="W1337" s="26" t="s">
        <v>10359</v>
      </c>
    </row>
    <row r="1338" spans="1:23" ht="27.6" x14ac:dyDescent="0.3">
      <c r="A1338" s="51" t="s">
        <v>8959</v>
      </c>
      <c r="B1338" s="52">
        <v>1</v>
      </c>
      <c r="C1338" s="51" t="s">
        <v>6876</v>
      </c>
      <c r="D1338" s="51" t="s">
        <v>200</v>
      </c>
      <c r="E1338" s="51">
        <v>250089936</v>
      </c>
      <c r="F1338" s="51" t="s">
        <v>6340</v>
      </c>
      <c r="G1338" s="51">
        <v>501730</v>
      </c>
      <c r="H1338" s="51">
        <v>501730</v>
      </c>
      <c r="I1338" s="51">
        <v>871080</v>
      </c>
      <c r="J1338" s="51">
        <v>871280</v>
      </c>
      <c r="K1338" s="51">
        <v>202012</v>
      </c>
      <c r="L1338" s="51">
        <v>202012</v>
      </c>
      <c r="M1338" s="51"/>
      <c r="N1338" s="51"/>
      <c r="O1338" s="51" t="s">
        <v>2016</v>
      </c>
      <c r="P1338" s="52">
        <v>1</v>
      </c>
      <c r="Q1338" s="58" t="s">
        <v>10159</v>
      </c>
      <c r="R1338" s="53">
        <v>39445.666666666664</v>
      </c>
      <c r="S1338" s="51" t="s">
        <v>6524</v>
      </c>
      <c r="T1338" s="53">
        <v>39445.666666666664</v>
      </c>
      <c r="U1338" s="51" t="s">
        <v>7001</v>
      </c>
      <c r="V1338" s="54">
        <v>44174.726620370369</v>
      </c>
      <c r="W1338" s="26" t="s">
        <v>10359</v>
      </c>
    </row>
    <row r="1339" spans="1:23" ht="27.6" x14ac:dyDescent="0.3">
      <c r="A1339" s="51" t="s">
        <v>8960</v>
      </c>
      <c r="B1339" s="52">
        <v>0</v>
      </c>
      <c r="C1339" s="51" t="s">
        <v>6784</v>
      </c>
      <c r="D1339" s="51" t="s">
        <v>126</v>
      </c>
      <c r="E1339" s="51">
        <v>250089937</v>
      </c>
      <c r="F1339" s="51" t="s">
        <v>6340</v>
      </c>
      <c r="G1339" s="51">
        <v>501114</v>
      </c>
      <c r="H1339" s="51">
        <v>501114</v>
      </c>
      <c r="I1339" s="51">
        <v>872400</v>
      </c>
      <c r="J1339" s="51">
        <v>872400</v>
      </c>
      <c r="K1339" s="51">
        <v>202012</v>
      </c>
      <c r="L1339" s="51">
        <v>202012</v>
      </c>
      <c r="M1339" s="51"/>
      <c r="N1339" s="51"/>
      <c r="O1339" s="51" t="s">
        <v>2017</v>
      </c>
      <c r="P1339" s="52">
        <v>1</v>
      </c>
      <c r="Q1339" s="58" t="s">
        <v>9457</v>
      </c>
      <c r="R1339" s="53">
        <v>2000</v>
      </c>
      <c r="S1339" s="51" t="s">
        <v>6524</v>
      </c>
      <c r="T1339" s="53">
        <v>2000</v>
      </c>
      <c r="U1339" s="51" t="s">
        <v>5436</v>
      </c>
      <c r="V1339" s="54">
        <v>44174.727673611109</v>
      </c>
      <c r="W1339" s="26" t="s">
        <v>10359</v>
      </c>
    </row>
    <row r="1340" spans="1:23" ht="13.8" x14ac:dyDescent="0.3">
      <c r="A1340" s="51" t="s">
        <v>8961</v>
      </c>
      <c r="B1340" s="52">
        <v>0</v>
      </c>
      <c r="C1340" s="51" t="s">
        <v>6852</v>
      </c>
      <c r="D1340" s="51" t="s">
        <v>181</v>
      </c>
      <c r="E1340" s="51">
        <v>250089938</v>
      </c>
      <c r="F1340" s="51" t="s">
        <v>6340</v>
      </c>
      <c r="G1340" s="51">
        <v>501140</v>
      </c>
      <c r="H1340" s="51">
        <v>501140</v>
      </c>
      <c r="I1340" s="51">
        <v>872400</v>
      </c>
      <c r="J1340" s="51">
        <v>872400</v>
      </c>
      <c r="K1340" s="51">
        <v>202012</v>
      </c>
      <c r="L1340" s="51">
        <v>202012</v>
      </c>
      <c r="M1340" s="51"/>
      <c r="N1340" s="51"/>
      <c r="O1340" s="51" t="s">
        <v>2018</v>
      </c>
      <c r="P1340" s="52">
        <v>2</v>
      </c>
      <c r="Q1340" s="58" t="s">
        <v>9365</v>
      </c>
      <c r="R1340" s="53">
        <v>14400</v>
      </c>
      <c r="S1340" s="51" t="s">
        <v>6524</v>
      </c>
      <c r="T1340" s="53">
        <v>14400</v>
      </c>
      <c r="U1340" s="51" t="s">
        <v>5436</v>
      </c>
      <c r="V1340" s="54">
        <v>44174.730115740742</v>
      </c>
      <c r="W1340" s="26" t="s">
        <v>10359</v>
      </c>
    </row>
    <row r="1341" spans="1:23" ht="27.6" x14ac:dyDescent="0.3">
      <c r="A1341" s="51" t="s">
        <v>8962</v>
      </c>
      <c r="B1341" s="52">
        <v>0</v>
      </c>
      <c r="C1341" s="51" t="s">
        <v>6871</v>
      </c>
      <c r="D1341" s="51" t="s">
        <v>202</v>
      </c>
      <c r="E1341" s="51">
        <v>250089939</v>
      </c>
      <c r="F1341" s="51" t="s">
        <v>6340</v>
      </c>
      <c r="G1341" s="51">
        <v>501730</v>
      </c>
      <c r="H1341" s="51">
        <v>501730</v>
      </c>
      <c r="I1341" s="51">
        <v>872400</v>
      </c>
      <c r="J1341" s="51">
        <v>872400</v>
      </c>
      <c r="K1341" s="51">
        <v>202012</v>
      </c>
      <c r="L1341" s="51">
        <v>202012</v>
      </c>
      <c r="M1341" s="51"/>
      <c r="N1341" s="51"/>
      <c r="O1341" s="51" t="s">
        <v>2019</v>
      </c>
      <c r="P1341" s="52">
        <v>1</v>
      </c>
      <c r="Q1341" s="58" t="s">
        <v>9365</v>
      </c>
      <c r="R1341" s="53">
        <v>7200</v>
      </c>
      <c r="S1341" s="51" t="s">
        <v>6524</v>
      </c>
      <c r="T1341" s="53">
        <v>7200</v>
      </c>
      <c r="U1341" s="51" t="s">
        <v>5436</v>
      </c>
      <c r="V1341" s="54">
        <v>44174.732361111113</v>
      </c>
      <c r="W1341" s="26" t="s">
        <v>10359</v>
      </c>
    </row>
    <row r="1342" spans="1:23" ht="27.6" x14ac:dyDescent="0.3">
      <c r="A1342" s="51" t="s">
        <v>8963</v>
      </c>
      <c r="B1342" s="52">
        <v>0</v>
      </c>
      <c r="C1342" s="51" t="s">
        <v>6877</v>
      </c>
      <c r="D1342" s="51" t="s">
        <v>203</v>
      </c>
      <c r="E1342" s="51">
        <v>250089941</v>
      </c>
      <c r="F1342" s="51" t="s">
        <v>6340</v>
      </c>
      <c r="G1342" s="51">
        <v>501210</v>
      </c>
      <c r="H1342" s="51">
        <v>501210</v>
      </c>
      <c r="I1342" s="51">
        <v>872050</v>
      </c>
      <c r="J1342" s="51">
        <v>872050</v>
      </c>
      <c r="K1342" s="51">
        <v>202012</v>
      </c>
      <c r="L1342" s="51">
        <v>202012</v>
      </c>
      <c r="M1342" s="51"/>
      <c r="N1342" s="51"/>
      <c r="O1342" s="51" t="s">
        <v>2020</v>
      </c>
      <c r="P1342" s="52">
        <v>1</v>
      </c>
      <c r="Q1342" s="58" t="s">
        <v>9381</v>
      </c>
      <c r="R1342" s="53">
        <v>53333.333333333336</v>
      </c>
      <c r="S1342" s="51" t="s">
        <v>6524</v>
      </c>
      <c r="T1342" s="53">
        <v>53333.333333333336</v>
      </c>
      <c r="U1342" s="51" t="s">
        <v>5436</v>
      </c>
      <c r="V1342" s="54">
        <v>44174.737453703703</v>
      </c>
      <c r="W1342" s="26" t="s">
        <v>10359</v>
      </c>
    </row>
    <row r="1343" spans="1:23" ht="27.6" x14ac:dyDescent="0.3">
      <c r="A1343" s="51" t="s">
        <v>8964</v>
      </c>
      <c r="B1343" s="52">
        <v>0</v>
      </c>
      <c r="C1343" s="51" t="s">
        <v>6878</v>
      </c>
      <c r="D1343" s="51" t="s">
        <v>168</v>
      </c>
      <c r="E1343" s="51">
        <v>250089948</v>
      </c>
      <c r="F1343" s="51" t="s">
        <v>6340</v>
      </c>
      <c r="G1343" s="51">
        <v>501170</v>
      </c>
      <c r="H1343" s="51">
        <v>501170</v>
      </c>
      <c r="I1343" s="51">
        <v>872600</v>
      </c>
      <c r="J1343" s="51">
        <v>872600</v>
      </c>
      <c r="K1343" s="51">
        <v>202012</v>
      </c>
      <c r="L1343" s="51">
        <v>202012</v>
      </c>
      <c r="M1343" s="51" t="s">
        <v>6518</v>
      </c>
      <c r="N1343" s="51" t="s">
        <v>2037</v>
      </c>
      <c r="O1343" s="51" t="s">
        <v>6371</v>
      </c>
      <c r="P1343" s="52">
        <v>2318</v>
      </c>
      <c r="Q1343" s="58" t="s">
        <v>10160</v>
      </c>
      <c r="R1343" s="53">
        <v>367789.33333333331</v>
      </c>
      <c r="S1343" s="51" t="s">
        <v>6524</v>
      </c>
      <c r="T1343" s="53">
        <v>367789.33333333331</v>
      </c>
      <c r="U1343" s="51" t="s">
        <v>5436</v>
      </c>
      <c r="V1343" s="54">
        <v>44174.926574074074</v>
      </c>
      <c r="W1343" s="51" t="s">
        <v>10361</v>
      </c>
    </row>
    <row r="1344" spans="1:23" ht="27.6" x14ac:dyDescent="0.3">
      <c r="A1344" s="51" t="s">
        <v>8965</v>
      </c>
      <c r="B1344" s="52">
        <v>0</v>
      </c>
      <c r="C1344" s="51" t="s">
        <v>6826</v>
      </c>
      <c r="D1344" s="51" t="s">
        <v>144</v>
      </c>
      <c r="E1344" s="51">
        <v>250089942</v>
      </c>
      <c r="F1344" s="51" t="s">
        <v>6340</v>
      </c>
      <c r="G1344" s="51">
        <v>501730</v>
      </c>
      <c r="H1344" s="51">
        <v>501730</v>
      </c>
      <c r="I1344" s="51">
        <v>872320</v>
      </c>
      <c r="J1344" s="51">
        <v>872320</v>
      </c>
      <c r="K1344" s="51">
        <v>202012</v>
      </c>
      <c r="L1344" s="51">
        <v>202012</v>
      </c>
      <c r="M1344" s="51"/>
      <c r="N1344" s="51" t="s">
        <v>2021</v>
      </c>
      <c r="O1344" s="51" t="s">
        <v>2022</v>
      </c>
      <c r="P1344" s="52">
        <v>140</v>
      </c>
      <c r="Q1344" s="58" t="s">
        <v>10161</v>
      </c>
      <c r="R1344" s="53">
        <v>1306.6666666666667</v>
      </c>
      <c r="S1344" s="51" t="s">
        <v>6524</v>
      </c>
      <c r="T1344" s="53">
        <v>1306.6666666666667</v>
      </c>
      <c r="U1344" s="51" t="s">
        <v>7002</v>
      </c>
      <c r="V1344" s="54">
        <v>44174.741319444445</v>
      </c>
      <c r="W1344" s="26" t="s">
        <v>10359</v>
      </c>
    </row>
    <row r="1345" spans="1:23" ht="27.6" x14ac:dyDescent="0.3">
      <c r="A1345" s="51" t="s">
        <v>8965</v>
      </c>
      <c r="B1345" s="52">
        <v>1</v>
      </c>
      <c r="C1345" s="51" t="s">
        <v>6826</v>
      </c>
      <c r="D1345" s="51" t="s">
        <v>144</v>
      </c>
      <c r="E1345" s="51">
        <v>250089942</v>
      </c>
      <c r="F1345" s="51" t="s">
        <v>6340</v>
      </c>
      <c r="G1345" s="51">
        <v>501730</v>
      </c>
      <c r="H1345" s="51">
        <v>501730</v>
      </c>
      <c r="I1345" s="51">
        <v>872320</v>
      </c>
      <c r="J1345" s="51">
        <v>872320</v>
      </c>
      <c r="K1345" s="51">
        <v>202012</v>
      </c>
      <c r="L1345" s="51">
        <v>202012</v>
      </c>
      <c r="M1345" s="51"/>
      <c r="N1345" s="51" t="s">
        <v>2023</v>
      </c>
      <c r="O1345" s="51" t="s">
        <v>2024</v>
      </c>
      <c r="P1345" s="52">
        <v>40</v>
      </c>
      <c r="Q1345" s="58" t="s">
        <v>9877</v>
      </c>
      <c r="R1345" s="53">
        <v>1013.3333333333334</v>
      </c>
      <c r="S1345" s="51" t="s">
        <v>6524</v>
      </c>
      <c r="T1345" s="53">
        <v>1013.3333333333334</v>
      </c>
      <c r="U1345" s="51" t="s">
        <v>7002</v>
      </c>
      <c r="V1345" s="54">
        <v>44174.741319444445</v>
      </c>
      <c r="W1345" s="26" t="s">
        <v>10359</v>
      </c>
    </row>
    <row r="1346" spans="1:23" ht="27.6" x14ac:dyDescent="0.3">
      <c r="A1346" s="51" t="s">
        <v>8965</v>
      </c>
      <c r="B1346" s="52">
        <v>2</v>
      </c>
      <c r="C1346" s="51" t="s">
        <v>6826</v>
      </c>
      <c r="D1346" s="51" t="s">
        <v>144</v>
      </c>
      <c r="E1346" s="51">
        <v>250089942</v>
      </c>
      <c r="F1346" s="51" t="s">
        <v>6340</v>
      </c>
      <c r="G1346" s="51">
        <v>501730</v>
      </c>
      <c r="H1346" s="51">
        <v>501730</v>
      </c>
      <c r="I1346" s="51">
        <v>872320</v>
      </c>
      <c r="J1346" s="51">
        <v>872320</v>
      </c>
      <c r="K1346" s="51">
        <v>202012</v>
      </c>
      <c r="L1346" s="51">
        <v>202012</v>
      </c>
      <c r="M1346" s="51"/>
      <c r="N1346" s="51" t="s">
        <v>2025</v>
      </c>
      <c r="O1346" s="51" t="s">
        <v>2026</v>
      </c>
      <c r="P1346" s="52">
        <v>100</v>
      </c>
      <c r="Q1346" s="58" t="s">
        <v>10161</v>
      </c>
      <c r="R1346" s="53">
        <v>933.33333333333337</v>
      </c>
      <c r="S1346" s="51" t="s">
        <v>6524</v>
      </c>
      <c r="T1346" s="53">
        <v>933.33333333333337</v>
      </c>
      <c r="U1346" s="51" t="s">
        <v>7002</v>
      </c>
      <c r="V1346" s="54">
        <v>44174.741319444445</v>
      </c>
      <c r="W1346" s="26" t="s">
        <v>10359</v>
      </c>
    </row>
    <row r="1347" spans="1:23" ht="27.6" x14ac:dyDescent="0.3">
      <c r="A1347" s="51" t="s">
        <v>8966</v>
      </c>
      <c r="B1347" s="52">
        <v>0</v>
      </c>
      <c r="C1347" s="51" t="s">
        <v>6870</v>
      </c>
      <c r="D1347" s="51" t="s">
        <v>191</v>
      </c>
      <c r="E1347" s="51">
        <v>250090049</v>
      </c>
      <c r="F1347" s="51" t="s">
        <v>6340</v>
      </c>
      <c r="G1347" s="51">
        <v>501730</v>
      </c>
      <c r="H1347" s="51">
        <v>501730</v>
      </c>
      <c r="I1347" s="51">
        <v>871080</v>
      </c>
      <c r="J1347" s="51">
        <v>871080</v>
      </c>
      <c r="K1347" s="51">
        <v>202012</v>
      </c>
      <c r="L1347" s="51">
        <v>202012</v>
      </c>
      <c r="M1347" s="51"/>
      <c r="N1347" s="51"/>
      <c r="O1347" s="51" t="s">
        <v>2077</v>
      </c>
      <c r="P1347" s="52">
        <v>1</v>
      </c>
      <c r="Q1347" s="58" t="s">
        <v>10162</v>
      </c>
      <c r="R1347" s="53">
        <v>330666.66666666669</v>
      </c>
      <c r="S1347" s="51" t="s">
        <v>6524</v>
      </c>
      <c r="T1347" s="53">
        <v>330666.66666666669</v>
      </c>
      <c r="U1347" s="51" t="s">
        <v>7001</v>
      </c>
      <c r="V1347" s="54">
        <v>44176.90625</v>
      </c>
      <c r="W1347" s="51" t="s">
        <v>10361</v>
      </c>
    </row>
    <row r="1348" spans="1:23" ht="27.6" x14ac:dyDescent="0.3">
      <c r="A1348" s="51" t="s">
        <v>8966</v>
      </c>
      <c r="B1348" s="52">
        <v>1</v>
      </c>
      <c r="C1348" s="51" t="s">
        <v>6870</v>
      </c>
      <c r="D1348" s="51" t="s">
        <v>191</v>
      </c>
      <c r="E1348" s="51">
        <v>250090049</v>
      </c>
      <c r="F1348" s="51" t="s">
        <v>6340</v>
      </c>
      <c r="G1348" s="51">
        <v>501730</v>
      </c>
      <c r="H1348" s="51">
        <v>501730</v>
      </c>
      <c r="I1348" s="51">
        <v>871080</v>
      </c>
      <c r="J1348" s="51">
        <v>871080</v>
      </c>
      <c r="K1348" s="51">
        <v>202101</v>
      </c>
      <c r="L1348" s="51">
        <v>202101</v>
      </c>
      <c r="M1348" s="51"/>
      <c r="N1348" s="51"/>
      <c r="O1348" s="51" t="s">
        <v>2078</v>
      </c>
      <c r="P1348" s="52">
        <v>1</v>
      </c>
      <c r="Q1348" s="58" t="s">
        <v>10163</v>
      </c>
      <c r="R1348" s="53">
        <v>269333.33333333331</v>
      </c>
      <c r="S1348" s="51" t="s">
        <v>6524</v>
      </c>
      <c r="T1348" s="53">
        <v>269333.33333333331</v>
      </c>
      <c r="U1348" s="51" t="s">
        <v>7001</v>
      </c>
      <c r="V1348" s="54">
        <v>44176.90625</v>
      </c>
      <c r="W1348" s="51" t="s">
        <v>10361</v>
      </c>
    </row>
    <row r="1349" spans="1:23" ht="27.6" x14ac:dyDescent="0.3">
      <c r="A1349" s="51" t="s">
        <v>8966</v>
      </c>
      <c r="B1349" s="52">
        <v>2</v>
      </c>
      <c r="C1349" s="51" t="s">
        <v>6870</v>
      </c>
      <c r="D1349" s="51" t="s">
        <v>191</v>
      </c>
      <c r="E1349" s="51">
        <v>250090049</v>
      </c>
      <c r="F1349" s="51" t="s">
        <v>6340</v>
      </c>
      <c r="G1349" s="51">
        <v>501730</v>
      </c>
      <c r="H1349" s="51">
        <v>501730</v>
      </c>
      <c r="I1349" s="51">
        <v>871080</v>
      </c>
      <c r="J1349" s="51">
        <v>871080</v>
      </c>
      <c r="K1349" s="51">
        <v>202102</v>
      </c>
      <c r="L1349" s="51">
        <v>202102</v>
      </c>
      <c r="M1349" s="51"/>
      <c r="N1349" s="51"/>
      <c r="O1349" s="51" t="s">
        <v>2079</v>
      </c>
      <c r="P1349" s="52">
        <v>1</v>
      </c>
      <c r="Q1349" s="58" t="s">
        <v>9553</v>
      </c>
      <c r="R1349" s="53">
        <v>66666.666666666672</v>
      </c>
      <c r="S1349" s="51" t="s">
        <v>6524</v>
      </c>
      <c r="T1349" s="53">
        <v>66666.666666666672</v>
      </c>
      <c r="U1349" s="51" t="s">
        <v>7001</v>
      </c>
      <c r="V1349" s="54">
        <v>44176.90625</v>
      </c>
      <c r="W1349" s="28" t="s">
        <v>10362</v>
      </c>
    </row>
    <row r="1350" spans="1:23" ht="27.6" x14ac:dyDescent="0.3">
      <c r="A1350" s="51" t="s">
        <v>8966</v>
      </c>
      <c r="B1350" s="52">
        <v>3</v>
      </c>
      <c r="C1350" s="51" t="s">
        <v>6870</v>
      </c>
      <c r="D1350" s="51" t="s">
        <v>191</v>
      </c>
      <c r="E1350" s="51">
        <v>250090049</v>
      </c>
      <c r="F1350" s="51" t="s">
        <v>6340</v>
      </c>
      <c r="G1350" s="51">
        <v>501730</v>
      </c>
      <c r="H1350" s="51">
        <v>501730</v>
      </c>
      <c r="I1350" s="51">
        <v>871080</v>
      </c>
      <c r="J1350" s="51">
        <v>871080</v>
      </c>
      <c r="K1350" s="51">
        <v>202012</v>
      </c>
      <c r="L1350" s="51">
        <v>202012</v>
      </c>
      <c r="M1350" s="51"/>
      <c r="N1350" s="51"/>
      <c r="O1350" s="51" t="s">
        <v>2080</v>
      </c>
      <c r="P1350" s="52">
        <v>1</v>
      </c>
      <c r="Q1350" s="58" t="s">
        <v>10164</v>
      </c>
      <c r="R1350" s="53">
        <v>520000</v>
      </c>
      <c r="S1350" s="51" t="s">
        <v>6524</v>
      </c>
      <c r="T1350" s="53">
        <v>520000</v>
      </c>
      <c r="U1350" s="51" t="s">
        <v>7001</v>
      </c>
      <c r="V1350" s="54">
        <v>44176.90625</v>
      </c>
      <c r="W1350" s="51" t="s">
        <v>10361</v>
      </c>
    </row>
    <row r="1351" spans="1:23" ht="27.6" x14ac:dyDescent="0.3">
      <c r="A1351" s="51" t="s">
        <v>8966</v>
      </c>
      <c r="B1351" s="52">
        <v>4</v>
      </c>
      <c r="C1351" s="51" t="s">
        <v>6870</v>
      </c>
      <c r="D1351" s="51" t="s">
        <v>191</v>
      </c>
      <c r="E1351" s="51">
        <v>250090049</v>
      </c>
      <c r="F1351" s="51" t="s">
        <v>6340</v>
      </c>
      <c r="G1351" s="51">
        <v>501730</v>
      </c>
      <c r="H1351" s="51">
        <v>501730</v>
      </c>
      <c r="I1351" s="51">
        <v>871080</v>
      </c>
      <c r="J1351" s="51">
        <v>871080</v>
      </c>
      <c r="K1351" s="51">
        <v>202101</v>
      </c>
      <c r="L1351" s="51">
        <v>202101</v>
      </c>
      <c r="M1351" s="51"/>
      <c r="N1351" s="51"/>
      <c r="O1351" s="51" t="s">
        <v>2081</v>
      </c>
      <c r="P1351" s="52">
        <v>1</v>
      </c>
      <c r="Q1351" s="58" t="s">
        <v>9517</v>
      </c>
      <c r="R1351" s="53">
        <v>533333.33333333337</v>
      </c>
      <c r="S1351" s="51" t="s">
        <v>6524</v>
      </c>
      <c r="T1351" s="53">
        <v>533333.33333333337</v>
      </c>
      <c r="U1351" s="51" t="s">
        <v>7001</v>
      </c>
      <c r="V1351" s="54">
        <v>44176.90625</v>
      </c>
      <c r="W1351" s="51" t="s">
        <v>10361</v>
      </c>
    </row>
    <row r="1352" spans="1:23" ht="27.6" x14ac:dyDescent="0.3">
      <c r="A1352" s="51" t="s">
        <v>8966</v>
      </c>
      <c r="B1352" s="52">
        <v>5</v>
      </c>
      <c r="C1352" s="51" t="s">
        <v>6870</v>
      </c>
      <c r="D1352" s="51" t="s">
        <v>191</v>
      </c>
      <c r="E1352" s="51">
        <v>250090049</v>
      </c>
      <c r="F1352" s="51" t="s">
        <v>6340</v>
      </c>
      <c r="G1352" s="51">
        <v>501730</v>
      </c>
      <c r="H1352" s="51">
        <v>501730</v>
      </c>
      <c r="I1352" s="51">
        <v>871080</v>
      </c>
      <c r="J1352" s="51">
        <v>871080</v>
      </c>
      <c r="K1352" s="51">
        <v>202102</v>
      </c>
      <c r="L1352" s="51">
        <v>202102</v>
      </c>
      <c r="M1352" s="51"/>
      <c r="N1352" s="51"/>
      <c r="O1352" s="51" t="s">
        <v>2082</v>
      </c>
      <c r="P1352" s="52">
        <v>1</v>
      </c>
      <c r="Q1352" s="58" t="s">
        <v>10165</v>
      </c>
      <c r="R1352" s="53">
        <v>266474.98266666668</v>
      </c>
      <c r="S1352" s="51" t="s">
        <v>6524</v>
      </c>
      <c r="T1352" s="53">
        <v>266474.98266666668</v>
      </c>
      <c r="U1352" s="51" t="s">
        <v>7001</v>
      </c>
      <c r="V1352" s="54">
        <v>44176.90625</v>
      </c>
      <c r="W1352" s="51" t="s">
        <v>10361</v>
      </c>
    </row>
    <row r="1353" spans="1:23" ht="41.4" x14ac:dyDescent="0.3">
      <c r="A1353" s="51" t="s">
        <v>8967</v>
      </c>
      <c r="B1353" s="52">
        <v>0</v>
      </c>
      <c r="C1353" s="51" t="s">
        <v>6879</v>
      </c>
      <c r="D1353" s="51" t="s">
        <v>201</v>
      </c>
      <c r="E1353" s="51">
        <v>250090037</v>
      </c>
      <c r="F1353" s="51" t="s">
        <v>6340</v>
      </c>
      <c r="G1353" s="51">
        <v>501730</v>
      </c>
      <c r="H1353" s="51">
        <v>501730</v>
      </c>
      <c r="I1353" s="51">
        <v>872001</v>
      </c>
      <c r="J1353" s="51">
        <v>872001</v>
      </c>
      <c r="K1353" s="51">
        <v>202012</v>
      </c>
      <c r="L1353" s="51">
        <v>202012</v>
      </c>
      <c r="M1353" s="51"/>
      <c r="N1353" s="51"/>
      <c r="O1353" s="51" t="s">
        <v>2060</v>
      </c>
      <c r="P1353" s="52">
        <v>1</v>
      </c>
      <c r="Q1353" s="58" t="s">
        <v>10166</v>
      </c>
      <c r="R1353" s="53">
        <v>23555.556</v>
      </c>
      <c r="S1353" s="51" t="s">
        <v>6524</v>
      </c>
      <c r="T1353" s="53">
        <v>23555.556</v>
      </c>
      <c r="U1353" s="51" t="s">
        <v>7001</v>
      </c>
      <c r="V1353" s="54">
        <v>44176.707812499997</v>
      </c>
      <c r="W1353" s="26" t="s">
        <v>10359</v>
      </c>
    </row>
    <row r="1354" spans="1:23" ht="41.4" x14ac:dyDescent="0.3">
      <c r="A1354" s="51" t="s">
        <v>8967</v>
      </c>
      <c r="B1354" s="52">
        <v>1</v>
      </c>
      <c r="C1354" s="51" t="s">
        <v>6879</v>
      </c>
      <c r="D1354" s="51" t="s">
        <v>201</v>
      </c>
      <c r="E1354" s="51">
        <v>250090037</v>
      </c>
      <c r="F1354" s="51" t="s">
        <v>6340</v>
      </c>
      <c r="G1354" s="51">
        <v>501730</v>
      </c>
      <c r="H1354" s="51">
        <v>501730</v>
      </c>
      <c r="I1354" s="51">
        <v>872001</v>
      </c>
      <c r="J1354" s="51">
        <v>872001</v>
      </c>
      <c r="K1354" s="51">
        <v>202012</v>
      </c>
      <c r="L1354" s="51">
        <v>202012</v>
      </c>
      <c r="M1354" s="51"/>
      <c r="N1354" s="51"/>
      <c r="O1354" s="51" t="s">
        <v>2061</v>
      </c>
      <c r="P1354" s="52">
        <v>1</v>
      </c>
      <c r="Q1354" s="58" t="s">
        <v>10167</v>
      </c>
      <c r="R1354" s="53">
        <v>9422.2226666666666</v>
      </c>
      <c r="S1354" s="51" t="s">
        <v>6524</v>
      </c>
      <c r="T1354" s="53">
        <v>9422.2226666666666</v>
      </c>
      <c r="U1354" s="51" t="s">
        <v>7001</v>
      </c>
      <c r="V1354" s="54">
        <v>44176.707812499997</v>
      </c>
      <c r="W1354" s="26" t="s">
        <v>10359</v>
      </c>
    </row>
    <row r="1355" spans="1:23" ht="27.6" x14ac:dyDescent="0.3">
      <c r="A1355" s="51" t="s">
        <v>8967</v>
      </c>
      <c r="B1355" s="52">
        <v>2</v>
      </c>
      <c r="C1355" s="51" t="s">
        <v>6879</v>
      </c>
      <c r="D1355" s="51" t="s">
        <v>201</v>
      </c>
      <c r="E1355" s="51">
        <v>250090037</v>
      </c>
      <c r="F1355" s="51" t="s">
        <v>6340</v>
      </c>
      <c r="G1355" s="51">
        <v>501730</v>
      </c>
      <c r="H1355" s="51">
        <v>501730</v>
      </c>
      <c r="I1355" s="51">
        <v>872001</v>
      </c>
      <c r="J1355" s="51">
        <v>872001</v>
      </c>
      <c r="K1355" s="51">
        <v>202012</v>
      </c>
      <c r="L1355" s="51">
        <v>202012</v>
      </c>
      <c r="M1355" s="51"/>
      <c r="N1355" s="51"/>
      <c r="O1355" s="51" t="s">
        <v>2062</v>
      </c>
      <c r="P1355" s="52">
        <v>1</v>
      </c>
      <c r="Q1355" s="58" t="s">
        <v>10168</v>
      </c>
      <c r="R1355" s="53">
        <v>32977.777333333332</v>
      </c>
      <c r="S1355" s="51" t="s">
        <v>6524</v>
      </c>
      <c r="T1355" s="53">
        <v>32977.777333333332</v>
      </c>
      <c r="U1355" s="51" t="s">
        <v>7001</v>
      </c>
      <c r="V1355" s="54">
        <v>44176.707812499997</v>
      </c>
      <c r="W1355" s="26" t="s">
        <v>10359</v>
      </c>
    </row>
    <row r="1356" spans="1:23" ht="27.6" x14ac:dyDescent="0.3">
      <c r="A1356" s="51" t="s">
        <v>8967</v>
      </c>
      <c r="B1356" s="52">
        <v>3</v>
      </c>
      <c r="C1356" s="51" t="s">
        <v>6879</v>
      </c>
      <c r="D1356" s="51" t="s">
        <v>201</v>
      </c>
      <c r="E1356" s="51">
        <v>250090037</v>
      </c>
      <c r="F1356" s="51" t="s">
        <v>6340</v>
      </c>
      <c r="G1356" s="51">
        <v>501730</v>
      </c>
      <c r="H1356" s="51">
        <v>501730</v>
      </c>
      <c r="I1356" s="51">
        <v>872001</v>
      </c>
      <c r="J1356" s="51">
        <v>872001</v>
      </c>
      <c r="K1356" s="51">
        <v>202012</v>
      </c>
      <c r="L1356" s="51">
        <v>202012</v>
      </c>
      <c r="M1356" s="51"/>
      <c r="N1356" s="51"/>
      <c r="O1356" s="51" t="s">
        <v>2063</v>
      </c>
      <c r="P1356" s="52">
        <v>1</v>
      </c>
      <c r="Q1356" s="58" t="s">
        <v>10169</v>
      </c>
      <c r="R1356" s="53">
        <v>14133.333333333334</v>
      </c>
      <c r="S1356" s="51" t="s">
        <v>6524</v>
      </c>
      <c r="T1356" s="53">
        <v>14133.333333333334</v>
      </c>
      <c r="U1356" s="51" t="s">
        <v>7001</v>
      </c>
      <c r="V1356" s="54">
        <v>44176.707812499997</v>
      </c>
      <c r="W1356" s="26" t="s">
        <v>10359</v>
      </c>
    </row>
    <row r="1357" spans="1:23" ht="27.6" x14ac:dyDescent="0.3">
      <c r="A1357" s="51" t="s">
        <v>8967</v>
      </c>
      <c r="B1357" s="52">
        <v>4</v>
      </c>
      <c r="C1357" s="51" t="s">
        <v>6879</v>
      </c>
      <c r="D1357" s="51" t="s">
        <v>201</v>
      </c>
      <c r="E1357" s="51">
        <v>250090037</v>
      </c>
      <c r="F1357" s="51" t="s">
        <v>6340</v>
      </c>
      <c r="G1357" s="51">
        <v>501730</v>
      </c>
      <c r="H1357" s="51">
        <v>501730</v>
      </c>
      <c r="I1357" s="51">
        <v>872001</v>
      </c>
      <c r="J1357" s="51">
        <v>872001</v>
      </c>
      <c r="K1357" s="51">
        <v>202012</v>
      </c>
      <c r="L1357" s="51">
        <v>202012</v>
      </c>
      <c r="M1357" s="51"/>
      <c r="N1357" s="51"/>
      <c r="O1357" s="51" t="s">
        <v>2064</v>
      </c>
      <c r="P1357" s="52">
        <v>1</v>
      </c>
      <c r="Q1357" s="58" t="s">
        <v>10141</v>
      </c>
      <c r="R1357" s="53">
        <v>15703.702666666666</v>
      </c>
      <c r="S1357" s="51" t="s">
        <v>6524</v>
      </c>
      <c r="T1357" s="53">
        <v>15703.702666666666</v>
      </c>
      <c r="U1357" s="51" t="s">
        <v>7001</v>
      </c>
      <c r="V1357" s="54">
        <v>44176.707812499997</v>
      </c>
      <c r="W1357" s="26" t="s">
        <v>10359</v>
      </c>
    </row>
    <row r="1358" spans="1:23" ht="27.6" x14ac:dyDescent="0.3">
      <c r="A1358" s="51" t="s">
        <v>8968</v>
      </c>
      <c r="B1358" s="52">
        <v>0</v>
      </c>
      <c r="C1358" s="51" t="s">
        <v>6636</v>
      </c>
      <c r="D1358" s="51" t="s">
        <v>15</v>
      </c>
      <c r="E1358" s="51">
        <v>250090040</v>
      </c>
      <c r="F1358" s="51" t="s">
        <v>6340</v>
      </c>
      <c r="G1358" s="51">
        <v>501730</v>
      </c>
      <c r="H1358" s="51">
        <v>501730</v>
      </c>
      <c r="I1358" s="51">
        <v>872400</v>
      </c>
      <c r="J1358" s="51">
        <v>872400</v>
      </c>
      <c r="K1358" s="51">
        <v>202012</v>
      </c>
      <c r="L1358" s="51">
        <v>202012</v>
      </c>
      <c r="M1358" s="51"/>
      <c r="N1358" s="51"/>
      <c r="O1358" s="51" t="s">
        <v>2065</v>
      </c>
      <c r="P1358" s="52">
        <v>1</v>
      </c>
      <c r="Q1358" s="58" t="s">
        <v>9394</v>
      </c>
      <c r="R1358" s="53">
        <v>3733.3333333333335</v>
      </c>
      <c r="S1358" s="51" t="s">
        <v>6524</v>
      </c>
      <c r="T1358" s="53">
        <v>3733.3333333333335</v>
      </c>
      <c r="U1358" s="51" t="s">
        <v>5436</v>
      </c>
      <c r="V1358" s="54">
        <v>44176.718090277776</v>
      </c>
      <c r="W1358" s="26" t="s">
        <v>10359</v>
      </c>
    </row>
    <row r="1359" spans="1:23" ht="27.6" x14ac:dyDescent="0.3">
      <c r="A1359" s="51" t="s">
        <v>8969</v>
      </c>
      <c r="B1359" s="52">
        <v>0</v>
      </c>
      <c r="C1359" s="51" t="s">
        <v>6880</v>
      </c>
      <c r="D1359" s="51" t="s">
        <v>204</v>
      </c>
      <c r="E1359" s="51">
        <v>250090043</v>
      </c>
      <c r="F1359" s="51" t="s">
        <v>6340</v>
      </c>
      <c r="G1359" s="51">
        <v>501210</v>
      </c>
      <c r="H1359" s="51">
        <v>501210</v>
      </c>
      <c r="I1359" s="51">
        <v>872050</v>
      </c>
      <c r="J1359" s="51">
        <v>872050</v>
      </c>
      <c r="K1359" s="51">
        <v>202012</v>
      </c>
      <c r="L1359" s="51">
        <v>202012</v>
      </c>
      <c r="M1359" s="51"/>
      <c r="N1359" s="51"/>
      <c r="O1359" s="51" t="s">
        <v>2067</v>
      </c>
      <c r="P1359" s="52">
        <v>1</v>
      </c>
      <c r="Q1359" s="58" t="s">
        <v>9382</v>
      </c>
      <c r="R1359" s="53">
        <v>26666.666666666668</v>
      </c>
      <c r="S1359" s="51" t="s">
        <v>6524</v>
      </c>
      <c r="T1359" s="53">
        <v>26666.666666666668</v>
      </c>
      <c r="U1359" s="51" t="s">
        <v>5436</v>
      </c>
      <c r="V1359" s="54">
        <v>44176.719340277778</v>
      </c>
      <c r="W1359" s="26" t="s">
        <v>10359</v>
      </c>
    </row>
    <row r="1360" spans="1:23" ht="27.6" x14ac:dyDescent="0.3">
      <c r="A1360" s="51" t="s">
        <v>8970</v>
      </c>
      <c r="B1360" s="52">
        <v>0</v>
      </c>
      <c r="C1360" s="51" t="s">
        <v>6857</v>
      </c>
      <c r="D1360" s="51" t="s">
        <v>185</v>
      </c>
      <c r="E1360" s="51">
        <v>250090128</v>
      </c>
      <c r="F1360" s="51" t="s">
        <v>6340</v>
      </c>
      <c r="G1360" s="51">
        <v>501730</v>
      </c>
      <c r="H1360" s="51">
        <v>501730</v>
      </c>
      <c r="I1360" s="51">
        <v>872600</v>
      </c>
      <c r="J1360" s="51">
        <v>872600</v>
      </c>
      <c r="K1360" s="51">
        <v>202012</v>
      </c>
      <c r="L1360" s="51">
        <v>202012</v>
      </c>
      <c r="M1360" s="51"/>
      <c r="N1360" s="51"/>
      <c r="O1360" s="51" t="s">
        <v>2083</v>
      </c>
      <c r="P1360" s="52">
        <v>1</v>
      </c>
      <c r="Q1360" s="58" t="s">
        <v>10170</v>
      </c>
      <c r="R1360" s="53">
        <v>53309.2</v>
      </c>
      <c r="S1360" s="51" t="s">
        <v>6524</v>
      </c>
      <c r="T1360" s="53">
        <v>53309.2</v>
      </c>
      <c r="U1360" s="51" t="s">
        <v>7001</v>
      </c>
      <c r="V1360" s="54">
        <v>44180.658425925925</v>
      </c>
      <c r="W1360" s="26" t="s">
        <v>10359</v>
      </c>
    </row>
    <row r="1361" spans="1:23" ht="27.6" x14ac:dyDescent="0.3">
      <c r="A1361" s="51" t="s">
        <v>8971</v>
      </c>
      <c r="B1361" s="52">
        <v>0</v>
      </c>
      <c r="C1361" s="51" t="s">
        <v>6869</v>
      </c>
      <c r="D1361" s="51" t="s">
        <v>199</v>
      </c>
      <c r="E1361" s="51">
        <v>250090226</v>
      </c>
      <c r="F1361" s="51" t="s">
        <v>6340</v>
      </c>
      <c r="G1361" s="51">
        <v>501730</v>
      </c>
      <c r="H1361" s="51">
        <v>501730</v>
      </c>
      <c r="I1361" s="51">
        <v>871080</v>
      </c>
      <c r="J1361" s="51">
        <v>871440</v>
      </c>
      <c r="K1361" s="51">
        <v>202012</v>
      </c>
      <c r="L1361" s="51">
        <v>202012</v>
      </c>
      <c r="M1361" s="51"/>
      <c r="N1361" s="51"/>
      <c r="O1361" s="51" t="s">
        <v>2091</v>
      </c>
      <c r="P1361" s="52">
        <v>1</v>
      </c>
      <c r="Q1361" s="58" t="s">
        <v>10171</v>
      </c>
      <c r="R1361" s="53">
        <v>54656</v>
      </c>
      <c r="S1361" s="51" t="s">
        <v>6524</v>
      </c>
      <c r="T1361" s="53">
        <v>54656</v>
      </c>
      <c r="U1361" s="51" t="s">
        <v>7001</v>
      </c>
      <c r="V1361" s="54">
        <v>44182.646863425929</v>
      </c>
      <c r="W1361" s="26" t="s">
        <v>10359</v>
      </c>
    </row>
    <row r="1362" spans="1:23" ht="27.6" x14ac:dyDescent="0.3">
      <c r="A1362" s="51" t="s">
        <v>8971</v>
      </c>
      <c r="B1362" s="52">
        <v>1</v>
      </c>
      <c r="C1362" s="51" t="s">
        <v>6869</v>
      </c>
      <c r="D1362" s="51" t="s">
        <v>199</v>
      </c>
      <c r="E1362" s="51">
        <v>250090226</v>
      </c>
      <c r="F1362" s="51" t="s">
        <v>6340</v>
      </c>
      <c r="G1362" s="51">
        <v>501730</v>
      </c>
      <c r="H1362" s="51">
        <v>501730</v>
      </c>
      <c r="I1362" s="51">
        <v>871080</v>
      </c>
      <c r="J1362" s="51">
        <v>871440</v>
      </c>
      <c r="K1362" s="51">
        <v>202101</v>
      </c>
      <c r="L1362" s="51">
        <v>202101</v>
      </c>
      <c r="M1362" s="51"/>
      <c r="N1362" s="51"/>
      <c r="O1362" s="51" t="s">
        <v>2092</v>
      </c>
      <c r="P1362" s="52">
        <v>1</v>
      </c>
      <c r="Q1362" s="58" t="s">
        <v>10172</v>
      </c>
      <c r="R1362" s="53">
        <v>127530.66666666667</v>
      </c>
      <c r="S1362" s="51" t="s">
        <v>6524</v>
      </c>
      <c r="T1362" s="53">
        <v>127530.66666666667</v>
      </c>
      <c r="U1362" s="51" t="s">
        <v>7001</v>
      </c>
      <c r="V1362" s="54">
        <v>44182.646863425929</v>
      </c>
      <c r="W1362" s="26" t="s">
        <v>10359</v>
      </c>
    </row>
    <row r="1363" spans="1:23" ht="27.6" x14ac:dyDescent="0.3">
      <c r="A1363" s="51" t="s">
        <v>8972</v>
      </c>
      <c r="B1363" s="52">
        <v>0</v>
      </c>
      <c r="C1363" s="51" t="s">
        <v>6881</v>
      </c>
      <c r="D1363" s="51" t="s">
        <v>209</v>
      </c>
      <c r="E1363" s="51">
        <v>250090205</v>
      </c>
      <c r="F1363" s="51" t="s">
        <v>6340</v>
      </c>
      <c r="G1363" s="51">
        <v>501170</v>
      </c>
      <c r="H1363" s="51">
        <v>501170</v>
      </c>
      <c r="I1363" s="51">
        <v>872200</v>
      </c>
      <c r="J1363" s="51">
        <v>872200</v>
      </c>
      <c r="K1363" s="51">
        <v>202012</v>
      </c>
      <c r="L1363" s="51">
        <v>202012</v>
      </c>
      <c r="M1363" s="51"/>
      <c r="N1363" s="51"/>
      <c r="O1363" s="51" t="s">
        <v>2084</v>
      </c>
      <c r="P1363" s="52">
        <v>1</v>
      </c>
      <c r="Q1363" s="58" t="s">
        <v>10173</v>
      </c>
      <c r="R1363" s="53">
        <v>10909.090666666667</v>
      </c>
      <c r="S1363" s="51" t="s">
        <v>6524</v>
      </c>
      <c r="T1363" s="53">
        <v>10909.090666666667</v>
      </c>
      <c r="U1363" s="51" t="s">
        <v>7002</v>
      </c>
      <c r="V1363" s="54">
        <v>44182.453206018516</v>
      </c>
      <c r="W1363" s="26" t="s">
        <v>10359</v>
      </c>
    </row>
    <row r="1364" spans="1:23" ht="27.6" x14ac:dyDescent="0.3">
      <c r="A1364" s="51" t="s">
        <v>8973</v>
      </c>
      <c r="B1364" s="52">
        <v>0</v>
      </c>
      <c r="C1364" s="51" t="s">
        <v>6704</v>
      </c>
      <c r="D1364" s="51" t="s">
        <v>53</v>
      </c>
      <c r="E1364" s="51">
        <v>250090208</v>
      </c>
      <c r="F1364" s="51" t="s">
        <v>6340</v>
      </c>
      <c r="G1364" s="51">
        <v>501170</v>
      </c>
      <c r="H1364" s="51">
        <v>501170</v>
      </c>
      <c r="I1364" s="51">
        <v>872600</v>
      </c>
      <c r="J1364" s="51">
        <v>872600</v>
      </c>
      <c r="K1364" s="51">
        <v>202012</v>
      </c>
      <c r="L1364" s="51">
        <v>202012</v>
      </c>
      <c r="M1364" s="51"/>
      <c r="N1364" s="51"/>
      <c r="O1364" s="51" t="s">
        <v>2085</v>
      </c>
      <c r="P1364" s="52">
        <v>1</v>
      </c>
      <c r="Q1364" s="58" t="s">
        <v>10174</v>
      </c>
      <c r="R1364" s="53">
        <v>17648</v>
      </c>
      <c r="S1364" s="51" t="s">
        <v>6524</v>
      </c>
      <c r="T1364" s="53">
        <v>17648</v>
      </c>
      <c r="U1364" s="51" t="s">
        <v>5436</v>
      </c>
      <c r="V1364" s="54">
        <v>44182.45722222222</v>
      </c>
      <c r="W1364" s="26" t="s">
        <v>10359</v>
      </c>
    </row>
    <row r="1365" spans="1:23" ht="27.6" x14ac:dyDescent="0.3">
      <c r="A1365" s="51" t="s">
        <v>8974</v>
      </c>
      <c r="B1365" s="52">
        <v>0</v>
      </c>
      <c r="C1365" s="51" t="s">
        <v>6882</v>
      </c>
      <c r="D1365" s="51" t="s">
        <v>208</v>
      </c>
      <c r="E1365" s="51">
        <v>250090283</v>
      </c>
      <c r="F1365" s="51" t="s">
        <v>6340</v>
      </c>
      <c r="G1365" s="51">
        <v>501730</v>
      </c>
      <c r="H1365" s="51">
        <v>501730</v>
      </c>
      <c r="I1365" s="51">
        <v>872200</v>
      </c>
      <c r="J1365" s="51">
        <v>872200</v>
      </c>
      <c r="K1365" s="51">
        <v>202101</v>
      </c>
      <c r="L1365" s="51">
        <v>202101</v>
      </c>
      <c r="M1365" s="51"/>
      <c r="N1365" s="51"/>
      <c r="O1365" s="51" t="s">
        <v>2095</v>
      </c>
      <c r="P1365" s="52">
        <v>1</v>
      </c>
      <c r="Q1365" s="58" t="s">
        <v>10175</v>
      </c>
      <c r="R1365" s="53">
        <v>11066.666666666666</v>
      </c>
      <c r="S1365" s="51" t="s">
        <v>6524</v>
      </c>
      <c r="T1365" s="53">
        <v>11066.666666666666</v>
      </c>
      <c r="U1365" s="51" t="s">
        <v>5436</v>
      </c>
      <c r="V1365" s="54">
        <v>44183.806076388886</v>
      </c>
      <c r="W1365" s="26" t="s">
        <v>10359</v>
      </c>
    </row>
    <row r="1366" spans="1:23" ht="27.6" x14ac:dyDescent="0.3">
      <c r="A1366" s="51" t="s">
        <v>8975</v>
      </c>
      <c r="B1366" s="52">
        <v>0</v>
      </c>
      <c r="C1366" s="51" t="s">
        <v>6765</v>
      </c>
      <c r="D1366" s="51" t="s">
        <v>86</v>
      </c>
      <c r="E1366" s="51">
        <v>250090210</v>
      </c>
      <c r="F1366" s="51" t="s">
        <v>6340</v>
      </c>
      <c r="G1366" s="51">
        <v>501730</v>
      </c>
      <c r="H1366" s="51">
        <v>501730</v>
      </c>
      <c r="I1366" s="51">
        <v>872320</v>
      </c>
      <c r="J1366" s="51">
        <v>872320</v>
      </c>
      <c r="K1366" s="51">
        <v>202012</v>
      </c>
      <c r="L1366" s="51">
        <v>202012</v>
      </c>
      <c r="M1366" s="51"/>
      <c r="N1366" s="51" t="s">
        <v>1419</v>
      </c>
      <c r="O1366" s="51" t="s">
        <v>1420</v>
      </c>
      <c r="P1366" s="52">
        <v>550</v>
      </c>
      <c r="Q1366" s="58" t="s">
        <v>9490</v>
      </c>
      <c r="R1366" s="53">
        <v>20533.333333333332</v>
      </c>
      <c r="S1366" s="51" t="s">
        <v>6524</v>
      </c>
      <c r="T1366" s="53">
        <v>20533.333333333332</v>
      </c>
      <c r="U1366" s="51" t="s">
        <v>7002</v>
      </c>
      <c r="V1366" s="54">
        <v>44182.473564814813</v>
      </c>
      <c r="W1366" s="26" t="s">
        <v>10359</v>
      </c>
    </row>
    <row r="1367" spans="1:23" ht="27.6" x14ac:dyDescent="0.3">
      <c r="A1367" s="51" t="s">
        <v>8975</v>
      </c>
      <c r="B1367" s="52">
        <v>1</v>
      </c>
      <c r="C1367" s="51" t="s">
        <v>6765</v>
      </c>
      <c r="D1367" s="51" t="s">
        <v>86</v>
      </c>
      <c r="E1367" s="51">
        <v>250090210</v>
      </c>
      <c r="F1367" s="51" t="s">
        <v>6340</v>
      </c>
      <c r="G1367" s="51">
        <v>501730</v>
      </c>
      <c r="H1367" s="51">
        <v>501730</v>
      </c>
      <c r="I1367" s="51">
        <v>872320</v>
      </c>
      <c r="J1367" s="51">
        <v>872320</v>
      </c>
      <c r="K1367" s="51">
        <v>202012</v>
      </c>
      <c r="L1367" s="51">
        <v>202012</v>
      </c>
      <c r="M1367" s="51"/>
      <c r="N1367" s="51" t="s">
        <v>1421</v>
      </c>
      <c r="O1367" s="51" t="s">
        <v>1422</v>
      </c>
      <c r="P1367" s="52">
        <v>550</v>
      </c>
      <c r="Q1367" s="58" t="s">
        <v>9490</v>
      </c>
      <c r="R1367" s="53">
        <v>20533.333333333332</v>
      </c>
      <c r="S1367" s="51" t="s">
        <v>6524</v>
      </c>
      <c r="T1367" s="53">
        <v>20533.333333333332</v>
      </c>
      <c r="U1367" s="51" t="s">
        <v>7002</v>
      </c>
      <c r="V1367" s="54">
        <v>44182.473564814813</v>
      </c>
      <c r="W1367" s="26" t="s">
        <v>10359</v>
      </c>
    </row>
    <row r="1368" spans="1:23" ht="27.6" x14ac:dyDescent="0.3">
      <c r="A1368" s="51" t="s">
        <v>8975</v>
      </c>
      <c r="B1368" s="52">
        <v>2</v>
      </c>
      <c r="C1368" s="51" t="s">
        <v>6765</v>
      </c>
      <c r="D1368" s="51" t="s">
        <v>86</v>
      </c>
      <c r="E1368" s="51">
        <v>250090210</v>
      </c>
      <c r="F1368" s="51" t="s">
        <v>6340</v>
      </c>
      <c r="G1368" s="51">
        <v>501730</v>
      </c>
      <c r="H1368" s="51">
        <v>501730</v>
      </c>
      <c r="I1368" s="51">
        <v>872320</v>
      </c>
      <c r="J1368" s="51">
        <v>872320</v>
      </c>
      <c r="K1368" s="51">
        <v>202012</v>
      </c>
      <c r="L1368" s="51">
        <v>202012</v>
      </c>
      <c r="M1368" s="51"/>
      <c r="N1368" s="51" t="s">
        <v>1427</v>
      </c>
      <c r="O1368" s="51" t="s">
        <v>6519</v>
      </c>
      <c r="P1368" s="52">
        <v>600</v>
      </c>
      <c r="Q1368" s="58" t="s">
        <v>9838</v>
      </c>
      <c r="R1368" s="53">
        <v>6400</v>
      </c>
      <c r="S1368" s="51" t="s">
        <v>6524</v>
      </c>
      <c r="T1368" s="53">
        <v>6400</v>
      </c>
      <c r="U1368" s="51" t="s">
        <v>7002</v>
      </c>
      <c r="V1368" s="54">
        <v>44182.473564814813</v>
      </c>
      <c r="W1368" s="26" t="s">
        <v>10359</v>
      </c>
    </row>
    <row r="1369" spans="1:23" ht="27.6" x14ac:dyDescent="0.3">
      <c r="A1369" s="51" t="s">
        <v>8976</v>
      </c>
      <c r="B1369" s="52">
        <v>0</v>
      </c>
      <c r="C1369" s="51" t="s">
        <v>6882</v>
      </c>
      <c r="D1369" s="51" t="s">
        <v>208</v>
      </c>
      <c r="E1369" s="51">
        <v>250090211</v>
      </c>
      <c r="F1369" s="51" t="s">
        <v>6340</v>
      </c>
      <c r="G1369" s="51">
        <v>501730</v>
      </c>
      <c r="H1369" s="51">
        <v>501730</v>
      </c>
      <c r="I1369" s="51">
        <v>872200</v>
      </c>
      <c r="J1369" s="51">
        <v>872200</v>
      </c>
      <c r="K1369" s="51">
        <v>202101</v>
      </c>
      <c r="L1369" s="51">
        <v>202101</v>
      </c>
      <c r="M1369" s="51"/>
      <c r="N1369" s="51"/>
      <c r="O1369" s="51" t="s">
        <v>2087</v>
      </c>
      <c r="P1369" s="52">
        <v>1</v>
      </c>
      <c r="Q1369" s="58" t="s">
        <v>10176</v>
      </c>
      <c r="R1369" s="53">
        <v>11564.666666666666</v>
      </c>
      <c r="S1369" s="51" t="s">
        <v>6524</v>
      </c>
      <c r="T1369" s="53">
        <v>11564.666666666666</v>
      </c>
      <c r="U1369" s="51" t="s">
        <v>5436</v>
      </c>
      <c r="V1369" s="54">
        <v>44182.459074074075</v>
      </c>
      <c r="W1369" s="26" t="s">
        <v>10359</v>
      </c>
    </row>
    <row r="1370" spans="1:23" ht="27.6" x14ac:dyDescent="0.3">
      <c r="A1370" s="51" t="s">
        <v>8977</v>
      </c>
      <c r="B1370" s="52">
        <v>0</v>
      </c>
      <c r="C1370" s="51" t="s">
        <v>6871</v>
      </c>
      <c r="D1370" s="51" t="s">
        <v>202</v>
      </c>
      <c r="E1370" s="51">
        <v>250090212</v>
      </c>
      <c r="F1370" s="51" t="s">
        <v>6340</v>
      </c>
      <c r="G1370" s="51">
        <v>501730</v>
      </c>
      <c r="H1370" s="51">
        <v>501730</v>
      </c>
      <c r="I1370" s="51">
        <v>872400</v>
      </c>
      <c r="J1370" s="51">
        <v>872400</v>
      </c>
      <c r="K1370" s="51">
        <v>202012</v>
      </c>
      <c r="L1370" s="51">
        <v>202012</v>
      </c>
      <c r="M1370" s="51"/>
      <c r="N1370" s="51"/>
      <c r="O1370" s="51" t="s">
        <v>2088</v>
      </c>
      <c r="P1370" s="52">
        <v>1</v>
      </c>
      <c r="Q1370" s="58" t="s">
        <v>9365</v>
      </c>
      <c r="R1370" s="53">
        <v>7200</v>
      </c>
      <c r="S1370" s="51" t="s">
        <v>6524</v>
      </c>
      <c r="T1370" s="53">
        <v>7200</v>
      </c>
      <c r="U1370" s="51" t="s">
        <v>5436</v>
      </c>
      <c r="V1370" s="54">
        <v>44182.497662037036</v>
      </c>
      <c r="W1370" s="26" t="s">
        <v>10359</v>
      </c>
    </row>
    <row r="1371" spans="1:23" ht="27.6" x14ac:dyDescent="0.3">
      <c r="A1371" s="51" t="s">
        <v>8978</v>
      </c>
      <c r="B1371" s="52">
        <v>0</v>
      </c>
      <c r="C1371" s="51" t="s">
        <v>6765</v>
      </c>
      <c r="D1371" s="51" t="s">
        <v>86</v>
      </c>
      <c r="E1371" s="51">
        <v>250090213</v>
      </c>
      <c r="F1371" s="51" t="s">
        <v>6340</v>
      </c>
      <c r="G1371" s="51">
        <v>501730</v>
      </c>
      <c r="H1371" s="51">
        <v>501730</v>
      </c>
      <c r="I1371" s="51">
        <v>872320</v>
      </c>
      <c r="J1371" s="51">
        <v>872320</v>
      </c>
      <c r="K1371" s="51">
        <v>202012</v>
      </c>
      <c r="L1371" s="51">
        <v>202012</v>
      </c>
      <c r="M1371" s="51"/>
      <c r="N1371" s="51" t="s">
        <v>2089</v>
      </c>
      <c r="O1371" s="51" t="s">
        <v>2090</v>
      </c>
      <c r="P1371" s="52">
        <v>4000</v>
      </c>
      <c r="Q1371" s="58" t="s">
        <v>10177</v>
      </c>
      <c r="R1371" s="53">
        <v>6346.666666666667</v>
      </c>
      <c r="S1371" s="51" t="s">
        <v>6524</v>
      </c>
      <c r="T1371" s="53">
        <v>6346.666666666667</v>
      </c>
      <c r="U1371" s="51" t="s">
        <v>7002</v>
      </c>
      <c r="V1371" s="54">
        <v>44182.482233796298</v>
      </c>
      <c r="W1371" s="26" t="s">
        <v>10359</v>
      </c>
    </row>
    <row r="1372" spans="1:23" ht="27.6" x14ac:dyDescent="0.3">
      <c r="A1372" s="51" t="s">
        <v>8979</v>
      </c>
      <c r="B1372" s="52">
        <v>0</v>
      </c>
      <c r="C1372" s="51" t="s">
        <v>6883</v>
      </c>
      <c r="D1372" s="51" t="s">
        <v>205</v>
      </c>
      <c r="E1372" s="51">
        <v>250090227</v>
      </c>
      <c r="F1372" s="51" t="s">
        <v>6340</v>
      </c>
      <c r="G1372" s="51">
        <v>501730</v>
      </c>
      <c r="H1372" s="51">
        <v>501730</v>
      </c>
      <c r="I1372" s="51">
        <v>872310</v>
      </c>
      <c r="J1372" s="51">
        <v>872310</v>
      </c>
      <c r="K1372" s="51">
        <v>202012</v>
      </c>
      <c r="L1372" s="51">
        <v>202012</v>
      </c>
      <c r="M1372" s="51"/>
      <c r="N1372" s="51"/>
      <c r="O1372" s="51" t="s">
        <v>2093</v>
      </c>
      <c r="P1372" s="52">
        <v>1</v>
      </c>
      <c r="Q1372" s="58" t="s">
        <v>10178</v>
      </c>
      <c r="R1372" s="53">
        <v>159826.66666666666</v>
      </c>
      <c r="S1372" s="51" t="s">
        <v>6524</v>
      </c>
      <c r="T1372" s="53">
        <v>159826.66666666666</v>
      </c>
      <c r="U1372" s="51" t="s">
        <v>7002</v>
      </c>
      <c r="V1372" s="54">
        <v>44182.647534722222</v>
      </c>
      <c r="W1372" s="28" t="s">
        <v>10360</v>
      </c>
    </row>
    <row r="1373" spans="1:23" ht="27.6" x14ac:dyDescent="0.3">
      <c r="A1373" s="51" t="s">
        <v>8980</v>
      </c>
      <c r="B1373" s="52">
        <v>0</v>
      </c>
      <c r="C1373" s="51" t="s">
        <v>6883</v>
      </c>
      <c r="D1373" s="51" t="s">
        <v>205</v>
      </c>
      <c r="E1373" s="51">
        <v>250090322</v>
      </c>
      <c r="F1373" s="51" t="s">
        <v>6340</v>
      </c>
      <c r="G1373" s="51">
        <v>501730</v>
      </c>
      <c r="H1373" s="51">
        <v>501730</v>
      </c>
      <c r="I1373" s="51">
        <v>872310</v>
      </c>
      <c r="J1373" s="51">
        <v>872310</v>
      </c>
      <c r="K1373" s="51">
        <v>202012</v>
      </c>
      <c r="L1373" s="51">
        <v>202012</v>
      </c>
      <c r="M1373" s="51"/>
      <c r="N1373" s="51"/>
      <c r="O1373" s="51" t="s">
        <v>2101</v>
      </c>
      <c r="P1373" s="52">
        <v>1</v>
      </c>
      <c r="Q1373" s="58" t="s">
        <v>10179</v>
      </c>
      <c r="R1373" s="53">
        <v>329866.05333333334</v>
      </c>
      <c r="S1373" s="51" t="s">
        <v>6524</v>
      </c>
      <c r="T1373" s="53">
        <v>329866.05333333334</v>
      </c>
      <c r="U1373" s="51" t="s">
        <v>7002</v>
      </c>
      <c r="V1373" s="54">
        <v>44184.976724537039</v>
      </c>
      <c r="W1373" s="51" t="s">
        <v>10361</v>
      </c>
    </row>
    <row r="1374" spans="1:23" ht="27.6" x14ac:dyDescent="0.3">
      <c r="A1374" s="51" t="s">
        <v>8981</v>
      </c>
      <c r="B1374" s="52">
        <v>0</v>
      </c>
      <c r="C1374" s="51" t="s">
        <v>6783</v>
      </c>
      <c r="D1374" s="51" t="s">
        <v>121</v>
      </c>
      <c r="E1374" s="51">
        <v>250090216</v>
      </c>
      <c r="F1374" s="51" t="s">
        <v>6340</v>
      </c>
      <c r="G1374" s="51">
        <v>501114</v>
      </c>
      <c r="H1374" s="51">
        <v>501114</v>
      </c>
      <c r="I1374" s="51">
        <v>871080</v>
      </c>
      <c r="J1374" s="51">
        <v>871080</v>
      </c>
      <c r="K1374" s="51">
        <v>202012</v>
      </c>
      <c r="L1374" s="51">
        <v>202012</v>
      </c>
      <c r="M1374" s="51"/>
      <c r="N1374" s="51"/>
      <c r="O1374" s="51" t="s">
        <v>6607</v>
      </c>
      <c r="P1374" s="52">
        <v>1</v>
      </c>
      <c r="Q1374" s="58" t="s">
        <v>10180</v>
      </c>
      <c r="R1374" s="53">
        <v>68693.333333333328</v>
      </c>
      <c r="S1374" s="51" t="s">
        <v>6524</v>
      </c>
      <c r="T1374" s="53">
        <v>68693.333333333328</v>
      </c>
      <c r="U1374" s="51" t="s">
        <v>7001</v>
      </c>
      <c r="V1374" s="54">
        <v>44182.510208333333</v>
      </c>
      <c r="W1374" s="26" t="s">
        <v>10359</v>
      </c>
    </row>
    <row r="1375" spans="1:23" ht="13.8" x14ac:dyDescent="0.3">
      <c r="A1375" s="51" t="s">
        <v>8982</v>
      </c>
      <c r="B1375" s="52">
        <v>0</v>
      </c>
      <c r="C1375" s="51" t="s">
        <v>6884</v>
      </c>
      <c r="D1375" s="51" t="s">
        <v>205</v>
      </c>
      <c r="E1375" s="51">
        <v>250090379</v>
      </c>
      <c r="F1375" s="51" t="s">
        <v>6340</v>
      </c>
      <c r="G1375" s="51">
        <v>501730</v>
      </c>
      <c r="H1375" s="51">
        <v>501730</v>
      </c>
      <c r="I1375" s="51">
        <v>872310</v>
      </c>
      <c r="J1375" s="51">
        <v>872310</v>
      </c>
      <c r="K1375" s="51">
        <v>202012</v>
      </c>
      <c r="L1375" s="51">
        <v>202012</v>
      </c>
      <c r="M1375" s="51"/>
      <c r="N1375" s="51"/>
      <c r="O1375" s="51" t="s">
        <v>2113</v>
      </c>
      <c r="P1375" s="52">
        <v>1</v>
      </c>
      <c r="Q1375" s="58" t="s">
        <v>10181</v>
      </c>
      <c r="R1375" s="53">
        <v>142922.79999999999</v>
      </c>
      <c r="S1375" s="51" t="s">
        <v>6524</v>
      </c>
      <c r="T1375" s="53">
        <v>142922.79999999999</v>
      </c>
      <c r="U1375" s="51" t="s">
        <v>7002</v>
      </c>
      <c r="V1375" s="54">
        <v>44186.943067129629</v>
      </c>
      <c r="W1375" s="26" t="s">
        <v>10359</v>
      </c>
    </row>
    <row r="1376" spans="1:23" ht="13.8" x14ac:dyDescent="0.3">
      <c r="A1376" s="51" t="s">
        <v>8983</v>
      </c>
      <c r="B1376" s="52">
        <v>0</v>
      </c>
      <c r="C1376" s="51" t="s">
        <v>6884</v>
      </c>
      <c r="D1376" s="51" t="s">
        <v>205</v>
      </c>
      <c r="E1376" s="51">
        <v>250090330</v>
      </c>
      <c r="F1376" s="51" t="s">
        <v>6340</v>
      </c>
      <c r="G1376" s="51">
        <v>501730</v>
      </c>
      <c r="H1376" s="51">
        <v>501730</v>
      </c>
      <c r="I1376" s="51">
        <v>872310</v>
      </c>
      <c r="J1376" s="51">
        <v>872310</v>
      </c>
      <c r="K1376" s="51">
        <v>202012</v>
      </c>
      <c r="L1376" s="51">
        <v>202012</v>
      </c>
      <c r="M1376" s="51"/>
      <c r="N1376" s="51"/>
      <c r="O1376" s="51" t="s">
        <v>1082</v>
      </c>
      <c r="P1376" s="52">
        <v>1</v>
      </c>
      <c r="Q1376" s="58" t="s">
        <v>10182</v>
      </c>
      <c r="R1376" s="53">
        <v>38072.133333333331</v>
      </c>
      <c r="S1376" s="51" t="s">
        <v>6524</v>
      </c>
      <c r="T1376" s="53">
        <v>38072.133333333331</v>
      </c>
      <c r="U1376" s="51" t="s">
        <v>7002</v>
      </c>
      <c r="V1376" s="54">
        <v>44186.468587962961</v>
      </c>
      <c r="W1376" s="26" t="s">
        <v>10359</v>
      </c>
    </row>
    <row r="1377" spans="1:23" ht="27.6" x14ac:dyDescent="0.3">
      <c r="A1377" s="51" t="s">
        <v>8984</v>
      </c>
      <c r="B1377" s="52">
        <v>0</v>
      </c>
      <c r="C1377" s="51" t="s">
        <v>6765</v>
      </c>
      <c r="D1377" s="51" t="s">
        <v>86</v>
      </c>
      <c r="E1377" s="51">
        <v>250090285</v>
      </c>
      <c r="F1377" s="51" t="s">
        <v>6340</v>
      </c>
      <c r="G1377" s="51">
        <v>501730</v>
      </c>
      <c r="H1377" s="51">
        <v>501730</v>
      </c>
      <c r="I1377" s="51">
        <v>872320</v>
      </c>
      <c r="J1377" s="51">
        <v>872320</v>
      </c>
      <c r="K1377" s="51">
        <v>202012</v>
      </c>
      <c r="L1377" s="51">
        <v>202012</v>
      </c>
      <c r="M1377" s="51"/>
      <c r="N1377" s="51"/>
      <c r="O1377" s="51" t="s">
        <v>2096</v>
      </c>
      <c r="P1377" s="52">
        <v>50</v>
      </c>
      <c r="Q1377" s="58" t="s">
        <v>10183</v>
      </c>
      <c r="R1377" s="53">
        <v>753.33333333333337</v>
      </c>
      <c r="S1377" s="51" t="s">
        <v>6524</v>
      </c>
      <c r="T1377" s="53">
        <v>753.33333333333337</v>
      </c>
      <c r="U1377" s="51" t="s">
        <v>7002</v>
      </c>
      <c r="V1377" s="54">
        <v>44183.812442129631</v>
      </c>
      <c r="W1377" s="26" t="s">
        <v>10359</v>
      </c>
    </row>
    <row r="1378" spans="1:23" ht="27.6" x14ac:dyDescent="0.3">
      <c r="A1378" s="51" t="s">
        <v>8984</v>
      </c>
      <c r="B1378" s="52">
        <v>1</v>
      </c>
      <c r="C1378" s="51" t="s">
        <v>6765</v>
      </c>
      <c r="D1378" s="51" t="s">
        <v>86</v>
      </c>
      <c r="E1378" s="51">
        <v>250090285</v>
      </c>
      <c r="F1378" s="51" t="s">
        <v>6340</v>
      </c>
      <c r="G1378" s="51">
        <v>501730</v>
      </c>
      <c r="H1378" s="51">
        <v>501730</v>
      </c>
      <c r="I1378" s="51">
        <v>872320</v>
      </c>
      <c r="J1378" s="51">
        <v>872320</v>
      </c>
      <c r="K1378" s="51">
        <v>202012</v>
      </c>
      <c r="L1378" s="51">
        <v>202012</v>
      </c>
      <c r="M1378" s="51"/>
      <c r="N1378" s="51"/>
      <c r="O1378" s="51" t="s">
        <v>2097</v>
      </c>
      <c r="P1378" s="52">
        <v>50</v>
      </c>
      <c r="Q1378" s="58" t="s">
        <v>10183</v>
      </c>
      <c r="R1378" s="53">
        <v>753.33333333333337</v>
      </c>
      <c r="S1378" s="51" t="s">
        <v>6524</v>
      </c>
      <c r="T1378" s="53">
        <v>753.33333333333337</v>
      </c>
      <c r="U1378" s="51" t="s">
        <v>7002</v>
      </c>
      <c r="V1378" s="54">
        <v>44183.812442129631</v>
      </c>
      <c r="W1378" s="26" t="s">
        <v>10359</v>
      </c>
    </row>
    <row r="1379" spans="1:23" ht="27.6" x14ac:dyDescent="0.3">
      <c r="A1379" s="51" t="s">
        <v>8984</v>
      </c>
      <c r="B1379" s="52">
        <v>2</v>
      </c>
      <c r="C1379" s="51" t="s">
        <v>6765</v>
      </c>
      <c r="D1379" s="51" t="s">
        <v>86</v>
      </c>
      <c r="E1379" s="51">
        <v>250090285</v>
      </c>
      <c r="F1379" s="51" t="s">
        <v>6340</v>
      </c>
      <c r="G1379" s="51">
        <v>501730</v>
      </c>
      <c r="H1379" s="51">
        <v>501730</v>
      </c>
      <c r="I1379" s="51">
        <v>872320</v>
      </c>
      <c r="J1379" s="51">
        <v>872320</v>
      </c>
      <c r="K1379" s="51">
        <v>202012</v>
      </c>
      <c r="L1379" s="51">
        <v>202012</v>
      </c>
      <c r="M1379" s="51"/>
      <c r="N1379" s="51" t="s">
        <v>2098</v>
      </c>
      <c r="O1379" s="51" t="s">
        <v>2099</v>
      </c>
      <c r="P1379" s="52">
        <v>3000</v>
      </c>
      <c r="Q1379" s="58" t="s">
        <v>10184</v>
      </c>
      <c r="R1379" s="53">
        <v>5400</v>
      </c>
      <c r="S1379" s="51" t="s">
        <v>6524</v>
      </c>
      <c r="T1379" s="53">
        <v>5400</v>
      </c>
      <c r="U1379" s="51" t="s">
        <v>7002</v>
      </c>
      <c r="V1379" s="54">
        <v>44183.812442129631</v>
      </c>
      <c r="W1379" s="26" t="s">
        <v>10359</v>
      </c>
    </row>
    <row r="1380" spans="1:23" ht="27.6" x14ac:dyDescent="0.3">
      <c r="A1380" s="51" t="s">
        <v>8985</v>
      </c>
      <c r="B1380" s="52">
        <v>0</v>
      </c>
      <c r="C1380" s="51" t="s">
        <v>6884</v>
      </c>
      <c r="D1380" s="51" t="s">
        <v>205</v>
      </c>
      <c r="E1380" s="51">
        <v>250090332</v>
      </c>
      <c r="F1380" s="51" t="s">
        <v>6340</v>
      </c>
      <c r="G1380" s="51">
        <v>501730</v>
      </c>
      <c r="H1380" s="51">
        <v>501730</v>
      </c>
      <c r="I1380" s="51">
        <v>872310</v>
      </c>
      <c r="J1380" s="51">
        <v>872310</v>
      </c>
      <c r="K1380" s="51">
        <v>202012</v>
      </c>
      <c r="L1380" s="51">
        <v>202012</v>
      </c>
      <c r="M1380" s="51"/>
      <c r="N1380" s="51"/>
      <c r="O1380" s="51" t="s">
        <v>2112</v>
      </c>
      <c r="P1380" s="52">
        <v>1</v>
      </c>
      <c r="Q1380" s="58" t="s">
        <v>10185</v>
      </c>
      <c r="R1380" s="53">
        <v>12000</v>
      </c>
      <c r="S1380" s="51" t="s">
        <v>6524</v>
      </c>
      <c r="T1380" s="53">
        <v>12000</v>
      </c>
      <c r="U1380" s="51" t="s">
        <v>7002</v>
      </c>
      <c r="V1380" s="54">
        <v>44186.470543981479</v>
      </c>
      <c r="W1380" s="26" t="s">
        <v>10359</v>
      </c>
    </row>
    <row r="1381" spans="1:23" ht="27.6" x14ac:dyDescent="0.3">
      <c r="A1381" s="51" t="s">
        <v>8986</v>
      </c>
      <c r="B1381" s="52">
        <v>0</v>
      </c>
      <c r="C1381" s="51" t="s">
        <v>6883</v>
      </c>
      <c r="D1381" s="51" t="s">
        <v>205</v>
      </c>
      <c r="E1381" s="51">
        <v>250090380</v>
      </c>
      <c r="F1381" s="51" t="s">
        <v>6340</v>
      </c>
      <c r="G1381" s="51">
        <v>501730</v>
      </c>
      <c r="H1381" s="51">
        <v>501730</v>
      </c>
      <c r="I1381" s="51">
        <v>872310</v>
      </c>
      <c r="J1381" s="51">
        <v>872310</v>
      </c>
      <c r="K1381" s="51">
        <v>202012</v>
      </c>
      <c r="L1381" s="51">
        <v>202012</v>
      </c>
      <c r="M1381" s="51"/>
      <c r="N1381" s="51"/>
      <c r="O1381" s="51" t="s">
        <v>2114</v>
      </c>
      <c r="P1381" s="52">
        <v>1</v>
      </c>
      <c r="Q1381" s="58" t="s">
        <v>10186</v>
      </c>
      <c r="R1381" s="53">
        <v>406312.45333333331</v>
      </c>
      <c r="S1381" s="51" t="s">
        <v>6524</v>
      </c>
      <c r="T1381" s="53">
        <v>406312.45333333331</v>
      </c>
      <c r="U1381" s="51" t="s">
        <v>7002</v>
      </c>
      <c r="V1381" s="54">
        <v>44186.94425925926</v>
      </c>
      <c r="W1381" s="51" t="s">
        <v>10361</v>
      </c>
    </row>
    <row r="1382" spans="1:23" ht="27.6" x14ac:dyDescent="0.3">
      <c r="A1382" s="51" t="s">
        <v>8987</v>
      </c>
      <c r="B1382" s="52">
        <v>0</v>
      </c>
      <c r="C1382" s="51" t="s">
        <v>6883</v>
      </c>
      <c r="D1382" s="51" t="s">
        <v>205</v>
      </c>
      <c r="E1382" s="51">
        <v>250090286</v>
      </c>
      <c r="F1382" s="51" t="s">
        <v>6340</v>
      </c>
      <c r="G1382" s="51">
        <v>501110</v>
      </c>
      <c r="H1382" s="51">
        <v>501110</v>
      </c>
      <c r="I1382" s="51">
        <v>872310</v>
      </c>
      <c r="J1382" s="51">
        <v>872310</v>
      </c>
      <c r="K1382" s="51">
        <v>202012</v>
      </c>
      <c r="L1382" s="51">
        <v>202012</v>
      </c>
      <c r="M1382" s="51"/>
      <c r="N1382" s="51"/>
      <c r="O1382" s="51" t="s">
        <v>2100</v>
      </c>
      <c r="P1382" s="52">
        <v>1</v>
      </c>
      <c r="Q1382" s="58" t="s">
        <v>10187</v>
      </c>
      <c r="R1382" s="53">
        <v>69251.039999999994</v>
      </c>
      <c r="S1382" s="51" t="s">
        <v>6524</v>
      </c>
      <c r="T1382" s="53">
        <v>69251.039999999994</v>
      </c>
      <c r="U1382" s="51" t="s">
        <v>7002</v>
      </c>
      <c r="V1382" s="54">
        <v>44183.813391203701</v>
      </c>
      <c r="W1382" s="26" t="s">
        <v>10359</v>
      </c>
    </row>
    <row r="1383" spans="1:23" ht="27.6" x14ac:dyDescent="0.3">
      <c r="A1383" s="51" t="s">
        <v>8988</v>
      </c>
      <c r="B1383" s="52">
        <v>0</v>
      </c>
      <c r="C1383" s="51" t="s">
        <v>6866</v>
      </c>
      <c r="D1383" s="51" t="s">
        <v>194</v>
      </c>
      <c r="E1383" s="51">
        <v>250090325</v>
      </c>
      <c r="F1383" s="51" t="s">
        <v>6340</v>
      </c>
      <c r="G1383" s="51">
        <v>501170</v>
      </c>
      <c r="H1383" s="51">
        <v>501170</v>
      </c>
      <c r="I1383" s="51">
        <v>872200</v>
      </c>
      <c r="J1383" s="51">
        <v>872200</v>
      </c>
      <c r="K1383" s="51">
        <v>202012</v>
      </c>
      <c r="L1383" s="51">
        <v>202012</v>
      </c>
      <c r="M1383" s="51"/>
      <c r="N1383" s="51"/>
      <c r="O1383" s="51" t="s">
        <v>2104</v>
      </c>
      <c r="P1383" s="52">
        <v>1</v>
      </c>
      <c r="Q1383" s="58" t="s">
        <v>10188</v>
      </c>
      <c r="R1383" s="53">
        <v>1093826.6666666667</v>
      </c>
      <c r="S1383" s="51" t="s">
        <v>6524</v>
      </c>
      <c r="T1383" s="53">
        <v>1093826.6666666667</v>
      </c>
      <c r="U1383" s="51" t="s">
        <v>5436</v>
      </c>
      <c r="V1383" s="54">
        <v>44184.977534722224</v>
      </c>
      <c r="W1383" s="51" t="s">
        <v>10361</v>
      </c>
    </row>
    <row r="1384" spans="1:23" ht="27.6" x14ac:dyDescent="0.3">
      <c r="A1384" s="51" t="s">
        <v>8989</v>
      </c>
      <c r="B1384" s="52">
        <v>0</v>
      </c>
      <c r="C1384" s="51" t="s">
        <v>6866</v>
      </c>
      <c r="D1384" s="51" t="s">
        <v>194</v>
      </c>
      <c r="E1384" s="51">
        <v>250090328</v>
      </c>
      <c r="F1384" s="51" t="s">
        <v>6340</v>
      </c>
      <c r="G1384" s="51">
        <v>501170</v>
      </c>
      <c r="H1384" s="51">
        <v>501170</v>
      </c>
      <c r="I1384" s="51">
        <v>872200</v>
      </c>
      <c r="J1384" s="51">
        <v>872200</v>
      </c>
      <c r="K1384" s="51">
        <v>202012</v>
      </c>
      <c r="L1384" s="51">
        <v>202012</v>
      </c>
      <c r="M1384" s="51"/>
      <c r="N1384" s="51"/>
      <c r="O1384" s="51" t="s">
        <v>2108</v>
      </c>
      <c r="P1384" s="52">
        <v>1</v>
      </c>
      <c r="Q1384" s="58" t="s">
        <v>10189</v>
      </c>
      <c r="R1384" s="53">
        <v>966140</v>
      </c>
      <c r="S1384" s="51" t="s">
        <v>6524</v>
      </c>
      <c r="T1384" s="53">
        <v>966140</v>
      </c>
      <c r="U1384" s="51" t="s">
        <v>5436</v>
      </c>
      <c r="V1384" s="54">
        <v>44184.977754629632</v>
      </c>
      <c r="W1384" s="51" t="s">
        <v>10361</v>
      </c>
    </row>
    <row r="1385" spans="1:23" ht="27.6" x14ac:dyDescent="0.3">
      <c r="A1385" s="51" t="s">
        <v>8989</v>
      </c>
      <c r="B1385" s="52">
        <v>1</v>
      </c>
      <c r="C1385" s="51" t="s">
        <v>6866</v>
      </c>
      <c r="D1385" s="51" t="s">
        <v>194</v>
      </c>
      <c r="E1385" s="51">
        <v>250090328</v>
      </c>
      <c r="F1385" s="51" t="s">
        <v>6340</v>
      </c>
      <c r="G1385" s="51">
        <v>501170</v>
      </c>
      <c r="H1385" s="51">
        <v>501170</v>
      </c>
      <c r="I1385" s="51">
        <v>872200</v>
      </c>
      <c r="J1385" s="51">
        <v>872200</v>
      </c>
      <c r="K1385" s="51">
        <v>202012</v>
      </c>
      <c r="L1385" s="51">
        <v>202012</v>
      </c>
      <c r="M1385" s="51"/>
      <c r="N1385" s="51"/>
      <c r="O1385" s="51" t="s">
        <v>2106</v>
      </c>
      <c r="P1385" s="52">
        <v>1</v>
      </c>
      <c r="Q1385" s="58" t="s">
        <v>10190</v>
      </c>
      <c r="R1385" s="53">
        <v>55868.4</v>
      </c>
      <c r="S1385" s="51" t="s">
        <v>6524</v>
      </c>
      <c r="T1385" s="53">
        <v>55868.4</v>
      </c>
      <c r="U1385" s="51" t="s">
        <v>5436</v>
      </c>
      <c r="V1385" s="54">
        <v>44184.977754629632</v>
      </c>
      <c r="W1385" s="28" t="s">
        <v>10362</v>
      </c>
    </row>
    <row r="1386" spans="1:23" ht="27.6" x14ac:dyDescent="0.3">
      <c r="A1386" s="51" t="s">
        <v>8989</v>
      </c>
      <c r="B1386" s="52">
        <v>2</v>
      </c>
      <c r="C1386" s="51" t="s">
        <v>6866</v>
      </c>
      <c r="D1386" s="51" t="s">
        <v>194</v>
      </c>
      <c r="E1386" s="51">
        <v>250090328</v>
      </c>
      <c r="F1386" s="51" t="s">
        <v>6340</v>
      </c>
      <c r="G1386" s="51">
        <v>501170</v>
      </c>
      <c r="H1386" s="51">
        <v>501170</v>
      </c>
      <c r="I1386" s="51">
        <v>872200</v>
      </c>
      <c r="J1386" s="51">
        <v>872200</v>
      </c>
      <c r="K1386" s="51">
        <v>202012</v>
      </c>
      <c r="L1386" s="51">
        <v>202012</v>
      </c>
      <c r="M1386" s="51"/>
      <c r="N1386" s="51"/>
      <c r="O1386" s="51" t="s">
        <v>2107</v>
      </c>
      <c r="P1386" s="52">
        <v>1</v>
      </c>
      <c r="Q1386" s="58" t="s">
        <v>10191</v>
      </c>
      <c r="R1386" s="53">
        <v>37245.599999999999</v>
      </c>
      <c r="S1386" s="51" t="s">
        <v>6524</v>
      </c>
      <c r="T1386" s="53">
        <v>37245.599999999999</v>
      </c>
      <c r="U1386" s="51" t="s">
        <v>5436</v>
      </c>
      <c r="V1386" s="54">
        <v>44184.977754629632</v>
      </c>
      <c r="W1386" s="28" t="s">
        <v>10362</v>
      </c>
    </row>
    <row r="1387" spans="1:23" ht="27.6" x14ac:dyDescent="0.3">
      <c r="A1387" s="51" t="s">
        <v>8990</v>
      </c>
      <c r="B1387" s="52">
        <v>0</v>
      </c>
      <c r="C1387" s="51" t="s">
        <v>6885</v>
      </c>
      <c r="D1387" s="51" t="s">
        <v>186</v>
      </c>
      <c r="E1387" s="51">
        <v>250090329</v>
      </c>
      <c r="F1387" s="51" t="s">
        <v>6340</v>
      </c>
      <c r="G1387" s="51">
        <v>501170</v>
      </c>
      <c r="H1387" s="51">
        <v>501170</v>
      </c>
      <c r="I1387" s="51">
        <v>872254</v>
      </c>
      <c r="J1387" s="51">
        <v>872600</v>
      </c>
      <c r="K1387" s="51">
        <v>202101</v>
      </c>
      <c r="L1387" s="51">
        <v>202101</v>
      </c>
      <c r="M1387" s="51"/>
      <c r="N1387" s="51"/>
      <c r="O1387" s="51" t="s">
        <v>2109</v>
      </c>
      <c r="P1387" s="52">
        <v>1</v>
      </c>
      <c r="Q1387" s="58" t="s">
        <v>10192</v>
      </c>
      <c r="R1387" s="53">
        <v>1822632</v>
      </c>
      <c r="S1387" s="51" t="s">
        <v>6524</v>
      </c>
      <c r="T1387" s="53">
        <v>1822632</v>
      </c>
      <c r="U1387" s="51" t="s">
        <v>5436</v>
      </c>
      <c r="V1387" s="54">
        <v>44184.977881944447</v>
      </c>
      <c r="W1387" s="51" t="s">
        <v>10361</v>
      </c>
    </row>
    <row r="1388" spans="1:23" ht="27.6" x14ac:dyDescent="0.3">
      <c r="A1388" s="51" t="s">
        <v>8991</v>
      </c>
      <c r="B1388" s="52">
        <v>0</v>
      </c>
      <c r="C1388" s="51" t="s">
        <v>6867</v>
      </c>
      <c r="D1388" s="51" t="s">
        <v>160</v>
      </c>
      <c r="E1388" s="51">
        <v>250090394</v>
      </c>
      <c r="F1388" s="51" t="s">
        <v>6340</v>
      </c>
      <c r="G1388" s="51">
        <v>501140</v>
      </c>
      <c r="H1388" s="51">
        <v>501140</v>
      </c>
      <c r="I1388" s="51">
        <v>872400</v>
      </c>
      <c r="J1388" s="51">
        <v>872400</v>
      </c>
      <c r="K1388" s="51">
        <v>202011</v>
      </c>
      <c r="L1388" s="51">
        <v>202011</v>
      </c>
      <c r="M1388" s="51"/>
      <c r="N1388" s="51"/>
      <c r="O1388" s="51" t="s">
        <v>2115</v>
      </c>
      <c r="P1388" s="52">
        <v>1</v>
      </c>
      <c r="Q1388" s="58" t="s">
        <v>10193</v>
      </c>
      <c r="R1388" s="53">
        <v>19564.32</v>
      </c>
      <c r="S1388" s="51" t="s">
        <v>6524</v>
      </c>
      <c r="T1388" s="53">
        <v>19564.32</v>
      </c>
      <c r="U1388" s="51" t="s">
        <v>7001</v>
      </c>
      <c r="V1388" s="54">
        <v>44187.704618055555</v>
      </c>
      <c r="W1388" s="26" t="s">
        <v>10359</v>
      </c>
    </row>
    <row r="1389" spans="1:23" ht="27.6" x14ac:dyDescent="0.3">
      <c r="A1389" s="51" t="s">
        <v>8991</v>
      </c>
      <c r="B1389" s="52">
        <v>1</v>
      </c>
      <c r="C1389" s="51" t="s">
        <v>6867</v>
      </c>
      <c r="D1389" s="51" t="s">
        <v>160</v>
      </c>
      <c r="E1389" s="51">
        <v>250090394</v>
      </c>
      <c r="F1389" s="51" t="s">
        <v>6340</v>
      </c>
      <c r="G1389" s="51">
        <v>501140</v>
      </c>
      <c r="H1389" s="51">
        <v>501140</v>
      </c>
      <c r="I1389" s="51">
        <v>872400</v>
      </c>
      <c r="J1389" s="51">
        <v>872400</v>
      </c>
      <c r="K1389" s="51">
        <v>202011</v>
      </c>
      <c r="L1389" s="51">
        <v>202011</v>
      </c>
      <c r="M1389" s="51"/>
      <c r="N1389" s="51"/>
      <c r="O1389" s="51" t="s">
        <v>2116</v>
      </c>
      <c r="P1389" s="52">
        <v>1</v>
      </c>
      <c r="Q1389" s="58" t="s">
        <v>10194</v>
      </c>
      <c r="R1389" s="53">
        <v>47634.58</v>
      </c>
      <c r="S1389" s="51" t="s">
        <v>6524</v>
      </c>
      <c r="T1389" s="53">
        <v>47634.58</v>
      </c>
      <c r="U1389" s="51" t="s">
        <v>7001</v>
      </c>
      <c r="V1389" s="54">
        <v>44187.704618055555</v>
      </c>
      <c r="W1389" s="26" t="s">
        <v>10359</v>
      </c>
    </row>
    <row r="1390" spans="1:23" ht="27.6" x14ac:dyDescent="0.3">
      <c r="A1390" s="51" t="s">
        <v>8992</v>
      </c>
      <c r="B1390" s="52">
        <v>0</v>
      </c>
      <c r="C1390" s="51" t="s">
        <v>6867</v>
      </c>
      <c r="D1390" s="51" t="s">
        <v>160</v>
      </c>
      <c r="E1390" s="51">
        <v>250090395</v>
      </c>
      <c r="F1390" s="51" t="s">
        <v>6340</v>
      </c>
      <c r="G1390" s="51">
        <v>501140</v>
      </c>
      <c r="H1390" s="51">
        <v>501140</v>
      </c>
      <c r="I1390" s="51">
        <v>872400</v>
      </c>
      <c r="J1390" s="51">
        <v>872400</v>
      </c>
      <c r="K1390" s="51">
        <v>202011</v>
      </c>
      <c r="L1390" s="51">
        <v>202011</v>
      </c>
      <c r="M1390" s="51"/>
      <c r="N1390" s="51"/>
      <c r="O1390" s="51" t="s">
        <v>2117</v>
      </c>
      <c r="P1390" s="52">
        <v>1</v>
      </c>
      <c r="Q1390" s="58" t="s">
        <v>10195</v>
      </c>
      <c r="R1390" s="53">
        <v>2811.5733333333333</v>
      </c>
      <c r="S1390" s="51" t="s">
        <v>6524</v>
      </c>
      <c r="T1390" s="53">
        <v>2811.5733333333333</v>
      </c>
      <c r="U1390" s="51" t="s">
        <v>7001</v>
      </c>
      <c r="V1390" s="54">
        <v>44187.709618055553</v>
      </c>
      <c r="W1390" s="26" t="s">
        <v>10359</v>
      </c>
    </row>
    <row r="1391" spans="1:23" ht="27.6" x14ac:dyDescent="0.3">
      <c r="A1391" s="51" t="s">
        <v>8993</v>
      </c>
      <c r="B1391" s="52">
        <v>0</v>
      </c>
      <c r="C1391" s="51" t="s">
        <v>6886</v>
      </c>
      <c r="D1391" s="51" t="s">
        <v>206</v>
      </c>
      <c r="E1391" s="51">
        <v>250090396</v>
      </c>
      <c r="F1391" s="51" t="s">
        <v>6340</v>
      </c>
      <c r="G1391" s="51">
        <v>501110</v>
      </c>
      <c r="H1391" s="51">
        <v>501110</v>
      </c>
      <c r="I1391" s="51">
        <v>872310</v>
      </c>
      <c r="J1391" s="51">
        <v>872310</v>
      </c>
      <c r="K1391" s="51">
        <v>202012</v>
      </c>
      <c r="L1391" s="51">
        <v>202012</v>
      </c>
      <c r="M1391" s="51"/>
      <c r="N1391" s="51"/>
      <c r="O1391" s="51" t="s">
        <v>2118</v>
      </c>
      <c r="P1391" s="52">
        <v>1</v>
      </c>
      <c r="Q1391" s="58" t="s">
        <v>10196</v>
      </c>
      <c r="R1391" s="53">
        <v>77900</v>
      </c>
      <c r="S1391" s="51" t="s">
        <v>6524</v>
      </c>
      <c r="T1391" s="53">
        <v>77900</v>
      </c>
      <c r="U1391" s="51" t="s">
        <v>7002</v>
      </c>
      <c r="V1391" s="54">
        <v>44187.714745370373</v>
      </c>
      <c r="W1391" s="26" t="s">
        <v>10359</v>
      </c>
    </row>
    <row r="1392" spans="1:23" ht="27.6" x14ac:dyDescent="0.3">
      <c r="A1392" s="51" t="s">
        <v>8994</v>
      </c>
      <c r="B1392" s="52">
        <v>0</v>
      </c>
      <c r="C1392" s="51" t="s">
        <v>6886</v>
      </c>
      <c r="D1392" s="51" t="s">
        <v>206</v>
      </c>
      <c r="E1392" s="51">
        <v>250090397</v>
      </c>
      <c r="F1392" s="51" t="s">
        <v>6340</v>
      </c>
      <c r="G1392" s="51">
        <v>501110</v>
      </c>
      <c r="H1392" s="51">
        <v>501110</v>
      </c>
      <c r="I1392" s="51">
        <v>872310</v>
      </c>
      <c r="J1392" s="51">
        <v>872310</v>
      </c>
      <c r="K1392" s="51">
        <v>202012</v>
      </c>
      <c r="L1392" s="51">
        <v>202012</v>
      </c>
      <c r="M1392" s="51"/>
      <c r="N1392" s="51"/>
      <c r="O1392" s="51" t="s">
        <v>2119</v>
      </c>
      <c r="P1392" s="52">
        <v>1</v>
      </c>
      <c r="Q1392" s="58" t="s">
        <v>10197</v>
      </c>
      <c r="R1392" s="53">
        <v>83217.866666666669</v>
      </c>
      <c r="S1392" s="51" t="s">
        <v>6524</v>
      </c>
      <c r="T1392" s="53">
        <v>83217.866666666669</v>
      </c>
      <c r="U1392" s="51" t="s">
        <v>7002</v>
      </c>
      <c r="V1392" s="54">
        <v>44187.717268518521</v>
      </c>
      <c r="W1392" s="26" t="s">
        <v>10359</v>
      </c>
    </row>
    <row r="1393" spans="1:23" ht="27.6" x14ac:dyDescent="0.3">
      <c r="A1393" s="51" t="s">
        <v>8995</v>
      </c>
      <c r="B1393" s="52">
        <v>0</v>
      </c>
      <c r="C1393" s="51" t="s">
        <v>6886</v>
      </c>
      <c r="D1393" s="51" t="s">
        <v>206</v>
      </c>
      <c r="E1393" s="51">
        <v>250090398</v>
      </c>
      <c r="F1393" s="51" t="s">
        <v>6340</v>
      </c>
      <c r="G1393" s="51">
        <v>501110</v>
      </c>
      <c r="H1393" s="51">
        <v>501110</v>
      </c>
      <c r="I1393" s="51">
        <v>872310</v>
      </c>
      <c r="J1393" s="51">
        <v>872310</v>
      </c>
      <c r="K1393" s="51">
        <v>202012</v>
      </c>
      <c r="L1393" s="51">
        <v>202012</v>
      </c>
      <c r="M1393" s="51"/>
      <c r="N1393" s="51"/>
      <c r="O1393" s="51" t="s">
        <v>2120</v>
      </c>
      <c r="P1393" s="52">
        <v>1</v>
      </c>
      <c r="Q1393" s="58" t="s">
        <v>10198</v>
      </c>
      <c r="R1393" s="53">
        <v>70760</v>
      </c>
      <c r="S1393" s="51" t="s">
        <v>6524</v>
      </c>
      <c r="T1393" s="53">
        <v>70760</v>
      </c>
      <c r="U1393" s="51" t="s">
        <v>7002</v>
      </c>
      <c r="V1393" s="54">
        <v>44187.720706018517</v>
      </c>
      <c r="W1393" s="26" t="s">
        <v>10359</v>
      </c>
    </row>
    <row r="1394" spans="1:23" ht="27.6" x14ac:dyDescent="0.3">
      <c r="A1394" s="51" t="s">
        <v>8996</v>
      </c>
      <c r="B1394" s="52">
        <v>0</v>
      </c>
      <c r="C1394" s="51" t="s">
        <v>6886</v>
      </c>
      <c r="D1394" s="51" t="s">
        <v>206</v>
      </c>
      <c r="E1394" s="51">
        <v>250090399</v>
      </c>
      <c r="F1394" s="51" t="s">
        <v>6340</v>
      </c>
      <c r="G1394" s="51">
        <v>501110</v>
      </c>
      <c r="H1394" s="51">
        <v>501110</v>
      </c>
      <c r="I1394" s="51">
        <v>872310</v>
      </c>
      <c r="J1394" s="51">
        <v>872310</v>
      </c>
      <c r="K1394" s="51">
        <v>202012</v>
      </c>
      <c r="L1394" s="51">
        <v>202012</v>
      </c>
      <c r="M1394" s="51"/>
      <c r="N1394" s="51"/>
      <c r="O1394" s="51" t="s">
        <v>2121</v>
      </c>
      <c r="P1394" s="52">
        <v>1</v>
      </c>
      <c r="Q1394" s="58" t="s">
        <v>10199</v>
      </c>
      <c r="R1394" s="53">
        <v>66452.41333333333</v>
      </c>
      <c r="S1394" s="51" t="s">
        <v>6524</v>
      </c>
      <c r="T1394" s="53">
        <v>66452.41333333333</v>
      </c>
      <c r="U1394" s="51" t="s">
        <v>7002</v>
      </c>
      <c r="V1394" s="54">
        <v>44187.722395833334</v>
      </c>
      <c r="W1394" s="26" t="s">
        <v>10359</v>
      </c>
    </row>
    <row r="1395" spans="1:23" ht="27.6" x14ac:dyDescent="0.3">
      <c r="A1395" s="51" t="s">
        <v>8997</v>
      </c>
      <c r="B1395" s="52">
        <v>0</v>
      </c>
      <c r="C1395" s="51" t="s">
        <v>6886</v>
      </c>
      <c r="D1395" s="51" t="s">
        <v>206</v>
      </c>
      <c r="E1395" s="51">
        <v>250090400</v>
      </c>
      <c r="F1395" s="51" t="s">
        <v>6340</v>
      </c>
      <c r="G1395" s="51">
        <v>501110</v>
      </c>
      <c r="H1395" s="51">
        <v>501110</v>
      </c>
      <c r="I1395" s="51">
        <v>872310</v>
      </c>
      <c r="J1395" s="51">
        <v>872310</v>
      </c>
      <c r="K1395" s="51">
        <v>202012</v>
      </c>
      <c r="L1395" s="51">
        <v>202012</v>
      </c>
      <c r="M1395" s="51"/>
      <c r="N1395" s="51"/>
      <c r="O1395" s="51" t="s">
        <v>2122</v>
      </c>
      <c r="P1395" s="52">
        <v>1</v>
      </c>
      <c r="Q1395" s="58" t="s">
        <v>10200</v>
      </c>
      <c r="R1395" s="53">
        <v>62758.666666666664</v>
      </c>
      <c r="S1395" s="51" t="s">
        <v>6524</v>
      </c>
      <c r="T1395" s="53">
        <v>62758.666666666664</v>
      </c>
      <c r="U1395" s="51" t="s">
        <v>7002</v>
      </c>
      <c r="V1395" s="54">
        <v>44187.725034722222</v>
      </c>
      <c r="W1395" s="26" t="s">
        <v>10359</v>
      </c>
    </row>
    <row r="1396" spans="1:23" ht="27.6" x14ac:dyDescent="0.3">
      <c r="A1396" s="51" t="s">
        <v>8998</v>
      </c>
      <c r="B1396" s="52">
        <v>0</v>
      </c>
      <c r="C1396" s="51" t="s">
        <v>6886</v>
      </c>
      <c r="D1396" s="51" t="s">
        <v>206</v>
      </c>
      <c r="E1396" s="51">
        <v>250090401</v>
      </c>
      <c r="F1396" s="51" t="s">
        <v>6340</v>
      </c>
      <c r="G1396" s="51">
        <v>501110</v>
      </c>
      <c r="H1396" s="51">
        <v>501110</v>
      </c>
      <c r="I1396" s="51">
        <v>872310</v>
      </c>
      <c r="J1396" s="51">
        <v>872310</v>
      </c>
      <c r="K1396" s="51">
        <v>202012</v>
      </c>
      <c r="L1396" s="51">
        <v>202012</v>
      </c>
      <c r="M1396" s="51"/>
      <c r="N1396" s="51"/>
      <c r="O1396" s="51" t="s">
        <v>2122</v>
      </c>
      <c r="P1396" s="52">
        <v>1</v>
      </c>
      <c r="Q1396" s="58" t="s">
        <v>10201</v>
      </c>
      <c r="R1396" s="53">
        <v>105384.36666666667</v>
      </c>
      <c r="S1396" s="51" t="s">
        <v>6524</v>
      </c>
      <c r="T1396" s="53">
        <v>105384.36666666667</v>
      </c>
      <c r="U1396" s="51" t="s">
        <v>7002</v>
      </c>
      <c r="V1396" s="54">
        <v>44187.730439814812</v>
      </c>
      <c r="W1396" s="26" t="s">
        <v>10359</v>
      </c>
    </row>
    <row r="1397" spans="1:23" ht="27.6" x14ac:dyDescent="0.3">
      <c r="A1397" s="51" t="s">
        <v>8999</v>
      </c>
      <c r="B1397" s="52">
        <v>0</v>
      </c>
      <c r="C1397" s="51" t="s">
        <v>6886</v>
      </c>
      <c r="D1397" s="51" t="s">
        <v>206</v>
      </c>
      <c r="E1397" s="51">
        <v>250090403</v>
      </c>
      <c r="F1397" s="51" t="s">
        <v>6340</v>
      </c>
      <c r="G1397" s="51">
        <v>501110</v>
      </c>
      <c r="H1397" s="51">
        <v>501110</v>
      </c>
      <c r="I1397" s="51">
        <v>872310</v>
      </c>
      <c r="J1397" s="51">
        <v>872310</v>
      </c>
      <c r="K1397" s="51">
        <v>202012</v>
      </c>
      <c r="L1397" s="51">
        <v>202012</v>
      </c>
      <c r="M1397" s="51"/>
      <c r="N1397" s="51"/>
      <c r="O1397" s="51" t="s">
        <v>2118</v>
      </c>
      <c r="P1397" s="52">
        <v>1</v>
      </c>
      <c r="Q1397" s="58" t="s">
        <v>10202</v>
      </c>
      <c r="R1397" s="53">
        <v>37066.666666666664</v>
      </c>
      <c r="S1397" s="51" t="s">
        <v>6524</v>
      </c>
      <c r="T1397" s="53">
        <v>37066.666666666664</v>
      </c>
      <c r="U1397" s="51" t="s">
        <v>7002</v>
      </c>
      <c r="V1397" s="54">
        <v>44187.731689814813</v>
      </c>
      <c r="W1397" s="26" t="s">
        <v>10359</v>
      </c>
    </row>
    <row r="1398" spans="1:23" ht="27.6" x14ac:dyDescent="0.3">
      <c r="A1398" s="51" t="s">
        <v>9000</v>
      </c>
      <c r="B1398" s="52">
        <v>0</v>
      </c>
      <c r="C1398" s="51" t="s">
        <v>6372</v>
      </c>
      <c r="D1398" s="51" t="s">
        <v>9</v>
      </c>
      <c r="E1398" s="51">
        <v>250090451</v>
      </c>
      <c r="F1398" s="51" t="s">
        <v>6340</v>
      </c>
      <c r="G1398" s="51">
        <v>501725</v>
      </c>
      <c r="H1398" s="51">
        <v>501725</v>
      </c>
      <c r="I1398" s="51">
        <v>872310</v>
      </c>
      <c r="J1398" s="51">
        <v>872310</v>
      </c>
      <c r="K1398" s="51">
        <v>202012</v>
      </c>
      <c r="L1398" s="51">
        <v>202012</v>
      </c>
      <c r="M1398" s="51"/>
      <c r="N1398" s="51" t="s">
        <v>2123</v>
      </c>
      <c r="O1398" s="51" t="s">
        <v>6887</v>
      </c>
      <c r="P1398" s="52">
        <v>90</v>
      </c>
      <c r="Q1398" s="58" t="s">
        <v>10203</v>
      </c>
      <c r="R1398" s="53">
        <v>18120</v>
      </c>
      <c r="S1398" s="51" t="s">
        <v>6524</v>
      </c>
      <c r="T1398" s="53">
        <v>18120</v>
      </c>
      <c r="U1398" s="51" t="s">
        <v>7002</v>
      </c>
      <c r="V1398" s="54">
        <v>44188.811666666668</v>
      </c>
      <c r="W1398" s="26" t="s">
        <v>10359</v>
      </c>
    </row>
    <row r="1399" spans="1:23" ht="27.6" x14ac:dyDescent="0.3">
      <c r="A1399" s="51" t="s">
        <v>9000</v>
      </c>
      <c r="B1399" s="52">
        <v>1</v>
      </c>
      <c r="C1399" s="51" t="s">
        <v>6372</v>
      </c>
      <c r="D1399" s="51" t="s">
        <v>9</v>
      </c>
      <c r="E1399" s="51">
        <v>250090451</v>
      </c>
      <c r="F1399" s="51" t="s">
        <v>6340</v>
      </c>
      <c r="G1399" s="51">
        <v>501725</v>
      </c>
      <c r="H1399" s="51">
        <v>501725</v>
      </c>
      <c r="I1399" s="51">
        <v>872310</v>
      </c>
      <c r="J1399" s="51">
        <v>872310</v>
      </c>
      <c r="K1399" s="51">
        <v>202012</v>
      </c>
      <c r="L1399" s="51">
        <v>202012</v>
      </c>
      <c r="M1399" s="51"/>
      <c r="N1399" s="51" t="s">
        <v>2124</v>
      </c>
      <c r="O1399" s="51" t="s">
        <v>6888</v>
      </c>
      <c r="P1399" s="52">
        <v>100</v>
      </c>
      <c r="Q1399" s="58" t="s">
        <v>10203</v>
      </c>
      <c r="R1399" s="53">
        <v>20133.333333333332</v>
      </c>
      <c r="S1399" s="51" t="s">
        <v>6524</v>
      </c>
      <c r="T1399" s="53">
        <v>20133.333333333332</v>
      </c>
      <c r="U1399" s="51" t="s">
        <v>7002</v>
      </c>
      <c r="V1399" s="54">
        <v>44188.811666666668</v>
      </c>
      <c r="W1399" s="26" t="s">
        <v>10359</v>
      </c>
    </row>
    <row r="1400" spans="1:23" ht="27.6" x14ac:dyDescent="0.3">
      <c r="A1400" s="51" t="s">
        <v>9000</v>
      </c>
      <c r="B1400" s="52">
        <v>2</v>
      </c>
      <c r="C1400" s="51" t="s">
        <v>6372</v>
      </c>
      <c r="D1400" s="51" t="s">
        <v>9</v>
      </c>
      <c r="E1400" s="51">
        <v>250090451</v>
      </c>
      <c r="F1400" s="51" t="s">
        <v>6340</v>
      </c>
      <c r="G1400" s="51">
        <v>501725</v>
      </c>
      <c r="H1400" s="51">
        <v>501725</v>
      </c>
      <c r="I1400" s="51">
        <v>872310</v>
      </c>
      <c r="J1400" s="51">
        <v>872310</v>
      </c>
      <c r="K1400" s="51">
        <v>202012</v>
      </c>
      <c r="L1400" s="51">
        <v>202012</v>
      </c>
      <c r="M1400" s="51"/>
      <c r="N1400" s="51" t="s">
        <v>2125</v>
      </c>
      <c r="O1400" s="51" t="s">
        <v>6889</v>
      </c>
      <c r="P1400" s="52">
        <v>120</v>
      </c>
      <c r="Q1400" s="58" t="s">
        <v>10203</v>
      </c>
      <c r="R1400" s="53">
        <v>24160</v>
      </c>
      <c r="S1400" s="51" t="s">
        <v>6524</v>
      </c>
      <c r="T1400" s="53">
        <v>24160</v>
      </c>
      <c r="U1400" s="51" t="s">
        <v>7002</v>
      </c>
      <c r="V1400" s="54">
        <v>44188.811666666668</v>
      </c>
      <c r="W1400" s="26" t="s">
        <v>10359</v>
      </c>
    </row>
    <row r="1401" spans="1:23" ht="27.6" x14ac:dyDescent="0.3">
      <c r="A1401" s="51" t="s">
        <v>9000</v>
      </c>
      <c r="B1401" s="52">
        <v>3</v>
      </c>
      <c r="C1401" s="51" t="s">
        <v>6372</v>
      </c>
      <c r="D1401" s="51" t="s">
        <v>9</v>
      </c>
      <c r="E1401" s="51">
        <v>250090451</v>
      </c>
      <c r="F1401" s="51" t="s">
        <v>6340</v>
      </c>
      <c r="G1401" s="51">
        <v>501725</v>
      </c>
      <c r="H1401" s="51">
        <v>501725</v>
      </c>
      <c r="I1401" s="51">
        <v>872310</v>
      </c>
      <c r="J1401" s="51">
        <v>872310</v>
      </c>
      <c r="K1401" s="51">
        <v>202012</v>
      </c>
      <c r="L1401" s="51">
        <v>202012</v>
      </c>
      <c r="M1401" s="51"/>
      <c r="N1401" s="51" t="s">
        <v>2126</v>
      </c>
      <c r="O1401" s="51" t="s">
        <v>6890</v>
      </c>
      <c r="P1401" s="52">
        <v>120</v>
      </c>
      <c r="Q1401" s="58" t="s">
        <v>10204</v>
      </c>
      <c r="R1401" s="53">
        <v>14560</v>
      </c>
      <c r="S1401" s="51" t="s">
        <v>6524</v>
      </c>
      <c r="T1401" s="53">
        <v>14560</v>
      </c>
      <c r="U1401" s="51" t="s">
        <v>7002</v>
      </c>
      <c r="V1401" s="54">
        <v>44188.811666666668</v>
      </c>
      <c r="W1401" s="26" t="s">
        <v>10359</v>
      </c>
    </row>
    <row r="1402" spans="1:23" ht="27.6" x14ac:dyDescent="0.3">
      <c r="A1402" s="51" t="s">
        <v>9000</v>
      </c>
      <c r="B1402" s="52">
        <v>4</v>
      </c>
      <c r="C1402" s="51" t="s">
        <v>6372</v>
      </c>
      <c r="D1402" s="51" t="s">
        <v>9</v>
      </c>
      <c r="E1402" s="51">
        <v>250090451</v>
      </c>
      <c r="F1402" s="51" t="s">
        <v>6340</v>
      </c>
      <c r="G1402" s="51">
        <v>501725</v>
      </c>
      <c r="H1402" s="51">
        <v>501725</v>
      </c>
      <c r="I1402" s="51">
        <v>872310</v>
      </c>
      <c r="J1402" s="51">
        <v>872310</v>
      </c>
      <c r="K1402" s="51">
        <v>202012</v>
      </c>
      <c r="L1402" s="51">
        <v>202012</v>
      </c>
      <c r="M1402" s="51"/>
      <c r="N1402" s="51" t="s">
        <v>2127</v>
      </c>
      <c r="O1402" s="51" t="s">
        <v>6891</v>
      </c>
      <c r="P1402" s="52">
        <v>13</v>
      </c>
      <c r="Q1402" s="58" t="s">
        <v>9473</v>
      </c>
      <c r="R1402" s="53">
        <v>2946.6666666666665</v>
      </c>
      <c r="S1402" s="51" t="s">
        <v>6524</v>
      </c>
      <c r="T1402" s="53">
        <v>2946.6666666666665</v>
      </c>
      <c r="U1402" s="51" t="s">
        <v>7002</v>
      </c>
      <c r="V1402" s="54">
        <v>44188.811666666668</v>
      </c>
      <c r="W1402" s="26" t="s">
        <v>10359</v>
      </c>
    </row>
    <row r="1403" spans="1:23" ht="27.6" x14ac:dyDescent="0.3">
      <c r="A1403" s="51" t="s">
        <v>9001</v>
      </c>
      <c r="B1403" s="52">
        <v>0</v>
      </c>
      <c r="C1403" s="51" t="s">
        <v>6892</v>
      </c>
      <c r="D1403" s="51" t="s">
        <v>211</v>
      </c>
      <c r="E1403" s="51">
        <v>250090452</v>
      </c>
      <c r="F1403" s="51" t="s">
        <v>6340</v>
      </c>
      <c r="G1403" s="51">
        <v>501170</v>
      </c>
      <c r="H1403" s="51">
        <v>501170</v>
      </c>
      <c r="I1403" s="51">
        <v>872600</v>
      </c>
      <c r="J1403" s="51">
        <v>872600</v>
      </c>
      <c r="K1403" s="51">
        <v>202012</v>
      </c>
      <c r="L1403" s="51">
        <v>202012</v>
      </c>
      <c r="M1403" s="51"/>
      <c r="N1403" s="51"/>
      <c r="O1403" s="51" t="s">
        <v>2128</v>
      </c>
      <c r="P1403" s="52">
        <v>1</v>
      </c>
      <c r="Q1403" s="58" t="s">
        <v>10205</v>
      </c>
      <c r="R1403" s="53">
        <v>6000</v>
      </c>
      <c r="S1403" s="51" t="s">
        <v>6524</v>
      </c>
      <c r="T1403" s="53">
        <v>6000</v>
      </c>
      <c r="U1403" s="51" t="s">
        <v>7002</v>
      </c>
      <c r="V1403" s="54">
        <v>44188.824201388888</v>
      </c>
      <c r="W1403" s="26" t="s">
        <v>10359</v>
      </c>
    </row>
    <row r="1404" spans="1:23" ht="27.6" x14ac:dyDescent="0.3">
      <c r="A1404" s="51" t="s">
        <v>9002</v>
      </c>
      <c r="B1404" s="52">
        <v>0</v>
      </c>
      <c r="C1404" s="51" t="s">
        <v>6869</v>
      </c>
      <c r="D1404" s="51" t="s">
        <v>199</v>
      </c>
      <c r="E1404" s="51">
        <v>250090455</v>
      </c>
      <c r="F1404" s="51" t="s">
        <v>6340</v>
      </c>
      <c r="G1404" s="51">
        <v>501730</v>
      </c>
      <c r="H1404" s="51">
        <v>501730</v>
      </c>
      <c r="I1404" s="51">
        <v>871080</v>
      </c>
      <c r="J1404" s="51">
        <v>872400</v>
      </c>
      <c r="K1404" s="51">
        <v>202012</v>
      </c>
      <c r="L1404" s="51">
        <v>202012</v>
      </c>
      <c r="M1404" s="51"/>
      <c r="N1404" s="51"/>
      <c r="O1404" s="51" t="s">
        <v>2129</v>
      </c>
      <c r="P1404" s="52">
        <v>1</v>
      </c>
      <c r="Q1404" s="58" t="s">
        <v>10206</v>
      </c>
      <c r="R1404" s="53">
        <v>16100</v>
      </c>
      <c r="S1404" s="51" t="s">
        <v>6524</v>
      </c>
      <c r="T1404" s="53">
        <v>16100</v>
      </c>
      <c r="U1404" s="51" t="s">
        <v>7001</v>
      </c>
      <c r="V1404" s="54">
        <v>44188.831238425926</v>
      </c>
      <c r="W1404" s="26" t="s">
        <v>10359</v>
      </c>
    </row>
    <row r="1405" spans="1:23" ht="27.6" x14ac:dyDescent="0.3">
      <c r="A1405" s="51" t="s">
        <v>9002</v>
      </c>
      <c r="B1405" s="52">
        <v>1</v>
      </c>
      <c r="C1405" s="51" t="s">
        <v>6869</v>
      </c>
      <c r="D1405" s="51" t="s">
        <v>199</v>
      </c>
      <c r="E1405" s="51">
        <v>250090455</v>
      </c>
      <c r="F1405" s="51" t="s">
        <v>6340</v>
      </c>
      <c r="G1405" s="51">
        <v>501730</v>
      </c>
      <c r="H1405" s="51">
        <v>501730</v>
      </c>
      <c r="I1405" s="51">
        <v>871080</v>
      </c>
      <c r="J1405" s="51">
        <v>872400</v>
      </c>
      <c r="K1405" s="51">
        <v>202101</v>
      </c>
      <c r="L1405" s="51">
        <v>202101</v>
      </c>
      <c r="M1405" s="51"/>
      <c r="N1405" s="51"/>
      <c r="O1405" s="51" t="s">
        <v>2130</v>
      </c>
      <c r="P1405" s="52">
        <v>1</v>
      </c>
      <c r="Q1405" s="58" t="s">
        <v>10207</v>
      </c>
      <c r="R1405" s="53">
        <v>64400</v>
      </c>
      <c r="S1405" s="51" t="s">
        <v>6524</v>
      </c>
      <c r="T1405" s="53">
        <v>64400</v>
      </c>
      <c r="U1405" s="51" t="s">
        <v>7001</v>
      </c>
      <c r="V1405" s="54">
        <v>44188.831238425926</v>
      </c>
      <c r="W1405" s="26" t="s">
        <v>10359</v>
      </c>
    </row>
    <row r="1406" spans="1:23" ht="27.6" x14ac:dyDescent="0.3">
      <c r="A1406" s="51" t="s">
        <v>9002</v>
      </c>
      <c r="B1406" s="52">
        <v>2</v>
      </c>
      <c r="C1406" s="51" t="s">
        <v>6869</v>
      </c>
      <c r="D1406" s="51" t="s">
        <v>199</v>
      </c>
      <c r="E1406" s="51">
        <v>250090455</v>
      </c>
      <c r="F1406" s="51" t="s">
        <v>6340</v>
      </c>
      <c r="G1406" s="51">
        <v>501730</v>
      </c>
      <c r="H1406" s="51">
        <v>501730</v>
      </c>
      <c r="I1406" s="51">
        <v>871080</v>
      </c>
      <c r="J1406" s="51">
        <v>872400</v>
      </c>
      <c r="K1406" s="51">
        <v>202102</v>
      </c>
      <c r="L1406" s="51">
        <v>202102</v>
      </c>
      <c r="M1406" s="51"/>
      <c r="N1406" s="51"/>
      <c r="O1406" s="51" t="s">
        <v>2131</v>
      </c>
      <c r="P1406" s="52">
        <v>1</v>
      </c>
      <c r="Q1406" s="58" t="s">
        <v>10206</v>
      </c>
      <c r="R1406" s="53">
        <v>16100</v>
      </c>
      <c r="S1406" s="51" t="s">
        <v>6524</v>
      </c>
      <c r="T1406" s="53">
        <v>16100</v>
      </c>
      <c r="U1406" s="51" t="s">
        <v>7001</v>
      </c>
      <c r="V1406" s="54">
        <v>44188.831238425926</v>
      </c>
      <c r="W1406" s="26" t="s">
        <v>10359</v>
      </c>
    </row>
    <row r="1407" spans="1:23" ht="27.6" x14ac:dyDescent="0.3">
      <c r="A1407" s="51" t="s">
        <v>9003</v>
      </c>
      <c r="B1407" s="52">
        <v>0</v>
      </c>
      <c r="C1407" s="51" t="s">
        <v>6871</v>
      </c>
      <c r="D1407" s="51" t="s">
        <v>202</v>
      </c>
      <c r="E1407" s="51">
        <v>250090456</v>
      </c>
      <c r="F1407" s="51" t="s">
        <v>6340</v>
      </c>
      <c r="G1407" s="51">
        <v>501730</v>
      </c>
      <c r="H1407" s="51">
        <v>501730</v>
      </c>
      <c r="I1407" s="51">
        <v>872400</v>
      </c>
      <c r="J1407" s="51">
        <v>872400</v>
      </c>
      <c r="K1407" s="51">
        <v>202012</v>
      </c>
      <c r="L1407" s="51">
        <v>202012</v>
      </c>
      <c r="M1407" s="51"/>
      <c r="N1407" s="51"/>
      <c r="O1407" s="51" t="s">
        <v>2132</v>
      </c>
      <c r="P1407" s="52">
        <v>1</v>
      </c>
      <c r="Q1407" s="58" t="s">
        <v>9365</v>
      </c>
      <c r="R1407" s="53">
        <v>7200</v>
      </c>
      <c r="S1407" s="51" t="s">
        <v>6524</v>
      </c>
      <c r="T1407" s="53">
        <v>7200</v>
      </c>
      <c r="U1407" s="51" t="s">
        <v>5436</v>
      </c>
      <c r="V1407" s="54">
        <v>44188.830439814818</v>
      </c>
      <c r="W1407" s="26" t="s">
        <v>10359</v>
      </c>
    </row>
    <row r="1408" spans="1:23" ht="27.6" x14ac:dyDescent="0.3">
      <c r="A1408" s="51" t="s">
        <v>9004</v>
      </c>
      <c r="B1408" s="52">
        <v>0</v>
      </c>
      <c r="C1408" s="51" t="s">
        <v>6866</v>
      </c>
      <c r="D1408" s="51" t="s">
        <v>194</v>
      </c>
      <c r="E1408" s="51">
        <v>250090457</v>
      </c>
      <c r="F1408" s="51" t="s">
        <v>6340</v>
      </c>
      <c r="G1408" s="51">
        <v>501170</v>
      </c>
      <c r="H1408" s="51">
        <v>501170</v>
      </c>
      <c r="I1408" s="51">
        <v>872200</v>
      </c>
      <c r="J1408" s="51">
        <v>872200</v>
      </c>
      <c r="K1408" s="51">
        <v>202012</v>
      </c>
      <c r="L1408" s="51">
        <v>202012</v>
      </c>
      <c r="M1408" s="51"/>
      <c r="N1408" s="51"/>
      <c r="O1408" s="51" t="s">
        <v>2133</v>
      </c>
      <c r="P1408" s="52">
        <v>1</v>
      </c>
      <c r="Q1408" s="58" t="s">
        <v>10208</v>
      </c>
      <c r="R1408" s="53">
        <v>2593792.5653333333</v>
      </c>
      <c r="S1408" s="51" t="s">
        <v>6524</v>
      </c>
      <c r="T1408" s="53">
        <v>2593792.5653333333</v>
      </c>
      <c r="U1408" s="51" t="s">
        <v>5436</v>
      </c>
      <c r="V1408" s="54">
        <v>44188.923344907409</v>
      </c>
      <c r="W1408" s="51" t="s">
        <v>10361</v>
      </c>
    </row>
    <row r="1409" spans="1:23" ht="27.6" x14ac:dyDescent="0.3">
      <c r="A1409" s="51" t="s">
        <v>9005</v>
      </c>
      <c r="B1409" s="52">
        <v>0</v>
      </c>
      <c r="C1409" s="51" t="s">
        <v>6881</v>
      </c>
      <c r="D1409" s="51" t="s">
        <v>209</v>
      </c>
      <c r="E1409" s="51">
        <v>250090458</v>
      </c>
      <c r="F1409" s="51" t="s">
        <v>6340</v>
      </c>
      <c r="G1409" s="51">
        <v>501170</v>
      </c>
      <c r="H1409" s="51">
        <v>501170</v>
      </c>
      <c r="I1409" s="51">
        <v>872200</v>
      </c>
      <c r="J1409" s="51">
        <v>872200</v>
      </c>
      <c r="K1409" s="51">
        <v>202012</v>
      </c>
      <c r="L1409" s="51">
        <v>202012</v>
      </c>
      <c r="M1409" s="51"/>
      <c r="N1409" s="51"/>
      <c r="O1409" s="51" t="s">
        <v>2135</v>
      </c>
      <c r="P1409" s="52">
        <v>1</v>
      </c>
      <c r="Q1409" s="58" t="s">
        <v>10209</v>
      </c>
      <c r="R1409" s="53">
        <v>602339.43466666667</v>
      </c>
      <c r="S1409" s="51" t="s">
        <v>6524</v>
      </c>
      <c r="T1409" s="53">
        <v>602339.43466666667</v>
      </c>
      <c r="U1409" s="51" t="s">
        <v>5436</v>
      </c>
      <c r="V1409" s="54">
        <v>44188.926504629628</v>
      </c>
      <c r="W1409" s="51" t="s">
        <v>10361</v>
      </c>
    </row>
    <row r="1410" spans="1:23" ht="27.6" x14ac:dyDescent="0.3">
      <c r="A1410" s="51" t="s">
        <v>9006</v>
      </c>
      <c r="B1410" s="52">
        <v>0</v>
      </c>
      <c r="C1410" s="51" t="s">
        <v>6866</v>
      </c>
      <c r="D1410" s="51" t="s">
        <v>194</v>
      </c>
      <c r="E1410" s="51">
        <v>250090459</v>
      </c>
      <c r="F1410" s="51" t="s">
        <v>6340</v>
      </c>
      <c r="G1410" s="51">
        <v>501170</v>
      </c>
      <c r="H1410" s="51">
        <v>501170</v>
      </c>
      <c r="I1410" s="51">
        <v>872200</v>
      </c>
      <c r="J1410" s="51">
        <v>872200</v>
      </c>
      <c r="K1410" s="51">
        <v>202012</v>
      </c>
      <c r="L1410" s="51">
        <v>202012</v>
      </c>
      <c r="M1410" s="51"/>
      <c r="N1410" s="51"/>
      <c r="O1410" s="51" t="s">
        <v>2136</v>
      </c>
      <c r="P1410" s="52">
        <v>1</v>
      </c>
      <c r="Q1410" s="58" t="s">
        <v>10210</v>
      </c>
      <c r="R1410" s="53">
        <v>28378.453333333335</v>
      </c>
      <c r="S1410" s="51" t="s">
        <v>6524</v>
      </c>
      <c r="T1410" s="53">
        <v>28378.453333333335</v>
      </c>
      <c r="U1410" s="51" t="s">
        <v>5436</v>
      </c>
      <c r="V1410" s="54">
        <v>44188.826168981483</v>
      </c>
      <c r="W1410" s="26" t="s">
        <v>10359</v>
      </c>
    </row>
    <row r="1411" spans="1:23" ht="27.6" x14ac:dyDescent="0.3">
      <c r="A1411" s="51" t="s">
        <v>9007</v>
      </c>
      <c r="B1411" s="52">
        <v>0</v>
      </c>
      <c r="C1411" s="51" t="s">
        <v>6870</v>
      </c>
      <c r="D1411" s="51" t="s">
        <v>191</v>
      </c>
      <c r="E1411" s="51">
        <v>250090510</v>
      </c>
      <c r="F1411" s="51" t="s">
        <v>6340</v>
      </c>
      <c r="G1411" s="51">
        <v>501730</v>
      </c>
      <c r="H1411" s="51">
        <v>501730</v>
      </c>
      <c r="I1411" s="51">
        <v>871080</v>
      </c>
      <c r="J1411" s="51">
        <v>871440</v>
      </c>
      <c r="K1411" s="51">
        <v>202012</v>
      </c>
      <c r="L1411" s="51">
        <v>202012</v>
      </c>
      <c r="M1411" s="51"/>
      <c r="N1411" s="51"/>
      <c r="O1411" s="51" t="s">
        <v>2137</v>
      </c>
      <c r="P1411" s="52">
        <v>1</v>
      </c>
      <c r="Q1411" s="58" t="s">
        <v>10211</v>
      </c>
      <c r="R1411" s="53">
        <v>426666.66666666669</v>
      </c>
      <c r="S1411" s="51" t="s">
        <v>6524</v>
      </c>
      <c r="T1411" s="53">
        <v>426666.66666666669</v>
      </c>
      <c r="U1411" s="51" t="s">
        <v>7001</v>
      </c>
      <c r="V1411" s="54">
        <v>44193.537766203706</v>
      </c>
      <c r="W1411" s="51" t="s">
        <v>10361</v>
      </c>
    </row>
    <row r="1412" spans="1:23" ht="27.6" x14ac:dyDescent="0.3">
      <c r="A1412" s="51" t="s">
        <v>9007</v>
      </c>
      <c r="B1412" s="52">
        <v>1</v>
      </c>
      <c r="C1412" s="51" t="s">
        <v>6870</v>
      </c>
      <c r="D1412" s="51" t="s">
        <v>191</v>
      </c>
      <c r="E1412" s="51">
        <v>250090510</v>
      </c>
      <c r="F1412" s="51" t="s">
        <v>6340</v>
      </c>
      <c r="G1412" s="51">
        <v>501730</v>
      </c>
      <c r="H1412" s="51">
        <v>501730</v>
      </c>
      <c r="I1412" s="51">
        <v>871080</v>
      </c>
      <c r="J1412" s="51">
        <v>871440</v>
      </c>
      <c r="K1412" s="51">
        <v>202101</v>
      </c>
      <c r="L1412" s="51">
        <v>202101</v>
      </c>
      <c r="M1412" s="51"/>
      <c r="N1412" s="51"/>
      <c r="O1412" s="51" t="s">
        <v>2138</v>
      </c>
      <c r="P1412" s="52">
        <v>1</v>
      </c>
      <c r="Q1412" s="58" t="s">
        <v>10212</v>
      </c>
      <c r="R1412" s="53">
        <v>309760</v>
      </c>
      <c r="S1412" s="51" t="s">
        <v>6524</v>
      </c>
      <c r="T1412" s="53">
        <v>309760</v>
      </c>
      <c r="U1412" s="51" t="s">
        <v>7001</v>
      </c>
      <c r="V1412" s="54">
        <v>44193.537766203706</v>
      </c>
      <c r="W1412" s="51" t="s">
        <v>10361</v>
      </c>
    </row>
    <row r="1413" spans="1:23" ht="27.6" x14ac:dyDescent="0.3">
      <c r="A1413" s="51" t="s">
        <v>9008</v>
      </c>
      <c r="B1413" s="52">
        <v>0</v>
      </c>
      <c r="C1413" s="51" t="s">
        <v>6805</v>
      </c>
      <c r="D1413" s="51" t="s">
        <v>135</v>
      </c>
      <c r="E1413" s="51">
        <v>250090557</v>
      </c>
      <c r="F1413" s="51" t="s">
        <v>6340</v>
      </c>
      <c r="G1413" s="51">
        <v>501730</v>
      </c>
      <c r="H1413" s="51">
        <v>501730</v>
      </c>
      <c r="I1413" s="51">
        <v>872310</v>
      </c>
      <c r="J1413" s="51">
        <v>872310</v>
      </c>
      <c r="K1413" s="51">
        <v>202012</v>
      </c>
      <c r="L1413" s="51">
        <v>202012</v>
      </c>
      <c r="M1413" s="51"/>
      <c r="N1413" s="51"/>
      <c r="O1413" s="51" t="s">
        <v>2140</v>
      </c>
      <c r="P1413" s="52">
        <v>1</v>
      </c>
      <c r="Q1413" s="58" t="s">
        <v>10213</v>
      </c>
      <c r="R1413" s="53">
        <v>70717.866666666669</v>
      </c>
      <c r="S1413" s="51" t="s">
        <v>6524</v>
      </c>
      <c r="T1413" s="53">
        <v>70717.866666666669</v>
      </c>
      <c r="U1413" s="51" t="s">
        <v>7002</v>
      </c>
      <c r="V1413" s="54">
        <v>44195.463506944441</v>
      </c>
      <c r="W1413" s="26" t="s">
        <v>10359</v>
      </c>
    </row>
    <row r="1414" spans="1:23" ht="27.6" x14ac:dyDescent="0.3">
      <c r="A1414" s="51" t="s">
        <v>9009</v>
      </c>
      <c r="B1414" s="52">
        <v>0</v>
      </c>
      <c r="C1414" s="51" t="s">
        <v>6881</v>
      </c>
      <c r="D1414" s="51" t="s">
        <v>209</v>
      </c>
      <c r="E1414" s="51">
        <v>250090511</v>
      </c>
      <c r="F1414" s="51" t="s">
        <v>6340</v>
      </c>
      <c r="G1414" s="51">
        <v>501170</v>
      </c>
      <c r="H1414" s="51">
        <v>501170</v>
      </c>
      <c r="I1414" s="51">
        <v>872200</v>
      </c>
      <c r="J1414" s="51">
        <v>872200</v>
      </c>
      <c r="K1414" s="51">
        <v>202012</v>
      </c>
      <c r="L1414" s="51">
        <v>202012</v>
      </c>
      <c r="M1414" s="51"/>
      <c r="N1414" s="51"/>
      <c r="O1414" s="51" t="s">
        <v>2139</v>
      </c>
      <c r="P1414" s="52">
        <v>1</v>
      </c>
      <c r="Q1414" s="58" t="s">
        <v>10214</v>
      </c>
      <c r="R1414" s="53">
        <v>389527.5733333333</v>
      </c>
      <c r="S1414" s="51" t="s">
        <v>6524</v>
      </c>
      <c r="T1414" s="53">
        <v>389527.5733333333</v>
      </c>
      <c r="U1414" s="51" t="s">
        <v>5436</v>
      </c>
      <c r="V1414" s="54">
        <v>44193.541851851849</v>
      </c>
      <c r="W1414" s="51" t="s">
        <v>10361</v>
      </c>
    </row>
    <row r="1415" spans="1:23" ht="27.6" x14ac:dyDescent="0.3">
      <c r="A1415" s="51" t="s">
        <v>9010</v>
      </c>
      <c r="B1415" s="52">
        <v>0</v>
      </c>
      <c r="C1415" s="51" t="s">
        <v>6893</v>
      </c>
      <c r="D1415" s="51" t="s">
        <v>205</v>
      </c>
      <c r="E1415" s="51">
        <v>250090559</v>
      </c>
      <c r="F1415" s="51" t="s">
        <v>6340</v>
      </c>
      <c r="G1415" s="51">
        <v>501730</v>
      </c>
      <c r="H1415" s="51">
        <v>501730</v>
      </c>
      <c r="I1415" s="51">
        <v>872310</v>
      </c>
      <c r="J1415" s="51">
        <v>872310</v>
      </c>
      <c r="K1415" s="51">
        <v>202012</v>
      </c>
      <c r="L1415" s="51">
        <v>202012</v>
      </c>
      <c r="M1415" s="51"/>
      <c r="N1415" s="51"/>
      <c r="O1415" s="51" t="s">
        <v>2141</v>
      </c>
      <c r="P1415" s="52">
        <v>1</v>
      </c>
      <c r="Q1415" s="58" t="s">
        <v>10215</v>
      </c>
      <c r="R1415" s="53">
        <v>124639.46666666666</v>
      </c>
      <c r="S1415" s="51" t="s">
        <v>6524</v>
      </c>
      <c r="T1415" s="53">
        <v>124639.46666666666</v>
      </c>
      <c r="U1415" s="51" t="s">
        <v>7002</v>
      </c>
      <c r="V1415" s="54">
        <v>44195.469282407408</v>
      </c>
      <c r="W1415" s="26" t="s">
        <v>10359</v>
      </c>
    </row>
    <row r="1416" spans="1:23" ht="27.6" x14ac:dyDescent="0.3">
      <c r="A1416" s="51" t="s">
        <v>9011</v>
      </c>
      <c r="B1416" s="52">
        <v>0</v>
      </c>
      <c r="C1416" s="51" t="s">
        <v>6894</v>
      </c>
      <c r="D1416" s="51" t="s">
        <v>212</v>
      </c>
      <c r="E1416" s="51">
        <v>250090560</v>
      </c>
      <c r="F1416" s="51" t="s">
        <v>6340</v>
      </c>
      <c r="G1416" s="51">
        <v>501730</v>
      </c>
      <c r="H1416" s="51">
        <v>501730</v>
      </c>
      <c r="I1416" s="51">
        <v>872310</v>
      </c>
      <c r="J1416" s="51">
        <v>872310</v>
      </c>
      <c r="K1416" s="51">
        <v>202101</v>
      </c>
      <c r="L1416" s="51">
        <v>202101</v>
      </c>
      <c r="M1416" s="51"/>
      <c r="N1416" s="51" t="s">
        <v>1046</v>
      </c>
      <c r="O1416" s="51" t="s">
        <v>1047</v>
      </c>
      <c r="P1416" s="52">
        <v>400</v>
      </c>
      <c r="Q1416" s="58" t="s">
        <v>10216</v>
      </c>
      <c r="R1416" s="53">
        <v>125600</v>
      </c>
      <c r="S1416" s="51" t="s">
        <v>6524</v>
      </c>
      <c r="T1416" s="53">
        <v>125600</v>
      </c>
      <c r="U1416" s="51" t="s">
        <v>7002</v>
      </c>
      <c r="V1416" s="54">
        <v>44195.472210648149</v>
      </c>
      <c r="W1416" s="26" t="s">
        <v>10359</v>
      </c>
    </row>
    <row r="1417" spans="1:23" ht="27.6" x14ac:dyDescent="0.3">
      <c r="A1417" s="51" t="s">
        <v>9011</v>
      </c>
      <c r="B1417" s="52">
        <v>1</v>
      </c>
      <c r="C1417" s="51" t="s">
        <v>6894</v>
      </c>
      <c r="D1417" s="51" t="s">
        <v>212</v>
      </c>
      <c r="E1417" s="51">
        <v>250090560</v>
      </c>
      <c r="F1417" s="51" t="s">
        <v>6340</v>
      </c>
      <c r="G1417" s="51">
        <v>501730</v>
      </c>
      <c r="H1417" s="51">
        <v>501730</v>
      </c>
      <c r="I1417" s="51">
        <v>872310</v>
      </c>
      <c r="J1417" s="51">
        <v>872310</v>
      </c>
      <c r="K1417" s="51">
        <v>202101</v>
      </c>
      <c r="L1417" s="51">
        <v>202101</v>
      </c>
      <c r="M1417" s="51"/>
      <c r="N1417" s="51" t="s">
        <v>2142</v>
      </c>
      <c r="O1417" s="51" t="s">
        <v>2143</v>
      </c>
      <c r="P1417" s="52">
        <v>200</v>
      </c>
      <c r="Q1417" s="58" t="s">
        <v>10082</v>
      </c>
      <c r="R1417" s="53">
        <v>3600</v>
      </c>
      <c r="S1417" s="51" t="s">
        <v>6524</v>
      </c>
      <c r="T1417" s="53">
        <v>3600</v>
      </c>
      <c r="U1417" s="51" t="s">
        <v>7002</v>
      </c>
      <c r="V1417" s="54">
        <v>44195.472210648149</v>
      </c>
      <c r="W1417" s="26" t="s">
        <v>10359</v>
      </c>
    </row>
    <row r="1418" spans="1:23" ht="27.6" x14ac:dyDescent="0.3">
      <c r="A1418" s="51" t="s">
        <v>9012</v>
      </c>
      <c r="B1418" s="52">
        <v>0</v>
      </c>
      <c r="C1418" s="51" t="s">
        <v>6894</v>
      </c>
      <c r="D1418" s="51" t="s">
        <v>212</v>
      </c>
      <c r="E1418" s="51">
        <v>250090562</v>
      </c>
      <c r="F1418" s="51" t="s">
        <v>6340</v>
      </c>
      <c r="G1418" s="51">
        <v>501730</v>
      </c>
      <c r="H1418" s="51">
        <v>501730</v>
      </c>
      <c r="I1418" s="51">
        <v>872320</v>
      </c>
      <c r="J1418" s="51">
        <v>872320</v>
      </c>
      <c r="K1418" s="51">
        <v>202012</v>
      </c>
      <c r="L1418" s="51">
        <v>202012</v>
      </c>
      <c r="M1418" s="51"/>
      <c r="N1418" s="51" t="s">
        <v>1199</v>
      </c>
      <c r="O1418" s="51" t="s">
        <v>1200</v>
      </c>
      <c r="P1418" s="52">
        <v>70</v>
      </c>
      <c r="Q1418" s="58" t="s">
        <v>9571</v>
      </c>
      <c r="R1418" s="53">
        <v>3920</v>
      </c>
      <c r="S1418" s="51" t="s">
        <v>6524</v>
      </c>
      <c r="T1418" s="53">
        <v>3920</v>
      </c>
      <c r="U1418" s="51" t="s">
        <v>7002</v>
      </c>
      <c r="V1418" s="54">
        <v>44195.473171296297</v>
      </c>
      <c r="W1418" s="26" t="s">
        <v>10359</v>
      </c>
    </row>
    <row r="1419" spans="1:23" ht="27.6" x14ac:dyDescent="0.3">
      <c r="A1419" s="51" t="s">
        <v>9013</v>
      </c>
      <c r="B1419" s="52">
        <v>0</v>
      </c>
      <c r="C1419" s="51" t="s">
        <v>6894</v>
      </c>
      <c r="D1419" s="51" t="s">
        <v>212</v>
      </c>
      <c r="E1419" s="51">
        <v>250090563</v>
      </c>
      <c r="F1419" s="51" t="s">
        <v>6340</v>
      </c>
      <c r="G1419" s="51">
        <v>501730</v>
      </c>
      <c r="H1419" s="51">
        <v>501730</v>
      </c>
      <c r="I1419" s="51">
        <v>872310</v>
      </c>
      <c r="J1419" s="51">
        <v>872310</v>
      </c>
      <c r="K1419" s="51">
        <v>202101</v>
      </c>
      <c r="L1419" s="51">
        <v>202101</v>
      </c>
      <c r="M1419" s="51"/>
      <c r="N1419" s="51" t="s">
        <v>1858</v>
      </c>
      <c r="O1419" s="51" t="s">
        <v>1859</v>
      </c>
      <c r="P1419" s="52">
        <v>3500</v>
      </c>
      <c r="Q1419" s="58" t="s">
        <v>9819</v>
      </c>
      <c r="R1419" s="53">
        <v>5366.666666666667</v>
      </c>
      <c r="S1419" s="51" t="s">
        <v>6524</v>
      </c>
      <c r="T1419" s="53">
        <v>5366.666666666667</v>
      </c>
      <c r="U1419" s="51" t="s">
        <v>7002</v>
      </c>
      <c r="V1419" s="54">
        <v>44195.475821759261</v>
      </c>
      <c r="W1419" s="26" t="s">
        <v>10359</v>
      </c>
    </row>
    <row r="1420" spans="1:23" ht="27.6" x14ac:dyDescent="0.3">
      <c r="A1420" s="51" t="s">
        <v>9014</v>
      </c>
      <c r="B1420" s="52">
        <v>0</v>
      </c>
      <c r="C1420" s="51" t="s">
        <v>6717</v>
      </c>
      <c r="D1420" s="51" t="s">
        <v>49</v>
      </c>
      <c r="E1420" s="51">
        <v>250090564</v>
      </c>
      <c r="F1420" s="51" t="s">
        <v>6340</v>
      </c>
      <c r="G1420" s="51">
        <v>501110</v>
      </c>
      <c r="H1420" s="51">
        <v>501110</v>
      </c>
      <c r="I1420" s="51">
        <v>872600</v>
      </c>
      <c r="J1420" s="51">
        <v>872600</v>
      </c>
      <c r="K1420" s="51">
        <v>202012</v>
      </c>
      <c r="L1420" s="51">
        <v>202012</v>
      </c>
      <c r="M1420" s="51"/>
      <c r="N1420" s="51"/>
      <c r="O1420" s="51" t="s">
        <v>2144</v>
      </c>
      <c r="P1420" s="52">
        <v>1</v>
      </c>
      <c r="Q1420" s="58" t="s">
        <v>9373</v>
      </c>
      <c r="R1420" s="53">
        <v>15757.575999999999</v>
      </c>
      <c r="S1420" s="51" t="s">
        <v>6524</v>
      </c>
      <c r="T1420" s="53">
        <v>15757.575999999999</v>
      </c>
      <c r="U1420" s="51" t="s">
        <v>5436</v>
      </c>
      <c r="V1420" s="54">
        <v>44195.477430555555</v>
      </c>
      <c r="W1420" s="26" t="s">
        <v>10359</v>
      </c>
    </row>
    <row r="1421" spans="1:23" ht="27.6" x14ac:dyDescent="0.3">
      <c r="A1421" s="51" t="s">
        <v>9014</v>
      </c>
      <c r="B1421" s="52">
        <v>1</v>
      </c>
      <c r="C1421" s="51" t="s">
        <v>6717</v>
      </c>
      <c r="D1421" s="51" t="s">
        <v>49</v>
      </c>
      <c r="E1421" s="51">
        <v>250090564</v>
      </c>
      <c r="F1421" s="51" t="s">
        <v>6340</v>
      </c>
      <c r="G1421" s="51">
        <v>501110</v>
      </c>
      <c r="H1421" s="51">
        <v>501120</v>
      </c>
      <c r="I1421" s="51">
        <v>872600</v>
      </c>
      <c r="J1421" s="51">
        <v>872600</v>
      </c>
      <c r="K1421" s="51">
        <v>202012</v>
      </c>
      <c r="L1421" s="51">
        <v>202012</v>
      </c>
      <c r="M1421" s="51"/>
      <c r="N1421" s="51"/>
      <c r="O1421" s="51" t="s">
        <v>2145</v>
      </c>
      <c r="P1421" s="52">
        <v>1</v>
      </c>
      <c r="Q1421" s="58" t="s">
        <v>10217</v>
      </c>
      <c r="R1421" s="53">
        <v>5454.5453333333335</v>
      </c>
      <c r="S1421" s="51" t="s">
        <v>6524</v>
      </c>
      <c r="T1421" s="53">
        <v>5454.5453333333335</v>
      </c>
      <c r="U1421" s="51" t="s">
        <v>5436</v>
      </c>
      <c r="V1421" s="54">
        <v>44195.477430555555</v>
      </c>
      <c r="W1421" s="26" t="s">
        <v>10359</v>
      </c>
    </row>
    <row r="1422" spans="1:23" ht="27.6" x14ac:dyDescent="0.3">
      <c r="A1422" s="51" t="s">
        <v>9015</v>
      </c>
      <c r="B1422" s="52">
        <v>0</v>
      </c>
      <c r="C1422" s="51" t="s">
        <v>6812</v>
      </c>
      <c r="D1422" s="51" t="s">
        <v>127</v>
      </c>
      <c r="E1422" s="51">
        <v>250090565</v>
      </c>
      <c r="F1422" s="51" t="s">
        <v>6340</v>
      </c>
      <c r="G1422" s="51">
        <v>501170</v>
      </c>
      <c r="H1422" s="51">
        <v>501170</v>
      </c>
      <c r="I1422" s="51">
        <v>872600</v>
      </c>
      <c r="J1422" s="51">
        <v>872600</v>
      </c>
      <c r="K1422" s="51">
        <v>202012</v>
      </c>
      <c r="L1422" s="51">
        <v>202012</v>
      </c>
      <c r="M1422" s="51"/>
      <c r="N1422" s="51"/>
      <c r="O1422" s="51" t="s">
        <v>2146</v>
      </c>
      <c r="P1422" s="52">
        <v>44</v>
      </c>
      <c r="Q1422" s="58" t="s">
        <v>10065</v>
      </c>
      <c r="R1422" s="53">
        <v>2129.6</v>
      </c>
      <c r="S1422" s="51" t="s">
        <v>6524</v>
      </c>
      <c r="T1422" s="53">
        <v>2129.6</v>
      </c>
      <c r="U1422" s="51" t="s">
        <v>5436</v>
      </c>
      <c r="V1422" s="54">
        <v>44195.468159722222</v>
      </c>
      <c r="W1422" s="26" t="s">
        <v>10359</v>
      </c>
    </row>
    <row r="1423" spans="1:23" ht="27.6" x14ac:dyDescent="0.3">
      <c r="A1423" s="51" t="s">
        <v>9015</v>
      </c>
      <c r="B1423" s="52">
        <v>1</v>
      </c>
      <c r="C1423" s="51" t="s">
        <v>6812</v>
      </c>
      <c r="D1423" s="51" t="s">
        <v>127</v>
      </c>
      <c r="E1423" s="51">
        <v>250090565</v>
      </c>
      <c r="F1423" s="51" t="s">
        <v>6340</v>
      </c>
      <c r="G1423" s="51">
        <v>501170</v>
      </c>
      <c r="H1423" s="51">
        <v>501170</v>
      </c>
      <c r="I1423" s="51">
        <v>872600</v>
      </c>
      <c r="J1423" s="51">
        <v>872600</v>
      </c>
      <c r="K1423" s="51">
        <v>202012</v>
      </c>
      <c r="L1423" s="51">
        <v>202012</v>
      </c>
      <c r="M1423" s="51"/>
      <c r="N1423" s="51"/>
      <c r="O1423" s="51" t="s">
        <v>2147</v>
      </c>
      <c r="P1423" s="52">
        <v>32</v>
      </c>
      <c r="Q1423" s="58" t="s">
        <v>10065</v>
      </c>
      <c r="R1423" s="53">
        <v>1548.8</v>
      </c>
      <c r="S1423" s="51" t="s">
        <v>6524</v>
      </c>
      <c r="T1423" s="53">
        <v>1548.8</v>
      </c>
      <c r="U1423" s="51" t="s">
        <v>5436</v>
      </c>
      <c r="V1423" s="54">
        <v>44195.468159722222</v>
      </c>
      <c r="W1423" s="26" t="s">
        <v>10359</v>
      </c>
    </row>
    <row r="1424" spans="1:23" ht="27.6" x14ac:dyDescent="0.3">
      <c r="A1424" s="51" t="s">
        <v>9016</v>
      </c>
      <c r="B1424" s="52">
        <v>0</v>
      </c>
      <c r="C1424" s="51" t="s">
        <v>6892</v>
      </c>
      <c r="D1424" s="51" t="s">
        <v>211</v>
      </c>
      <c r="E1424" s="51">
        <v>250090792</v>
      </c>
      <c r="F1424" s="51" t="s">
        <v>6340</v>
      </c>
      <c r="G1424" s="51">
        <v>501170</v>
      </c>
      <c r="H1424" s="51">
        <v>501170</v>
      </c>
      <c r="I1424" s="51">
        <v>872600</v>
      </c>
      <c r="J1424" s="51">
        <v>872600</v>
      </c>
      <c r="K1424" s="51">
        <v>202101</v>
      </c>
      <c r="L1424" s="51">
        <v>202101</v>
      </c>
      <c r="M1424" s="51"/>
      <c r="N1424" s="51" t="s">
        <v>2231</v>
      </c>
      <c r="O1424" s="51" t="s">
        <v>2232</v>
      </c>
      <c r="P1424" s="52">
        <v>18000</v>
      </c>
      <c r="Q1424" s="58" t="s">
        <v>9816</v>
      </c>
      <c r="R1424" s="53">
        <v>126000</v>
      </c>
      <c r="S1424" s="51" t="s">
        <v>6524</v>
      </c>
      <c r="T1424" s="53">
        <v>126000</v>
      </c>
      <c r="U1424" s="51" t="s">
        <v>7002</v>
      </c>
      <c r="V1424" s="54">
        <v>44209.987245370372</v>
      </c>
      <c r="W1424" s="26" t="s">
        <v>10359</v>
      </c>
    </row>
    <row r="1425" spans="1:23" ht="27.6" x14ac:dyDescent="0.3">
      <c r="A1425" s="51" t="s">
        <v>9016</v>
      </c>
      <c r="B1425" s="52">
        <v>1</v>
      </c>
      <c r="C1425" s="51" t="s">
        <v>6892</v>
      </c>
      <c r="D1425" s="51" t="s">
        <v>211</v>
      </c>
      <c r="E1425" s="51">
        <v>250090792</v>
      </c>
      <c r="F1425" s="51" t="s">
        <v>6340</v>
      </c>
      <c r="G1425" s="51">
        <v>501170</v>
      </c>
      <c r="H1425" s="51">
        <v>501170</v>
      </c>
      <c r="I1425" s="51">
        <v>872600</v>
      </c>
      <c r="J1425" s="51">
        <v>872600</v>
      </c>
      <c r="K1425" s="51">
        <v>202101</v>
      </c>
      <c r="L1425" s="51">
        <v>202101</v>
      </c>
      <c r="M1425" s="51"/>
      <c r="N1425" s="51" t="s">
        <v>2233</v>
      </c>
      <c r="O1425" s="51" t="s">
        <v>2234</v>
      </c>
      <c r="P1425" s="52">
        <v>1800</v>
      </c>
      <c r="Q1425" s="58" t="s">
        <v>10218</v>
      </c>
      <c r="R1425" s="53">
        <v>13920</v>
      </c>
      <c r="S1425" s="51" t="s">
        <v>6524</v>
      </c>
      <c r="T1425" s="53">
        <v>13920</v>
      </c>
      <c r="U1425" s="51" t="s">
        <v>7002</v>
      </c>
      <c r="V1425" s="54">
        <v>44209.987245370372</v>
      </c>
      <c r="W1425" s="26" t="s">
        <v>10359</v>
      </c>
    </row>
    <row r="1426" spans="1:23" ht="27.6" x14ac:dyDescent="0.3">
      <c r="A1426" s="51" t="s">
        <v>9017</v>
      </c>
      <c r="B1426" s="52">
        <v>0</v>
      </c>
      <c r="C1426" s="51" t="s">
        <v>6826</v>
      </c>
      <c r="D1426" s="51" t="s">
        <v>144</v>
      </c>
      <c r="E1426" s="51">
        <v>250090608</v>
      </c>
      <c r="F1426" s="51" t="s">
        <v>6340</v>
      </c>
      <c r="G1426" s="51">
        <v>501730</v>
      </c>
      <c r="H1426" s="51">
        <v>501730</v>
      </c>
      <c r="I1426" s="51">
        <v>872320</v>
      </c>
      <c r="J1426" s="51">
        <v>872320</v>
      </c>
      <c r="K1426" s="51">
        <v>202101</v>
      </c>
      <c r="L1426" s="51">
        <v>202101</v>
      </c>
      <c r="M1426" s="51"/>
      <c r="N1426" s="51" t="s">
        <v>2148</v>
      </c>
      <c r="O1426" s="51" t="s">
        <v>2149</v>
      </c>
      <c r="P1426" s="52">
        <v>7000</v>
      </c>
      <c r="Q1426" s="58" t="s">
        <v>10219</v>
      </c>
      <c r="R1426" s="53">
        <v>9146.6666666666661</v>
      </c>
      <c r="S1426" s="51" t="s">
        <v>6524</v>
      </c>
      <c r="T1426" s="53">
        <v>9146.6666666666661</v>
      </c>
      <c r="U1426" s="51" t="s">
        <v>7002</v>
      </c>
      <c r="V1426" s="54">
        <v>44200.886956018519</v>
      </c>
      <c r="W1426" s="26" t="s">
        <v>10359</v>
      </c>
    </row>
    <row r="1427" spans="1:23" ht="27.6" x14ac:dyDescent="0.3">
      <c r="A1427" s="51" t="s">
        <v>9017</v>
      </c>
      <c r="B1427" s="52">
        <v>1</v>
      </c>
      <c r="C1427" s="51" t="s">
        <v>6826</v>
      </c>
      <c r="D1427" s="51" t="s">
        <v>144</v>
      </c>
      <c r="E1427" s="51">
        <v>250090608</v>
      </c>
      <c r="F1427" s="51" t="s">
        <v>6340</v>
      </c>
      <c r="G1427" s="51">
        <v>501730</v>
      </c>
      <c r="H1427" s="51">
        <v>501730</v>
      </c>
      <c r="I1427" s="51">
        <v>872320</v>
      </c>
      <c r="J1427" s="51">
        <v>872320</v>
      </c>
      <c r="K1427" s="51">
        <v>202101</v>
      </c>
      <c r="L1427" s="51">
        <v>202101</v>
      </c>
      <c r="M1427" s="51"/>
      <c r="N1427" s="51" t="s">
        <v>2150</v>
      </c>
      <c r="O1427" s="51" t="s">
        <v>2149</v>
      </c>
      <c r="P1427" s="52">
        <v>300</v>
      </c>
      <c r="Q1427" s="58" t="s">
        <v>10161</v>
      </c>
      <c r="R1427" s="53">
        <v>2800</v>
      </c>
      <c r="S1427" s="51" t="s">
        <v>6524</v>
      </c>
      <c r="T1427" s="53">
        <v>2800</v>
      </c>
      <c r="U1427" s="51" t="s">
        <v>7002</v>
      </c>
      <c r="V1427" s="54">
        <v>44200.886956018519</v>
      </c>
      <c r="W1427" s="26" t="s">
        <v>10359</v>
      </c>
    </row>
    <row r="1428" spans="1:23" ht="27.6" x14ac:dyDescent="0.3">
      <c r="A1428" s="51" t="s">
        <v>9017</v>
      </c>
      <c r="B1428" s="52">
        <v>2</v>
      </c>
      <c r="C1428" s="51" t="s">
        <v>6826</v>
      </c>
      <c r="D1428" s="51" t="s">
        <v>144</v>
      </c>
      <c r="E1428" s="51">
        <v>250090608</v>
      </c>
      <c r="F1428" s="51" t="s">
        <v>6340</v>
      </c>
      <c r="G1428" s="51">
        <v>501730</v>
      </c>
      <c r="H1428" s="51">
        <v>501730</v>
      </c>
      <c r="I1428" s="51">
        <v>872320</v>
      </c>
      <c r="J1428" s="51">
        <v>872320</v>
      </c>
      <c r="K1428" s="51">
        <v>202101</v>
      </c>
      <c r="L1428" s="51">
        <v>202101</v>
      </c>
      <c r="M1428" s="51"/>
      <c r="N1428" s="51" t="s">
        <v>2152</v>
      </c>
      <c r="O1428" s="51" t="s">
        <v>2153</v>
      </c>
      <c r="P1428" s="52">
        <v>300</v>
      </c>
      <c r="Q1428" s="58" t="s">
        <v>10220</v>
      </c>
      <c r="R1428" s="53">
        <v>4800</v>
      </c>
      <c r="S1428" s="51" t="s">
        <v>6524</v>
      </c>
      <c r="T1428" s="53">
        <v>4800</v>
      </c>
      <c r="U1428" s="51" t="s">
        <v>7002</v>
      </c>
      <c r="V1428" s="54">
        <v>44200.886956018519</v>
      </c>
      <c r="W1428" s="26" t="s">
        <v>10359</v>
      </c>
    </row>
    <row r="1429" spans="1:23" ht="27.6" x14ac:dyDescent="0.3">
      <c r="A1429" s="51" t="s">
        <v>9018</v>
      </c>
      <c r="B1429" s="52">
        <v>0</v>
      </c>
      <c r="C1429" s="51" t="s">
        <v>6874</v>
      </c>
      <c r="D1429" s="51" t="s">
        <v>180</v>
      </c>
      <c r="E1429" s="51">
        <v>250090612</v>
      </c>
      <c r="F1429" s="51" t="s">
        <v>6340</v>
      </c>
      <c r="G1429" s="51">
        <v>501730</v>
      </c>
      <c r="H1429" s="51">
        <v>501730</v>
      </c>
      <c r="I1429" s="51">
        <v>872310</v>
      </c>
      <c r="J1429" s="51">
        <v>872310</v>
      </c>
      <c r="K1429" s="51">
        <v>202101</v>
      </c>
      <c r="L1429" s="51">
        <v>202101</v>
      </c>
      <c r="M1429" s="51"/>
      <c r="N1429" s="51"/>
      <c r="O1429" s="51" t="s">
        <v>2156</v>
      </c>
      <c r="P1429" s="52">
        <v>1</v>
      </c>
      <c r="Q1429" s="58" t="s">
        <v>10221</v>
      </c>
      <c r="R1429" s="53">
        <v>320953.22666666668</v>
      </c>
      <c r="S1429" s="51" t="s">
        <v>6524</v>
      </c>
      <c r="T1429" s="53">
        <v>320953.22666666668</v>
      </c>
      <c r="U1429" s="51" t="s">
        <v>7002</v>
      </c>
      <c r="V1429" s="54">
        <v>44200.928576388891</v>
      </c>
      <c r="W1429" s="51" t="s">
        <v>10361</v>
      </c>
    </row>
    <row r="1430" spans="1:23" ht="13.8" x14ac:dyDescent="0.3">
      <c r="A1430" s="51" t="s">
        <v>9019</v>
      </c>
      <c r="B1430" s="52">
        <v>0</v>
      </c>
      <c r="C1430" s="51" t="s">
        <v>6895</v>
      </c>
      <c r="D1430" s="51" t="s">
        <v>217</v>
      </c>
      <c r="E1430" s="51">
        <v>250090610</v>
      </c>
      <c r="F1430" s="51" t="s">
        <v>6340</v>
      </c>
      <c r="G1430" s="51">
        <v>501730</v>
      </c>
      <c r="H1430" s="51">
        <v>501730</v>
      </c>
      <c r="I1430" s="51">
        <v>872001</v>
      </c>
      <c r="J1430" s="51">
        <v>872001</v>
      </c>
      <c r="K1430" s="51">
        <v>202101</v>
      </c>
      <c r="L1430" s="51">
        <v>202101</v>
      </c>
      <c r="M1430" s="51"/>
      <c r="N1430" s="51"/>
      <c r="O1430" s="51" t="s">
        <v>2155</v>
      </c>
      <c r="P1430" s="52">
        <v>1</v>
      </c>
      <c r="Q1430" s="58" t="s">
        <v>10222</v>
      </c>
      <c r="R1430" s="53">
        <v>48528</v>
      </c>
      <c r="S1430" s="51" t="s">
        <v>6524</v>
      </c>
      <c r="T1430" s="53">
        <v>48528</v>
      </c>
      <c r="U1430" s="51" t="s">
        <v>5436</v>
      </c>
      <c r="V1430" s="54">
        <v>44200.890428240738</v>
      </c>
      <c r="W1430" s="26" t="s">
        <v>10359</v>
      </c>
    </row>
    <row r="1431" spans="1:23" ht="27.6" x14ac:dyDescent="0.3">
      <c r="A1431" s="51" t="s">
        <v>9020</v>
      </c>
      <c r="B1431" s="52">
        <v>0</v>
      </c>
      <c r="C1431" s="51" t="s">
        <v>6881</v>
      </c>
      <c r="D1431" s="51" t="s">
        <v>209</v>
      </c>
      <c r="E1431" s="51">
        <v>250090613</v>
      </c>
      <c r="F1431" s="51" t="s">
        <v>6340</v>
      </c>
      <c r="G1431" s="51">
        <v>501170</v>
      </c>
      <c r="H1431" s="51">
        <v>501170</v>
      </c>
      <c r="I1431" s="51">
        <v>872200</v>
      </c>
      <c r="J1431" s="51">
        <v>872200</v>
      </c>
      <c r="K1431" s="51">
        <v>202101</v>
      </c>
      <c r="L1431" s="51">
        <v>202101</v>
      </c>
      <c r="M1431" s="51"/>
      <c r="N1431" s="51"/>
      <c r="O1431" s="51" t="s">
        <v>2160</v>
      </c>
      <c r="P1431" s="52">
        <v>1</v>
      </c>
      <c r="Q1431" s="58" t="s">
        <v>10223</v>
      </c>
      <c r="R1431" s="53">
        <v>5341800.2319999998</v>
      </c>
      <c r="S1431" s="51" t="s">
        <v>6524</v>
      </c>
      <c r="T1431" s="53">
        <v>5341800.2319999998</v>
      </c>
      <c r="U1431" s="51" t="s">
        <v>5436</v>
      </c>
      <c r="V1431" s="54">
        <v>44200.929120370369</v>
      </c>
      <c r="W1431" s="51" t="s">
        <v>10361</v>
      </c>
    </row>
    <row r="1432" spans="1:23" ht="27.6" x14ac:dyDescent="0.3">
      <c r="A1432" s="51" t="s">
        <v>9020</v>
      </c>
      <c r="B1432" s="52">
        <v>1</v>
      </c>
      <c r="C1432" s="51" t="s">
        <v>6881</v>
      </c>
      <c r="D1432" s="51" t="s">
        <v>209</v>
      </c>
      <c r="E1432" s="51">
        <v>250090613</v>
      </c>
      <c r="F1432" s="51" t="s">
        <v>6340</v>
      </c>
      <c r="G1432" s="51">
        <v>501170</v>
      </c>
      <c r="H1432" s="51">
        <v>501170</v>
      </c>
      <c r="I1432" s="51">
        <v>872200</v>
      </c>
      <c r="J1432" s="51">
        <v>872200</v>
      </c>
      <c r="K1432" s="51">
        <v>202101</v>
      </c>
      <c r="L1432" s="51">
        <v>202101</v>
      </c>
      <c r="M1432" s="51"/>
      <c r="N1432" s="51"/>
      <c r="O1432" s="51" t="s">
        <v>2161</v>
      </c>
      <c r="P1432" s="52">
        <v>1</v>
      </c>
      <c r="Q1432" s="58" t="s">
        <v>10224</v>
      </c>
      <c r="R1432" s="53">
        <v>254373.19866666666</v>
      </c>
      <c r="S1432" s="51" t="s">
        <v>6524</v>
      </c>
      <c r="T1432" s="53">
        <v>254373.19866666666</v>
      </c>
      <c r="U1432" s="51" t="s">
        <v>5436</v>
      </c>
      <c r="V1432" s="54">
        <v>44200.929120370369</v>
      </c>
      <c r="W1432" s="51" t="s">
        <v>10361</v>
      </c>
    </row>
    <row r="1433" spans="1:23" ht="27.6" x14ac:dyDescent="0.3">
      <c r="A1433" s="51" t="s">
        <v>9020</v>
      </c>
      <c r="B1433" s="52">
        <v>2</v>
      </c>
      <c r="C1433" s="51" t="s">
        <v>6881</v>
      </c>
      <c r="D1433" s="51" t="s">
        <v>209</v>
      </c>
      <c r="E1433" s="51">
        <v>250090613</v>
      </c>
      <c r="F1433" s="51" t="s">
        <v>6340</v>
      </c>
      <c r="G1433" s="51">
        <v>501170</v>
      </c>
      <c r="H1433" s="51">
        <v>501170</v>
      </c>
      <c r="I1433" s="51">
        <v>872200</v>
      </c>
      <c r="J1433" s="51">
        <v>872200</v>
      </c>
      <c r="K1433" s="51">
        <v>202101</v>
      </c>
      <c r="L1433" s="51">
        <v>202101</v>
      </c>
      <c r="M1433" s="51"/>
      <c r="N1433" s="51"/>
      <c r="O1433" s="51" t="s">
        <v>2162</v>
      </c>
      <c r="P1433" s="52">
        <v>1</v>
      </c>
      <c r="Q1433" s="58" t="s">
        <v>10225</v>
      </c>
      <c r="R1433" s="53">
        <v>169582.13200000001</v>
      </c>
      <c r="S1433" s="51" t="s">
        <v>6524</v>
      </c>
      <c r="T1433" s="53">
        <v>169582.13200000001</v>
      </c>
      <c r="U1433" s="51" t="s">
        <v>5436</v>
      </c>
      <c r="V1433" s="54">
        <v>44200.929120370369</v>
      </c>
      <c r="W1433" s="28" t="s">
        <v>10362</v>
      </c>
    </row>
    <row r="1434" spans="1:23" ht="27.6" x14ac:dyDescent="0.3">
      <c r="A1434" s="51" t="s">
        <v>9021</v>
      </c>
      <c r="B1434" s="52">
        <v>0</v>
      </c>
      <c r="C1434" s="51" t="s">
        <v>6881</v>
      </c>
      <c r="D1434" s="51" t="s">
        <v>209</v>
      </c>
      <c r="E1434" s="51">
        <v>250090614</v>
      </c>
      <c r="F1434" s="51" t="s">
        <v>6340</v>
      </c>
      <c r="G1434" s="51">
        <v>501170</v>
      </c>
      <c r="H1434" s="51">
        <v>501170</v>
      </c>
      <c r="I1434" s="51">
        <v>872200</v>
      </c>
      <c r="J1434" s="51">
        <v>872200</v>
      </c>
      <c r="K1434" s="51">
        <v>202101</v>
      </c>
      <c r="L1434" s="51">
        <v>202101</v>
      </c>
      <c r="M1434" s="51"/>
      <c r="N1434" s="51"/>
      <c r="O1434" s="51">
        <v>1</v>
      </c>
      <c r="P1434" s="52">
        <v>1</v>
      </c>
      <c r="Q1434" s="58" t="s">
        <v>10226</v>
      </c>
      <c r="R1434" s="53">
        <v>5973404.7733333334</v>
      </c>
      <c r="S1434" s="51" t="s">
        <v>6524</v>
      </c>
      <c r="T1434" s="53">
        <v>5973404.7733333334</v>
      </c>
      <c r="U1434" s="51" t="s">
        <v>5436</v>
      </c>
      <c r="V1434" s="54">
        <v>44200.929039351853</v>
      </c>
      <c r="W1434" s="51" t="s">
        <v>10361</v>
      </c>
    </row>
    <row r="1435" spans="1:23" ht="27.6" x14ac:dyDescent="0.3">
      <c r="A1435" s="51" t="s">
        <v>9022</v>
      </c>
      <c r="B1435" s="52">
        <v>0</v>
      </c>
      <c r="C1435" s="51" t="s">
        <v>6894</v>
      </c>
      <c r="D1435" s="51" t="s">
        <v>212</v>
      </c>
      <c r="E1435" s="51">
        <v>250090676</v>
      </c>
      <c r="F1435" s="51" t="s">
        <v>6340</v>
      </c>
      <c r="G1435" s="51">
        <v>501730</v>
      </c>
      <c r="H1435" s="51">
        <v>501730</v>
      </c>
      <c r="I1435" s="51">
        <v>872320</v>
      </c>
      <c r="J1435" s="51">
        <v>872320</v>
      </c>
      <c r="K1435" s="51">
        <v>202101</v>
      </c>
      <c r="L1435" s="51">
        <v>202101</v>
      </c>
      <c r="M1435" s="51"/>
      <c r="N1435" s="51" t="s">
        <v>2165</v>
      </c>
      <c r="O1435" s="51" t="s">
        <v>6896</v>
      </c>
      <c r="P1435" s="52">
        <v>2200</v>
      </c>
      <c r="Q1435" s="58" t="s">
        <v>10227</v>
      </c>
      <c r="R1435" s="53">
        <v>8506.6666666666661</v>
      </c>
      <c r="S1435" s="51" t="s">
        <v>6524</v>
      </c>
      <c r="T1435" s="53">
        <v>8506.6666666666661</v>
      </c>
      <c r="U1435" s="51" t="s">
        <v>7002</v>
      </c>
      <c r="V1435" s="54">
        <v>44203.747696759259</v>
      </c>
      <c r="W1435" s="26" t="s">
        <v>10359</v>
      </c>
    </row>
    <row r="1436" spans="1:23" ht="27.6" x14ac:dyDescent="0.3">
      <c r="A1436" s="51" t="s">
        <v>9023</v>
      </c>
      <c r="B1436" s="52">
        <v>0</v>
      </c>
      <c r="C1436" s="51" t="s">
        <v>6372</v>
      </c>
      <c r="D1436" s="51" t="s">
        <v>9</v>
      </c>
      <c r="E1436" s="51">
        <v>250090710</v>
      </c>
      <c r="F1436" s="51" t="s">
        <v>6340</v>
      </c>
      <c r="G1436" s="51">
        <v>501725</v>
      </c>
      <c r="H1436" s="51">
        <v>501725</v>
      </c>
      <c r="I1436" s="51">
        <v>872320</v>
      </c>
      <c r="J1436" s="51">
        <v>872320</v>
      </c>
      <c r="K1436" s="51">
        <v>202101</v>
      </c>
      <c r="L1436" s="51">
        <v>202101</v>
      </c>
      <c r="M1436" s="51"/>
      <c r="N1436" s="51" t="s">
        <v>2169</v>
      </c>
      <c r="O1436" s="51" t="s">
        <v>2170</v>
      </c>
      <c r="P1436" s="52">
        <v>7800</v>
      </c>
      <c r="Q1436" s="58" t="s">
        <v>10227</v>
      </c>
      <c r="R1436" s="53">
        <v>30160</v>
      </c>
      <c r="S1436" s="51" t="s">
        <v>6524</v>
      </c>
      <c r="T1436" s="53">
        <v>30160</v>
      </c>
      <c r="U1436" s="51" t="s">
        <v>7002</v>
      </c>
      <c r="V1436" s="54">
        <v>44208.546666666669</v>
      </c>
      <c r="W1436" s="26" t="s">
        <v>10359</v>
      </c>
    </row>
    <row r="1437" spans="1:23" ht="27.6" x14ac:dyDescent="0.3">
      <c r="A1437" s="51" t="s">
        <v>9024</v>
      </c>
      <c r="B1437" s="52">
        <v>0</v>
      </c>
      <c r="C1437" s="51" t="s">
        <v>6897</v>
      </c>
      <c r="D1437" s="51" t="s">
        <v>215</v>
      </c>
      <c r="E1437" s="51">
        <v>250090677</v>
      </c>
      <c r="F1437" s="51" t="s">
        <v>6340</v>
      </c>
      <c r="G1437" s="51">
        <v>501110</v>
      </c>
      <c r="H1437" s="51">
        <v>501110</v>
      </c>
      <c r="I1437" s="51">
        <v>872254</v>
      </c>
      <c r="J1437" s="51">
        <v>872254</v>
      </c>
      <c r="K1437" s="51">
        <v>202101</v>
      </c>
      <c r="L1437" s="51">
        <v>202101</v>
      </c>
      <c r="M1437" s="51"/>
      <c r="N1437" s="51"/>
      <c r="O1437" s="51" t="s">
        <v>2166</v>
      </c>
      <c r="P1437" s="52">
        <v>1</v>
      </c>
      <c r="Q1437" s="58" t="s">
        <v>10228</v>
      </c>
      <c r="R1437" s="53">
        <v>273805.97066666669</v>
      </c>
      <c r="S1437" s="51" t="s">
        <v>6524</v>
      </c>
      <c r="T1437" s="53">
        <v>273805.97066666669</v>
      </c>
      <c r="U1437" s="51" t="s">
        <v>5436</v>
      </c>
      <c r="V1437" s="54">
        <v>44203.85428240741</v>
      </c>
      <c r="W1437" s="51" t="s">
        <v>10361</v>
      </c>
    </row>
    <row r="1438" spans="1:23" ht="27.6" x14ac:dyDescent="0.3">
      <c r="A1438" s="51" t="s">
        <v>9024</v>
      </c>
      <c r="B1438" s="52">
        <v>1</v>
      </c>
      <c r="C1438" s="51" t="s">
        <v>6897</v>
      </c>
      <c r="D1438" s="51" t="s">
        <v>215</v>
      </c>
      <c r="E1438" s="51">
        <v>250090677</v>
      </c>
      <c r="F1438" s="51" t="s">
        <v>6340</v>
      </c>
      <c r="G1438" s="51">
        <v>501120</v>
      </c>
      <c r="H1438" s="51">
        <v>501120</v>
      </c>
      <c r="I1438" s="51">
        <v>872254</v>
      </c>
      <c r="J1438" s="51">
        <v>872254</v>
      </c>
      <c r="K1438" s="51">
        <v>202101</v>
      </c>
      <c r="L1438" s="51">
        <v>202101</v>
      </c>
      <c r="M1438" s="51"/>
      <c r="N1438" s="51"/>
      <c r="O1438" s="51" t="s">
        <v>2167</v>
      </c>
      <c r="P1438" s="52">
        <v>1</v>
      </c>
      <c r="Q1438" s="58" t="s">
        <v>10229</v>
      </c>
      <c r="R1438" s="53">
        <v>207405.96933333334</v>
      </c>
      <c r="S1438" s="51" t="s">
        <v>6524</v>
      </c>
      <c r="T1438" s="53">
        <v>207405.96933333334</v>
      </c>
      <c r="U1438" s="51" t="s">
        <v>5436</v>
      </c>
      <c r="V1438" s="54">
        <v>44203.85428240741</v>
      </c>
      <c r="W1438" s="51" t="s">
        <v>10361</v>
      </c>
    </row>
    <row r="1439" spans="1:23" ht="27.6" x14ac:dyDescent="0.3">
      <c r="A1439" s="51" t="s">
        <v>9025</v>
      </c>
      <c r="B1439" s="52">
        <v>0</v>
      </c>
      <c r="C1439" s="51" t="s">
        <v>6871</v>
      </c>
      <c r="D1439" s="51" t="s">
        <v>202</v>
      </c>
      <c r="E1439" s="51">
        <v>250090750</v>
      </c>
      <c r="F1439" s="51" t="s">
        <v>6340</v>
      </c>
      <c r="G1439" s="51">
        <v>501730</v>
      </c>
      <c r="H1439" s="51">
        <v>501730</v>
      </c>
      <c r="I1439" s="51">
        <v>872400</v>
      </c>
      <c r="J1439" s="51">
        <v>872400</v>
      </c>
      <c r="K1439" s="51">
        <v>202101</v>
      </c>
      <c r="L1439" s="51">
        <v>202101</v>
      </c>
      <c r="M1439" s="51"/>
      <c r="N1439" s="51"/>
      <c r="O1439" s="51" t="s">
        <v>2172</v>
      </c>
      <c r="P1439" s="52">
        <v>1</v>
      </c>
      <c r="Q1439" s="58" t="s">
        <v>9365</v>
      </c>
      <c r="R1439" s="53">
        <v>7200</v>
      </c>
      <c r="S1439" s="51" t="s">
        <v>6524</v>
      </c>
      <c r="T1439" s="53">
        <v>7200</v>
      </c>
      <c r="U1439" s="51" t="s">
        <v>5436</v>
      </c>
      <c r="V1439" s="54">
        <v>44209.511805555558</v>
      </c>
      <c r="W1439" s="26" t="s">
        <v>10359</v>
      </c>
    </row>
    <row r="1440" spans="1:23" ht="27.6" x14ac:dyDescent="0.3">
      <c r="A1440" s="51" t="s">
        <v>9026</v>
      </c>
      <c r="B1440" s="52">
        <v>0</v>
      </c>
      <c r="C1440" s="51" t="s">
        <v>6898</v>
      </c>
      <c r="D1440" s="51" t="s">
        <v>210</v>
      </c>
      <c r="E1440" s="51">
        <v>250090711</v>
      </c>
      <c r="F1440" s="51" t="s">
        <v>6340</v>
      </c>
      <c r="G1440" s="51">
        <v>501190</v>
      </c>
      <c r="H1440" s="51">
        <v>501190</v>
      </c>
      <c r="I1440" s="51">
        <v>871080</v>
      </c>
      <c r="J1440" s="51">
        <v>871080</v>
      </c>
      <c r="K1440" s="51">
        <v>202012</v>
      </c>
      <c r="L1440" s="51">
        <v>202012</v>
      </c>
      <c r="M1440" s="51"/>
      <c r="N1440" s="51"/>
      <c r="O1440" s="51" t="s">
        <v>6608</v>
      </c>
      <c r="P1440" s="52">
        <v>1</v>
      </c>
      <c r="Q1440" s="58" t="s">
        <v>9792</v>
      </c>
      <c r="R1440" s="53">
        <v>4400</v>
      </c>
      <c r="S1440" s="51" t="s">
        <v>6524</v>
      </c>
      <c r="T1440" s="53">
        <v>4400</v>
      </c>
      <c r="U1440" s="51" t="s">
        <v>7001</v>
      </c>
      <c r="V1440" s="54">
        <v>44208.547800925924</v>
      </c>
      <c r="W1440" s="26" t="s">
        <v>10359</v>
      </c>
    </row>
    <row r="1441" spans="1:23" ht="27.6" x14ac:dyDescent="0.3">
      <c r="A1441" s="51" t="s">
        <v>9026</v>
      </c>
      <c r="B1441" s="52">
        <v>1</v>
      </c>
      <c r="C1441" s="51" t="s">
        <v>6898</v>
      </c>
      <c r="D1441" s="51" t="s">
        <v>210</v>
      </c>
      <c r="E1441" s="51">
        <v>250090711</v>
      </c>
      <c r="F1441" s="51" t="s">
        <v>6340</v>
      </c>
      <c r="G1441" s="51">
        <v>501190</v>
      </c>
      <c r="H1441" s="51">
        <v>501190</v>
      </c>
      <c r="I1441" s="51">
        <v>871080</v>
      </c>
      <c r="J1441" s="51">
        <v>871280</v>
      </c>
      <c r="K1441" s="51">
        <v>202012</v>
      </c>
      <c r="L1441" s="51">
        <v>202012</v>
      </c>
      <c r="M1441" s="51"/>
      <c r="N1441" s="51"/>
      <c r="O1441" s="51" t="s">
        <v>6609</v>
      </c>
      <c r="P1441" s="52">
        <v>1</v>
      </c>
      <c r="Q1441" s="58" t="s">
        <v>10230</v>
      </c>
      <c r="R1441" s="53">
        <v>29333.333333333332</v>
      </c>
      <c r="S1441" s="51" t="s">
        <v>6524</v>
      </c>
      <c r="T1441" s="53">
        <v>29333.333333333332</v>
      </c>
      <c r="U1441" s="51" t="s">
        <v>7001</v>
      </c>
      <c r="V1441" s="54">
        <v>44208.547800925924</v>
      </c>
      <c r="W1441" s="26" t="s">
        <v>10359</v>
      </c>
    </row>
    <row r="1442" spans="1:23" ht="27.6" x14ac:dyDescent="0.3">
      <c r="A1442" s="51" t="s">
        <v>9027</v>
      </c>
      <c r="B1442" s="52">
        <v>0</v>
      </c>
      <c r="C1442" s="51" t="s">
        <v>6899</v>
      </c>
      <c r="D1442" s="51" t="s">
        <v>6610</v>
      </c>
      <c r="E1442" s="51">
        <v>250090751</v>
      </c>
      <c r="F1442" s="51" t="s">
        <v>6340</v>
      </c>
      <c r="G1442" s="51">
        <v>501190</v>
      </c>
      <c r="H1442" s="51">
        <v>501190</v>
      </c>
      <c r="I1442" s="51">
        <v>872320</v>
      </c>
      <c r="J1442" s="51">
        <v>872320</v>
      </c>
      <c r="K1442" s="51">
        <v>202101</v>
      </c>
      <c r="L1442" s="51">
        <v>202101</v>
      </c>
      <c r="M1442" s="51"/>
      <c r="N1442" s="51" t="s">
        <v>2173</v>
      </c>
      <c r="O1442" s="51" t="s">
        <v>2174</v>
      </c>
      <c r="P1442" s="52">
        <v>450</v>
      </c>
      <c r="Q1442" s="58" t="s">
        <v>10231</v>
      </c>
      <c r="R1442" s="53">
        <v>10680</v>
      </c>
      <c r="S1442" s="51" t="s">
        <v>6524</v>
      </c>
      <c r="T1442" s="53">
        <v>10680</v>
      </c>
      <c r="U1442" s="51" t="s">
        <v>7002</v>
      </c>
      <c r="V1442" s="54">
        <v>44209.513009259259</v>
      </c>
      <c r="W1442" s="26" t="s">
        <v>10359</v>
      </c>
    </row>
    <row r="1443" spans="1:23" ht="27.6" x14ac:dyDescent="0.3">
      <c r="A1443" s="51" t="s">
        <v>9027</v>
      </c>
      <c r="B1443" s="52">
        <v>1</v>
      </c>
      <c r="C1443" s="51" t="s">
        <v>6899</v>
      </c>
      <c r="D1443" s="51" t="s">
        <v>6610</v>
      </c>
      <c r="E1443" s="51">
        <v>250090751</v>
      </c>
      <c r="F1443" s="51" t="s">
        <v>6340</v>
      </c>
      <c r="G1443" s="51">
        <v>501190</v>
      </c>
      <c r="H1443" s="51">
        <v>501190</v>
      </c>
      <c r="I1443" s="51">
        <v>872320</v>
      </c>
      <c r="J1443" s="51">
        <v>872320</v>
      </c>
      <c r="K1443" s="51">
        <v>202101</v>
      </c>
      <c r="L1443" s="51">
        <v>202101</v>
      </c>
      <c r="M1443" s="51"/>
      <c r="N1443" s="51" t="s">
        <v>2175</v>
      </c>
      <c r="O1443" s="51" t="s">
        <v>2176</v>
      </c>
      <c r="P1443" s="52">
        <v>18</v>
      </c>
      <c r="Q1443" s="58" t="s">
        <v>10232</v>
      </c>
      <c r="R1443" s="53">
        <v>756</v>
      </c>
      <c r="S1443" s="51" t="s">
        <v>6524</v>
      </c>
      <c r="T1443" s="53">
        <v>756</v>
      </c>
      <c r="U1443" s="51" t="s">
        <v>7002</v>
      </c>
      <c r="V1443" s="54">
        <v>44209.513009259259</v>
      </c>
      <c r="W1443" s="26" t="s">
        <v>10359</v>
      </c>
    </row>
    <row r="1444" spans="1:23" ht="27.6" x14ac:dyDescent="0.3">
      <c r="A1444" s="51" t="s">
        <v>9027</v>
      </c>
      <c r="B1444" s="52">
        <v>2</v>
      </c>
      <c r="C1444" s="51" t="s">
        <v>6899</v>
      </c>
      <c r="D1444" s="51" t="s">
        <v>6610</v>
      </c>
      <c r="E1444" s="51">
        <v>250090751</v>
      </c>
      <c r="F1444" s="51" t="s">
        <v>6340</v>
      </c>
      <c r="G1444" s="51">
        <v>501190</v>
      </c>
      <c r="H1444" s="51">
        <v>501190</v>
      </c>
      <c r="I1444" s="51">
        <v>872320</v>
      </c>
      <c r="J1444" s="51">
        <v>872320</v>
      </c>
      <c r="K1444" s="51">
        <v>202101</v>
      </c>
      <c r="L1444" s="51">
        <v>202101</v>
      </c>
      <c r="M1444" s="51"/>
      <c r="N1444" s="51" t="s">
        <v>2177</v>
      </c>
      <c r="O1444" s="51" t="s">
        <v>2178</v>
      </c>
      <c r="P1444" s="52">
        <v>12</v>
      </c>
      <c r="Q1444" s="58" t="s">
        <v>10233</v>
      </c>
      <c r="R1444" s="53">
        <v>1120</v>
      </c>
      <c r="S1444" s="51" t="s">
        <v>6524</v>
      </c>
      <c r="T1444" s="53">
        <v>1120</v>
      </c>
      <c r="U1444" s="51" t="s">
        <v>7002</v>
      </c>
      <c r="V1444" s="54">
        <v>44209.513009259259</v>
      </c>
      <c r="W1444" s="26" t="s">
        <v>10359</v>
      </c>
    </row>
    <row r="1445" spans="1:23" ht="27.6" x14ac:dyDescent="0.3">
      <c r="A1445" s="51" t="s">
        <v>9027</v>
      </c>
      <c r="B1445" s="52">
        <v>3</v>
      </c>
      <c r="C1445" s="51" t="s">
        <v>6899</v>
      </c>
      <c r="D1445" s="51" t="s">
        <v>6610</v>
      </c>
      <c r="E1445" s="51">
        <v>250090751</v>
      </c>
      <c r="F1445" s="51" t="s">
        <v>6340</v>
      </c>
      <c r="G1445" s="51">
        <v>501190</v>
      </c>
      <c r="H1445" s="51">
        <v>501190</v>
      </c>
      <c r="I1445" s="51">
        <v>872320</v>
      </c>
      <c r="J1445" s="51">
        <v>872320</v>
      </c>
      <c r="K1445" s="51">
        <v>202101</v>
      </c>
      <c r="L1445" s="51">
        <v>202101</v>
      </c>
      <c r="M1445" s="51"/>
      <c r="N1445" s="51" t="s">
        <v>2179</v>
      </c>
      <c r="O1445" s="51" t="s">
        <v>2180</v>
      </c>
      <c r="P1445" s="52">
        <v>200</v>
      </c>
      <c r="Q1445" s="58" t="s">
        <v>10234</v>
      </c>
      <c r="R1445" s="53">
        <v>880</v>
      </c>
      <c r="S1445" s="51" t="s">
        <v>6524</v>
      </c>
      <c r="T1445" s="53">
        <v>880</v>
      </c>
      <c r="U1445" s="51" t="s">
        <v>7002</v>
      </c>
      <c r="V1445" s="54">
        <v>44209.513009259259</v>
      </c>
      <c r="W1445" s="26" t="s">
        <v>10359</v>
      </c>
    </row>
    <row r="1446" spans="1:23" ht="27.6" x14ac:dyDescent="0.3">
      <c r="A1446" s="51" t="s">
        <v>9027</v>
      </c>
      <c r="B1446" s="52">
        <v>4</v>
      </c>
      <c r="C1446" s="51" t="s">
        <v>6899</v>
      </c>
      <c r="D1446" s="51" t="s">
        <v>6610</v>
      </c>
      <c r="E1446" s="51">
        <v>250090751</v>
      </c>
      <c r="F1446" s="51" t="s">
        <v>6340</v>
      </c>
      <c r="G1446" s="51">
        <v>501190</v>
      </c>
      <c r="H1446" s="51">
        <v>501190</v>
      </c>
      <c r="I1446" s="51">
        <v>872320</v>
      </c>
      <c r="J1446" s="51">
        <v>872320</v>
      </c>
      <c r="K1446" s="51">
        <v>202101</v>
      </c>
      <c r="L1446" s="51">
        <v>202101</v>
      </c>
      <c r="M1446" s="51"/>
      <c r="N1446" s="51" t="s">
        <v>2181</v>
      </c>
      <c r="O1446" s="51" t="s">
        <v>2182</v>
      </c>
      <c r="P1446" s="52">
        <v>150</v>
      </c>
      <c r="Q1446" s="58" t="s">
        <v>10234</v>
      </c>
      <c r="R1446" s="53">
        <v>660</v>
      </c>
      <c r="S1446" s="51" t="s">
        <v>6524</v>
      </c>
      <c r="T1446" s="53">
        <v>660</v>
      </c>
      <c r="U1446" s="51" t="s">
        <v>7002</v>
      </c>
      <c r="V1446" s="54">
        <v>44209.513009259259</v>
      </c>
      <c r="W1446" s="26" t="s">
        <v>10359</v>
      </c>
    </row>
    <row r="1447" spans="1:23" ht="27.6" x14ac:dyDescent="0.3">
      <c r="A1447" s="51" t="s">
        <v>9027</v>
      </c>
      <c r="B1447" s="52">
        <v>5</v>
      </c>
      <c r="C1447" s="51" t="s">
        <v>6899</v>
      </c>
      <c r="D1447" s="51" t="s">
        <v>6610</v>
      </c>
      <c r="E1447" s="51">
        <v>250090751</v>
      </c>
      <c r="F1447" s="51" t="s">
        <v>6340</v>
      </c>
      <c r="G1447" s="51">
        <v>501190</v>
      </c>
      <c r="H1447" s="51">
        <v>501190</v>
      </c>
      <c r="I1447" s="51">
        <v>872320</v>
      </c>
      <c r="J1447" s="51">
        <v>872320</v>
      </c>
      <c r="K1447" s="51">
        <v>202101</v>
      </c>
      <c r="L1447" s="51">
        <v>202101</v>
      </c>
      <c r="M1447" s="51"/>
      <c r="N1447" s="51" t="s">
        <v>2183</v>
      </c>
      <c r="O1447" s="51" t="s">
        <v>2184</v>
      </c>
      <c r="P1447" s="52">
        <v>150</v>
      </c>
      <c r="Q1447" s="58" t="s">
        <v>10234</v>
      </c>
      <c r="R1447" s="53">
        <v>660</v>
      </c>
      <c r="S1447" s="51" t="s">
        <v>6524</v>
      </c>
      <c r="T1447" s="53">
        <v>660</v>
      </c>
      <c r="U1447" s="51" t="s">
        <v>7002</v>
      </c>
      <c r="V1447" s="54">
        <v>44209.513009259259</v>
      </c>
      <c r="W1447" s="26" t="s">
        <v>10359</v>
      </c>
    </row>
    <row r="1448" spans="1:23" ht="27.6" x14ac:dyDescent="0.3">
      <c r="A1448" s="51" t="s">
        <v>9027</v>
      </c>
      <c r="B1448" s="52">
        <v>6</v>
      </c>
      <c r="C1448" s="51" t="s">
        <v>6899</v>
      </c>
      <c r="D1448" s="51" t="s">
        <v>6610</v>
      </c>
      <c r="E1448" s="51">
        <v>250090751</v>
      </c>
      <c r="F1448" s="51" t="s">
        <v>6340</v>
      </c>
      <c r="G1448" s="51">
        <v>501190</v>
      </c>
      <c r="H1448" s="51">
        <v>501190</v>
      </c>
      <c r="I1448" s="51">
        <v>872320</v>
      </c>
      <c r="J1448" s="51">
        <v>872320</v>
      </c>
      <c r="K1448" s="51">
        <v>202101</v>
      </c>
      <c r="L1448" s="51">
        <v>202101</v>
      </c>
      <c r="M1448" s="51"/>
      <c r="N1448" s="51" t="s">
        <v>2185</v>
      </c>
      <c r="O1448" s="51" t="s">
        <v>2186</v>
      </c>
      <c r="P1448" s="52">
        <v>150</v>
      </c>
      <c r="Q1448" s="58" t="s">
        <v>10234</v>
      </c>
      <c r="R1448" s="53">
        <v>660</v>
      </c>
      <c r="S1448" s="51" t="s">
        <v>6524</v>
      </c>
      <c r="T1448" s="53">
        <v>660</v>
      </c>
      <c r="U1448" s="51" t="s">
        <v>7002</v>
      </c>
      <c r="V1448" s="54">
        <v>44209.513009259259</v>
      </c>
      <c r="W1448" s="26" t="s">
        <v>10359</v>
      </c>
    </row>
    <row r="1449" spans="1:23" ht="27.6" x14ac:dyDescent="0.3">
      <c r="A1449" s="51" t="s">
        <v>9027</v>
      </c>
      <c r="B1449" s="52">
        <v>7</v>
      </c>
      <c r="C1449" s="51" t="s">
        <v>6899</v>
      </c>
      <c r="D1449" s="51" t="s">
        <v>6610</v>
      </c>
      <c r="E1449" s="51">
        <v>250090751</v>
      </c>
      <c r="F1449" s="51" t="s">
        <v>6340</v>
      </c>
      <c r="G1449" s="51">
        <v>501190</v>
      </c>
      <c r="H1449" s="51">
        <v>501190</v>
      </c>
      <c r="I1449" s="51">
        <v>872320</v>
      </c>
      <c r="J1449" s="51">
        <v>872320</v>
      </c>
      <c r="K1449" s="51">
        <v>202101</v>
      </c>
      <c r="L1449" s="51">
        <v>202101</v>
      </c>
      <c r="M1449" s="51"/>
      <c r="N1449" s="51" t="s">
        <v>2187</v>
      </c>
      <c r="O1449" s="51" t="s">
        <v>2188</v>
      </c>
      <c r="P1449" s="52">
        <v>100</v>
      </c>
      <c r="Q1449" s="58" t="s">
        <v>10234</v>
      </c>
      <c r="R1449" s="53">
        <v>440</v>
      </c>
      <c r="S1449" s="51" t="s">
        <v>6524</v>
      </c>
      <c r="T1449" s="53">
        <v>440</v>
      </c>
      <c r="U1449" s="51" t="s">
        <v>7002</v>
      </c>
      <c r="V1449" s="54">
        <v>44209.513009259259</v>
      </c>
      <c r="W1449" s="26" t="s">
        <v>10359</v>
      </c>
    </row>
    <row r="1450" spans="1:23" ht="27.6" x14ac:dyDescent="0.3">
      <c r="A1450" s="51" t="s">
        <v>9027</v>
      </c>
      <c r="B1450" s="52">
        <v>8</v>
      </c>
      <c r="C1450" s="51" t="s">
        <v>6899</v>
      </c>
      <c r="D1450" s="51" t="s">
        <v>6610</v>
      </c>
      <c r="E1450" s="51">
        <v>250090751</v>
      </c>
      <c r="F1450" s="51" t="s">
        <v>6340</v>
      </c>
      <c r="G1450" s="51">
        <v>501190</v>
      </c>
      <c r="H1450" s="51">
        <v>501190</v>
      </c>
      <c r="I1450" s="51">
        <v>872320</v>
      </c>
      <c r="J1450" s="51">
        <v>872320</v>
      </c>
      <c r="K1450" s="51">
        <v>202101</v>
      </c>
      <c r="L1450" s="51">
        <v>202101</v>
      </c>
      <c r="M1450" s="51"/>
      <c r="N1450" s="51" t="s">
        <v>2189</v>
      </c>
      <c r="O1450" s="51" t="s">
        <v>2190</v>
      </c>
      <c r="P1450" s="52">
        <v>100</v>
      </c>
      <c r="Q1450" s="58" t="s">
        <v>10234</v>
      </c>
      <c r="R1450" s="53">
        <v>440</v>
      </c>
      <c r="S1450" s="51" t="s">
        <v>6524</v>
      </c>
      <c r="T1450" s="53">
        <v>440</v>
      </c>
      <c r="U1450" s="51" t="s">
        <v>7002</v>
      </c>
      <c r="V1450" s="54">
        <v>44209.513009259259</v>
      </c>
      <c r="W1450" s="26" t="s">
        <v>10359</v>
      </c>
    </row>
    <row r="1451" spans="1:23" ht="27.6" x14ac:dyDescent="0.3">
      <c r="A1451" s="51" t="s">
        <v>9027</v>
      </c>
      <c r="B1451" s="52">
        <v>9</v>
      </c>
      <c r="C1451" s="51" t="s">
        <v>6899</v>
      </c>
      <c r="D1451" s="51" t="s">
        <v>6610</v>
      </c>
      <c r="E1451" s="51">
        <v>250090751</v>
      </c>
      <c r="F1451" s="51" t="s">
        <v>6340</v>
      </c>
      <c r="G1451" s="51">
        <v>501190</v>
      </c>
      <c r="H1451" s="51">
        <v>501190</v>
      </c>
      <c r="I1451" s="51">
        <v>872320</v>
      </c>
      <c r="J1451" s="51">
        <v>872320</v>
      </c>
      <c r="K1451" s="51">
        <v>202101</v>
      </c>
      <c r="L1451" s="51">
        <v>202101</v>
      </c>
      <c r="M1451" s="51"/>
      <c r="N1451" s="51" t="s">
        <v>2191</v>
      </c>
      <c r="O1451" s="51" t="s">
        <v>2192</v>
      </c>
      <c r="P1451" s="52">
        <v>50</v>
      </c>
      <c r="Q1451" s="58" t="s">
        <v>10234</v>
      </c>
      <c r="R1451" s="53">
        <v>220</v>
      </c>
      <c r="S1451" s="51" t="s">
        <v>6524</v>
      </c>
      <c r="T1451" s="53">
        <v>220</v>
      </c>
      <c r="U1451" s="51" t="s">
        <v>7002</v>
      </c>
      <c r="V1451" s="54">
        <v>44209.513009259259</v>
      </c>
      <c r="W1451" s="26" t="s">
        <v>10359</v>
      </c>
    </row>
    <row r="1452" spans="1:23" ht="27.6" x14ac:dyDescent="0.3">
      <c r="A1452" s="51" t="s">
        <v>9027</v>
      </c>
      <c r="B1452" s="52">
        <v>10</v>
      </c>
      <c r="C1452" s="51" t="s">
        <v>6899</v>
      </c>
      <c r="D1452" s="51" t="s">
        <v>6610</v>
      </c>
      <c r="E1452" s="51">
        <v>250090751</v>
      </c>
      <c r="F1452" s="51" t="s">
        <v>6340</v>
      </c>
      <c r="G1452" s="51">
        <v>501190</v>
      </c>
      <c r="H1452" s="51">
        <v>501190</v>
      </c>
      <c r="I1452" s="51">
        <v>872320</v>
      </c>
      <c r="J1452" s="51">
        <v>872320</v>
      </c>
      <c r="K1452" s="51">
        <v>202101</v>
      </c>
      <c r="L1452" s="51">
        <v>202101</v>
      </c>
      <c r="M1452" s="51"/>
      <c r="N1452" s="51" t="s">
        <v>2193</v>
      </c>
      <c r="O1452" s="51" t="s">
        <v>2194</v>
      </c>
      <c r="P1452" s="52">
        <v>50</v>
      </c>
      <c r="Q1452" s="58" t="s">
        <v>10234</v>
      </c>
      <c r="R1452" s="53">
        <v>220</v>
      </c>
      <c r="S1452" s="51" t="s">
        <v>6524</v>
      </c>
      <c r="T1452" s="53">
        <v>220</v>
      </c>
      <c r="U1452" s="51" t="s">
        <v>7002</v>
      </c>
      <c r="V1452" s="54">
        <v>44209.513009259259</v>
      </c>
      <c r="W1452" s="26" t="s">
        <v>10359</v>
      </c>
    </row>
    <row r="1453" spans="1:23" ht="27.6" x14ac:dyDescent="0.3">
      <c r="A1453" s="51" t="s">
        <v>9027</v>
      </c>
      <c r="B1453" s="52">
        <v>11</v>
      </c>
      <c r="C1453" s="51" t="s">
        <v>6899</v>
      </c>
      <c r="D1453" s="51" t="s">
        <v>6610</v>
      </c>
      <c r="E1453" s="51">
        <v>250090751</v>
      </c>
      <c r="F1453" s="51" t="s">
        <v>6340</v>
      </c>
      <c r="G1453" s="51">
        <v>501190</v>
      </c>
      <c r="H1453" s="51">
        <v>501190</v>
      </c>
      <c r="I1453" s="51">
        <v>872320</v>
      </c>
      <c r="J1453" s="51">
        <v>872320</v>
      </c>
      <c r="K1453" s="51">
        <v>202101</v>
      </c>
      <c r="L1453" s="51">
        <v>202101</v>
      </c>
      <c r="M1453" s="51"/>
      <c r="N1453" s="51" t="s">
        <v>2195</v>
      </c>
      <c r="O1453" s="51" t="s">
        <v>2196</v>
      </c>
      <c r="P1453" s="52">
        <v>100</v>
      </c>
      <c r="Q1453" s="58" t="s">
        <v>10234</v>
      </c>
      <c r="R1453" s="53">
        <v>440</v>
      </c>
      <c r="S1453" s="51" t="s">
        <v>6524</v>
      </c>
      <c r="T1453" s="53">
        <v>440</v>
      </c>
      <c r="U1453" s="51" t="s">
        <v>7002</v>
      </c>
      <c r="V1453" s="54">
        <v>44209.513009259259</v>
      </c>
      <c r="W1453" s="26" t="s">
        <v>10359</v>
      </c>
    </row>
    <row r="1454" spans="1:23" ht="27.6" x14ac:dyDescent="0.3">
      <c r="A1454" s="51" t="s">
        <v>9027</v>
      </c>
      <c r="B1454" s="52">
        <v>12</v>
      </c>
      <c r="C1454" s="51" t="s">
        <v>6899</v>
      </c>
      <c r="D1454" s="51" t="s">
        <v>6610</v>
      </c>
      <c r="E1454" s="51">
        <v>250090751</v>
      </c>
      <c r="F1454" s="51" t="s">
        <v>6340</v>
      </c>
      <c r="G1454" s="51">
        <v>501190</v>
      </c>
      <c r="H1454" s="51">
        <v>501190</v>
      </c>
      <c r="I1454" s="51">
        <v>872320</v>
      </c>
      <c r="J1454" s="51">
        <v>872320</v>
      </c>
      <c r="K1454" s="51">
        <v>202101</v>
      </c>
      <c r="L1454" s="51">
        <v>202101</v>
      </c>
      <c r="M1454" s="51"/>
      <c r="N1454" s="51" t="s">
        <v>2197</v>
      </c>
      <c r="O1454" s="51" t="s">
        <v>2198</v>
      </c>
      <c r="P1454" s="52">
        <v>200</v>
      </c>
      <c r="Q1454" s="58" t="s">
        <v>10234</v>
      </c>
      <c r="R1454" s="53">
        <v>880</v>
      </c>
      <c r="S1454" s="51" t="s">
        <v>6524</v>
      </c>
      <c r="T1454" s="53">
        <v>880</v>
      </c>
      <c r="U1454" s="51" t="s">
        <v>7002</v>
      </c>
      <c r="V1454" s="54">
        <v>44209.513009259259</v>
      </c>
      <c r="W1454" s="26" t="s">
        <v>10359</v>
      </c>
    </row>
    <row r="1455" spans="1:23" ht="27.6" x14ac:dyDescent="0.3">
      <c r="A1455" s="51" t="s">
        <v>9027</v>
      </c>
      <c r="B1455" s="52">
        <v>13</v>
      </c>
      <c r="C1455" s="51" t="s">
        <v>6899</v>
      </c>
      <c r="D1455" s="51" t="s">
        <v>6610</v>
      </c>
      <c r="E1455" s="51">
        <v>250090751</v>
      </c>
      <c r="F1455" s="51" t="s">
        <v>6340</v>
      </c>
      <c r="G1455" s="51">
        <v>501190</v>
      </c>
      <c r="H1455" s="51">
        <v>501190</v>
      </c>
      <c r="I1455" s="51">
        <v>872320</v>
      </c>
      <c r="J1455" s="51">
        <v>872320</v>
      </c>
      <c r="K1455" s="51">
        <v>202101</v>
      </c>
      <c r="L1455" s="51">
        <v>202101</v>
      </c>
      <c r="M1455" s="51"/>
      <c r="N1455" s="51" t="s">
        <v>2199</v>
      </c>
      <c r="O1455" s="51" t="s">
        <v>2200</v>
      </c>
      <c r="P1455" s="52">
        <v>100</v>
      </c>
      <c r="Q1455" s="58" t="s">
        <v>10234</v>
      </c>
      <c r="R1455" s="53">
        <v>440</v>
      </c>
      <c r="S1455" s="51" t="s">
        <v>6524</v>
      </c>
      <c r="T1455" s="53">
        <v>440</v>
      </c>
      <c r="U1455" s="51" t="s">
        <v>7002</v>
      </c>
      <c r="V1455" s="54">
        <v>44209.513009259259</v>
      </c>
      <c r="W1455" s="26" t="s">
        <v>10359</v>
      </c>
    </row>
    <row r="1456" spans="1:23" ht="27.6" x14ac:dyDescent="0.3">
      <c r="A1456" s="51" t="s">
        <v>9027</v>
      </c>
      <c r="B1456" s="52">
        <v>14</v>
      </c>
      <c r="C1456" s="51" t="s">
        <v>6899</v>
      </c>
      <c r="D1456" s="51" t="s">
        <v>6610</v>
      </c>
      <c r="E1456" s="51">
        <v>250090751</v>
      </c>
      <c r="F1456" s="51" t="s">
        <v>6340</v>
      </c>
      <c r="G1456" s="51">
        <v>501190</v>
      </c>
      <c r="H1456" s="51">
        <v>501190</v>
      </c>
      <c r="I1456" s="51">
        <v>872320</v>
      </c>
      <c r="J1456" s="51">
        <v>872320</v>
      </c>
      <c r="K1456" s="51">
        <v>202101</v>
      </c>
      <c r="L1456" s="51">
        <v>202101</v>
      </c>
      <c r="M1456" s="51"/>
      <c r="N1456" s="51" t="s">
        <v>2201</v>
      </c>
      <c r="O1456" s="51" t="s">
        <v>2202</v>
      </c>
      <c r="P1456" s="52">
        <v>150</v>
      </c>
      <c r="Q1456" s="58" t="s">
        <v>10234</v>
      </c>
      <c r="R1456" s="53">
        <v>660</v>
      </c>
      <c r="S1456" s="51" t="s">
        <v>6524</v>
      </c>
      <c r="T1456" s="53">
        <v>660</v>
      </c>
      <c r="U1456" s="51" t="s">
        <v>7002</v>
      </c>
      <c r="V1456" s="54">
        <v>44209.513009259259</v>
      </c>
      <c r="W1456" s="26" t="s">
        <v>10359</v>
      </c>
    </row>
    <row r="1457" spans="1:23" ht="27.6" x14ac:dyDescent="0.3">
      <c r="A1457" s="51" t="s">
        <v>9027</v>
      </c>
      <c r="B1457" s="52">
        <v>15</v>
      </c>
      <c r="C1457" s="51" t="s">
        <v>6899</v>
      </c>
      <c r="D1457" s="51" t="s">
        <v>6610</v>
      </c>
      <c r="E1457" s="51">
        <v>250090751</v>
      </c>
      <c r="F1457" s="51" t="s">
        <v>6340</v>
      </c>
      <c r="G1457" s="51">
        <v>501190</v>
      </c>
      <c r="H1457" s="51">
        <v>501190</v>
      </c>
      <c r="I1457" s="51">
        <v>872320</v>
      </c>
      <c r="J1457" s="51">
        <v>872320</v>
      </c>
      <c r="K1457" s="51">
        <v>202101</v>
      </c>
      <c r="L1457" s="51">
        <v>202101</v>
      </c>
      <c r="M1457" s="51"/>
      <c r="N1457" s="51" t="s">
        <v>2203</v>
      </c>
      <c r="O1457" s="51" t="s">
        <v>2204</v>
      </c>
      <c r="P1457" s="52">
        <v>200</v>
      </c>
      <c r="Q1457" s="58" t="s">
        <v>10234</v>
      </c>
      <c r="R1457" s="53">
        <v>880</v>
      </c>
      <c r="S1457" s="51" t="s">
        <v>6524</v>
      </c>
      <c r="T1457" s="53">
        <v>880</v>
      </c>
      <c r="U1457" s="51" t="s">
        <v>7002</v>
      </c>
      <c r="V1457" s="54">
        <v>44209.513009259259</v>
      </c>
      <c r="W1457" s="26" t="s">
        <v>10359</v>
      </c>
    </row>
    <row r="1458" spans="1:23" ht="27.6" x14ac:dyDescent="0.3">
      <c r="A1458" s="51" t="s">
        <v>9027</v>
      </c>
      <c r="B1458" s="52">
        <v>16</v>
      </c>
      <c r="C1458" s="51" t="s">
        <v>6899</v>
      </c>
      <c r="D1458" s="51" t="s">
        <v>6610</v>
      </c>
      <c r="E1458" s="51">
        <v>250090751</v>
      </c>
      <c r="F1458" s="51" t="s">
        <v>6340</v>
      </c>
      <c r="G1458" s="51">
        <v>501190</v>
      </c>
      <c r="H1458" s="51">
        <v>501190</v>
      </c>
      <c r="I1458" s="51">
        <v>872320</v>
      </c>
      <c r="J1458" s="51">
        <v>872320</v>
      </c>
      <c r="K1458" s="51">
        <v>202101</v>
      </c>
      <c r="L1458" s="51">
        <v>202101</v>
      </c>
      <c r="M1458" s="51"/>
      <c r="N1458" s="51" t="s">
        <v>2205</v>
      </c>
      <c r="O1458" s="51" t="s">
        <v>2206</v>
      </c>
      <c r="P1458" s="52">
        <v>150</v>
      </c>
      <c r="Q1458" s="58" t="s">
        <v>10234</v>
      </c>
      <c r="R1458" s="53">
        <v>660</v>
      </c>
      <c r="S1458" s="51" t="s">
        <v>6524</v>
      </c>
      <c r="T1458" s="53">
        <v>660</v>
      </c>
      <c r="U1458" s="51" t="s">
        <v>7002</v>
      </c>
      <c r="V1458" s="54">
        <v>44209.513009259259</v>
      </c>
      <c r="W1458" s="26" t="s">
        <v>10359</v>
      </c>
    </row>
    <row r="1459" spans="1:23" ht="27.6" x14ac:dyDescent="0.3">
      <c r="A1459" s="51" t="s">
        <v>9027</v>
      </c>
      <c r="B1459" s="52">
        <v>17</v>
      </c>
      <c r="C1459" s="51" t="s">
        <v>6899</v>
      </c>
      <c r="D1459" s="51" t="s">
        <v>6610</v>
      </c>
      <c r="E1459" s="51">
        <v>250090751</v>
      </c>
      <c r="F1459" s="51" t="s">
        <v>6340</v>
      </c>
      <c r="G1459" s="51">
        <v>501190</v>
      </c>
      <c r="H1459" s="51">
        <v>501190</v>
      </c>
      <c r="I1459" s="51">
        <v>872320</v>
      </c>
      <c r="J1459" s="51">
        <v>872320</v>
      </c>
      <c r="K1459" s="51">
        <v>202101</v>
      </c>
      <c r="L1459" s="51">
        <v>202101</v>
      </c>
      <c r="M1459" s="51"/>
      <c r="N1459" s="51" t="s">
        <v>2207</v>
      </c>
      <c r="O1459" s="51" t="s">
        <v>2208</v>
      </c>
      <c r="P1459" s="52">
        <v>100</v>
      </c>
      <c r="Q1459" s="58" t="s">
        <v>10234</v>
      </c>
      <c r="R1459" s="53">
        <v>440</v>
      </c>
      <c r="S1459" s="51" t="s">
        <v>6524</v>
      </c>
      <c r="T1459" s="53">
        <v>440</v>
      </c>
      <c r="U1459" s="51" t="s">
        <v>7002</v>
      </c>
      <c r="V1459" s="54">
        <v>44209.513009259259</v>
      </c>
      <c r="W1459" s="26" t="s">
        <v>10359</v>
      </c>
    </row>
    <row r="1460" spans="1:23" ht="27.6" x14ac:dyDescent="0.3">
      <c r="A1460" s="51" t="s">
        <v>9027</v>
      </c>
      <c r="B1460" s="52">
        <v>18</v>
      </c>
      <c r="C1460" s="51" t="s">
        <v>6899</v>
      </c>
      <c r="D1460" s="51" t="s">
        <v>6610</v>
      </c>
      <c r="E1460" s="51">
        <v>250090751</v>
      </c>
      <c r="F1460" s="51" t="s">
        <v>6340</v>
      </c>
      <c r="G1460" s="51">
        <v>501190</v>
      </c>
      <c r="H1460" s="51">
        <v>501190</v>
      </c>
      <c r="I1460" s="51">
        <v>872320</v>
      </c>
      <c r="J1460" s="51">
        <v>872320</v>
      </c>
      <c r="K1460" s="51">
        <v>202101</v>
      </c>
      <c r="L1460" s="51">
        <v>202101</v>
      </c>
      <c r="M1460" s="51"/>
      <c r="N1460" s="51" t="s">
        <v>2209</v>
      </c>
      <c r="O1460" s="51" t="s">
        <v>2210</v>
      </c>
      <c r="P1460" s="52">
        <v>150</v>
      </c>
      <c r="Q1460" s="58" t="s">
        <v>10234</v>
      </c>
      <c r="R1460" s="53">
        <v>660</v>
      </c>
      <c r="S1460" s="51" t="s">
        <v>6524</v>
      </c>
      <c r="T1460" s="53">
        <v>660</v>
      </c>
      <c r="U1460" s="51" t="s">
        <v>7002</v>
      </c>
      <c r="V1460" s="54">
        <v>44209.513009259259</v>
      </c>
      <c r="W1460" s="26" t="s">
        <v>10359</v>
      </c>
    </row>
    <row r="1461" spans="1:23" ht="27.6" x14ac:dyDescent="0.3">
      <c r="A1461" s="51" t="s">
        <v>9027</v>
      </c>
      <c r="B1461" s="52">
        <v>19</v>
      </c>
      <c r="C1461" s="51" t="s">
        <v>6899</v>
      </c>
      <c r="D1461" s="51" t="s">
        <v>6610</v>
      </c>
      <c r="E1461" s="51">
        <v>250090751</v>
      </c>
      <c r="F1461" s="51" t="s">
        <v>6340</v>
      </c>
      <c r="G1461" s="51">
        <v>501190</v>
      </c>
      <c r="H1461" s="51">
        <v>501190</v>
      </c>
      <c r="I1461" s="51">
        <v>872320</v>
      </c>
      <c r="J1461" s="51">
        <v>872320</v>
      </c>
      <c r="K1461" s="51">
        <v>202101</v>
      </c>
      <c r="L1461" s="51">
        <v>202101</v>
      </c>
      <c r="M1461" s="51"/>
      <c r="N1461" s="51" t="s">
        <v>2211</v>
      </c>
      <c r="O1461" s="51" t="s">
        <v>2212</v>
      </c>
      <c r="P1461" s="52">
        <v>150</v>
      </c>
      <c r="Q1461" s="58" t="s">
        <v>10234</v>
      </c>
      <c r="R1461" s="53">
        <v>660</v>
      </c>
      <c r="S1461" s="51" t="s">
        <v>6524</v>
      </c>
      <c r="T1461" s="53">
        <v>660</v>
      </c>
      <c r="U1461" s="51" t="s">
        <v>7002</v>
      </c>
      <c r="V1461" s="54">
        <v>44209.513009259259</v>
      </c>
      <c r="W1461" s="26" t="s">
        <v>10359</v>
      </c>
    </row>
    <row r="1462" spans="1:23" ht="27.6" x14ac:dyDescent="0.3">
      <c r="A1462" s="51" t="s">
        <v>9027</v>
      </c>
      <c r="B1462" s="52">
        <v>20</v>
      </c>
      <c r="C1462" s="51" t="s">
        <v>6899</v>
      </c>
      <c r="D1462" s="51" t="s">
        <v>6610</v>
      </c>
      <c r="E1462" s="51">
        <v>250090751</v>
      </c>
      <c r="F1462" s="51" t="s">
        <v>6340</v>
      </c>
      <c r="G1462" s="51">
        <v>501190</v>
      </c>
      <c r="H1462" s="51">
        <v>501190</v>
      </c>
      <c r="I1462" s="51">
        <v>872320</v>
      </c>
      <c r="J1462" s="51">
        <v>872320</v>
      </c>
      <c r="K1462" s="51">
        <v>202101</v>
      </c>
      <c r="L1462" s="51">
        <v>202101</v>
      </c>
      <c r="M1462" s="51"/>
      <c r="N1462" s="51" t="s">
        <v>2213</v>
      </c>
      <c r="O1462" s="51" t="s">
        <v>2214</v>
      </c>
      <c r="P1462" s="52">
        <v>100</v>
      </c>
      <c r="Q1462" s="58" t="s">
        <v>10234</v>
      </c>
      <c r="R1462" s="53">
        <v>440</v>
      </c>
      <c r="S1462" s="51" t="s">
        <v>6524</v>
      </c>
      <c r="T1462" s="53">
        <v>440</v>
      </c>
      <c r="U1462" s="51" t="s">
        <v>7002</v>
      </c>
      <c r="V1462" s="54">
        <v>44209.513009259259</v>
      </c>
      <c r="W1462" s="26" t="s">
        <v>10359</v>
      </c>
    </row>
    <row r="1463" spans="1:23" ht="27.6" x14ac:dyDescent="0.3">
      <c r="A1463" s="51" t="s">
        <v>9027</v>
      </c>
      <c r="B1463" s="52">
        <v>21</v>
      </c>
      <c r="C1463" s="51" t="s">
        <v>6899</v>
      </c>
      <c r="D1463" s="51" t="s">
        <v>6610</v>
      </c>
      <c r="E1463" s="51">
        <v>250090751</v>
      </c>
      <c r="F1463" s="51" t="s">
        <v>6340</v>
      </c>
      <c r="G1463" s="51">
        <v>501190</v>
      </c>
      <c r="H1463" s="51">
        <v>501190</v>
      </c>
      <c r="I1463" s="51">
        <v>872320</v>
      </c>
      <c r="J1463" s="51">
        <v>872320</v>
      </c>
      <c r="K1463" s="51">
        <v>202101</v>
      </c>
      <c r="L1463" s="51">
        <v>202101</v>
      </c>
      <c r="M1463" s="51"/>
      <c r="N1463" s="51" t="s">
        <v>2215</v>
      </c>
      <c r="O1463" s="51" t="s">
        <v>2216</v>
      </c>
      <c r="P1463" s="52">
        <v>50</v>
      </c>
      <c r="Q1463" s="58" t="s">
        <v>10234</v>
      </c>
      <c r="R1463" s="53">
        <v>220</v>
      </c>
      <c r="S1463" s="51" t="s">
        <v>6524</v>
      </c>
      <c r="T1463" s="53">
        <v>220</v>
      </c>
      <c r="U1463" s="51" t="s">
        <v>7002</v>
      </c>
      <c r="V1463" s="54">
        <v>44209.513009259259</v>
      </c>
      <c r="W1463" s="26" t="s">
        <v>10359</v>
      </c>
    </row>
    <row r="1464" spans="1:23" ht="27.6" x14ac:dyDescent="0.3">
      <c r="A1464" s="51" t="s">
        <v>9027</v>
      </c>
      <c r="B1464" s="52">
        <v>22</v>
      </c>
      <c r="C1464" s="51" t="s">
        <v>6899</v>
      </c>
      <c r="D1464" s="51" t="s">
        <v>6610</v>
      </c>
      <c r="E1464" s="51">
        <v>250090751</v>
      </c>
      <c r="F1464" s="51" t="s">
        <v>6340</v>
      </c>
      <c r="G1464" s="51">
        <v>501190</v>
      </c>
      <c r="H1464" s="51">
        <v>501190</v>
      </c>
      <c r="I1464" s="51">
        <v>872320</v>
      </c>
      <c r="J1464" s="51">
        <v>872320</v>
      </c>
      <c r="K1464" s="51">
        <v>202101</v>
      </c>
      <c r="L1464" s="51">
        <v>202101</v>
      </c>
      <c r="M1464" s="51"/>
      <c r="N1464" s="51" t="s">
        <v>2217</v>
      </c>
      <c r="O1464" s="51" t="s">
        <v>2218</v>
      </c>
      <c r="P1464" s="52">
        <v>50</v>
      </c>
      <c r="Q1464" s="58" t="s">
        <v>10234</v>
      </c>
      <c r="R1464" s="53">
        <v>220</v>
      </c>
      <c r="S1464" s="51" t="s">
        <v>6524</v>
      </c>
      <c r="T1464" s="53">
        <v>220</v>
      </c>
      <c r="U1464" s="51" t="s">
        <v>7002</v>
      </c>
      <c r="V1464" s="54">
        <v>44209.513009259259</v>
      </c>
      <c r="W1464" s="26" t="s">
        <v>10359</v>
      </c>
    </row>
    <row r="1465" spans="1:23" ht="27.6" x14ac:dyDescent="0.3">
      <c r="A1465" s="51" t="s">
        <v>9027</v>
      </c>
      <c r="B1465" s="52">
        <v>23</v>
      </c>
      <c r="C1465" s="51" t="s">
        <v>6899</v>
      </c>
      <c r="D1465" s="51" t="s">
        <v>6610</v>
      </c>
      <c r="E1465" s="51">
        <v>250090751</v>
      </c>
      <c r="F1465" s="51" t="s">
        <v>6340</v>
      </c>
      <c r="G1465" s="51">
        <v>501190</v>
      </c>
      <c r="H1465" s="51">
        <v>501190</v>
      </c>
      <c r="I1465" s="51">
        <v>872320</v>
      </c>
      <c r="J1465" s="51">
        <v>872320</v>
      </c>
      <c r="K1465" s="51">
        <v>202101</v>
      </c>
      <c r="L1465" s="51">
        <v>202101</v>
      </c>
      <c r="M1465" s="51"/>
      <c r="N1465" s="51" t="s">
        <v>2219</v>
      </c>
      <c r="O1465" s="51" t="s">
        <v>2220</v>
      </c>
      <c r="P1465" s="52">
        <v>100</v>
      </c>
      <c r="Q1465" s="58" t="s">
        <v>10234</v>
      </c>
      <c r="R1465" s="53">
        <v>440</v>
      </c>
      <c r="S1465" s="51" t="s">
        <v>6524</v>
      </c>
      <c r="T1465" s="53">
        <v>440</v>
      </c>
      <c r="U1465" s="51" t="s">
        <v>7002</v>
      </c>
      <c r="V1465" s="54">
        <v>44209.513009259259</v>
      </c>
      <c r="W1465" s="26" t="s">
        <v>10359</v>
      </c>
    </row>
    <row r="1466" spans="1:23" ht="27.6" x14ac:dyDescent="0.3">
      <c r="A1466" s="51" t="s">
        <v>9027</v>
      </c>
      <c r="B1466" s="52">
        <v>24</v>
      </c>
      <c r="C1466" s="51" t="s">
        <v>6899</v>
      </c>
      <c r="D1466" s="51" t="s">
        <v>6610</v>
      </c>
      <c r="E1466" s="51">
        <v>250090751</v>
      </c>
      <c r="F1466" s="51" t="s">
        <v>6340</v>
      </c>
      <c r="G1466" s="51">
        <v>501190</v>
      </c>
      <c r="H1466" s="51">
        <v>501190</v>
      </c>
      <c r="I1466" s="51">
        <v>872320</v>
      </c>
      <c r="J1466" s="51">
        <v>872320</v>
      </c>
      <c r="K1466" s="51">
        <v>202101</v>
      </c>
      <c r="L1466" s="51">
        <v>202101</v>
      </c>
      <c r="M1466" s="51"/>
      <c r="N1466" s="51" t="s">
        <v>2221</v>
      </c>
      <c r="O1466" s="51" t="s">
        <v>2222</v>
      </c>
      <c r="P1466" s="52">
        <v>200</v>
      </c>
      <c r="Q1466" s="58" t="s">
        <v>10234</v>
      </c>
      <c r="R1466" s="53">
        <v>880</v>
      </c>
      <c r="S1466" s="51" t="s">
        <v>6524</v>
      </c>
      <c r="T1466" s="53">
        <v>880</v>
      </c>
      <c r="U1466" s="51" t="s">
        <v>7002</v>
      </c>
      <c r="V1466" s="54">
        <v>44209.513009259259</v>
      </c>
      <c r="W1466" s="26" t="s">
        <v>10359</v>
      </c>
    </row>
    <row r="1467" spans="1:23" ht="27.6" x14ac:dyDescent="0.3">
      <c r="A1467" s="51" t="s">
        <v>9027</v>
      </c>
      <c r="B1467" s="52">
        <v>25</v>
      </c>
      <c r="C1467" s="51" t="s">
        <v>6899</v>
      </c>
      <c r="D1467" s="51" t="s">
        <v>6610</v>
      </c>
      <c r="E1467" s="51">
        <v>250090751</v>
      </c>
      <c r="F1467" s="51" t="s">
        <v>6340</v>
      </c>
      <c r="G1467" s="51">
        <v>501190</v>
      </c>
      <c r="H1467" s="51">
        <v>501190</v>
      </c>
      <c r="I1467" s="51">
        <v>872320</v>
      </c>
      <c r="J1467" s="51">
        <v>872320</v>
      </c>
      <c r="K1467" s="51">
        <v>202101</v>
      </c>
      <c r="L1467" s="51">
        <v>202101</v>
      </c>
      <c r="M1467" s="51"/>
      <c r="N1467" s="51" t="s">
        <v>2223</v>
      </c>
      <c r="O1467" s="51" t="s">
        <v>2224</v>
      </c>
      <c r="P1467" s="52">
        <v>100</v>
      </c>
      <c r="Q1467" s="58" t="s">
        <v>10234</v>
      </c>
      <c r="R1467" s="53">
        <v>440</v>
      </c>
      <c r="S1467" s="51" t="s">
        <v>6524</v>
      </c>
      <c r="T1467" s="53">
        <v>440</v>
      </c>
      <c r="U1467" s="51" t="s">
        <v>7002</v>
      </c>
      <c r="V1467" s="54">
        <v>44209.513009259259</v>
      </c>
      <c r="W1467" s="26" t="s">
        <v>10359</v>
      </c>
    </row>
    <row r="1468" spans="1:23" ht="27.6" x14ac:dyDescent="0.3">
      <c r="A1468" s="51" t="s">
        <v>9027</v>
      </c>
      <c r="B1468" s="52">
        <v>26</v>
      </c>
      <c r="C1468" s="51" t="s">
        <v>6899</v>
      </c>
      <c r="D1468" s="51" t="s">
        <v>6610</v>
      </c>
      <c r="E1468" s="51">
        <v>250090751</v>
      </c>
      <c r="F1468" s="51" t="s">
        <v>6340</v>
      </c>
      <c r="G1468" s="51">
        <v>501190</v>
      </c>
      <c r="H1468" s="51">
        <v>501190</v>
      </c>
      <c r="I1468" s="51">
        <v>872320</v>
      </c>
      <c r="J1468" s="51">
        <v>872320</v>
      </c>
      <c r="K1468" s="51">
        <v>202101</v>
      </c>
      <c r="L1468" s="51">
        <v>202101</v>
      </c>
      <c r="M1468" s="51"/>
      <c r="N1468" s="51" t="s">
        <v>2225</v>
      </c>
      <c r="O1468" s="51" t="s">
        <v>2226</v>
      </c>
      <c r="P1468" s="52">
        <v>150</v>
      </c>
      <c r="Q1468" s="58" t="s">
        <v>10234</v>
      </c>
      <c r="R1468" s="53">
        <v>660</v>
      </c>
      <c r="S1468" s="51" t="s">
        <v>6524</v>
      </c>
      <c r="T1468" s="53">
        <v>660</v>
      </c>
      <c r="U1468" s="51" t="s">
        <v>7002</v>
      </c>
      <c r="V1468" s="54">
        <v>44209.513009259259</v>
      </c>
      <c r="W1468" s="26" t="s">
        <v>10359</v>
      </c>
    </row>
    <row r="1469" spans="1:23" ht="13.8" x14ac:dyDescent="0.3">
      <c r="A1469" s="51" t="s">
        <v>9028</v>
      </c>
      <c r="B1469" s="52">
        <v>0</v>
      </c>
      <c r="C1469" s="51" t="s">
        <v>6898</v>
      </c>
      <c r="D1469" s="51" t="s">
        <v>210</v>
      </c>
      <c r="E1469" s="51">
        <v>250090716</v>
      </c>
      <c r="F1469" s="51" t="s">
        <v>6340</v>
      </c>
      <c r="G1469" s="51">
        <v>501190</v>
      </c>
      <c r="H1469" s="51">
        <v>501190</v>
      </c>
      <c r="I1469" s="51">
        <v>871080</v>
      </c>
      <c r="J1469" s="51">
        <v>871080</v>
      </c>
      <c r="K1469" s="51">
        <v>202101</v>
      </c>
      <c r="L1469" s="51">
        <v>202101</v>
      </c>
      <c r="M1469" s="51"/>
      <c r="N1469" s="51"/>
      <c r="O1469" s="51" t="s">
        <v>2171</v>
      </c>
      <c r="P1469" s="52">
        <v>1</v>
      </c>
      <c r="Q1469" s="58" t="s">
        <v>10235</v>
      </c>
      <c r="R1469" s="53">
        <v>44000</v>
      </c>
      <c r="S1469" s="51" t="s">
        <v>6524</v>
      </c>
      <c r="T1469" s="53">
        <v>44000</v>
      </c>
      <c r="U1469" s="51" t="s">
        <v>7001</v>
      </c>
      <c r="V1469" s="54">
        <v>44208.587511574071</v>
      </c>
      <c r="W1469" s="26" t="s">
        <v>10359</v>
      </c>
    </row>
    <row r="1470" spans="1:23" ht="13.8" x14ac:dyDescent="0.3">
      <c r="A1470" s="51" t="s">
        <v>9028</v>
      </c>
      <c r="B1470" s="52">
        <v>1</v>
      </c>
      <c r="C1470" s="51" t="s">
        <v>6898</v>
      </c>
      <c r="D1470" s="51" t="s">
        <v>210</v>
      </c>
      <c r="E1470" s="51">
        <v>250090716</v>
      </c>
      <c r="F1470" s="51" t="s">
        <v>6340</v>
      </c>
      <c r="G1470" s="51">
        <v>501190</v>
      </c>
      <c r="H1470" s="51">
        <v>501190</v>
      </c>
      <c r="I1470" s="51">
        <v>871080</v>
      </c>
      <c r="J1470" s="51">
        <v>871280</v>
      </c>
      <c r="K1470" s="51">
        <v>202101</v>
      </c>
      <c r="L1470" s="51">
        <v>202101</v>
      </c>
      <c r="M1470" s="51"/>
      <c r="N1470" s="51"/>
      <c r="O1470" s="51" t="s">
        <v>2171</v>
      </c>
      <c r="P1470" s="52">
        <v>1</v>
      </c>
      <c r="Q1470" s="58" t="s">
        <v>10236</v>
      </c>
      <c r="R1470" s="53">
        <v>1906.6666666666667</v>
      </c>
      <c r="S1470" s="51" t="s">
        <v>6524</v>
      </c>
      <c r="T1470" s="53">
        <v>1906.6666666666667</v>
      </c>
      <c r="U1470" s="51" t="s">
        <v>7001</v>
      </c>
      <c r="V1470" s="54">
        <v>44208.587511574071</v>
      </c>
      <c r="W1470" s="26" t="s">
        <v>10359</v>
      </c>
    </row>
    <row r="1471" spans="1:23" ht="27.6" x14ac:dyDescent="0.3">
      <c r="A1471" s="51" t="s">
        <v>9029</v>
      </c>
      <c r="B1471" s="52">
        <v>0</v>
      </c>
      <c r="C1471" s="51" t="s">
        <v>6900</v>
      </c>
      <c r="D1471" s="51" t="s">
        <v>205</v>
      </c>
      <c r="E1471" s="51">
        <v>250090793</v>
      </c>
      <c r="F1471" s="51" t="s">
        <v>6340</v>
      </c>
      <c r="G1471" s="51">
        <v>501730</v>
      </c>
      <c r="H1471" s="51">
        <v>501730</v>
      </c>
      <c r="I1471" s="51">
        <v>872310</v>
      </c>
      <c r="J1471" s="51">
        <v>872310</v>
      </c>
      <c r="K1471" s="51">
        <v>202101</v>
      </c>
      <c r="L1471" s="51">
        <v>202101</v>
      </c>
      <c r="M1471" s="51"/>
      <c r="N1471" s="51"/>
      <c r="O1471" s="51" t="s">
        <v>2235</v>
      </c>
      <c r="P1471" s="52">
        <v>1</v>
      </c>
      <c r="Q1471" s="58" t="s">
        <v>10237</v>
      </c>
      <c r="R1471" s="53">
        <v>258110.8</v>
      </c>
      <c r="S1471" s="51" t="s">
        <v>6524</v>
      </c>
      <c r="T1471" s="53">
        <v>258110.8</v>
      </c>
      <c r="U1471" s="51" t="s">
        <v>7002</v>
      </c>
      <c r="V1471" s="54">
        <v>44209.987893518519</v>
      </c>
      <c r="W1471" s="51" t="s">
        <v>10361</v>
      </c>
    </row>
    <row r="1472" spans="1:23" ht="27.6" x14ac:dyDescent="0.3">
      <c r="A1472" s="51" t="s">
        <v>9030</v>
      </c>
      <c r="B1472" s="52">
        <v>0</v>
      </c>
      <c r="C1472" s="51" t="s">
        <v>6900</v>
      </c>
      <c r="D1472" s="51" t="s">
        <v>205</v>
      </c>
      <c r="E1472" s="51">
        <v>250090794</v>
      </c>
      <c r="F1472" s="51" t="s">
        <v>6340</v>
      </c>
      <c r="G1472" s="51">
        <v>501730</v>
      </c>
      <c r="H1472" s="51">
        <v>501730</v>
      </c>
      <c r="I1472" s="51">
        <v>872310</v>
      </c>
      <c r="J1472" s="51">
        <v>872310</v>
      </c>
      <c r="K1472" s="51">
        <v>202101</v>
      </c>
      <c r="L1472" s="51">
        <v>202101</v>
      </c>
      <c r="M1472" s="51"/>
      <c r="N1472" s="51"/>
      <c r="O1472" s="51" t="s">
        <v>2236</v>
      </c>
      <c r="P1472" s="52">
        <v>1</v>
      </c>
      <c r="Q1472" s="58" t="s">
        <v>10238</v>
      </c>
      <c r="R1472" s="53">
        <v>313377.39066666667</v>
      </c>
      <c r="S1472" s="51" t="s">
        <v>6524</v>
      </c>
      <c r="T1472" s="53">
        <v>313377.39066666667</v>
      </c>
      <c r="U1472" s="51" t="s">
        <v>7002</v>
      </c>
      <c r="V1472" s="54">
        <v>44209.988043981481</v>
      </c>
      <c r="W1472" s="51" t="s">
        <v>10361</v>
      </c>
    </row>
    <row r="1473" spans="1:23" ht="27.6" x14ac:dyDescent="0.3">
      <c r="A1473" s="51" t="s">
        <v>9031</v>
      </c>
      <c r="B1473" s="52">
        <v>0</v>
      </c>
      <c r="C1473" s="51" t="s">
        <v>6900</v>
      </c>
      <c r="D1473" s="51" t="s">
        <v>205</v>
      </c>
      <c r="E1473" s="51">
        <v>250090795</v>
      </c>
      <c r="F1473" s="51" t="s">
        <v>6340</v>
      </c>
      <c r="G1473" s="51">
        <v>501730</v>
      </c>
      <c r="H1473" s="51">
        <v>501730</v>
      </c>
      <c r="I1473" s="51">
        <v>872310</v>
      </c>
      <c r="J1473" s="51">
        <v>872310</v>
      </c>
      <c r="K1473" s="51">
        <v>202101</v>
      </c>
      <c r="L1473" s="51">
        <v>202101</v>
      </c>
      <c r="M1473" s="51"/>
      <c r="N1473" s="51"/>
      <c r="O1473" s="51" t="s">
        <v>2237</v>
      </c>
      <c r="P1473" s="52">
        <v>1</v>
      </c>
      <c r="Q1473" s="58" t="s">
        <v>10239</v>
      </c>
      <c r="R1473" s="53">
        <v>230560.39866666668</v>
      </c>
      <c r="S1473" s="51" t="s">
        <v>6524</v>
      </c>
      <c r="T1473" s="53">
        <v>230560.39866666668</v>
      </c>
      <c r="U1473" s="51" t="s">
        <v>7002</v>
      </c>
      <c r="V1473" s="54">
        <v>44209.988194444442</v>
      </c>
      <c r="W1473" s="51" t="s">
        <v>10361</v>
      </c>
    </row>
    <row r="1474" spans="1:23" ht="27.6" x14ac:dyDescent="0.3">
      <c r="A1474" s="51" t="s">
        <v>9032</v>
      </c>
      <c r="B1474" s="52">
        <v>0</v>
      </c>
      <c r="C1474" s="51" t="s">
        <v>6901</v>
      </c>
      <c r="D1474" s="51" t="s">
        <v>216</v>
      </c>
      <c r="E1474" s="51">
        <v>250090753</v>
      </c>
      <c r="F1474" s="51" t="s">
        <v>6340</v>
      </c>
      <c r="G1474" s="51">
        <v>501730</v>
      </c>
      <c r="H1474" s="51">
        <v>501730</v>
      </c>
      <c r="I1474" s="51">
        <v>872310</v>
      </c>
      <c r="J1474" s="51">
        <v>872310</v>
      </c>
      <c r="K1474" s="51">
        <v>202101</v>
      </c>
      <c r="L1474" s="51">
        <v>202101</v>
      </c>
      <c r="M1474" s="51"/>
      <c r="N1474" s="51"/>
      <c r="O1474" s="51" t="s">
        <v>2227</v>
      </c>
      <c r="P1474" s="52">
        <v>1</v>
      </c>
      <c r="Q1474" s="58" t="s">
        <v>10240</v>
      </c>
      <c r="R1474" s="53">
        <v>111989.33333333333</v>
      </c>
      <c r="S1474" s="51" t="s">
        <v>6524</v>
      </c>
      <c r="T1474" s="53">
        <v>111989.33333333333</v>
      </c>
      <c r="U1474" s="51" t="s">
        <v>7002</v>
      </c>
      <c r="V1474" s="54">
        <v>44209.517407407409</v>
      </c>
      <c r="W1474" s="26" t="s">
        <v>10359</v>
      </c>
    </row>
    <row r="1475" spans="1:23" ht="13.8" x14ac:dyDescent="0.3">
      <c r="A1475" s="51" t="s">
        <v>9033</v>
      </c>
      <c r="B1475" s="52">
        <v>0</v>
      </c>
      <c r="C1475" s="51" t="s">
        <v>6902</v>
      </c>
      <c r="D1475" s="51" t="s">
        <v>220</v>
      </c>
      <c r="E1475" s="51">
        <v>250090754</v>
      </c>
      <c r="F1475" s="51" t="s">
        <v>6340</v>
      </c>
      <c r="G1475" s="51">
        <v>501190</v>
      </c>
      <c r="H1475" s="51">
        <v>501190</v>
      </c>
      <c r="I1475" s="51">
        <v>872001</v>
      </c>
      <c r="J1475" s="51">
        <v>872001</v>
      </c>
      <c r="K1475" s="51">
        <v>202101</v>
      </c>
      <c r="L1475" s="51">
        <v>202101</v>
      </c>
      <c r="M1475" s="51"/>
      <c r="N1475" s="51"/>
      <c r="O1475" s="51" t="s">
        <v>2228</v>
      </c>
      <c r="P1475" s="52">
        <v>1</v>
      </c>
      <c r="Q1475" s="58" t="s">
        <v>10241</v>
      </c>
      <c r="R1475" s="53">
        <v>54543.703999999998</v>
      </c>
      <c r="S1475" s="51" t="s">
        <v>6524</v>
      </c>
      <c r="T1475" s="53">
        <v>54543.703999999998</v>
      </c>
      <c r="U1475" s="51" t="s">
        <v>5436</v>
      </c>
      <c r="V1475" s="54">
        <v>44209.518437500003</v>
      </c>
      <c r="W1475" s="26" t="s">
        <v>10359</v>
      </c>
    </row>
    <row r="1476" spans="1:23" ht="27.6" x14ac:dyDescent="0.3">
      <c r="A1476" s="51" t="s">
        <v>9034</v>
      </c>
      <c r="B1476" s="52">
        <v>0</v>
      </c>
      <c r="C1476" s="51" t="s">
        <v>6894</v>
      </c>
      <c r="D1476" s="51" t="s">
        <v>212</v>
      </c>
      <c r="E1476" s="51">
        <v>250090755</v>
      </c>
      <c r="F1476" s="51" t="s">
        <v>6340</v>
      </c>
      <c r="G1476" s="51">
        <v>501730</v>
      </c>
      <c r="H1476" s="51">
        <v>501730</v>
      </c>
      <c r="I1476" s="51">
        <v>872310</v>
      </c>
      <c r="J1476" s="51">
        <v>872310</v>
      </c>
      <c r="K1476" s="51">
        <v>202101</v>
      </c>
      <c r="L1476" s="51">
        <v>202101</v>
      </c>
      <c r="M1476" s="51"/>
      <c r="N1476" s="51" t="s">
        <v>2229</v>
      </c>
      <c r="O1476" s="51" t="s">
        <v>2230</v>
      </c>
      <c r="P1476" s="52">
        <v>500</v>
      </c>
      <c r="Q1476" s="58" t="s">
        <v>10227</v>
      </c>
      <c r="R1476" s="53">
        <v>1933.3333333333333</v>
      </c>
      <c r="S1476" s="51" t="s">
        <v>6524</v>
      </c>
      <c r="T1476" s="53">
        <v>1933.3333333333333</v>
      </c>
      <c r="U1476" s="51" t="s">
        <v>7002</v>
      </c>
      <c r="V1476" s="54">
        <v>44209.519571759258</v>
      </c>
      <c r="W1476" s="26" t="s">
        <v>10359</v>
      </c>
    </row>
    <row r="1477" spans="1:23" ht="27.6" x14ac:dyDescent="0.3">
      <c r="A1477" s="51" t="s">
        <v>9035</v>
      </c>
      <c r="B1477" s="52">
        <v>0</v>
      </c>
      <c r="C1477" s="51" t="s">
        <v>6901</v>
      </c>
      <c r="D1477" s="51" t="s">
        <v>216</v>
      </c>
      <c r="E1477" s="51">
        <v>250090796</v>
      </c>
      <c r="F1477" s="51" t="s">
        <v>6340</v>
      </c>
      <c r="G1477" s="51">
        <v>501730</v>
      </c>
      <c r="H1477" s="51">
        <v>501730</v>
      </c>
      <c r="I1477" s="51">
        <v>872310</v>
      </c>
      <c r="J1477" s="51">
        <v>872310</v>
      </c>
      <c r="K1477" s="51">
        <v>202101</v>
      </c>
      <c r="L1477" s="51">
        <v>202101</v>
      </c>
      <c r="M1477" s="51"/>
      <c r="N1477" s="51"/>
      <c r="O1477" s="51" t="s">
        <v>2238</v>
      </c>
      <c r="P1477" s="52">
        <v>1</v>
      </c>
      <c r="Q1477" s="58" t="s">
        <v>10242</v>
      </c>
      <c r="R1477" s="53">
        <v>179453.33333333334</v>
      </c>
      <c r="S1477" s="51" t="s">
        <v>6524</v>
      </c>
      <c r="T1477" s="53">
        <v>179453.33333333334</v>
      </c>
      <c r="U1477" s="51" t="s">
        <v>7002</v>
      </c>
      <c r="V1477" s="54">
        <v>44209.98878472222</v>
      </c>
      <c r="W1477" s="28" t="s">
        <v>10360</v>
      </c>
    </row>
    <row r="1478" spans="1:23" ht="13.8" x14ac:dyDescent="0.3">
      <c r="A1478" s="51" t="s">
        <v>9036</v>
      </c>
      <c r="B1478" s="52">
        <v>0</v>
      </c>
      <c r="C1478" s="51" t="s">
        <v>6901</v>
      </c>
      <c r="D1478" s="51" t="s">
        <v>216</v>
      </c>
      <c r="E1478" s="51">
        <v>250090832</v>
      </c>
      <c r="F1478" s="51" t="s">
        <v>6340</v>
      </c>
      <c r="G1478" s="51">
        <v>501730</v>
      </c>
      <c r="H1478" s="51">
        <v>501730</v>
      </c>
      <c r="I1478" s="51">
        <v>872310</v>
      </c>
      <c r="J1478" s="51">
        <v>872310</v>
      </c>
      <c r="K1478" s="51">
        <v>202101</v>
      </c>
      <c r="L1478" s="51">
        <v>202101</v>
      </c>
      <c r="M1478" s="51"/>
      <c r="N1478" s="51"/>
      <c r="O1478" s="51" t="s">
        <v>2239</v>
      </c>
      <c r="P1478" s="52">
        <v>1</v>
      </c>
      <c r="Q1478" s="58" t="s">
        <v>10243</v>
      </c>
      <c r="R1478" s="53">
        <v>115219.46666666666</v>
      </c>
      <c r="S1478" s="51" t="s">
        <v>6524</v>
      </c>
      <c r="T1478" s="53">
        <v>115219.46666666666</v>
      </c>
      <c r="U1478" s="51" t="s">
        <v>7002</v>
      </c>
      <c r="V1478" s="54">
        <v>44211.604155092595</v>
      </c>
      <c r="W1478" s="26" t="s">
        <v>10359</v>
      </c>
    </row>
    <row r="1479" spans="1:23" ht="27.6" x14ac:dyDescent="0.3">
      <c r="A1479" s="51" t="s">
        <v>9037</v>
      </c>
      <c r="B1479" s="52">
        <v>0</v>
      </c>
      <c r="C1479" s="51" t="s">
        <v>6901</v>
      </c>
      <c r="D1479" s="51" t="s">
        <v>216</v>
      </c>
      <c r="E1479" s="51">
        <v>250090833</v>
      </c>
      <c r="F1479" s="51" t="s">
        <v>6340</v>
      </c>
      <c r="G1479" s="51">
        <v>501730</v>
      </c>
      <c r="H1479" s="51">
        <v>501730</v>
      </c>
      <c r="I1479" s="51">
        <v>872310</v>
      </c>
      <c r="J1479" s="51">
        <v>872310</v>
      </c>
      <c r="K1479" s="51">
        <v>202101</v>
      </c>
      <c r="L1479" s="51">
        <v>202101</v>
      </c>
      <c r="M1479" s="51"/>
      <c r="N1479" s="51"/>
      <c r="O1479" s="51" t="s">
        <v>2240</v>
      </c>
      <c r="P1479" s="52">
        <v>1</v>
      </c>
      <c r="Q1479" s="58" t="s">
        <v>10244</v>
      </c>
      <c r="R1479" s="53">
        <v>87904.133333333331</v>
      </c>
      <c r="S1479" s="51" t="s">
        <v>6524</v>
      </c>
      <c r="T1479" s="53">
        <v>87904.133333333331</v>
      </c>
      <c r="U1479" s="51" t="s">
        <v>7002</v>
      </c>
      <c r="V1479" s="54">
        <v>44211.607569444444</v>
      </c>
      <c r="W1479" s="26" t="s">
        <v>10359</v>
      </c>
    </row>
    <row r="1480" spans="1:23" ht="13.8" x14ac:dyDescent="0.3">
      <c r="A1480" s="51" t="s">
        <v>9038</v>
      </c>
      <c r="B1480" s="52">
        <v>0</v>
      </c>
      <c r="C1480" s="51" t="s">
        <v>6901</v>
      </c>
      <c r="D1480" s="51" t="s">
        <v>216</v>
      </c>
      <c r="E1480" s="51">
        <v>250090889</v>
      </c>
      <c r="F1480" s="51" t="s">
        <v>6340</v>
      </c>
      <c r="G1480" s="51">
        <v>501730</v>
      </c>
      <c r="H1480" s="51">
        <v>501730</v>
      </c>
      <c r="I1480" s="51">
        <v>872310</v>
      </c>
      <c r="J1480" s="51">
        <v>872310</v>
      </c>
      <c r="K1480" s="51">
        <v>202101</v>
      </c>
      <c r="L1480" s="51">
        <v>202101</v>
      </c>
      <c r="M1480" s="51"/>
      <c r="N1480" s="51"/>
      <c r="O1480" s="51" t="s">
        <v>2260</v>
      </c>
      <c r="P1480" s="52">
        <v>1</v>
      </c>
      <c r="Q1480" s="58" t="s">
        <v>10245</v>
      </c>
      <c r="R1480" s="53">
        <v>83360</v>
      </c>
      <c r="S1480" s="51" t="s">
        <v>6524</v>
      </c>
      <c r="T1480" s="53">
        <v>83360</v>
      </c>
      <c r="U1480" s="51" t="s">
        <v>7002</v>
      </c>
      <c r="V1480" s="54">
        <v>44215.467800925922</v>
      </c>
      <c r="W1480" s="26" t="s">
        <v>10359</v>
      </c>
    </row>
    <row r="1481" spans="1:23" ht="27.6" x14ac:dyDescent="0.3">
      <c r="A1481" s="51" t="s">
        <v>9039</v>
      </c>
      <c r="B1481" s="52">
        <v>0</v>
      </c>
      <c r="C1481" s="51" t="s">
        <v>6903</v>
      </c>
      <c r="D1481" s="51" t="s">
        <v>218</v>
      </c>
      <c r="E1481" s="51">
        <v>250090835</v>
      </c>
      <c r="F1481" s="51" t="s">
        <v>6340</v>
      </c>
      <c r="G1481" s="51">
        <v>501730</v>
      </c>
      <c r="H1481" s="51">
        <v>501730</v>
      </c>
      <c r="I1481" s="51">
        <v>872310</v>
      </c>
      <c r="J1481" s="51">
        <v>872310</v>
      </c>
      <c r="K1481" s="51">
        <v>202101</v>
      </c>
      <c r="L1481" s="51">
        <v>202101</v>
      </c>
      <c r="M1481" s="51"/>
      <c r="N1481" s="51"/>
      <c r="O1481" s="51" t="s">
        <v>2241</v>
      </c>
      <c r="P1481" s="52">
        <v>1</v>
      </c>
      <c r="Q1481" s="58" t="s">
        <v>10246</v>
      </c>
      <c r="R1481" s="53">
        <v>119231.94933333334</v>
      </c>
      <c r="S1481" s="51" t="s">
        <v>6524</v>
      </c>
      <c r="T1481" s="53">
        <v>119231.94933333334</v>
      </c>
      <c r="U1481" s="51" t="s">
        <v>7002</v>
      </c>
      <c r="V1481" s="54">
        <v>44211.677858796298</v>
      </c>
      <c r="W1481" s="26" t="s">
        <v>10359</v>
      </c>
    </row>
    <row r="1482" spans="1:23" ht="27.6" x14ac:dyDescent="0.3">
      <c r="A1482" s="51" t="s">
        <v>9040</v>
      </c>
      <c r="B1482" s="52">
        <v>0</v>
      </c>
      <c r="C1482" s="51" t="s">
        <v>6904</v>
      </c>
      <c r="D1482" s="51" t="s">
        <v>161</v>
      </c>
      <c r="E1482" s="51">
        <v>250090836</v>
      </c>
      <c r="F1482" s="51" t="s">
        <v>6340</v>
      </c>
      <c r="G1482" s="51">
        <v>501730</v>
      </c>
      <c r="H1482" s="51">
        <v>501730</v>
      </c>
      <c r="I1482" s="51">
        <v>872200</v>
      </c>
      <c r="J1482" s="51">
        <v>872200</v>
      </c>
      <c r="K1482" s="51">
        <v>202101</v>
      </c>
      <c r="L1482" s="51">
        <v>202101</v>
      </c>
      <c r="M1482" s="51"/>
      <c r="N1482" s="51"/>
      <c r="O1482" s="51" t="s">
        <v>2242</v>
      </c>
      <c r="P1482" s="52">
        <v>1</v>
      </c>
      <c r="Q1482" s="58" t="s">
        <v>10247</v>
      </c>
      <c r="R1482" s="53">
        <v>12800</v>
      </c>
      <c r="S1482" s="51" t="s">
        <v>6524</v>
      </c>
      <c r="T1482" s="53">
        <v>12800</v>
      </c>
      <c r="U1482" s="51" t="s">
        <v>5436</v>
      </c>
      <c r="V1482" s="54">
        <v>44211.680208333331</v>
      </c>
      <c r="W1482" s="26" t="s">
        <v>10359</v>
      </c>
    </row>
    <row r="1483" spans="1:23" ht="27.6" x14ac:dyDescent="0.3">
      <c r="A1483" s="51" t="s">
        <v>9041</v>
      </c>
      <c r="B1483" s="52">
        <v>0</v>
      </c>
      <c r="C1483" s="51" t="s">
        <v>6904</v>
      </c>
      <c r="D1483" s="51" t="s">
        <v>161</v>
      </c>
      <c r="E1483" s="51">
        <v>250090837</v>
      </c>
      <c r="F1483" s="51" t="s">
        <v>6340</v>
      </c>
      <c r="G1483" s="51">
        <v>501730</v>
      </c>
      <c r="H1483" s="51">
        <v>501730</v>
      </c>
      <c r="I1483" s="51">
        <v>872200</v>
      </c>
      <c r="J1483" s="51">
        <v>872200</v>
      </c>
      <c r="K1483" s="51">
        <v>202101</v>
      </c>
      <c r="L1483" s="51">
        <v>202101</v>
      </c>
      <c r="M1483" s="51"/>
      <c r="N1483" s="51"/>
      <c r="O1483" s="51" t="s">
        <v>2243</v>
      </c>
      <c r="P1483" s="52">
        <v>1</v>
      </c>
      <c r="Q1483" s="58" t="s">
        <v>10248</v>
      </c>
      <c r="R1483" s="53">
        <v>9290.6666666666661</v>
      </c>
      <c r="S1483" s="51" t="s">
        <v>6524</v>
      </c>
      <c r="T1483" s="53">
        <v>9290.6666666666661</v>
      </c>
      <c r="U1483" s="51" t="s">
        <v>5436</v>
      </c>
      <c r="V1483" s="54">
        <v>44211.692349537036</v>
      </c>
      <c r="W1483" s="26" t="s">
        <v>10359</v>
      </c>
    </row>
    <row r="1484" spans="1:23" ht="27.6" x14ac:dyDescent="0.3">
      <c r="A1484" s="51" t="s">
        <v>9042</v>
      </c>
      <c r="B1484" s="52">
        <v>0</v>
      </c>
      <c r="C1484" s="51" t="s">
        <v>6867</v>
      </c>
      <c r="D1484" s="51" t="s">
        <v>160</v>
      </c>
      <c r="E1484" s="51">
        <v>250090838</v>
      </c>
      <c r="F1484" s="51" t="s">
        <v>6340</v>
      </c>
      <c r="G1484" s="51">
        <v>501140</v>
      </c>
      <c r="H1484" s="51">
        <v>501140</v>
      </c>
      <c r="I1484" s="51">
        <v>872400</v>
      </c>
      <c r="J1484" s="51">
        <v>872400</v>
      </c>
      <c r="K1484" s="51">
        <v>202012</v>
      </c>
      <c r="L1484" s="51">
        <v>202012</v>
      </c>
      <c r="M1484" s="51"/>
      <c r="N1484" s="51"/>
      <c r="O1484" s="51" t="s">
        <v>2244</v>
      </c>
      <c r="P1484" s="52">
        <v>1</v>
      </c>
      <c r="Q1484" s="58" t="s">
        <v>10249</v>
      </c>
      <c r="R1484" s="53">
        <v>36496.582666666669</v>
      </c>
      <c r="S1484" s="51" t="s">
        <v>6524</v>
      </c>
      <c r="T1484" s="53">
        <v>36496.582666666669</v>
      </c>
      <c r="U1484" s="51" t="s">
        <v>7001</v>
      </c>
      <c r="V1484" s="54">
        <v>44211.694733796299</v>
      </c>
      <c r="W1484" s="26" t="s">
        <v>10359</v>
      </c>
    </row>
    <row r="1485" spans="1:23" ht="27.6" x14ac:dyDescent="0.3">
      <c r="A1485" s="51" t="s">
        <v>9042</v>
      </c>
      <c r="B1485" s="52">
        <v>1</v>
      </c>
      <c r="C1485" s="51" t="s">
        <v>6867</v>
      </c>
      <c r="D1485" s="51" t="s">
        <v>160</v>
      </c>
      <c r="E1485" s="51">
        <v>250090838</v>
      </c>
      <c r="F1485" s="51" t="s">
        <v>6340</v>
      </c>
      <c r="G1485" s="51">
        <v>501140</v>
      </c>
      <c r="H1485" s="51">
        <v>501140</v>
      </c>
      <c r="I1485" s="51">
        <v>872400</v>
      </c>
      <c r="J1485" s="51">
        <v>872400</v>
      </c>
      <c r="K1485" s="51">
        <v>202012</v>
      </c>
      <c r="L1485" s="51">
        <v>202012</v>
      </c>
      <c r="M1485" s="51"/>
      <c r="N1485" s="51"/>
      <c r="O1485" s="51" t="s">
        <v>2245</v>
      </c>
      <c r="P1485" s="52">
        <v>1</v>
      </c>
      <c r="Q1485" s="58" t="s">
        <v>10250</v>
      </c>
      <c r="R1485" s="53">
        <v>6898.8546666666671</v>
      </c>
      <c r="S1485" s="51" t="s">
        <v>6524</v>
      </c>
      <c r="T1485" s="53">
        <v>6898.8546666666671</v>
      </c>
      <c r="U1485" s="51" t="s">
        <v>7001</v>
      </c>
      <c r="V1485" s="54">
        <v>44211.694733796299</v>
      </c>
      <c r="W1485" s="26" t="s">
        <v>10359</v>
      </c>
    </row>
    <row r="1486" spans="1:23" ht="27.6" x14ac:dyDescent="0.3">
      <c r="A1486" s="51" t="s">
        <v>9043</v>
      </c>
      <c r="B1486" s="52">
        <v>0</v>
      </c>
      <c r="C1486" s="51" t="s">
        <v>6867</v>
      </c>
      <c r="D1486" s="51" t="s">
        <v>160</v>
      </c>
      <c r="E1486" s="51">
        <v>250090839</v>
      </c>
      <c r="F1486" s="51" t="s">
        <v>6340</v>
      </c>
      <c r="G1486" s="51">
        <v>501140</v>
      </c>
      <c r="H1486" s="51">
        <v>501140</v>
      </c>
      <c r="I1486" s="51">
        <v>872400</v>
      </c>
      <c r="J1486" s="51">
        <v>872400</v>
      </c>
      <c r="K1486" s="51">
        <v>202012</v>
      </c>
      <c r="L1486" s="51">
        <v>202012</v>
      </c>
      <c r="M1486" s="51"/>
      <c r="N1486" s="51"/>
      <c r="O1486" s="51" t="s">
        <v>2246</v>
      </c>
      <c r="P1486" s="52">
        <v>1</v>
      </c>
      <c r="Q1486" s="58" t="s">
        <v>10251</v>
      </c>
      <c r="R1486" s="53">
        <v>1243.2053333333333</v>
      </c>
      <c r="S1486" s="51" t="s">
        <v>6524</v>
      </c>
      <c r="T1486" s="53">
        <v>1243.2053333333333</v>
      </c>
      <c r="U1486" s="51" t="s">
        <v>7001</v>
      </c>
      <c r="V1486" s="54">
        <v>44211.695451388892</v>
      </c>
      <c r="W1486" s="26" t="s">
        <v>10359</v>
      </c>
    </row>
    <row r="1487" spans="1:23" ht="27.6" x14ac:dyDescent="0.3">
      <c r="A1487" s="51" t="s">
        <v>9044</v>
      </c>
      <c r="B1487" s="52">
        <v>0</v>
      </c>
      <c r="C1487" s="51" t="s">
        <v>6895</v>
      </c>
      <c r="D1487" s="51" t="s">
        <v>217</v>
      </c>
      <c r="E1487" s="51">
        <v>250090842</v>
      </c>
      <c r="F1487" s="51" t="s">
        <v>6340</v>
      </c>
      <c r="G1487" s="51">
        <v>501730</v>
      </c>
      <c r="H1487" s="51">
        <v>501730</v>
      </c>
      <c r="I1487" s="51">
        <v>872001</v>
      </c>
      <c r="J1487" s="51">
        <v>872001</v>
      </c>
      <c r="K1487" s="51">
        <v>202101</v>
      </c>
      <c r="L1487" s="51">
        <v>202101</v>
      </c>
      <c r="M1487" s="51"/>
      <c r="N1487" s="51"/>
      <c r="O1487" s="51" t="s">
        <v>2247</v>
      </c>
      <c r="P1487" s="52">
        <v>1</v>
      </c>
      <c r="Q1487" s="58" t="s">
        <v>9744</v>
      </c>
      <c r="R1487" s="53">
        <v>36000</v>
      </c>
      <c r="S1487" s="51" t="s">
        <v>6524</v>
      </c>
      <c r="T1487" s="53">
        <v>36000</v>
      </c>
      <c r="U1487" s="51" t="s">
        <v>7001</v>
      </c>
      <c r="V1487" s="54">
        <v>44211.873865740738</v>
      </c>
      <c r="W1487" s="26" t="s">
        <v>10359</v>
      </c>
    </row>
    <row r="1488" spans="1:23" ht="27.6" x14ac:dyDescent="0.3">
      <c r="A1488" s="51" t="s">
        <v>9044</v>
      </c>
      <c r="B1488" s="52">
        <v>1</v>
      </c>
      <c r="C1488" s="51" t="s">
        <v>6895</v>
      </c>
      <c r="D1488" s="51" t="s">
        <v>217</v>
      </c>
      <c r="E1488" s="51">
        <v>250090842</v>
      </c>
      <c r="F1488" s="51" t="s">
        <v>6340</v>
      </c>
      <c r="G1488" s="51">
        <v>501730</v>
      </c>
      <c r="H1488" s="51">
        <v>501730</v>
      </c>
      <c r="I1488" s="51">
        <v>872001</v>
      </c>
      <c r="J1488" s="51">
        <v>872001</v>
      </c>
      <c r="K1488" s="51">
        <v>202101</v>
      </c>
      <c r="L1488" s="51">
        <v>202101</v>
      </c>
      <c r="M1488" s="51"/>
      <c r="N1488" s="51"/>
      <c r="O1488" s="51" t="s">
        <v>2248</v>
      </c>
      <c r="P1488" s="52">
        <v>1</v>
      </c>
      <c r="Q1488" s="58" t="s">
        <v>9382</v>
      </c>
      <c r="R1488" s="53">
        <v>26666.666666666668</v>
      </c>
      <c r="S1488" s="51" t="s">
        <v>6524</v>
      </c>
      <c r="T1488" s="53">
        <v>26666.666666666668</v>
      </c>
      <c r="U1488" s="51" t="s">
        <v>7001</v>
      </c>
      <c r="V1488" s="54">
        <v>44211.873865740738</v>
      </c>
      <c r="W1488" s="26" t="s">
        <v>10359</v>
      </c>
    </row>
    <row r="1489" spans="1:23" ht="27.6" x14ac:dyDescent="0.3">
      <c r="A1489" s="51" t="s">
        <v>9044</v>
      </c>
      <c r="B1489" s="52">
        <v>2</v>
      </c>
      <c r="C1489" s="51" t="s">
        <v>6895</v>
      </c>
      <c r="D1489" s="51" t="s">
        <v>217</v>
      </c>
      <c r="E1489" s="51">
        <v>250090842</v>
      </c>
      <c r="F1489" s="51" t="s">
        <v>6340</v>
      </c>
      <c r="G1489" s="51">
        <v>501730</v>
      </c>
      <c r="H1489" s="51">
        <v>501730</v>
      </c>
      <c r="I1489" s="51">
        <v>872001</v>
      </c>
      <c r="J1489" s="51">
        <v>872001</v>
      </c>
      <c r="K1489" s="51">
        <v>202101</v>
      </c>
      <c r="L1489" s="51">
        <v>202101</v>
      </c>
      <c r="M1489" s="51"/>
      <c r="N1489" s="51"/>
      <c r="O1489" s="51" t="s">
        <v>2249</v>
      </c>
      <c r="P1489" s="52">
        <v>1</v>
      </c>
      <c r="Q1489" s="58" t="s">
        <v>9382</v>
      </c>
      <c r="R1489" s="53">
        <v>26666.666666666668</v>
      </c>
      <c r="S1489" s="51" t="s">
        <v>6524</v>
      </c>
      <c r="T1489" s="53">
        <v>26666.666666666668</v>
      </c>
      <c r="U1489" s="51" t="s">
        <v>7001</v>
      </c>
      <c r="V1489" s="54">
        <v>44211.873865740738</v>
      </c>
      <c r="W1489" s="26" t="s">
        <v>10359</v>
      </c>
    </row>
    <row r="1490" spans="1:23" ht="27.6" x14ac:dyDescent="0.3">
      <c r="A1490" s="51" t="s">
        <v>9044</v>
      </c>
      <c r="B1490" s="52">
        <v>3</v>
      </c>
      <c r="C1490" s="51" t="s">
        <v>6895</v>
      </c>
      <c r="D1490" s="51" t="s">
        <v>217</v>
      </c>
      <c r="E1490" s="51">
        <v>250090842</v>
      </c>
      <c r="F1490" s="51" t="s">
        <v>6340</v>
      </c>
      <c r="G1490" s="51">
        <v>501730</v>
      </c>
      <c r="H1490" s="51">
        <v>501730</v>
      </c>
      <c r="I1490" s="51">
        <v>872001</v>
      </c>
      <c r="J1490" s="51">
        <v>872001</v>
      </c>
      <c r="K1490" s="51">
        <v>202101</v>
      </c>
      <c r="L1490" s="51">
        <v>202101</v>
      </c>
      <c r="M1490" s="51"/>
      <c r="N1490" s="51"/>
      <c r="O1490" s="51" t="s">
        <v>2250</v>
      </c>
      <c r="P1490" s="52">
        <v>1</v>
      </c>
      <c r="Q1490" s="58" t="s">
        <v>10230</v>
      </c>
      <c r="R1490" s="53">
        <v>29333.333333333332</v>
      </c>
      <c r="S1490" s="51" t="s">
        <v>6524</v>
      </c>
      <c r="T1490" s="53">
        <v>29333.333333333332</v>
      </c>
      <c r="U1490" s="51" t="s">
        <v>7001</v>
      </c>
      <c r="V1490" s="54">
        <v>44211.873865740738</v>
      </c>
      <c r="W1490" s="26" t="s">
        <v>10359</v>
      </c>
    </row>
    <row r="1491" spans="1:23" ht="27.6" x14ac:dyDescent="0.3">
      <c r="A1491" s="51" t="s">
        <v>9044</v>
      </c>
      <c r="B1491" s="52">
        <v>4</v>
      </c>
      <c r="C1491" s="51" t="s">
        <v>6895</v>
      </c>
      <c r="D1491" s="51" t="s">
        <v>217</v>
      </c>
      <c r="E1491" s="51">
        <v>250090842</v>
      </c>
      <c r="F1491" s="51" t="s">
        <v>6340</v>
      </c>
      <c r="G1491" s="51">
        <v>501730</v>
      </c>
      <c r="H1491" s="51">
        <v>501730</v>
      </c>
      <c r="I1491" s="51">
        <v>872001</v>
      </c>
      <c r="J1491" s="51">
        <v>872001</v>
      </c>
      <c r="K1491" s="51">
        <v>202101</v>
      </c>
      <c r="L1491" s="51">
        <v>202101</v>
      </c>
      <c r="M1491" s="51"/>
      <c r="N1491" s="51"/>
      <c r="O1491" s="51" t="s">
        <v>2251</v>
      </c>
      <c r="P1491" s="52">
        <v>1</v>
      </c>
      <c r="Q1491" s="58" t="s">
        <v>9382</v>
      </c>
      <c r="R1491" s="53">
        <v>26666.666666666668</v>
      </c>
      <c r="S1491" s="51" t="s">
        <v>6524</v>
      </c>
      <c r="T1491" s="53">
        <v>26666.666666666668</v>
      </c>
      <c r="U1491" s="51" t="s">
        <v>7001</v>
      </c>
      <c r="V1491" s="54">
        <v>44211.873865740738</v>
      </c>
      <c r="W1491" s="26" t="s">
        <v>10359</v>
      </c>
    </row>
    <row r="1492" spans="1:23" ht="27.6" x14ac:dyDescent="0.3">
      <c r="A1492" s="51" t="s">
        <v>9044</v>
      </c>
      <c r="B1492" s="52">
        <v>5</v>
      </c>
      <c r="C1492" s="51" t="s">
        <v>6895</v>
      </c>
      <c r="D1492" s="51" t="s">
        <v>217</v>
      </c>
      <c r="E1492" s="51">
        <v>250090842</v>
      </c>
      <c r="F1492" s="51" t="s">
        <v>6340</v>
      </c>
      <c r="G1492" s="51">
        <v>501730</v>
      </c>
      <c r="H1492" s="51">
        <v>501730</v>
      </c>
      <c r="I1492" s="51">
        <v>872001</v>
      </c>
      <c r="J1492" s="51">
        <v>872001</v>
      </c>
      <c r="K1492" s="51">
        <v>202101</v>
      </c>
      <c r="L1492" s="51">
        <v>202101</v>
      </c>
      <c r="M1492" s="51"/>
      <c r="N1492" s="51"/>
      <c r="O1492" s="51" t="s">
        <v>2252</v>
      </c>
      <c r="P1492" s="52">
        <v>1</v>
      </c>
      <c r="Q1492" s="58" t="s">
        <v>10252</v>
      </c>
      <c r="R1492" s="53">
        <v>64000</v>
      </c>
      <c r="S1492" s="51" t="s">
        <v>6524</v>
      </c>
      <c r="T1492" s="53">
        <v>64000</v>
      </c>
      <c r="U1492" s="51" t="s">
        <v>7001</v>
      </c>
      <c r="V1492" s="54">
        <v>44211.873865740738</v>
      </c>
      <c r="W1492" s="26" t="s">
        <v>10359</v>
      </c>
    </row>
    <row r="1493" spans="1:23" ht="27.6" x14ac:dyDescent="0.3">
      <c r="A1493" s="51" t="s">
        <v>9044</v>
      </c>
      <c r="B1493" s="52">
        <v>6</v>
      </c>
      <c r="C1493" s="51" t="s">
        <v>6895</v>
      </c>
      <c r="D1493" s="51" t="s">
        <v>217</v>
      </c>
      <c r="E1493" s="51">
        <v>250090842</v>
      </c>
      <c r="F1493" s="51" t="s">
        <v>6340</v>
      </c>
      <c r="G1493" s="51">
        <v>501730</v>
      </c>
      <c r="H1493" s="51">
        <v>501730</v>
      </c>
      <c r="I1493" s="51">
        <v>872001</v>
      </c>
      <c r="J1493" s="51">
        <v>872001</v>
      </c>
      <c r="K1493" s="51">
        <v>202101</v>
      </c>
      <c r="L1493" s="51">
        <v>202101</v>
      </c>
      <c r="M1493" s="51"/>
      <c r="N1493" s="51"/>
      <c r="O1493" s="51" t="s">
        <v>2253</v>
      </c>
      <c r="P1493" s="52">
        <v>1</v>
      </c>
      <c r="Q1493" s="58" t="s">
        <v>9969</v>
      </c>
      <c r="R1493" s="53">
        <v>16000</v>
      </c>
      <c r="S1493" s="51" t="s">
        <v>6524</v>
      </c>
      <c r="T1493" s="53">
        <v>16000</v>
      </c>
      <c r="U1493" s="51" t="s">
        <v>7001</v>
      </c>
      <c r="V1493" s="54">
        <v>44211.873865740738</v>
      </c>
      <c r="W1493" s="26" t="s">
        <v>10359</v>
      </c>
    </row>
    <row r="1494" spans="1:23" ht="27.6" x14ac:dyDescent="0.3">
      <c r="A1494" s="51" t="s">
        <v>9044</v>
      </c>
      <c r="B1494" s="52">
        <v>7</v>
      </c>
      <c r="C1494" s="51" t="s">
        <v>6895</v>
      </c>
      <c r="D1494" s="51" t="s">
        <v>217</v>
      </c>
      <c r="E1494" s="51">
        <v>250090842</v>
      </c>
      <c r="F1494" s="51" t="s">
        <v>6340</v>
      </c>
      <c r="G1494" s="51">
        <v>501730</v>
      </c>
      <c r="H1494" s="51">
        <v>501730</v>
      </c>
      <c r="I1494" s="51">
        <v>872001</v>
      </c>
      <c r="J1494" s="51">
        <v>872001</v>
      </c>
      <c r="K1494" s="51">
        <v>202101</v>
      </c>
      <c r="L1494" s="51">
        <v>202101</v>
      </c>
      <c r="M1494" s="51"/>
      <c r="N1494" s="51"/>
      <c r="O1494" s="51" t="s">
        <v>2254</v>
      </c>
      <c r="P1494" s="52">
        <v>1</v>
      </c>
      <c r="Q1494" s="58" t="s">
        <v>10185</v>
      </c>
      <c r="R1494" s="53">
        <v>12000</v>
      </c>
      <c r="S1494" s="51" t="s">
        <v>6524</v>
      </c>
      <c r="T1494" s="53">
        <v>12000</v>
      </c>
      <c r="U1494" s="51" t="s">
        <v>7001</v>
      </c>
      <c r="V1494" s="54">
        <v>44211.873865740738</v>
      </c>
      <c r="W1494" s="26" t="s">
        <v>10359</v>
      </c>
    </row>
    <row r="1495" spans="1:23" ht="13.8" x14ac:dyDescent="0.3">
      <c r="A1495" s="51" t="s">
        <v>9044</v>
      </c>
      <c r="B1495" s="52">
        <v>8</v>
      </c>
      <c r="C1495" s="51" t="s">
        <v>6895</v>
      </c>
      <c r="D1495" s="51" t="s">
        <v>217</v>
      </c>
      <c r="E1495" s="51">
        <v>250090842</v>
      </c>
      <c r="F1495" s="51" t="s">
        <v>6340</v>
      </c>
      <c r="G1495" s="51">
        <v>501730</v>
      </c>
      <c r="H1495" s="51">
        <v>501730</v>
      </c>
      <c r="I1495" s="51">
        <v>872001</v>
      </c>
      <c r="J1495" s="51">
        <v>872001</v>
      </c>
      <c r="K1495" s="51">
        <v>202101</v>
      </c>
      <c r="L1495" s="51">
        <v>202101</v>
      </c>
      <c r="M1495" s="51"/>
      <c r="N1495" s="51"/>
      <c r="O1495" s="51" t="s">
        <v>1368</v>
      </c>
      <c r="P1495" s="52">
        <v>1</v>
      </c>
      <c r="Q1495" s="58" t="s">
        <v>10253</v>
      </c>
      <c r="R1495" s="53">
        <v>26370.370666666666</v>
      </c>
      <c r="S1495" s="51" t="s">
        <v>6524</v>
      </c>
      <c r="T1495" s="53">
        <v>26370.370666666666</v>
      </c>
      <c r="U1495" s="51" t="s">
        <v>7001</v>
      </c>
      <c r="V1495" s="54">
        <v>44211.873865740738</v>
      </c>
      <c r="W1495" s="26" t="s">
        <v>10359</v>
      </c>
    </row>
    <row r="1496" spans="1:23" ht="13.8" x14ac:dyDescent="0.3">
      <c r="A1496" s="51" t="s">
        <v>9044</v>
      </c>
      <c r="B1496" s="52">
        <v>9</v>
      </c>
      <c r="C1496" s="51" t="s">
        <v>6895</v>
      </c>
      <c r="D1496" s="51" t="s">
        <v>217</v>
      </c>
      <c r="E1496" s="51">
        <v>250090842</v>
      </c>
      <c r="F1496" s="51" t="s">
        <v>6340</v>
      </c>
      <c r="G1496" s="51">
        <v>501730</v>
      </c>
      <c r="H1496" s="51">
        <v>501730</v>
      </c>
      <c r="I1496" s="51">
        <v>872001</v>
      </c>
      <c r="J1496" s="51">
        <v>872001</v>
      </c>
      <c r="K1496" s="51">
        <v>202101</v>
      </c>
      <c r="L1496" s="51">
        <v>202101</v>
      </c>
      <c r="M1496" s="51"/>
      <c r="N1496" s="51"/>
      <c r="O1496" s="51" t="s">
        <v>2256</v>
      </c>
      <c r="P1496" s="52">
        <v>1</v>
      </c>
      <c r="Q1496" s="58" t="s">
        <v>10254</v>
      </c>
      <c r="R1496" s="53">
        <v>15822.221333333333</v>
      </c>
      <c r="S1496" s="51" t="s">
        <v>6524</v>
      </c>
      <c r="T1496" s="53">
        <v>15822.221333333333</v>
      </c>
      <c r="U1496" s="51" t="s">
        <v>7001</v>
      </c>
      <c r="V1496" s="54">
        <v>44211.873865740738</v>
      </c>
      <c r="W1496" s="26" t="s">
        <v>10359</v>
      </c>
    </row>
    <row r="1497" spans="1:23" ht="27.6" x14ac:dyDescent="0.3">
      <c r="A1497" s="51" t="s">
        <v>9045</v>
      </c>
      <c r="B1497" s="52">
        <v>0</v>
      </c>
      <c r="C1497" s="51" t="s">
        <v>6900</v>
      </c>
      <c r="D1497" s="51" t="s">
        <v>205</v>
      </c>
      <c r="E1497" s="51">
        <v>250090984</v>
      </c>
      <c r="F1497" s="51" t="s">
        <v>6340</v>
      </c>
      <c r="G1497" s="51">
        <v>501730</v>
      </c>
      <c r="H1497" s="51">
        <v>501730</v>
      </c>
      <c r="I1497" s="51">
        <v>872310</v>
      </c>
      <c r="J1497" s="51">
        <v>872310</v>
      </c>
      <c r="K1497" s="51">
        <v>202101</v>
      </c>
      <c r="L1497" s="51">
        <v>202101</v>
      </c>
      <c r="M1497" s="51"/>
      <c r="N1497" s="51"/>
      <c r="O1497" s="51" t="s">
        <v>2274</v>
      </c>
      <c r="P1497" s="52">
        <v>1</v>
      </c>
      <c r="Q1497" s="58" t="s">
        <v>10255</v>
      </c>
      <c r="R1497" s="53">
        <v>346932.8</v>
      </c>
      <c r="S1497" s="51" t="s">
        <v>6524</v>
      </c>
      <c r="T1497" s="53">
        <v>346932.8</v>
      </c>
      <c r="U1497" s="51" t="s">
        <v>7002</v>
      </c>
      <c r="V1497" s="54">
        <v>44216.867071759261</v>
      </c>
      <c r="W1497" s="51" t="s">
        <v>10361</v>
      </c>
    </row>
    <row r="1498" spans="1:23" ht="27.6" x14ac:dyDescent="0.3">
      <c r="A1498" s="51" t="s">
        <v>9046</v>
      </c>
      <c r="B1498" s="52">
        <v>0</v>
      </c>
      <c r="C1498" s="51" t="s">
        <v>6905</v>
      </c>
      <c r="D1498" s="51" t="s">
        <v>222</v>
      </c>
      <c r="E1498" s="51">
        <v>250090916</v>
      </c>
      <c r="F1498" s="51" t="s">
        <v>6340</v>
      </c>
      <c r="G1498" s="51">
        <v>501730</v>
      </c>
      <c r="H1498" s="51">
        <v>501730</v>
      </c>
      <c r="I1498" s="51">
        <v>871080</v>
      </c>
      <c r="J1498" s="51">
        <v>871080</v>
      </c>
      <c r="K1498" s="51">
        <v>202101</v>
      </c>
      <c r="L1498" s="51">
        <v>202101</v>
      </c>
      <c r="M1498" s="51"/>
      <c r="N1498" s="51"/>
      <c r="O1498" s="51" t="s">
        <v>2262</v>
      </c>
      <c r="P1498" s="52">
        <v>1</v>
      </c>
      <c r="Q1498" s="58" t="s">
        <v>9381</v>
      </c>
      <c r="R1498" s="53">
        <v>53333.333333333336</v>
      </c>
      <c r="S1498" s="51" t="s">
        <v>6524</v>
      </c>
      <c r="T1498" s="53">
        <v>53333.333333333336</v>
      </c>
      <c r="U1498" s="51" t="s">
        <v>7001</v>
      </c>
      <c r="V1498" s="54">
        <v>44215.903321759259</v>
      </c>
      <c r="W1498" s="26" t="s">
        <v>10359</v>
      </c>
    </row>
    <row r="1499" spans="1:23" ht="27.6" x14ac:dyDescent="0.3">
      <c r="A1499" s="51" t="s">
        <v>9046</v>
      </c>
      <c r="B1499" s="52">
        <v>1</v>
      </c>
      <c r="C1499" s="51" t="s">
        <v>6905</v>
      </c>
      <c r="D1499" s="51" t="s">
        <v>222</v>
      </c>
      <c r="E1499" s="51">
        <v>250090916</v>
      </c>
      <c r="F1499" s="51" t="s">
        <v>6340</v>
      </c>
      <c r="G1499" s="51">
        <v>501730</v>
      </c>
      <c r="H1499" s="51">
        <v>501730</v>
      </c>
      <c r="I1499" s="51">
        <v>871080</v>
      </c>
      <c r="J1499" s="51">
        <v>871080</v>
      </c>
      <c r="K1499" s="51">
        <v>202102</v>
      </c>
      <c r="L1499" s="51">
        <v>202102</v>
      </c>
      <c r="M1499" s="51"/>
      <c r="N1499" s="51"/>
      <c r="O1499" s="51" t="s">
        <v>2263</v>
      </c>
      <c r="P1499" s="52">
        <v>1</v>
      </c>
      <c r="Q1499" s="58" t="s">
        <v>9417</v>
      </c>
      <c r="R1499" s="53">
        <v>20000</v>
      </c>
      <c r="S1499" s="51" t="s">
        <v>6524</v>
      </c>
      <c r="T1499" s="53">
        <v>20000</v>
      </c>
      <c r="U1499" s="51" t="s">
        <v>7001</v>
      </c>
      <c r="V1499" s="54">
        <v>44215.903321759259</v>
      </c>
      <c r="W1499" s="26" t="s">
        <v>10359</v>
      </c>
    </row>
    <row r="1500" spans="1:23" ht="27.6" x14ac:dyDescent="0.3">
      <c r="A1500" s="51" t="s">
        <v>9046</v>
      </c>
      <c r="B1500" s="52">
        <v>2</v>
      </c>
      <c r="C1500" s="51" t="s">
        <v>6905</v>
      </c>
      <c r="D1500" s="51" t="s">
        <v>222</v>
      </c>
      <c r="E1500" s="51">
        <v>250090916</v>
      </c>
      <c r="F1500" s="51" t="s">
        <v>6340</v>
      </c>
      <c r="G1500" s="51">
        <v>501730</v>
      </c>
      <c r="H1500" s="51">
        <v>501730</v>
      </c>
      <c r="I1500" s="51">
        <v>871080</v>
      </c>
      <c r="J1500" s="51">
        <v>871080</v>
      </c>
      <c r="K1500" s="51">
        <v>202103</v>
      </c>
      <c r="L1500" s="51">
        <v>202103</v>
      </c>
      <c r="M1500" s="51"/>
      <c r="N1500" s="51"/>
      <c r="O1500" s="51" t="s">
        <v>2264</v>
      </c>
      <c r="P1500" s="52">
        <v>1</v>
      </c>
      <c r="Q1500" s="58" t="s">
        <v>10256</v>
      </c>
      <c r="R1500" s="53">
        <v>64520</v>
      </c>
      <c r="S1500" s="51" t="s">
        <v>6524</v>
      </c>
      <c r="T1500" s="53">
        <v>64520</v>
      </c>
      <c r="U1500" s="51" t="s">
        <v>7001</v>
      </c>
      <c r="V1500" s="54">
        <v>44215.903321759259</v>
      </c>
      <c r="W1500" s="26" t="s">
        <v>10359</v>
      </c>
    </row>
    <row r="1501" spans="1:23" ht="27.6" x14ac:dyDescent="0.3">
      <c r="A1501" s="51" t="s">
        <v>9047</v>
      </c>
      <c r="B1501" s="52">
        <v>0</v>
      </c>
      <c r="C1501" s="51" t="s">
        <v>6906</v>
      </c>
      <c r="D1501" s="51" t="s">
        <v>216</v>
      </c>
      <c r="E1501" s="51">
        <v>250090900</v>
      </c>
      <c r="F1501" s="51" t="s">
        <v>6340</v>
      </c>
      <c r="G1501" s="51">
        <v>501730</v>
      </c>
      <c r="H1501" s="51">
        <v>501730</v>
      </c>
      <c r="I1501" s="51">
        <v>872310</v>
      </c>
      <c r="J1501" s="51">
        <v>872310</v>
      </c>
      <c r="K1501" s="51">
        <v>202101</v>
      </c>
      <c r="L1501" s="51">
        <v>202101</v>
      </c>
      <c r="M1501" s="51"/>
      <c r="N1501" s="51"/>
      <c r="O1501" s="51" t="s">
        <v>2261</v>
      </c>
      <c r="P1501" s="52">
        <v>1</v>
      </c>
      <c r="Q1501" s="58" t="s">
        <v>10257</v>
      </c>
      <c r="R1501" s="53">
        <v>91680</v>
      </c>
      <c r="S1501" s="51" t="s">
        <v>6524</v>
      </c>
      <c r="T1501" s="53">
        <v>91680</v>
      </c>
      <c r="U1501" s="51" t="s">
        <v>7002</v>
      </c>
      <c r="V1501" s="54">
        <v>44215.590949074074</v>
      </c>
      <c r="W1501" s="26" t="s">
        <v>10359</v>
      </c>
    </row>
    <row r="1502" spans="1:23" ht="13.8" x14ac:dyDescent="0.3">
      <c r="A1502" s="51" t="s">
        <v>9048</v>
      </c>
      <c r="B1502" s="52">
        <v>0</v>
      </c>
      <c r="C1502" s="51" t="s">
        <v>6906</v>
      </c>
      <c r="D1502" s="51" t="s">
        <v>216</v>
      </c>
      <c r="E1502" s="51">
        <v>250090963</v>
      </c>
      <c r="F1502" s="51" t="s">
        <v>6340</v>
      </c>
      <c r="G1502" s="51">
        <v>501730</v>
      </c>
      <c r="H1502" s="51">
        <v>501730</v>
      </c>
      <c r="I1502" s="51">
        <v>872310</v>
      </c>
      <c r="J1502" s="51">
        <v>872310</v>
      </c>
      <c r="K1502" s="51">
        <v>202101</v>
      </c>
      <c r="L1502" s="51">
        <v>202101</v>
      </c>
      <c r="M1502" s="51"/>
      <c r="N1502" s="51"/>
      <c r="O1502" s="51" t="s">
        <v>2272</v>
      </c>
      <c r="P1502" s="52">
        <v>1</v>
      </c>
      <c r="Q1502" s="58" t="s">
        <v>10258</v>
      </c>
      <c r="R1502" s="53">
        <v>102699.26666666666</v>
      </c>
      <c r="S1502" s="51" t="s">
        <v>6524</v>
      </c>
      <c r="T1502" s="53">
        <v>102699.26666666666</v>
      </c>
      <c r="U1502" s="51" t="s">
        <v>7002</v>
      </c>
      <c r="V1502" s="54">
        <v>44216.673726851855</v>
      </c>
      <c r="W1502" s="26" t="s">
        <v>10359</v>
      </c>
    </row>
    <row r="1503" spans="1:23" ht="13.8" x14ac:dyDescent="0.3">
      <c r="A1503" s="51" t="s">
        <v>9049</v>
      </c>
      <c r="B1503" s="52">
        <v>0</v>
      </c>
      <c r="C1503" s="51" t="s">
        <v>6906</v>
      </c>
      <c r="D1503" s="51" t="s">
        <v>216</v>
      </c>
      <c r="E1503" s="51">
        <v>250090964</v>
      </c>
      <c r="F1503" s="51" t="s">
        <v>6340</v>
      </c>
      <c r="G1503" s="51">
        <v>501730</v>
      </c>
      <c r="H1503" s="51">
        <v>501730</v>
      </c>
      <c r="I1503" s="51">
        <v>872310</v>
      </c>
      <c r="J1503" s="51">
        <v>872310</v>
      </c>
      <c r="K1503" s="51">
        <v>202101</v>
      </c>
      <c r="L1503" s="51">
        <v>202101</v>
      </c>
      <c r="M1503" s="51"/>
      <c r="N1503" s="51"/>
      <c r="O1503" s="51" t="s">
        <v>2273</v>
      </c>
      <c r="P1503" s="52">
        <v>1</v>
      </c>
      <c r="Q1503" s="58" t="s">
        <v>10259</v>
      </c>
      <c r="R1503" s="53">
        <v>121046.66666666667</v>
      </c>
      <c r="S1503" s="51" t="s">
        <v>6524</v>
      </c>
      <c r="T1503" s="53">
        <v>121046.66666666667</v>
      </c>
      <c r="U1503" s="51" t="s">
        <v>7002</v>
      </c>
      <c r="V1503" s="54">
        <v>44216.671898148146</v>
      </c>
      <c r="W1503" s="26" t="s">
        <v>10359</v>
      </c>
    </row>
    <row r="1504" spans="1:23" ht="27.6" x14ac:dyDescent="0.3">
      <c r="A1504" s="51" t="s">
        <v>9050</v>
      </c>
      <c r="B1504" s="52">
        <v>0</v>
      </c>
      <c r="C1504" s="51" t="s">
        <v>6906</v>
      </c>
      <c r="D1504" s="51" t="s">
        <v>216</v>
      </c>
      <c r="E1504" s="51">
        <v>250090986</v>
      </c>
      <c r="F1504" s="51" t="s">
        <v>6340</v>
      </c>
      <c r="G1504" s="51">
        <v>501730</v>
      </c>
      <c r="H1504" s="51">
        <v>501730</v>
      </c>
      <c r="I1504" s="51">
        <v>872310</v>
      </c>
      <c r="J1504" s="51">
        <v>872310</v>
      </c>
      <c r="K1504" s="51">
        <v>202101</v>
      </c>
      <c r="L1504" s="51">
        <v>202101</v>
      </c>
      <c r="M1504" s="51"/>
      <c r="N1504" s="51"/>
      <c r="O1504" s="51" t="s">
        <v>2275</v>
      </c>
      <c r="P1504" s="52">
        <v>1</v>
      </c>
      <c r="Q1504" s="58" t="s">
        <v>10260</v>
      </c>
      <c r="R1504" s="53">
        <v>139625.33333333334</v>
      </c>
      <c r="S1504" s="51" t="s">
        <v>6524</v>
      </c>
      <c r="T1504" s="53">
        <v>139625.33333333334</v>
      </c>
      <c r="U1504" s="51" t="s">
        <v>7002</v>
      </c>
      <c r="V1504" s="54">
        <v>44216.869826388887</v>
      </c>
      <c r="W1504" s="26" t="s">
        <v>10359</v>
      </c>
    </row>
    <row r="1505" spans="1:23" ht="27.6" x14ac:dyDescent="0.3">
      <c r="A1505" s="51" t="s">
        <v>9051</v>
      </c>
      <c r="B1505" s="52">
        <v>0</v>
      </c>
      <c r="C1505" s="51" t="s">
        <v>6907</v>
      </c>
      <c r="D1505" s="51" t="s">
        <v>216</v>
      </c>
      <c r="E1505" s="51">
        <v>250090950</v>
      </c>
      <c r="F1505" s="51" t="s">
        <v>6340</v>
      </c>
      <c r="G1505" s="51">
        <v>501730</v>
      </c>
      <c r="H1505" s="51">
        <v>501730</v>
      </c>
      <c r="I1505" s="51">
        <v>872310</v>
      </c>
      <c r="J1505" s="51">
        <v>872310</v>
      </c>
      <c r="K1505" s="51">
        <v>202101</v>
      </c>
      <c r="L1505" s="51">
        <v>202101</v>
      </c>
      <c r="M1505" s="51"/>
      <c r="N1505" s="51"/>
      <c r="O1505" s="51" t="s">
        <v>2269</v>
      </c>
      <c r="P1505" s="52">
        <v>1</v>
      </c>
      <c r="Q1505" s="58" t="s">
        <v>10261</v>
      </c>
      <c r="R1505" s="53">
        <v>107368</v>
      </c>
      <c r="S1505" s="51" t="s">
        <v>6524</v>
      </c>
      <c r="T1505" s="53">
        <v>107368</v>
      </c>
      <c r="U1505" s="51" t="s">
        <v>7002</v>
      </c>
      <c r="V1505" s="54">
        <v>44216.592303240737</v>
      </c>
      <c r="W1505" s="26" t="s">
        <v>10359</v>
      </c>
    </row>
    <row r="1506" spans="1:23" ht="27.6" x14ac:dyDescent="0.3">
      <c r="A1506" s="51" t="s">
        <v>9052</v>
      </c>
      <c r="B1506" s="52">
        <v>0</v>
      </c>
      <c r="C1506" s="51" t="s">
        <v>6908</v>
      </c>
      <c r="D1506" s="51" t="s">
        <v>213</v>
      </c>
      <c r="E1506" s="51">
        <v>250090945</v>
      </c>
      <c r="F1506" s="51" t="s">
        <v>6340</v>
      </c>
      <c r="G1506" s="51">
        <v>501730</v>
      </c>
      <c r="H1506" s="51">
        <v>501730</v>
      </c>
      <c r="I1506" s="51">
        <v>871080</v>
      </c>
      <c r="J1506" s="51">
        <v>871080</v>
      </c>
      <c r="K1506" s="51">
        <v>202102</v>
      </c>
      <c r="L1506" s="51">
        <v>202102</v>
      </c>
      <c r="M1506" s="51"/>
      <c r="N1506" s="51"/>
      <c r="O1506" s="51" t="s">
        <v>2267</v>
      </c>
      <c r="P1506" s="52">
        <v>1</v>
      </c>
      <c r="Q1506" s="58" t="s">
        <v>10262</v>
      </c>
      <c r="R1506" s="53">
        <v>66113.333333333328</v>
      </c>
      <c r="S1506" s="51" t="s">
        <v>6524</v>
      </c>
      <c r="T1506" s="53">
        <v>66113.333333333328</v>
      </c>
      <c r="U1506" s="51" t="s">
        <v>7001</v>
      </c>
      <c r="V1506" s="54">
        <v>44216.529502314814</v>
      </c>
      <c r="W1506" s="26" t="s">
        <v>10359</v>
      </c>
    </row>
    <row r="1507" spans="1:23" ht="27.6" x14ac:dyDescent="0.3">
      <c r="A1507" s="51" t="s">
        <v>9053</v>
      </c>
      <c r="B1507" s="52">
        <v>0</v>
      </c>
      <c r="C1507" s="51" t="s">
        <v>6908</v>
      </c>
      <c r="D1507" s="51" t="s">
        <v>213</v>
      </c>
      <c r="E1507" s="51">
        <v>250090991</v>
      </c>
      <c r="F1507" s="51" t="s">
        <v>6340</v>
      </c>
      <c r="G1507" s="51">
        <v>501730</v>
      </c>
      <c r="H1507" s="51">
        <v>501730</v>
      </c>
      <c r="I1507" s="51">
        <v>871080</v>
      </c>
      <c r="J1507" s="51">
        <v>871280</v>
      </c>
      <c r="K1507" s="51">
        <v>202101</v>
      </c>
      <c r="L1507" s="51">
        <v>202101</v>
      </c>
      <c r="M1507" s="51"/>
      <c r="N1507" s="51"/>
      <c r="O1507" s="51" t="s">
        <v>2278</v>
      </c>
      <c r="P1507" s="52">
        <v>1</v>
      </c>
      <c r="Q1507" s="58" t="s">
        <v>9783</v>
      </c>
      <c r="R1507" s="53">
        <v>80000</v>
      </c>
      <c r="S1507" s="51" t="s">
        <v>6524</v>
      </c>
      <c r="T1507" s="53">
        <v>80000</v>
      </c>
      <c r="U1507" s="51" t="s">
        <v>7001</v>
      </c>
      <c r="V1507" s="54">
        <v>44217.465069444443</v>
      </c>
      <c r="W1507" s="26" t="s">
        <v>10359</v>
      </c>
    </row>
    <row r="1508" spans="1:23" ht="27.6" x14ac:dyDescent="0.3">
      <c r="A1508" s="51" t="s">
        <v>9053</v>
      </c>
      <c r="B1508" s="52">
        <v>1</v>
      </c>
      <c r="C1508" s="51" t="s">
        <v>6908</v>
      </c>
      <c r="D1508" s="51" t="s">
        <v>213</v>
      </c>
      <c r="E1508" s="51">
        <v>250090991</v>
      </c>
      <c r="F1508" s="51" t="s">
        <v>6340</v>
      </c>
      <c r="G1508" s="51">
        <v>501730</v>
      </c>
      <c r="H1508" s="51">
        <v>501730</v>
      </c>
      <c r="I1508" s="51">
        <v>871080</v>
      </c>
      <c r="J1508" s="51">
        <v>871280</v>
      </c>
      <c r="K1508" s="51">
        <v>202102</v>
      </c>
      <c r="L1508" s="51">
        <v>202102</v>
      </c>
      <c r="M1508" s="51"/>
      <c r="N1508" s="51"/>
      <c r="O1508" s="51" t="s">
        <v>2279</v>
      </c>
      <c r="P1508" s="52">
        <v>1</v>
      </c>
      <c r="Q1508" s="58" t="s">
        <v>9783</v>
      </c>
      <c r="R1508" s="53">
        <v>80000</v>
      </c>
      <c r="S1508" s="51" t="s">
        <v>6524</v>
      </c>
      <c r="T1508" s="53">
        <v>80000</v>
      </c>
      <c r="U1508" s="51" t="s">
        <v>7001</v>
      </c>
      <c r="V1508" s="54">
        <v>44217.465069444443</v>
      </c>
      <c r="W1508" s="26" t="s">
        <v>10359</v>
      </c>
    </row>
    <row r="1509" spans="1:23" ht="27.6" x14ac:dyDescent="0.3">
      <c r="A1509" s="51" t="s">
        <v>9053</v>
      </c>
      <c r="B1509" s="52">
        <v>2</v>
      </c>
      <c r="C1509" s="51" t="s">
        <v>6908</v>
      </c>
      <c r="D1509" s="51" t="s">
        <v>213</v>
      </c>
      <c r="E1509" s="51">
        <v>250090991</v>
      </c>
      <c r="F1509" s="51" t="s">
        <v>6340</v>
      </c>
      <c r="G1509" s="51">
        <v>501730</v>
      </c>
      <c r="H1509" s="51">
        <v>501730</v>
      </c>
      <c r="I1509" s="51">
        <v>871080</v>
      </c>
      <c r="J1509" s="51">
        <v>871280</v>
      </c>
      <c r="K1509" s="51">
        <v>202102</v>
      </c>
      <c r="L1509" s="51">
        <v>202102</v>
      </c>
      <c r="M1509" s="51"/>
      <c r="N1509" s="51"/>
      <c r="O1509" s="51" t="s">
        <v>2280</v>
      </c>
      <c r="P1509" s="52">
        <v>1</v>
      </c>
      <c r="Q1509" s="58" t="s">
        <v>10263</v>
      </c>
      <c r="R1509" s="53">
        <v>28444.444</v>
      </c>
      <c r="S1509" s="51" t="s">
        <v>6524</v>
      </c>
      <c r="T1509" s="53">
        <v>28444.444</v>
      </c>
      <c r="U1509" s="51" t="s">
        <v>7001</v>
      </c>
      <c r="V1509" s="54">
        <v>44217.465069444443</v>
      </c>
      <c r="W1509" s="26" t="s">
        <v>10359</v>
      </c>
    </row>
    <row r="1510" spans="1:23" ht="41.4" x14ac:dyDescent="0.3">
      <c r="A1510" s="51" t="s">
        <v>9054</v>
      </c>
      <c r="B1510" s="52">
        <v>0</v>
      </c>
      <c r="C1510" s="51" t="s">
        <v>6909</v>
      </c>
      <c r="D1510" s="51" t="s">
        <v>216</v>
      </c>
      <c r="E1510" s="51">
        <v>250090943</v>
      </c>
      <c r="F1510" s="51" t="s">
        <v>6340</v>
      </c>
      <c r="G1510" s="51">
        <v>501730</v>
      </c>
      <c r="H1510" s="51">
        <v>501730</v>
      </c>
      <c r="I1510" s="51">
        <v>872310</v>
      </c>
      <c r="J1510" s="51">
        <v>872310</v>
      </c>
      <c r="K1510" s="51">
        <v>202101</v>
      </c>
      <c r="L1510" s="51">
        <v>202101</v>
      </c>
      <c r="M1510" s="51"/>
      <c r="N1510" s="51"/>
      <c r="O1510" s="51" t="s">
        <v>2266</v>
      </c>
      <c r="P1510" s="52">
        <v>1</v>
      </c>
      <c r="Q1510" s="58" t="s">
        <v>10264</v>
      </c>
      <c r="R1510" s="53">
        <v>128973.33333333333</v>
      </c>
      <c r="S1510" s="51" t="s">
        <v>6524</v>
      </c>
      <c r="T1510" s="53">
        <v>128973.33333333333</v>
      </c>
      <c r="U1510" s="51" t="s">
        <v>7002</v>
      </c>
      <c r="V1510" s="54">
        <v>44216.460763888892</v>
      </c>
      <c r="W1510" s="26" t="s">
        <v>10359</v>
      </c>
    </row>
    <row r="1511" spans="1:23" ht="27.6" x14ac:dyDescent="0.3">
      <c r="A1511" s="51" t="s">
        <v>9055</v>
      </c>
      <c r="B1511" s="52">
        <v>0</v>
      </c>
      <c r="C1511" s="51" t="s">
        <v>6909</v>
      </c>
      <c r="D1511" s="51" t="s">
        <v>216</v>
      </c>
      <c r="E1511" s="51">
        <v>250090987</v>
      </c>
      <c r="F1511" s="51" t="s">
        <v>6340</v>
      </c>
      <c r="G1511" s="51">
        <v>501730</v>
      </c>
      <c r="H1511" s="51">
        <v>501730</v>
      </c>
      <c r="I1511" s="51">
        <v>872310</v>
      </c>
      <c r="J1511" s="51">
        <v>872310</v>
      </c>
      <c r="K1511" s="51">
        <v>202101</v>
      </c>
      <c r="L1511" s="51">
        <v>202101</v>
      </c>
      <c r="M1511" s="51"/>
      <c r="N1511" s="51"/>
      <c r="O1511" s="51" t="s">
        <v>2276</v>
      </c>
      <c r="P1511" s="52">
        <v>1</v>
      </c>
      <c r="Q1511" s="58" t="s">
        <v>10265</v>
      </c>
      <c r="R1511" s="53">
        <v>134208</v>
      </c>
      <c r="S1511" s="51" t="s">
        <v>6524</v>
      </c>
      <c r="T1511" s="53">
        <v>134208</v>
      </c>
      <c r="U1511" s="51" t="s">
        <v>7002</v>
      </c>
      <c r="V1511" s="54">
        <v>44216.875243055554</v>
      </c>
      <c r="W1511" s="26" t="s">
        <v>10359</v>
      </c>
    </row>
    <row r="1512" spans="1:23" ht="27.6" x14ac:dyDescent="0.3">
      <c r="A1512" s="51" t="s">
        <v>9056</v>
      </c>
      <c r="B1512" s="52">
        <v>0</v>
      </c>
      <c r="C1512" s="51" t="s">
        <v>6878</v>
      </c>
      <c r="D1512" s="51" t="s">
        <v>168</v>
      </c>
      <c r="E1512" s="51">
        <v>250090890</v>
      </c>
      <c r="F1512" s="51" t="s">
        <v>6340</v>
      </c>
      <c r="G1512" s="51">
        <v>501170</v>
      </c>
      <c r="H1512" s="51">
        <v>501170</v>
      </c>
      <c r="I1512" s="51">
        <v>872600</v>
      </c>
      <c r="J1512" s="51">
        <v>872600</v>
      </c>
      <c r="K1512" s="51">
        <v>202101</v>
      </c>
      <c r="L1512" s="51">
        <v>202101</v>
      </c>
      <c r="M1512" s="51"/>
      <c r="N1512" s="51" t="s">
        <v>2039</v>
      </c>
      <c r="O1512" s="51" t="s">
        <v>2040</v>
      </c>
      <c r="P1512" s="52">
        <v>28</v>
      </c>
      <c r="Q1512" s="58" t="s">
        <v>10160</v>
      </c>
      <c r="R1512" s="53">
        <v>4442.666666666667</v>
      </c>
      <c r="S1512" s="51" t="s">
        <v>6524</v>
      </c>
      <c r="T1512" s="53">
        <v>4442.666666666667</v>
      </c>
      <c r="U1512" s="51" t="s">
        <v>5436</v>
      </c>
      <c r="V1512" s="54">
        <v>44215.486539351848</v>
      </c>
      <c r="W1512" s="26" t="s">
        <v>10359</v>
      </c>
    </row>
    <row r="1513" spans="1:23" ht="27.6" x14ac:dyDescent="0.3">
      <c r="A1513" s="51" t="s">
        <v>9056</v>
      </c>
      <c r="B1513" s="52">
        <v>1</v>
      </c>
      <c r="C1513" s="51" t="s">
        <v>6878</v>
      </c>
      <c r="D1513" s="51" t="s">
        <v>168</v>
      </c>
      <c r="E1513" s="51">
        <v>250090890</v>
      </c>
      <c r="F1513" s="51" t="s">
        <v>6340</v>
      </c>
      <c r="G1513" s="51">
        <v>501170</v>
      </c>
      <c r="H1513" s="51">
        <v>501170</v>
      </c>
      <c r="I1513" s="51">
        <v>872600</v>
      </c>
      <c r="J1513" s="51">
        <v>872600</v>
      </c>
      <c r="K1513" s="51">
        <v>202101</v>
      </c>
      <c r="L1513" s="51">
        <v>202101</v>
      </c>
      <c r="M1513" s="51"/>
      <c r="N1513" s="51" t="s">
        <v>2041</v>
      </c>
      <c r="O1513" s="51" t="s">
        <v>2042</v>
      </c>
      <c r="P1513" s="52">
        <v>32</v>
      </c>
      <c r="Q1513" s="58" t="s">
        <v>10160</v>
      </c>
      <c r="R1513" s="53">
        <v>5077.333333333333</v>
      </c>
      <c r="S1513" s="51" t="s">
        <v>6524</v>
      </c>
      <c r="T1513" s="53">
        <v>5077.333333333333</v>
      </c>
      <c r="U1513" s="51" t="s">
        <v>5436</v>
      </c>
      <c r="V1513" s="54">
        <v>44215.486539351848</v>
      </c>
      <c r="W1513" s="26" t="s">
        <v>10359</v>
      </c>
    </row>
    <row r="1514" spans="1:23" ht="27.6" x14ac:dyDescent="0.3">
      <c r="A1514" s="51" t="s">
        <v>9056</v>
      </c>
      <c r="B1514" s="52">
        <v>2</v>
      </c>
      <c r="C1514" s="51" t="s">
        <v>6878</v>
      </c>
      <c r="D1514" s="51" t="s">
        <v>168</v>
      </c>
      <c r="E1514" s="51">
        <v>250090890</v>
      </c>
      <c r="F1514" s="51" t="s">
        <v>6340</v>
      </c>
      <c r="G1514" s="51">
        <v>501170</v>
      </c>
      <c r="H1514" s="51">
        <v>501170</v>
      </c>
      <c r="I1514" s="51">
        <v>872600</v>
      </c>
      <c r="J1514" s="51">
        <v>872600</v>
      </c>
      <c r="K1514" s="51">
        <v>202101</v>
      </c>
      <c r="L1514" s="51">
        <v>202101</v>
      </c>
      <c r="M1514" s="51"/>
      <c r="N1514" s="51" t="s">
        <v>2043</v>
      </c>
      <c r="O1514" s="51" t="s">
        <v>2044</v>
      </c>
      <c r="P1514" s="52">
        <v>20</v>
      </c>
      <c r="Q1514" s="58" t="s">
        <v>10160</v>
      </c>
      <c r="R1514" s="53">
        <v>3173.3333333333335</v>
      </c>
      <c r="S1514" s="51" t="s">
        <v>6524</v>
      </c>
      <c r="T1514" s="53">
        <v>3173.3333333333335</v>
      </c>
      <c r="U1514" s="51" t="s">
        <v>5436</v>
      </c>
      <c r="V1514" s="54">
        <v>44215.486539351848</v>
      </c>
      <c r="W1514" s="26" t="s">
        <v>10359</v>
      </c>
    </row>
    <row r="1515" spans="1:23" ht="27.6" x14ac:dyDescent="0.3">
      <c r="A1515" s="51" t="s">
        <v>9056</v>
      </c>
      <c r="B1515" s="52">
        <v>3</v>
      </c>
      <c r="C1515" s="51" t="s">
        <v>6878</v>
      </c>
      <c r="D1515" s="51" t="s">
        <v>168</v>
      </c>
      <c r="E1515" s="51">
        <v>250090890</v>
      </c>
      <c r="F1515" s="51" t="s">
        <v>6340</v>
      </c>
      <c r="G1515" s="51">
        <v>501170</v>
      </c>
      <c r="H1515" s="51">
        <v>501170</v>
      </c>
      <c r="I1515" s="51">
        <v>872600</v>
      </c>
      <c r="J1515" s="51">
        <v>872600</v>
      </c>
      <c r="K1515" s="51">
        <v>202101</v>
      </c>
      <c r="L1515" s="51">
        <v>202101</v>
      </c>
      <c r="M1515" s="51"/>
      <c r="N1515" s="51" t="s">
        <v>2049</v>
      </c>
      <c r="O1515" s="51" t="s">
        <v>2050</v>
      </c>
      <c r="P1515" s="52">
        <v>28</v>
      </c>
      <c r="Q1515" s="58" t="s">
        <v>10160</v>
      </c>
      <c r="R1515" s="53">
        <v>4442.666666666667</v>
      </c>
      <c r="S1515" s="51" t="s">
        <v>6524</v>
      </c>
      <c r="T1515" s="53">
        <v>4442.666666666667</v>
      </c>
      <c r="U1515" s="51" t="s">
        <v>5436</v>
      </c>
      <c r="V1515" s="54">
        <v>44215.486539351848</v>
      </c>
      <c r="W1515" s="26" t="s">
        <v>10359</v>
      </c>
    </row>
    <row r="1516" spans="1:23" ht="27.6" x14ac:dyDescent="0.3">
      <c r="A1516" s="51" t="s">
        <v>9056</v>
      </c>
      <c r="B1516" s="52">
        <v>4</v>
      </c>
      <c r="C1516" s="51" t="s">
        <v>6878</v>
      </c>
      <c r="D1516" s="51" t="s">
        <v>168</v>
      </c>
      <c r="E1516" s="51">
        <v>250090890</v>
      </c>
      <c r="F1516" s="51" t="s">
        <v>6340</v>
      </c>
      <c r="G1516" s="51">
        <v>501170</v>
      </c>
      <c r="H1516" s="51">
        <v>501170</v>
      </c>
      <c r="I1516" s="51">
        <v>872600</v>
      </c>
      <c r="J1516" s="51">
        <v>872600</v>
      </c>
      <c r="K1516" s="51">
        <v>202101</v>
      </c>
      <c r="L1516" s="51">
        <v>202101</v>
      </c>
      <c r="M1516" s="51"/>
      <c r="N1516" s="51" t="s">
        <v>2051</v>
      </c>
      <c r="O1516" s="51" t="s">
        <v>2052</v>
      </c>
      <c r="P1516" s="52">
        <v>32</v>
      </c>
      <c r="Q1516" s="58" t="s">
        <v>10160</v>
      </c>
      <c r="R1516" s="53">
        <v>5077.333333333333</v>
      </c>
      <c r="S1516" s="51" t="s">
        <v>6524</v>
      </c>
      <c r="T1516" s="53">
        <v>5077.333333333333</v>
      </c>
      <c r="U1516" s="51" t="s">
        <v>5436</v>
      </c>
      <c r="V1516" s="54">
        <v>44215.486539351848</v>
      </c>
      <c r="W1516" s="26" t="s">
        <v>10359</v>
      </c>
    </row>
    <row r="1517" spans="1:23" ht="27.6" x14ac:dyDescent="0.3">
      <c r="A1517" s="51" t="s">
        <v>9056</v>
      </c>
      <c r="B1517" s="52">
        <v>5</v>
      </c>
      <c r="C1517" s="51" t="s">
        <v>6878</v>
      </c>
      <c r="D1517" s="51" t="s">
        <v>168</v>
      </c>
      <c r="E1517" s="51">
        <v>250090890</v>
      </c>
      <c r="F1517" s="51" t="s">
        <v>6340</v>
      </c>
      <c r="G1517" s="51">
        <v>501170</v>
      </c>
      <c r="H1517" s="51">
        <v>501170</v>
      </c>
      <c r="I1517" s="51">
        <v>872600</v>
      </c>
      <c r="J1517" s="51">
        <v>872600</v>
      </c>
      <c r="K1517" s="51">
        <v>202101</v>
      </c>
      <c r="L1517" s="51">
        <v>202101</v>
      </c>
      <c r="M1517" s="51"/>
      <c r="N1517" s="51" t="s">
        <v>2053</v>
      </c>
      <c r="O1517" s="51" t="s">
        <v>2054</v>
      </c>
      <c r="P1517" s="52">
        <v>24</v>
      </c>
      <c r="Q1517" s="58" t="s">
        <v>10160</v>
      </c>
      <c r="R1517" s="53">
        <v>3808</v>
      </c>
      <c r="S1517" s="51" t="s">
        <v>6524</v>
      </c>
      <c r="T1517" s="53">
        <v>3808</v>
      </c>
      <c r="U1517" s="51" t="s">
        <v>5436</v>
      </c>
      <c r="V1517" s="54">
        <v>44215.486539351848</v>
      </c>
      <c r="W1517" s="26" t="s">
        <v>10359</v>
      </c>
    </row>
    <row r="1518" spans="1:23" ht="27.6" x14ac:dyDescent="0.3">
      <c r="A1518" s="51" t="s">
        <v>9056</v>
      </c>
      <c r="B1518" s="52">
        <v>6</v>
      </c>
      <c r="C1518" s="51" t="s">
        <v>6878</v>
      </c>
      <c r="D1518" s="51" t="s">
        <v>168</v>
      </c>
      <c r="E1518" s="51">
        <v>250090890</v>
      </c>
      <c r="F1518" s="51" t="s">
        <v>6340</v>
      </c>
      <c r="G1518" s="51">
        <v>501170</v>
      </c>
      <c r="H1518" s="51">
        <v>501170</v>
      </c>
      <c r="I1518" s="51">
        <v>872600</v>
      </c>
      <c r="J1518" s="51">
        <v>872600</v>
      </c>
      <c r="K1518" s="51">
        <v>202101</v>
      </c>
      <c r="L1518" s="51">
        <v>202101</v>
      </c>
      <c r="M1518" s="51"/>
      <c r="N1518" s="51" t="s">
        <v>2055</v>
      </c>
      <c r="O1518" s="51" t="s">
        <v>2056</v>
      </c>
      <c r="P1518" s="52">
        <v>16</v>
      </c>
      <c r="Q1518" s="58" t="s">
        <v>10160</v>
      </c>
      <c r="R1518" s="53">
        <v>2538.6666666666665</v>
      </c>
      <c r="S1518" s="51" t="s">
        <v>6524</v>
      </c>
      <c r="T1518" s="53">
        <v>2538.6666666666665</v>
      </c>
      <c r="U1518" s="51" t="s">
        <v>5436</v>
      </c>
      <c r="V1518" s="54">
        <v>44215.486539351848</v>
      </c>
      <c r="W1518" s="26" t="s">
        <v>10359</v>
      </c>
    </row>
    <row r="1519" spans="1:23" ht="27.6" x14ac:dyDescent="0.3">
      <c r="A1519" s="51" t="s">
        <v>9057</v>
      </c>
      <c r="B1519" s="52">
        <v>0</v>
      </c>
      <c r="C1519" s="51" t="s">
        <v>6895</v>
      </c>
      <c r="D1519" s="51" t="s">
        <v>217</v>
      </c>
      <c r="E1519" s="51">
        <v>250090941</v>
      </c>
      <c r="F1519" s="51" t="s">
        <v>6340</v>
      </c>
      <c r="G1519" s="51">
        <v>501730</v>
      </c>
      <c r="H1519" s="51">
        <v>501730</v>
      </c>
      <c r="I1519" s="51">
        <v>872001</v>
      </c>
      <c r="J1519" s="51">
        <v>872001</v>
      </c>
      <c r="K1519" s="51">
        <v>202101</v>
      </c>
      <c r="L1519" s="51">
        <v>202101</v>
      </c>
      <c r="M1519" s="51"/>
      <c r="N1519" s="51"/>
      <c r="O1519" s="51" t="s">
        <v>2265</v>
      </c>
      <c r="P1519" s="52">
        <v>1</v>
      </c>
      <c r="Q1519" s="58" t="s">
        <v>10266</v>
      </c>
      <c r="R1519" s="53">
        <v>66187.407999999996</v>
      </c>
      <c r="S1519" s="51" t="s">
        <v>6524</v>
      </c>
      <c r="T1519" s="53">
        <v>66187.407999999996</v>
      </c>
      <c r="U1519" s="51" t="s">
        <v>5436</v>
      </c>
      <c r="V1519" s="54">
        <v>44216.44158564815</v>
      </c>
      <c r="W1519" s="26" t="s">
        <v>10359</v>
      </c>
    </row>
    <row r="1520" spans="1:23" ht="27.6" x14ac:dyDescent="0.3">
      <c r="A1520" s="51" t="s">
        <v>9058</v>
      </c>
      <c r="B1520" s="52">
        <v>0</v>
      </c>
      <c r="C1520" s="51" t="s">
        <v>6852</v>
      </c>
      <c r="D1520" s="51" t="s">
        <v>181</v>
      </c>
      <c r="E1520" s="51">
        <v>250090953</v>
      </c>
      <c r="F1520" s="51"/>
      <c r="G1520" s="51">
        <v>501140</v>
      </c>
      <c r="H1520" s="51">
        <v>501140</v>
      </c>
      <c r="I1520" s="51">
        <v>872400</v>
      </c>
      <c r="J1520" s="51">
        <v>872400</v>
      </c>
      <c r="K1520" s="51">
        <v>202101</v>
      </c>
      <c r="L1520" s="51">
        <v>202101</v>
      </c>
      <c r="M1520" s="51"/>
      <c r="N1520" s="51"/>
      <c r="O1520" s="51" t="s">
        <v>2270</v>
      </c>
      <c r="P1520" s="52">
        <v>1</v>
      </c>
      <c r="Q1520" s="58" t="s">
        <v>9457</v>
      </c>
      <c r="R1520" s="53">
        <v>0</v>
      </c>
      <c r="S1520" s="51" t="s">
        <v>6524</v>
      </c>
      <c r="T1520" s="53">
        <v>0</v>
      </c>
      <c r="U1520" s="51" t="s">
        <v>5436</v>
      </c>
      <c r="V1520" s="54">
        <v>44216.588634259257</v>
      </c>
      <c r="W1520" s="26" t="s">
        <v>10359</v>
      </c>
    </row>
    <row r="1521" spans="1:23" ht="13.8" x14ac:dyDescent="0.3">
      <c r="A1521" s="51" t="s">
        <v>9058</v>
      </c>
      <c r="B1521" s="52">
        <v>1</v>
      </c>
      <c r="C1521" s="51" t="s">
        <v>6852</v>
      </c>
      <c r="D1521" s="51" t="s">
        <v>181</v>
      </c>
      <c r="E1521" s="51">
        <v>250090953</v>
      </c>
      <c r="F1521" s="51" t="s">
        <v>6340</v>
      </c>
      <c r="G1521" s="51">
        <v>501140</v>
      </c>
      <c r="H1521" s="51">
        <v>501140</v>
      </c>
      <c r="I1521" s="51">
        <v>872400</v>
      </c>
      <c r="J1521" s="51">
        <v>872400</v>
      </c>
      <c r="K1521" s="51">
        <v>202101</v>
      </c>
      <c r="L1521" s="51">
        <v>202101</v>
      </c>
      <c r="M1521" s="51"/>
      <c r="N1521" s="51"/>
      <c r="O1521" s="51" t="s">
        <v>2271</v>
      </c>
      <c r="P1521" s="52">
        <v>1</v>
      </c>
      <c r="Q1521" s="58" t="s">
        <v>9457</v>
      </c>
      <c r="R1521" s="53">
        <v>2000</v>
      </c>
      <c r="S1521" s="51" t="s">
        <v>6524</v>
      </c>
      <c r="T1521" s="53">
        <v>2000</v>
      </c>
      <c r="U1521" s="51" t="s">
        <v>5436</v>
      </c>
      <c r="V1521" s="54">
        <v>44216.588634259257</v>
      </c>
      <c r="W1521" s="26" t="s">
        <v>10359</v>
      </c>
    </row>
    <row r="1522" spans="1:23" ht="27.6" x14ac:dyDescent="0.3">
      <c r="A1522" s="51" t="s">
        <v>9059</v>
      </c>
      <c r="B1522" s="52">
        <v>0</v>
      </c>
      <c r="C1522" s="51" t="s">
        <v>6909</v>
      </c>
      <c r="D1522" s="51" t="s">
        <v>216</v>
      </c>
      <c r="E1522" s="51">
        <v>250090989</v>
      </c>
      <c r="F1522" s="51" t="s">
        <v>6340</v>
      </c>
      <c r="G1522" s="51">
        <v>501730</v>
      </c>
      <c r="H1522" s="51">
        <v>501730</v>
      </c>
      <c r="I1522" s="51">
        <v>872310</v>
      </c>
      <c r="J1522" s="51">
        <v>872310</v>
      </c>
      <c r="K1522" s="51">
        <v>202101</v>
      </c>
      <c r="L1522" s="51">
        <v>202101</v>
      </c>
      <c r="M1522" s="51"/>
      <c r="N1522" s="51"/>
      <c r="O1522" s="51" t="s">
        <v>2277</v>
      </c>
      <c r="P1522" s="52">
        <v>1</v>
      </c>
      <c r="Q1522" s="58" t="s">
        <v>10267</v>
      </c>
      <c r="R1522" s="53">
        <v>103368</v>
      </c>
      <c r="S1522" s="51" t="s">
        <v>6524</v>
      </c>
      <c r="T1522" s="53">
        <v>103368</v>
      </c>
      <c r="U1522" s="51" t="s">
        <v>7002</v>
      </c>
      <c r="V1522" s="54">
        <v>44217.427465277775</v>
      </c>
      <c r="W1522" s="26" t="s">
        <v>10359</v>
      </c>
    </row>
    <row r="1523" spans="1:23" ht="27.6" x14ac:dyDescent="0.3">
      <c r="A1523" s="51" t="s">
        <v>9060</v>
      </c>
      <c r="B1523" s="52">
        <v>0</v>
      </c>
      <c r="C1523" s="51" t="s">
        <v>6906</v>
      </c>
      <c r="D1523" s="51" t="s">
        <v>216</v>
      </c>
      <c r="E1523" s="51">
        <v>250090992</v>
      </c>
      <c r="F1523" s="51" t="s">
        <v>6340</v>
      </c>
      <c r="G1523" s="51">
        <v>501730</v>
      </c>
      <c r="H1523" s="51">
        <v>501730</v>
      </c>
      <c r="I1523" s="51">
        <v>872310</v>
      </c>
      <c r="J1523" s="51">
        <v>872310</v>
      </c>
      <c r="K1523" s="51">
        <v>202101</v>
      </c>
      <c r="L1523" s="51">
        <v>202101</v>
      </c>
      <c r="M1523" s="51"/>
      <c r="N1523" s="51"/>
      <c r="O1523" s="51" t="s">
        <v>2281</v>
      </c>
      <c r="P1523" s="52">
        <v>1</v>
      </c>
      <c r="Q1523" s="58" t="s">
        <v>10268</v>
      </c>
      <c r="R1523" s="53">
        <v>136240</v>
      </c>
      <c r="S1523" s="51" t="s">
        <v>6524</v>
      </c>
      <c r="T1523" s="53">
        <v>136240</v>
      </c>
      <c r="U1523" s="51" t="s">
        <v>7002</v>
      </c>
      <c r="V1523" s="54">
        <v>44217.466122685182</v>
      </c>
      <c r="W1523" s="26" t="s">
        <v>10359</v>
      </c>
    </row>
    <row r="1524" spans="1:23" ht="27.6" x14ac:dyDescent="0.3">
      <c r="A1524" s="51" t="s">
        <v>9061</v>
      </c>
      <c r="B1524" s="52">
        <v>0</v>
      </c>
      <c r="C1524" s="51" t="s">
        <v>6881</v>
      </c>
      <c r="D1524" s="51" t="s">
        <v>209</v>
      </c>
      <c r="E1524" s="51">
        <v>250091014</v>
      </c>
      <c r="F1524" s="51" t="s">
        <v>6340</v>
      </c>
      <c r="G1524" s="51">
        <v>501170</v>
      </c>
      <c r="H1524" s="51">
        <v>501170</v>
      </c>
      <c r="I1524" s="51">
        <v>872200</v>
      </c>
      <c r="J1524" s="51">
        <v>872200</v>
      </c>
      <c r="K1524" s="51">
        <v>202101</v>
      </c>
      <c r="L1524" s="51">
        <v>202101</v>
      </c>
      <c r="M1524" s="51"/>
      <c r="N1524" s="51"/>
      <c r="O1524" s="51" t="s">
        <v>2285</v>
      </c>
      <c r="P1524" s="52">
        <v>1</v>
      </c>
      <c r="Q1524" s="58" t="s">
        <v>10269</v>
      </c>
      <c r="R1524" s="53">
        <v>1314222</v>
      </c>
      <c r="S1524" s="51" t="s">
        <v>6524</v>
      </c>
      <c r="T1524" s="53">
        <v>1314222</v>
      </c>
      <c r="U1524" s="51" t="s">
        <v>5436</v>
      </c>
      <c r="V1524" s="54">
        <v>44217.901504629626</v>
      </c>
      <c r="W1524" s="51" t="s">
        <v>10361</v>
      </c>
    </row>
    <row r="1525" spans="1:23" ht="13.8" x14ac:dyDescent="0.3">
      <c r="A1525" s="51" t="s">
        <v>9061</v>
      </c>
      <c r="B1525" s="52">
        <v>1</v>
      </c>
      <c r="C1525" s="51" t="s">
        <v>6881</v>
      </c>
      <c r="D1525" s="51" t="s">
        <v>209</v>
      </c>
      <c r="E1525" s="51">
        <v>250091014</v>
      </c>
      <c r="F1525" s="51" t="s">
        <v>6340</v>
      </c>
      <c r="G1525" s="51">
        <v>501170</v>
      </c>
      <c r="H1525" s="51">
        <v>501170</v>
      </c>
      <c r="I1525" s="51">
        <v>872200</v>
      </c>
      <c r="J1525" s="51">
        <v>872200</v>
      </c>
      <c r="K1525" s="51">
        <v>202101</v>
      </c>
      <c r="L1525" s="51">
        <v>202101</v>
      </c>
      <c r="M1525" s="51"/>
      <c r="N1525" s="51"/>
      <c r="O1525" s="51" t="s">
        <v>2286</v>
      </c>
      <c r="P1525" s="52">
        <v>1</v>
      </c>
      <c r="Q1525" s="58" t="s">
        <v>10270</v>
      </c>
      <c r="R1525" s="53">
        <v>69115.199999999997</v>
      </c>
      <c r="S1525" s="51" t="s">
        <v>6524</v>
      </c>
      <c r="T1525" s="53">
        <v>69115.199999999997</v>
      </c>
      <c r="U1525" s="51" t="s">
        <v>5436</v>
      </c>
      <c r="V1525" s="54">
        <v>44217.901504629626</v>
      </c>
      <c r="W1525" s="28" t="s">
        <v>10362</v>
      </c>
    </row>
    <row r="1526" spans="1:23" ht="27.6" x14ac:dyDescent="0.3">
      <c r="A1526" s="51" t="s">
        <v>9061</v>
      </c>
      <c r="B1526" s="52">
        <v>2</v>
      </c>
      <c r="C1526" s="51" t="s">
        <v>6881</v>
      </c>
      <c r="D1526" s="51" t="s">
        <v>209</v>
      </c>
      <c r="E1526" s="51">
        <v>250091014</v>
      </c>
      <c r="F1526" s="51" t="s">
        <v>6340</v>
      </c>
      <c r="G1526" s="51">
        <v>501170</v>
      </c>
      <c r="H1526" s="51">
        <v>501170</v>
      </c>
      <c r="I1526" s="51">
        <v>872200</v>
      </c>
      <c r="J1526" s="51">
        <v>872200</v>
      </c>
      <c r="K1526" s="51">
        <v>202101</v>
      </c>
      <c r="L1526" s="51">
        <v>202101</v>
      </c>
      <c r="M1526" s="51"/>
      <c r="N1526" s="51"/>
      <c r="O1526" s="51" t="s">
        <v>2287</v>
      </c>
      <c r="P1526" s="52">
        <v>1</v>
      </c>
      <c r="Q1526" s="58" t="s">
        <v>10271</v>
      </c>
      <c r="R1526" s="53">
        <v>46076.800000000003</v>
      </c>
      <c r="S1526" s="51" t="s">
        <v>6524</v>
      </c>
      <c r="T1526" s="53">
        <v>46076.800000000003</v>
      </c>
      <c r="U1526" s="51" t="s">
        <v>5436</v>
      </c>
      <c r="V1526" s="54">
        <v>44217.901504629626</v>
      </c>
      <c r="W1526" s="28" t="s">
        <v>10362</v>
      </c>
    </row>
    <row r="1527" spans="1:23" ht="27.6" x14ac:dyDescent="0.3">
      <c r="A1527" s="51" t="s">
        <v>9062</v>
      </c>
      <c r="B1527" s="52">
        <v>0</v>
      </c>
      <c r="C1527" s="51" t="s">
        <v>6881</v>
      </c>
      <c r="D1527" s="51" t="s">
        <v>209</v>
      </c>
      <c r="E1527" s="51">
        <v>250091015</v>
      </c>
      <c r="F1527" s="51" t="s">
        <v>6340</v>
      </c>
      <c r="G1527" s="51">
        <v>501170</v>
      </c>
      <c r="H1527" s="51">
        <v>501170</v>
      </c>
      <c r="I1527" s="51">
        <v>872200</v>
      </c>
      <c r="J1527" s="51">
        <v>872200</v>
      </c>
      <c r="K1527" s="51">
        <v>202101</v>
      </c>
      <c r="L1527" s="51">
        <v>202101</v>
      </c>
      <c r="M1527" s="51"/>
      <c r="N1527" s="51"/>
      <c r="O1527" s="51" t="s">
        <v>2289</v>
      </c>
      <c r="P1527" s="52">
        <v>1</v>
      </c>
      <c r="Q1527" s="58" t="s">
        <v>10272</v>
      </c>
      <c r="R1527" s="53">
        <v>1573733.3333333333</v>
      </c>
      <c r="S1527" s="51" t="s">
        <v>6524</v>
      </c>
      <c r="T1527" s="53">
        <v>1573733.3333333333</v>
      </c>
      <c r="U1527" s="51" t="s">
        <v>5436</v>
      </c>
      <c r="V1527" s="54">
        <v>44217.901678240742</v>
      </c>
      <c r="W1527" s="51" t="s">
        <v>10361</v>
      </c>
    </row>
    <row r="1528" spans="1:23" ht="27.6" x14ac:dyDescent="0.3">
      <c r="A1528" s="51" t="s">
        <v>9063</v>
      </c>
      <c r="B1528" s="52">
        <v>0</v>
      </c>
      <c r="C1528" s="51" t="s">
        <v>6910</v>
      </c>
      <c r="D1528" s="51" t="s">
        <v>219</v>
      </c>
      <c r="E1528" s="51">
        <v>250091104</v>
      </c>
      <c r="F1528" s="51" t="s">
        <v>6340</v>
      </c>
      <c r="G1528" s="51">
        <v>501110</v>
      </c>
      <c r="H1528" s="51">
        <v>501110</v>
      </c>
      <c r="I1528" s="51">
        <v>872310</v>
      </c>
      <c r="J1528" s="51">
        <v>872310</v>
      </c>
      <c r="K1528" s="51">
        <v>202101</v>
      </c>
      <c r="L1528" s="51">
        <v>202101</v>
      </c>
      <c r="M1528" s="51"/>
      <c r="N1528" s="51"/>
      <c r="O1528" s="51" t="s">
        <v>2291</v>
      </c>
      <c r="P1528" s="52">
        <v>1</v>
      </c>
      <c r="Q1528" s="58" t="s">
        <v>10273</v>
      </c>
      <c r="R1528" s="53">
        <v>31114.506666666668</v>
      </c>
      <c r="S1528" s="51" t="s">
        <v>6524</v>
      </c>
      <c r="T1528" s="53">
        <v>31114.506666666668</v>
      </c>
      <c r="U1528" s="51" t="s">
        <v>7002</v>
      </c>
      <c r="V1528" s="54">
        <v>44221.779409722221</v>
      </c>
      <c r="W1528" s="26" t="s">
        <v>10359</v>
      </c>
    </row>
    <row r="1529" spans="1:23" ht="27.6" x14ac:dyDescent="0.3">
      <c r="A1529" s="51" t="s">
        <v>9064</v>
      </c>
      <c r="B1529" s="52">
        <v>0</v>
      </c>
      <c r="C1529" s="51" t="s">
        <v>6910</v>
      </c>
      <c r="D1529" s="51" t="s">
        <v>219</v>
      </c>
      <c r="E1529" s="51">
        <v>250091107</v>
      </c>
      <c r="F1529" s="51" t="s">
        <v>6340</v>
      </c>
      <c r="G1529" s="51">
        <v>501110</v>
      </c>
      <c r="H1529" s="51">
        <v>501110</v>
      </c>
      <c r="I1529" s="51">
        <v>872310</v>
      </c>
      <c r="J1529" s="51">
        <v>872310</v>
      </c>
      <c r="K1529" s="51">
        <v>202101</v>
      </c>
      <c r="L1529" s="51">
        <v>202101</v>
      </c>
      <c r="M1529" s="51"/>
      <c r="N1529" s="51"/>
      <c r="O1529" s="51" t="s">
        <v>2292</v>
      </c>
      <c r="P1529" s="52">
        <v>1</v>
      </c>
      <c r="Q1529" s="58" t="s">
        <v>10274</v>
      </c>
      <c r="R1529" s="53">
        <v>103080.06666666667</v>
      </c>
      <c r="S1529" s="51" t="s">
        <v>6524</v>
      </c>
      <c r="T1529" s="53">
        <v>103080.06666666667</v>
      </c>
      <c r="U1529" s="51" t="s">
        <v>7002</v>
      </c>
      <c r="V1529" s="54">
        <v>44221.778854166667</v>
      </c>
      <c r="W1529" s="26" t="s">
        <v>10359</v>
      </c>
    </row>
    <row r="1530" spans="1:23" ht="27.6" x14ac:dyDescent="0.3">
      <c r="A1530" s="51" t="s">
        <v>9065</v>
      </c>
      <c r="B1530" s="52">
        <v>0</v>
      </c>
      <c r="C1530" s="51" t="s">
        <v>6910</v>
      </c>
      <c r="D1530" s="51" t="s">
        <v>219</v>
      </c>
      <c r="E1530" s="51">
        <v>250091211</v>
      </c>
      <c r="F1530" s="51" t="s">
        <v>6340</v>
      </c>
      <c r="G1530" s="51">
        <v>501110</v>
      </c>
      <c r="H1530" s="51">
        <v>501110</v>
      </c>
      <c r="I1530" s="51">
        <v>872310</v>
      </c>
      <c r="J1530" s="51">
        <v>872310</v>
      </c>
      <c r="K1530" s="51">
        <v>202101</v>
      </c>
      <c r="L1530" s="51">
        <v>202101</v>
      </c>
      <c r="M1530" s="51"/>
      <c r="N1530" s="51"/>
      <c r="O1530" s="51" t="s">
        <v>2299</v>
      </c>
      <c r="P1530" s="52">
        <v>1</v>
      </c>
      <c r="Q1530" s="58" t="s">
        <v>10275</v>
      </c>
      <c r="R1530" s="53">
        <v>70060</v>
      </c>
      <c r="S1530" s="51" t="s">
        <v>6524</v>
      </c>
      <c r="T1530" s="53">
        <v>70060</v>
      </c>
      <c r="U1530" s="51" t="s">
        <v>7002</v>
      </c>
      <c r="V1530" s="54">
        <v>44223.714120370372</v>
      </c>
      <c r="W1530" s="26" t="s">
        <v>10359</v>
      </c>
    </row>
    <row r="1531" spans="1:23" ht="27.6" x14ac:dyDescent="0.3">
      <c r="A1531" s="51" t="s">
        <v>9066</v>
      </c>
      <c r="B1531" s="52">
        <v>0</v>
      </c>
      <c r="C1531" s="51" t="s">
        <v>6910</v>
      </c>
      <c r="D1531" s="51" t="s">
        <v>219</v>
      </c>
      <c r="E1531" s="51">
        <v>250091108</v>
      </c>
      <c r="F1531" s="51" t="s">
        <v>6340</v>
      </c>
      <c r="G1531" s="51">
        <v>501110</v>
      </c>
      <c r="H1531" s="51">
        <v>501110</v>
      </c>
      <c r="I1531" s="51">
        <v>872310</v>
      </c>
      <c r="J1531" s="51">
        <v>872310</v>
      </c>
      <c r="K1531" s="51">
        <v>202101</v>
      </c>
      <c r="L1531" s="51">
        <v>202101</v>
      </c>
      <c r="M1531" s="51"/>
      <c r="N1531" s="51"/>
      <c r="O1531" s="51" t="s">
        <v>2293</v>
      </c>
      <c r="P1531" s="52">
        <v>1</v>
      </c>
      <c r="Q1531" s="58" t="s">
        <v>10276</v>
      </c>
      <c r="R1531" s="53">
        <v>49466.666666666664</v>
      </c>
      <c r="S1531" s="51" t="s">
        <v>6524</v>
      </c>
      <c r="T1531" s="53">
        <v>49466.666666666664</v>
      </c>
      <c r="U1531" s="51" t="s">
        <v>7002</v>
      </c>
      <c r="V1531" s="54">
        <v>44221.776504629626</v>
      </c>
      <c r="W1531" s="26" t="s">
        <v>10359</v>
      </c>
    </row>
    <row r="1532" spans="1:23" ht="27.6" x14ac:dyDescent="0.3">
      <c r="A1532" s="51" t="s">
        <v>9066</v>
      </c>
      <c r="B1532" s="52">
        <v>1</v>
      </c>
      <c r="C1532" s="51" t="s">
        <v>6910</v>
      </c>
      <c r="D1532" s="51" t="s">
        <v>219</v>
      </c>
      <c r="E1532" s="51">
        <v>250091108</v>
      </c>
      <c r="F1532" s="51" t="s">
        <v>6340</v>
      </c>
      <c r="G1532" s="51">
        <v>501110</v>
      </c>
      <c r="H1532" s="51">
        <v>501110</v>
      </c>
      <c r="I1532" s="51">
        <v>872310</v>
      </c>
      <c r="J1532" s="51">
        <v>872310</v>
      </c>
      <c r="K1532" s="51">
        <v>202101</v>
      </c>
      <c r="L1532" s="51">
        <v>202101</v>
      </c>
      <c r="M1532" s="51"/>
      <c r="N1532" s="51"/>
      <c r="O1532" s="51" t="s">
        <v>6373</v>
      </c>
      <c r="P1532" s="52">
        <v>1</v>
      </c>
      <c r="Q1532" s="58" t="s">
        <v>10277</v>
      </c>
      <c r="R1532" s="53">
        <v>9866.6666666666661</v>
      </c>
      <c r="S1532" s="51" t="s">
        <v>6524</v>
      </c>
      <c r="T1532" s="53">
        <v>9866.6666666666661</v>
      </c>
      <c r="U1532" s="51" t="s">
        <v>7002</v>
      </c>
      <c r="V1532" s="54">
        <v>44221.776504629626</v>
      </c>
      <c r="W1532" s="26" t="s">
        <v>10359</v>
      </c>
    </row>
    <row r="1533" spans="1:23" ht="27.6" x14ac:dyDescent="0.3">
      <c r="A1533" s="51" t="s">
        <v>9067</v>
      </c>
      <c r="B1533" s="52">
        <v>0</v>
      </c>
      <c r="C1533" s="51" t="s">
        <v>6910</v>
      </c>
      <c r="D1533" s="51" t="s">
        <v>219</v>
      </c>
      <c r="E1533" s="51">
        <v>250091114</v>
      </c>
      <c r="F1533" s="51" t="s">
        <v>6340</v>
      </c>
      <c r="G1533" s="51">
        <v>501110</v>
      </c>
      <c r="H1533" s="51">
        <v>501110</v>
      </c>
      <c r="I1533" s="51">
        <v>872310</v>
      </c>
      <c r="J1533" s="51">
        <v>872310</v>
      </c>
      <c r="K1533" s="51">
        <v>202101</v>
      </c>
      <c r="L1533" s="51">
        <v>202101</v>
      </c>
      <c r="M1533" s="51"/>
      <c r="N1533" s="51"/>
      <c r="O1533" s="51" t="s">
        <v>2298</v>
      </c>
      <c r="P1533" s="52">
        <v>1</v>
      </c>
      <c r="Q1533" s="58" t="s">
        <v>10278</v>
      </c>
      <c r="R1533" s="53">
        <v>144658.66666666666</v>
      </c>
      <c r="S1533" s="51" t="s">
        <v>6524</v>
      </c>
      <c r="T1533" s="53">
        <v>144658.66666666666</v>
      </c>
      <c r="U1533" s="51" t="s">
        <v>7002</v>
      </c>
      <c r="V1533" s="54">
        <v>44221.973194444443</v>
      </c>
      <c r="W1533" s="26" t="s">
        <v>10359</v>
      </c>
    </row>
    <row r="1534" spans="1:23" ht="27.6" x14ac:dyDescent="0.3">
      <c r="A1534" s="51" t="s">
        <v>9068</v>
      </c>
      <c r="B1534" s="52">
        <v>0</v>
      </c>
      <c r="C1534" s="51" t="s">
        <v>6910</v>
      </c>
      <c r="D1534" s="51" t="s">
        <v>219</v>
      </c>
      <c r="E1534" s="51">
        <v>250091109</v>
      </c>
      <c r="F1534" s="51" t="s">
        <v>6340</v>
      </c>
      <c r="G1534" s="51">
        <v>501110</v>
      </c>
      <c r="H1534" s="51">
        <v>501110</v>
      </c>
      <c r="I1534" s="51">
        <v>872310</v>
      </c>
      <c r="J1534" s="51">
        <v>872310</v>
      </c>
      <c r="K1534" s="51">
        <v>202101</v>
      </c>
      <c r="L1534" s="51">
        <v>202101</v>
      </c>
      <c r="M1534" s="51"/>
      <c r="N1534" s="51"/>
      <c r="O1534" s="51" t="s">
        <v>2295</v>
      </c>
      <c r="P1534" s="52">
        <v>1</v>
      </c>
      <c r="Q1534" s="58" t="s">
        <v>10279</v>
      </c>
      <c r="R1534" s="53">
        <v>30566.666666666668</v>
      </c>
      <c r="S1534" s="51" t="s">
        <v>6524</v>
      </c>
      <c r="T1534" s="53">
        <v>30566.666666666668</v>
      </c>
      <c r="U1534" s="51" t="s">
        <v>7002</v>
      </c>
      <c r="V1534" s="54">
        <v>44221.774155092593</v>
      </c>
      <c r="W1534" s="26" t="s">
        <v>10359</v>
      </c>
    </row>
    <row r="1535" spans="1:23" ht="27.6" x14ac:dyDescent="0.3">
      <c r="A1535" s="51" t="s">
        <v>9069</v>
      </c>
      <c r="B1535" s="52">
        <v>0</v>
      </c>
      <c r="C1535" s="51" t="s">
        <v>6911</v>
      </c>
      <c r="D1535" s="51" t="s">
        <v>227</v>
      </c>
      <c r="E1535" s="51">
        <v>250091110</v>
      </c>
      <c r="F1535" s="51" t="s">
        <v>6340</v>
      </c>
      <c r="G1535" s="51">
        <v>501114</v>
      </c>
      <c r="H1535" s="51">
        <v>501114</v>
      </c>
      <c r="I1535" s="51">
        <v>871080</v>
      </c>
      <c r="J1535" s="51">
        <v>871080</v>
      </c>
      <c r="K1535" s="51">
        <v>202101</v>
      </c>
      <c r="L1535" s="51">
        <v>202101</v>
      </c>
      <c r="M1535" s="51"/>
      <c r="N1535" s="51"/>
      <c r="O1535" s="51" t="s">
        <v>2296</v>
      </c>
      <c r="P1535" s="52">
        <v>1</v>
      </c>
      <c r="Q1535" s="58" t="s">
        <v>10280</v>
      </c>
      <c r="R1535" s="53">
        <v>5720</v>
      </c>
      <c r="S1535" s="51" t="s">
        <v>6524</v>
      </c>
      <c r="T1535" s="53">
        <v>5720</v>
      </c>
      <c r="U1535" s="51" t="s">
        <v>7001</v>
      </c>
      <c r="V1535" s="54">
        <v>44221.771840277775</v>
      </c>
      <c r="W1535" s="26" t="s">
        <v>10359</v>
      </c>
    </row>
    <row r="1536" spans="1:23" ht="27.6" x14ac:dyDescent="0.3">
      <c r="A1536" s="51" t="s">
        <v>9069</v>
      </c>
      <c r="B1536" s="52">
        <v>1</v>
      </c>
      <c r="C1536" s="51" t="s">
        <v>6911</v>
      </c>
      <c r="D1536" s="51" t="s">
        <v>227</v>
      </c>
      <c r="E1536" s="51">
        <v>250091110</v>
      </c>
      <c r="F1536" s="51" t="s">
        <v>6340</v>
      </c>
      <c r="G1536" s="51">
        <v>501114</v>
      </c>
      <c r="H1536" s="51">
        <v>501114</v>
      </c>
      <c r="I1536" s="51">
        <v>871080</v>
      </c>
      <c r="J1536" s="51">
        <v>871280</v>
      </c>
      <c r="K1536" s="51">
        <v>202101</v>
      </c>
      <c r="L1536" s="51">
        <v>202101</v>
      </c>
      <c r="M1536" s="51"/>
      <c r="N1536" s="51"/>
      <c r="O1536" s="51" t="s">
        <v>2297</v>
      </c>
      <c r="P1536" s="52">
        <v>1</v>
      </c>
      <c r="Q1536" s="58" t="s">
        <v>10235</v>
      </c>
      <c r="R1536" s="53">
        <v>44000</v>
      </c>
      <c r="S1536" s="51" t="s">
        <v>6524</v>
      </c>
      <c r="T1536" s="53">
        <v>44000</v>
      </c>
      <c r="U1536" s="51" t="s">
        <v>7001</v>
      </c>
      <c r="V1536" s="54">
        <v>44221.771840277775</v>
      </c>
      <c r="W1536" s="26" t="s">
        <v>10359</v>
      </c>
    </row>
    <row r="1537" spans="1:23" ht="27.6" x14ac:dyDescent="0.3">
      <c r="A1537" s="51" t="s">
        <v>9070</v>
      </c>
      <c r="B1537" s="52">
        <v>0</v>
      </c>
      <c r="C1537" s="51" t="s">
        <v>6881</v>
      </c>
      <c r="D1537" s="51" t="s">
        <v>209</v>
      </c>
      <c r="E1537" s="51">
        <v>250091097</v>
      </c>
      <c r="F1537" s="51" t="s">
        <v>6340</v>
      </c>
      <c r="G1537" s="51">
        <v>501170</v>
      </c>
      <c r="H1537" s="51">
        <v>501170</v>
      </c>
      <c r="I1537" s="51">
        <v>872200</v>
      </c>
      <c r="J1537" s="51">
        <v>872200</v>
      </c>
      <c r="K1537" s="51">
        <v>202101</v>
      </c>
      <c r="L1537" s="51">
        <v>202101</v>
      </c>
      <c r="M1537" s="51"/>
      <c r="N1537" s="51"/>
      <c r="O1537" s="51" t="s">
        <v>2290</v>
      </c>
      <c r="P1537" s="52">
        <v>1</v>
      </c>
      <c r="Q1537" s="58" t="s">
        <v>10281</v>
      </c>
      <c r="R1537" s="53">
        <v>30147.413333333334</v>
      </c>
      <c r="S1537" s="51" t="s">
        <v>6524</v>
      </c>
      <c r="T1537" s="53">
        <v>30147.413333333334</v>
      </c>
      <c r="U1537" s="51" t="s">
        <v>5436</v>
      </c>
      <c r="V1537" s="54">
        <v>44221.770162037035</v>
      </c>
      <c r="W1537" s="26" t="s">
        <v>10359</v>
      </c>
    </row>
    <row r="1538" spans="1:23" ht="27.6" x14ac:dyDescent="0.3">
      <c r="A1538" s="51" t="s">
        <v>9071</v>
      </c>
      <c r="B1538" s="52">
        <v>0</v>
      </c>
      <c r="C1538" s="51" t="s">
        <v>6912</v>
      </c>
      <c r="D1538" s="51" t="s">
        <v>226</v>
      </c>
      <c r="E1538" s="51">
        <v>250091212</v>
      </c>
      <c r="F1538" s="51" t="s">
        <v>6340</v>
      </c>
      <c r="G1538" s="51">
        <v>501730</v>
      </c>
      <c r="H1538" s="51">
        <v>501730</v>
      </c>
      <c r="I1538" s="51">
        <v>872310</v>
      </c>
      <c r="J1538" s="51">
        <v>872310</v>
      </c>
      <c r="K1538" s="51">
        <v>202102</v>
      </c>
      <c r="L1538" s="51">
        <v>202102</v>
      </c>
      <c r="M1538" s="51"/>
      <c r="N1538" s="51" t="s">
        <v>1042</v>
      </c>
      <c r="O1538" s="51" t="s">
        <v>6359</v>
      </c>
      <c r="P1538" s="52">
        <v>95</v>
      </c>
      <c r="Q1538" s="58" t="s">
        <v>9485</v>
      </c>
      <c r="R1538" s="53">
        <v>37366.666666666664</v>
      </c>
      <c r="S1538" s="51" t="s">
        <v>6524</v>
      </c>
      <c r="T1538" s="53">
        <v>37366.666666666664</v>
      </c>
      <c r="U1538" s="51" t="s">
        <v>7002</v>
      </c>
      <c r="V1538" s="54">
        <v>44223.718043981484</v>
      </c>
      <c r="W1538" s="26" t="s">
        <v>10359</v>
      </c>
    </row>
    <row r="1539" spans="1:23" ht="27.6" x14ac:dyDescent="0.3">
      <c r="A1539" s="51" t="s">
        <v>9071</v>
      </c>
      <c r="B1539" s="52">
        <v>1</v>
      </c>
      <c r="C1539" s="51" t="s">
        <v>6912</v>
      </c>
      <c r="D1539" s="51" t="s">
        <v>226</v>
      </c>
      <c r="E1539" s="51">
        <v>250091212</v>
      </c>
      <c r="F1539" s="51" t="s">
        <v>6340</v>
      </c>
      <c r="G1539" s="51">
        <v>501730</v>
      </c>
      <c r="H1539" s="51">
        <v>501730</v>
      </c>
      <c r="I1539" s="51">
        <v>872310</v>
      </c>
      <c r="J1539" s="51">
        <v>872310</v>
      </c>
      <c r="K1539" s="51">
        <v>202102</v>
      </c>
      <c r="L1539" s="51">
        <v>202102</v>
      </c>
      <c r="M1539" s="51"/>
      <c r="N1539" s="51" t="s">
        <v>1044</v>
      </c>
      <c r="O1539" s="51" t="s">
        <v>1045</v>
      </c>
      <c r="P1539" s="52">
        <v>80</v>
      </c>
      <c r="Q1539" s="58" t="s">
        <v>9485</v>
      </c>
      <c r="R1539" s="53">
        <v>31466.666666666668</v>
      </c>
      <c r="S1539" s="51" t="s">
        <v>6524</v>
      </c>
      <c r="T1539" s="53">
        <v>31466.666666666668</v>
      </c>
      <c r="U1539" s="51" t="s">
        <v>7002</v>
      </c>
      <c r="V1539" s="54">
        <v>44223.718043981484</v>
      </c>
      <c r="W1539" s="26" t="s">
        <v>10359</v>
      </c>
    </row>
    <row r="1540" spans="1:23" ht="27.6" x14ac:dyDescent="0.3">
      <c r="A1540" s="51" t="s">
        <v>9071</v>
      </c>
      <c r="B1540" s="52">
        <v>2</v>
      </c>
      <c r="C1540" s="51" t="s">
        <v>6912</v>
      </c>
      <c r="D1540" s="51" t="s">
        <v>226</v>
      </c>
      <c r="E1540" s="51">
        <v>250091212</v>
      </c>
      <c r="F1540" s="51" t="s">
        <v>6340</v>
      </c>
      <c r="G1540" s="51">
        <v>501730</v>
      </c>
      <c r="H1540" s="51">
        <v>501730</v>
      </c>
      <c r="I1540" s="51">
        <v>872310</v>
      </c>
      <c r="J1540" s="51">
        <v>872310</v>
      </c>
      <c r="K1540" s="51">
        <v>202102</v>
      </c>
      <c r="L1540" s="51">
        <v>202102</v>
      </c>
      <c r="M1540" s="51"/>
      <c r="N1540" s="51" t="s">
        <v>1046</v>
      </c>
      <c r="O1540" s="51" t="s">
        <v>1047</v>
      </c>
      <c r="P1540" s="52">
        <v>90</v>
      </c>
      <c r="Q1540" s="58" t="s">
        <v>10282</v>
      </c>
      <c r="R1540" s="53">
        <v>28200</v>
      </c>
      <c r="S1540" s="51" t="s">
        <v>6524</v>
      </c>
      <c r="T1540" s="53">
        <v>28200</v>
      </c>
      <c r="U1540" s="51" t="s">
        <v>7002</v>
      </c>
      <c r="V1540" s="54">
        <v>44223.718043981484</v>
      </c>
      <c r="W1540" s="26" t="s">
        <v>10359</v>
      </c>
    </row>
    <row r="1541" spans="1:23" ht="27.6" x14ac:dyDescent="0.3">
      <c r="A1541" s="51" t="s">
        <v>9071</v>
      </c>
      <c r="B1541" s="52">
        <v>3</v>
      </c>
      <c r="C1541" s="51" t="s">
        <v>6912</v>
      </c>
      <c r="D1541" s="51" t="s">
        <v>226</v>
      </c>
      <c r="E1541" s="51">
        <v>250091212</v>
      </c>
      <c r="F1541" s="51" t="s">
        <v>6340</v>
      </c>
      <c r="G1541" s="51">
        <v>501730</v>
      </c>
      <c r="H1541" s="51">
        <v>501730</v>
      </c>
      <c r="I1541" s="51">
        <v>872310</v>
      </c>
      <c r="J1541" s="51">
        <v>872310</v>
      </c>
      <c r="K1541" s="51">
        <v>202102</v>
      </c>
      <c r="L1541" s="51">
        <v>202102</v>
      </c>
      <c r="M1541" s="51"/>
      <c r="N1541" s="51" t="s">
        <v>1048</v>
      </c>
      <c r="O1541" s="51" t="s">
        <v>1049</v>
      </c>
      <c r="P1541" s="52">
        <v>90</v>
      </c>
      <c r="Q1541" s="58" t="s">
        <v>10283</v>
      </c>
      <c r="R1541" s="53">
        <v>23400</v>
      </c>
      <c r="S1541" s="51" t="s">
        <v>6524</v>
      </c>
      <c r="T1541" s="53">
        <v>23400</v>
      </c>
      <c r="U1541" s="51" t="s">
        <v>7002</v>
      </c>
      <c r="V1541" s="54">
        <v>44223.718043981484</v>
      </c>
      <c r="W1541" s="26" t="s">
        <v>10359</v>
      </c>
    </row>
    <row r="1542" spans="1:23" ht="27.6" x14ac:dyDescent="0.3">
      <c r="A1542" s="51" t="s">
        <v>9072</v>
      </c>
      <c r="B1542" s="52">
        <v>0</v>
      </c>
      <c r="C1542" s="51" t="s">
        <v>6913</v>
      </c>
      <c r="D1542" s="51" t="s">
        <v>225</v>
      </c>
      <c r="E1542" s="51">
        <v>250091219</v>
      </c>
      <c r="F1542" s="51" t="s">
        <v>6340</v>
      </c>
      <c r="G1542" s="51">
        <v>501730</v>
      </c>
      <c r="H1542" s="51">
        <v>501730</v>
      </c>
      <c r="I1542" s="51">
        <v>871080</v>
      </c>
      <c r="J1542" s="51">
        <v>871080</v>
      </c>
      <c r="K1542" s="51">
        <v>202102</v>
      </c>
      <c r="L1542" s="51">
        <v>202102</v>
      </c>
      <c r="M1542" s="51"/>
      <c r="N1542" s="51"/>
      <c r="O1542" s="51" t="s">
        <v>2300</v>
      </c>
      <c r="P1542" s="52">
        <v>1</v>
      </c>
      <c r="Q1542" s="58" t="s">
        <v>10284</v>
      </c>
      <c r="R1542" s="53">
        <v>26375</v>
      </c>
      <c r="S1542" s="51" t="s">
        <v>6524</v>
      </c>
      <c r="T1542" s="53">
        <v>26375</v>
      </c>
      <c r="U1542" s="51" t="s">
        <v>7001</v>
      </c>
      <c r="V1542" s="54">
        <v>44223.743368055555</v>
      </c>
      <c r="W1542" s="26" t="s">
        <v>10359</v>
      </c>
    </row>
    <row r="1543" spans="1:23" ht="27.6" x14ac:dyDescent="0.3">
      <c r="A1543" s="51" t="s">
        <v>9072</v>
      </c>
      <c r="B1543" s="52">
        <v>1</v>
      </c>
      <c r="C1543" s="51" t="s">
        <v>6913</v>
      </c>
      <c r="D1543" s="51" t="s">
        <v>225</v>
      </c>
      <c r="E1543" s="51">
        <v>250091219</v>
      </c>
      <c r="F1543" s="51" t="s">
        <v>6340</v>
      </c>
      <c r="G1543" s="51">
        <v>501730</v>
      </c>
      <c r="H1543" s="51">
        <v>501730</v>
      </c>
      <c r="I1543" s="51">
        <v>871080</v>
      </c>
      <c r="J1543" s="51">
        <v>871080</v>
      </c>
      <c r="K1543" s="51">
        <v>202103</v>
      </c>
      <c r="L1543" s="51">
        <v>202103</v>
      </c>
      <c r="M1543" s="51"/>
      <c r="N1543" s="51"/>
      <c r="O1543" s="51" t="s">
        <v>2301</v>
      </c>
      <c r="P1543" s="52">
        <v>1</v>
      </c>
      <c r="Q1543" s="58" t="s">
        <v>10284</v>
      </c>
      <c r="R1543" s="53">
        <v>26375</v>
      </c>
      <c r="S1543" s="51" t="s">
        <v>6524</v>
      </c>
      <c r="T1543" s="53">
        <v>26375</v>
      </c>
      <c r="U1543" s="51" t="s">
        <v>7001</v>
      </c>
      <c r="V1543" s="54">
        <v>44223.743368055555</v>
      </c>
      <c r="W1543" s="26" t="s">
        <v>10359</v>
      </c>
    </row>
    <row r="1544" spans="1:23" ht="27.6" x14ac:dyDescent="0.3">
      <c r="A1544" s="51" t="s">
        <v>9073</v>
      </c>
      <c r="B1544" s="52">
        <v>0</v>
      </c>
      <c r="C1544" s="51" t="s">
        <v>6914</v>
      </c>
      <c r="D1544" s="51" t="s">
        <v>214</v>
      </c>
      <c r="E1544" s="51">
        <v>250091220</v>
      </c>
      <c r="F1544" s="51" t="s">
        <v>6340</v>
      </c>
      <c r="G1544" s="51">
        <v>501730</v>
      </c>
      <c r="H1544" s="51">
        <v>501730</v>
      </c>
      <c r="I1544" s="51">
        <v>871280</v>
      </c>
      <c r="J1544" s="51">
        <v>872001</v>
      </c>
      <c r="K1544" s="51">
        <v>202101</v>
      </c>
      <c r="L1544" s="51">
        <v>202101</v>
      </c>
      <c r="M1544" s="51"/>
      <c r="N1544" s="51"/>
      <c r="O1544" s="51" t="s">
        <v>2302</v>
      </c>
      <c r="P1544" s="52">
        <v>1</v>
      </c>
      <c r="Q1544" s="58" t="s">
        <v>10285</v>
      </c>
      <c r="R1544" s="53">
        <v>49333.333333333336</v>
      </c>
      <c r="S1544" s="51" t="s">
        <v>6524</v>
      </c>
      <c r="T1544" s="53">
        <v>49333.333333333336</v>
      </c>
      <c r="U1544" s="51" t="s">
        <v>7001</v>
      </c>
      <c r="V1544" s="54">
        <v>44223.746203703704</v>
      </c>
      <c r="W1544" s="26" t="s">
        <v>10359</v>
      </c>
    </row>
    <row r="1545" spans="1:23" ht="27.6" x14ac:dyDescent="0.3">
      <c r="A1545" s="51" t="s">
        <v>9073</v>
      </c>
      <c r="B1545" s="52">
        <v>1</v>
      </c>
      <c r="C1545" s="51" t="s">
        <v>6914</v>
      </c>
      <c r="D1545" s="51" t="s">
        <v>214</v>
      </c>
      <c r="E1545" s="51">
        <v>250091220</v>
      </c>
      <c r="F1545" s="51" t="s">
        <v>6340</v>
      </c>
      <c r="G1545" s="51">
        <v>501730</v>
      </c>
      <c r="H1545" s="51">
        <v>501730</v>
      </c>
      <c r="I1545" s="51">
        <v>871280</v>
      </c>
      <c r="J1545" s="51">
        <v>872001</v>
      </c>
      <c r="K1545" s="51">
        <v>202101</v>
      </c>
      <c r="L1545" s="51">
        <v>202101</v>
      </c>
      <c r="M1545" s="51"/>
      <c r="N1545" s="51"/>
      <c r="O1545" s="51" t="s">
        <v>6374</v>
      </c>
      <c r="P1545" s="52">
        <v>1</v>
      </c>
      <c r="Q1545" s="58" t="s">
        <v>9417</v>
      </c>
      <c r="R1545" s="53">
        <v>20000</v>
      </c>
      <c r="S1545" s="51" t="s">
        <v>6524</v>
      </c>
      <c r="T1545" s="53">
        <v>20000</v>
      </c>
      <c r="U1545" s="51" t="s">
        <v>7001</v>
      </c>
      <c r="V1545" s="54">
        <v>44223.746203703704</v>
      </c>
      <c r="W1545" s="26" t="s">
        <v>10359</v>
      </c>
    </row>
    <row r="1546" spans="1:23" ht="13.8" x14ac:dyDescent="0.3">
      <c r="A1546" s="51" t="s">
        <v>9073</v>
      </c>
      <c r="B1546" s="52">
        <v>2</v>
      </c>
      <c r="C1546" s="51" t="s">
        <v>6914</v>
      </c>
      <c r="D1546" s="51" t="s">
        <v>214</v>
      </c>
      <c r="E1546" s="51">
        <v>250091220</v>
      </c>
      <c r="F1546" s="51" t="s">
        <v>6340</v>
      </c>
      <c r="G1546" s="51">
        <v>501730</v>
      </c>
      <c r="H1546" s="51">
        <v>501730</v>
      </c>
      <c r="I1546" s="51">
        <v>871280</v>
      </c>
      <c r="J1546" s="51">
        <v>872001</v>
      </c>
      <c r="K1546" s="51">
        <v>202101</v>
      </c>
      <c r="L1546" s="51">
        <v>202101</v>
      </c>
      <c r="M1546" s="51"/>
      <c r="N1546" s="51"/>
      <c r="O1546" s="51" t="s">
        <v>2304</v>
      </c>
      <c r="P1546" s="52">
        <v>1</v>
      </c>
      <c r="Q1546" s="58" t="s">
        <v>10286</v>
      </c>
      <c r="R1546" s="53">
        <v>7703.702666666667</v>
      </c>
      <c r="S1546" s="51" t="s">
        <v>6524</v>
      </c>
      <c r="T1546" s="53">
        <v>7703.702666666667</v>
      </c>
      <c r="U1546" s="51" t="s">
        <v>7001</v>
      </c>
      <c r="V1546" s="54">
        <v>44223.746203703704</v>
      </c>
      <c r="W1546" s="26" t="s">
        <v>10359</v>
      </c>
    </row>
    <row r="1547" spans="1:23" ht="13.8" x14ac:dyDescent="0.3">
      <c r="A1547" s="51" t="s">
        <v>9073</v>
      </c>
      <c r="B1547" s="52">
        <v>3</v>
      </c>
      <c r="C1547" s="51" t="s">
        <v>6914</v>
      </c>
      <c r="D1547" s="51" t="s">
        <v>214</v>
      </c>
      <c r="E1547" s="51">
        <v>250091220</v>
      </c>
      <c r="F1547" s="51" t="s">
        <v>6340</v>
      </c>
      <c r="G1547" s="51">
        <v>501730</v>
      </c>
      <c r="H1547" s="51">
        <v>501730</v>
      </c>
      <c r="I1547" s="51">
        <v>871280</v>
      </c>
      <c r="J1547" s="51">
        <v>872001</v>
      </c>
      <c r="K1547" s="51">
        <v>202101</v>
      </c>
      <c r="L1547" s="51">
        <v>202101</v>
      </c>
      <c r="M1547" s="51"/>
      <c r="N1547" s="51"/>
      <c r="O1547" s="51" t="s">
        <v>2305</v>
      </c>
      <c r="P1547" s="52">
        <v>1</v>
      </c>
      <c r="Q1547" s="58" t="s">
        <v>10287</v>
      </c>
      <c r="R1547" s="53">
        <v>4622.2226666666666</v>
      </c>
      <c r="S1547" s="51" t="s">
        <v>6524</v>
      </c>
      <c r="T1547" s="53">
        <v>4622.2226666666666</v>
      </c>
      <c r="U1547" s="51" t="s">
        <v>7001</v>
      </c>
      <c r="V1547" s="54">
        <v>44223.746203703704</v>
      </c>
      <c r="W1547" s="26" t="s">
        <v>10359</v>
      </c>
    </row>
    <row r="1548" spans="1:23" ht="27.6" x14ac:dyDescent="0.3">
      <c r="A1548" s="51" t="s">
        <v>9074</v>
      </c>
      <c r="B1548" s="52">
        <v>0</v>
      </c>
      <c r="C1548" s="51" t="s">
        <v>6765</v>
      </c>
      <c r="D1548" s="51" t="s">
        <v>86</v>
      </c>
      <c r="E1548" s="51">
        <v>250091221</v>
      </c>
      <c r="F1548" s="51" t="s">
        <v>6340</v>
      </c>
      <c r="G1548" s="51">
        <v>501730</v>
      </c>
      <c r="H1548" s="51">
        <v>501730</v>
      </c>
      <c r="I1548" s="51">
        <v>872320</v>
      </c>
      <c r="J1548" s="51">
        <v>872320</v>
      </c>
      <c r="K1548" s="51">
        <v>202101</v>
      </c>
      <c r="L1548" s="51">
        <v>202101</v>
      </c>
      <c r="M1548" s="51"/>
      <c r="N1548" s="51" t="s">
        <v>2306</v>
      </c>
      <c r="O1548" s="51" t="s">
        <v>2307</v>
      </c>
      <c r="P1548" s="52">
        <v>70</v>
      </c>
      <c r="Q1548" s="58" t="s">
        <v>9477</v>
      </c>
      <c r="R1548" s="53">
        <v>2800</v>
      </c>
      <c r="S1548" s="51" t="s">
        <v>6524</v>
      </c>
      <c r="T1548" s="53">
        <v>2800</v>
      </c>
      <c r="U1548" s="51" t="s">
        <v>7002</v>
      </c>
      <c r="V1548" s="54">
        <v>44223.747870370367</v>
      </c>
      <c r="W1548" s="26" t="s">
        <v>10359</v>
      </c>
    </row>
    <row r="1549" spans="1:23" ht="27.6" x14ac:dyDescent="0.3">
      <c r="A1549" s="51" t="s">
        <v>9074</v>
      </c>
      <c r="B1549" s="52">
        <v>1</v>
      </c>
      <c r="C1549" s="51" t="s">
        <v>6765</v>
      </c>
      <c r="D1549" s="51" t="s">
        <v>86</v>
      </c>
      <c r="E1549" s="51">
        <v>250091221</v>
      </c>
      <c r="F1549" s="51" t="s">
        <v>6340</v>
      </c>
      <c r="G1549" s="51">
        <v>501730</v>
      </c>
      <c r="H1549" s="51">
        <v>501730</v>
      </c>
      <c r="I1549" s="51">
        <v>872320</v>
      </c>
      <c r="J1549" s="51">
        <v>872320</v>
      </c>
      <c r="K1549" s="51">
        <v>202101</v>
      </c>
      <c r="L1549" s="51">
        <v>202101</v>
      </c>
      <c r="M1549" s="51"/>
      <c r="N1549" s="51" t="s">
        <v>2308</v>
      </c>
      <c r="O1549" s="51" t="s">
        <v>2309</v>
      </c>
      <c r="P1549" s="52">
        <v>70</v>
      </c>
      <c r="Q1549" s="58" t="s">
        <v>9838</v>
      </c>
      <c r="R1549" s="53">
        <v>746.66666666666663</v>
      </c>
      <c r="S1549" s="51" t="s">
        <v>6524</v>
      </c>
      <c r="T1549" s="53">
        <v>746.66666666666663</v>
      </c>
      <c r="U1549" s="51" t="s">
        <v>7002</v>
      </c>
      <c r="V1549" s="54">
        <v>44223.747870370367</v>
      </c>
      <c r="W1549" s="26" t="s">
        <v>10359</v>
      </c>
    </row>
    <row r="1550" spans="1:23" ht="27.6" x14ac:dyDescent="0.3">
      <c r="A1550" s="51" t="s">
        <v>9074</v>
      </c>
      <c r="B1550" s="52">
        <v>2</v>
      </c>
      <c r="C1550" s="51" t="s">
        <v>6765</v>
      </c>
      <c r="D1550" s="51" t="s">
        <v>86</v>
      </c>
      <c r="E1550" s="51">
        <v>250091221</v>
      </c>
      <c r="F1550" s="51" t="s">
        <v>6340</v>
      </c>
      <c r="G1550" s="51">
        <v>501730</v>
      </c>
      <c r="H1550" s="51">
        <v>501730</v>
      </c>
      <c r="I1550" s="51">
        <v>872320</v>
      </c>
      <c r="J1550" s="51">
        <v>872320</v>
      </c>
      <c r="K1550" s="51">
        <v>202101</v>
      </c>
      <c r="L1550" s="51">
        <v>202101</v>
      </c>
      <c r="M1550" s="51"/>
      <c r="N1550" s="51" t="s">
        <v>2310</v>
      </c>
      <c r="O1550" s="51" t="s">
        <v>2311</v>
      </c>
      <c r="P1550" s="52">
        <v>60</v>
      </c>
      <c r="Q1550" s="58" t="s">
        <v>9838</v>
      </c>
      <c r="R1550" s="53">
        <v>640</v>
      </c>
      <c r="S1550" s="51" t="s">
        <v>6524</v>
      </c>
      <c r="T1550" s="53">
        <v>640</v>
      </c>
      <c r="U1550" s="51" t="s">
        <v>7002</v>
      </c>
      <c r="V1550" s="54">
        <v>44223.747870370367</v>
      </c>
      <c r="W1550" s="26" t="s">
        <v>10359</v>
      </c>
    </row>
    <row r="1551" spans="1:23" ht="27.6" x14ac:dyDescent="0.3">
      <c r="A1551" s="51" t="s">
        <v>9074</v>
      </c>
      <c r="B1551" s="52">
        <v>3</v>
      </c>
      <c r="C1551" s="51" t="s">
        <v>6765</v>
      </c>
      <c r="D1551" s="51" t="s">
        <v>86</v>
      </c>
      <c r="E1551" s="51">
        <v>250091221</v>
      </c>
      <c r="F1551" s="51" t="s">
        <v>6340</v>
      </c>
      <c r="G1551" s="51">
        <v>501730</v>
      </c>
      <c r="H1551" s="51">
        <v>501730</v>
      </c>
      <c r="I1551" s="51">
        <v>872320</v>
      </c>
      <c r="J1551" s="51">
        <v>872320</v>
      </c>
      <c r="K1551" s="51">
        <v>202101</v>
      </c>
      <c r="L1551" s="51">
        <v>202101</v>
      </c>
      <c r="M1551" s="51"/>
      <c r="N1551" s="51" t="s">
        <v>2312</v>
      </c>
      <c r="O1551" s="51" t="s">
        <v>2313</v>
      </c>
      <c r="P1551" s="52">
        <v>70</v>
      </c>
      <c r="Q1551" s="58" t="s">
        <v>9838</v>
      </c>
      <c r="R1551" s="53">
        <v>746.66666666666663</v>
      </c>
      <c r="S1551" s="51" t="s">
        <v>6524</v>
      </c>
      <c r="T1551" s="53">
        <v>746.66666666666663</v>
      </c>
      <c r="U1551" s="51" t="s">
        <v>7002</v>
      </c>
      <c r="V1551" s="54">
        <v>44223.747870370367</v>
      </c>
      <c r="W1551" s="26" t="s">
        <v>10359</v>
      </c>
    </row>
    <row r="1552" spans="1:23" ht="27.6" x14ac:dyDescent="0.3">
      <c r="A1552" s="51" t="s">
        <v>9074</v>
      </c>
      <c r="B1552" s="52">
        <v>4</v>
      </c>
      <c r="C1552" s="51" t="s">
        <v>6765</v>
      </c>
      <c r="D1552" s="51" t="s">
        <v>86</v>
      </c>
      <c r="E1552" s="51">
        <v>250091221</v>
      </c>
      <c r="F1552" s="51" t="s">
        <v>6340</v>
      </c>
      <c r="G1552" s="51">
        <v>501730</v>
      </c>
      <c r="H1552" s="51">
        <v>501730</v>
      </c>
      <c r="I1552" s="51">
        <v>872320</v>
      </c>
      <c r="J1552" s="51">
        <v>872320</v>
      </c>
      <c r="K1552" s="51">
        <v>202101</v>
      </c>
      <c r="L1552" s="51">
        <v>202101</v>
      </c>
      <c r="M1552" s="51"/>
      <c r="N1552" s="51" t="s">
        <v>2314</v>
      </c>
      <c r="O1552" s="51" t="s">
        <v>2315</v>
      </c>
      <c r="P1552" s="52">
        <v>70</v>
      </c>
      <c r="Q1552" s="58" t="s">
        <v>9477</v>
      </c>
      <c r="R1552" s="53">
        <v>2800</v>
      </c>
      <c r="S1552" s="51" t="s">
        <v>6524</v>
      </c>
      <c r="T1552" s="53">
        <v>2800</v>
      </c>
      <c r="U1552" s="51" t="s">
        <v>7002</v>
      </c>
      <c r="V1552" s="54">
        <v>44223.747870370367</v>
      </c>
      <c r="W1552" s="26" t="s">
        <v>10359</v>
      </c>
    </row>
    <row r="1553" spans="1:23" ht="27.6" x14ac:dyDescent="0.3">
      <c r="A1553" s="51" t="s">
        <v>9075</v>
      </c>
      <c r="B1553" s="52">
        <v>0</v>
      </c>
      <c r="C1553" s="51" t="s">
        <v>6881</v>
      </c>
      <c r="D1553" s="51" t="s">
        <v>209</v>
      </c>
      <c r="E1553" s="51">
        <v>250091278</v>
      </c>
      <c r="F1553" s="51" t="s">
        <v>6340</v>
      </c>
      <c r="G1553" s="51">
        <v>501170</v>
      </c>
      <c r="H1553" s="51">
        <v>501170</v>
      </c>
      <c r="I1553" s="51">
        <v>872200</v>
      </c>
      <c r="J1553" s="51">
        <v>872200</v>
      </c>
      <c r="K1553" s="51">
        <v>202101</v>
      </c>
      <c r="L1553" s="51">
        <v>202101</v>
      </c>
      <c r="M1553" s="51"/>
      <c r="N1553" s="51"/>
      <c r="O1553" s="51" t="s">
        <v>2318</v>
      </c>
      <c r="P1553" s="52">
        <v>1</v>
      </c>
      <c r="Q1553" s="58" t="s">
        <v>10288</v>
      </c>
      <c r="R1553" s="53">
        <v>305570.56</v>
      </c>
      <c r="S1553" s="51" t="s">
        <v>6524</v>
      </c>
      <c r="T1553" s="53">
        <v>305570.56</v>
      </c>
      <c r="U1553" s="51" t="s">
        <v>5436</v>
      </c>
      <c r="V1553" s="54">
        <v>44224.879953703705</v>
      </c>
      <c r="W1553" s="51" t="s">
        <v>10361</v>
      </c>
    </row>
    <row r="1554" spans="1:23" ht="27.6" x14ac:dyDescent="0.3">
      <c r="A1554" s="51" t="s">
        <v>9076</v>
      </c>
      <c r="B1554" s="52">
        <v>0</v>
      </c>
      <c r="C1554" s="51" t="s">
        <v>6717</v>
      </c>
      <c r="D1554" s="51" t="s">
        <v>49</v>
      </c>
      <c r="E1554" s="51">
        <v>250091232</v>
      </c>
      <c r="F1554" s="51" t="s">
        <v>6340</v>
      </c>
      <c r="G1554" s="51">
        <v>501110</v>
      </c>
      <c r="H1554" s="51">
        <v>501110</v>
      </c>
      <c r="I1554" s="51">
        <v>872600</v>
      </c>
      <c r="J1554" s="51">
        <v>872600</v>
      </c>
      <c r="K1554" s="51">
        <v>202101</v>
      </c>
      <c r="L1554" s="51">
        <v>202101</v>
      </c>
      <c r="M1554" s="51"/>
      <c r="N1554" s="51"/>
      <c r="O1554" s="51" t="s">
        <v>2316</v>
      </c>
      <c r="P1554" s="52">
        <v>1</v>
      </c>
      <c r="Q1554" s="58" t="s">
        <v>10289</v>
      </c>
      <c r="R1554" s="53">
        <v>4848.4853333333331</v>
      </c>
      <c r="S1554" s="51" t="s">
        <v>6524</v>
      </c>
      <c r="T1554" s="53">
        <v>4848.4853333333331</v>
      </c>
      <c r="U1554" s="51" t="s">
        <v>5436</v>
      </c>
      <c r="V1554" s="54">
        <v>44224.530034722222</v>
      </c>
      <c r="W1554" s="26" t="s">
        <v>10359</v>
      </c>
    </row>
    <row r="1555" spans="1:23" ht="27.6" x14ac:dyDescent="0.3">
      <c r="A1555" s="51" t="s">
        <v>9076</v>
      </c>
      <c r="B1555" s="52">
        <v>1</v>
      </c>
      <c r="C1555" s="51" t="s">
        <v>6717</v>
      </c>
      <c r="D1555" s="51" t="s">
        <v>49</v>
      </c>
      <c r="E1555" s="51">
        <v>250091232</v>
      </c>
      <c r="F1555" s="51" t="s">
        <v>6340</v>
      </c>
      <c r="G1555" s="51">
        <v>501120</v>
      </c>
      <c r="H1555" s="51">
        <v>501120</v>
      </c>
      <c r="I1555" s="51">
        <v>872600</v>
      </c>
      <c r="J1555" s="51">
        <v>872600</v>
      </c>
      <c r="K1555" s="51">
        <v>202101</v>
      </c>
      <c r="L1555" s="51">
        <v>202101</v>
      </c>
      <c r="M1555" s="51"/>
      <c r="N1555" s="51"/>
      <c r="O1555" s="51" t="s">
        <v>2317</v>
      </c>
      <c r="P1555" s="52">
        <v>1</v>
      </c>
      <c r="Q1555" s="58" t="s">
        <v>9762</v>
      </c>
      <c r="R1555" s="53">
        <v>3636.364</v>
      </c>
      <c r="S1555" s="51" t="s">
        <v>6524</v>
      </c>
      <c r="T1555" s="53">
        <v>3636.364</v>
      </c>
      <c r="U1555" s="51" t="s">
        <v>5436</v>
      </c>
      <c r="V1555" s="54">
        <v>44224.530034722222</v>
      </c>
      <c r="W1555" s="26" t="s">
        <v>10359</v>
      </c>
    </row>
    <row r="1556" spans="1:23" ht="27.6" x14ac:dyDescent="0.3">
      <c r="A1556" s="51" t="s">
        <v>9077</v>
      </c>
      <c r="B1556" s="52">
        <v>0</v>
      </c>
      <c r="C1556" s="51" t="s">
        <v>6915</v>
      </c>
      <c r="D1556" s="51" t="s">
        <v>223</v>
      </c>
      <c r="E1556" s="51">
        <v>250091362</v>
      </c>
      <c r="F1556" s="51" t="s">
        <v>6340</v>
      </c>
      <c r="G1556" s="51">
        <v>501730</v>
      </c>
      <c r="H1556" s="51">
        <v>501730</v>
      </c>
      <c r="I1556" s="51">
        <v>871280</v>
      </c>
      <c r="J1556" s="51">
        <v>871280</v>
      </c>
      <c r="K1556" s="51">
        <v>202102</v>
      </c>
      <c r="L1556" s="51">
        <v>202102</v>
      </c>
      <c r="M1556" s="51"/>
      <c r="N1556" s="51"/>
      <c r="O1556" s="51" t="s">
        <v>2322</v>
      </c>
      <c r="P1556" s="52">
        <v>1</v>
      </c>
      <c r="Q1556" s="58" t="s">
        <v>9783</v>
      </c>
      <c r="R1556" s="53">
        <v>80000</v>
      </c>
      <c r="S1556" s="51" t="s">
        <v>6524</v>
      </c>
      <c r="T1556" s="53">
        <v>80000</v>
      </c>
      <c r="U1556" s="51" t="s">
        <v>7001</v>
      </c>
      <c r="V1556" s="54">
        <v>44229.596041666664</v>
      </c>
      <c r="W1556" s="26" t="s">
        <v>10359</v>
      </c>
    </row>
    <row r="1557" spans="1:23" ht="27.6" x14ac:dyDescent="0.3">
      <c r="A1557" s="51" t="s">
        <v>9078</v>
      </c>
      <c r="B1557" s="52">
        <v>0</v>
      </c>
      <c r="C1557" s="51" t="s">
        <v>6916</v>
      </c>
      <c r="D1557" s="51" t="s">
        <v>221</v>
      </c>
      <c r="E1557" s="51">
        <v>250091366</v>
      </c>
      <c r="F1557" s="51" t="s">
        <v>6340</v>
      </c>
      <c r="G1557" s="51">
        <v>501170</v>
      </c>
      <c r="H1557" s="51">
        <v>501170</v>
      </c>
      <c r="I1557" s="51">
        <v>872200</v>
      </c>
      <c r="J1557" s="51">
        <v>872200</v>
      </c>
      <c r="K1557" s="51">
        <v>202102</v>
      </c>
      <c r="L1557" s="51">
        <v>202102</v>
      </c>
      <c r="M1557" s="51"/>
      <c r="N1557" s="51"/>
      <c r="O1557" s="51" t="s">
        <v>2323</v>
      </c>
      <c r="P1557" s="52">
        <v>1</v>
      </c>
      <c r="Q1557" s="58" t="s">
        <v>10290</v>
      </c>
      <c r="R1557" s="53">
        <v>5579280.4626666671</v>
      </c>
      <c r="S1557" s="51" t="s">
        <v>6524</v>
      </c>
      <c r="T1557" s="53">
        <v>5579280.4626666671</v>
      </c>
      <c r="U1557" s="51" t="s">
        <v>5436</v>
      </c>
      <c r="V1557" s="54">
        <v>44229.640324074076</v>
      </c>
      <c r="W1557" s="51" t="s">
        <v>10361</v>
      </c>
    </row>
    <row r="1558" spans="1:23" ht="27.6" x14ac:dyDescent="0.3">
      <c r="A1558" s="51" t="s">
        <v>9078</v>
      </c>
      <c r="B1558" s="52">
        <v>1</v>
      </c>
      <c r="C1558" s="51" t="s">
        <v>6916</v>
      </c>
      <c r="D1558" s="51" t="s">
        <v>221</v>
      </c>
      <c r="E1558" s="51">
        <v>250091366</v>
      </c>
      <c r="F1558" s="51" t="s">
        <v>6340</v>
      </c>
      <c r="G1558" s="51">
        <v>501170</v>
      </c>
      <c r="H1558" s="51">
        <v>501170</v>
      </c>
      <c r="I1558" s="51">
        <v>872200</v>
      </c>
      <c r="J1558" s="51">
        <v>872200</v>
      </c>
      <c r="K1558" s="51">
        <v>202102</v>
      </c>
      <c r="L1558" s="51">
        <v>202102</v>
      </c>
      <c r="M1558" s="51"/>
      <c r="N1558" s="51"/>
      <c r="O1558" s="51" t="s">
        <v>2324</v>
      </c>
      <c r="P1558" s="52">
        <v>1</v>
      </c>
      <c r="Q1558" s="58" t="s">
        <v>10291</v>
      </c>
      <c r="R1558" s="53">
        <v>239224.60533333334</v>
      </c>
      <c r="S1558" s="51" t="s">
        <v>6524</v>
      </c>
      <c r="T1558" s="53">
        <v>239224.60533333334</v>
      </c>
      <c r="U1558" s="51" t="s">
        <v>5436</v>
      </c>
      <c r="V1558" s="54">
        <v>44229.640324074076</v>
      </c>
      <c r="W1558" s="51" t="s">
        <v>10361</v>
      </c>
    </row>
    <row r="1559" spans="1:23" ht="27.6" x14ac:dyDescent="0.3">
      <c r="A1559" s="51" t="s">
        <v>9078</v>
      </c>
      <c r="B1559" s="52">
        <v>2</v>
      </c>
      <c r="C1559" s="51" t="s">
        <v>6916</v>
      </c>
      <c r="D1559" s="51" t="s">
        <v>221</v>
      </c>
      <c r="E1559" s="51">
        <v>250091366</v>
      </c>
      <c r="F1559" s="51" t="s">
        <v>6340</v>
      </c>
      <c r="G1559" s="51">
        <v>501170</v>
      </c>
      <c r="H1559" s="51">
        <v>501170</v>
      </c>
      <c r="I1559" s="51">
        <v>872200</v>
      </c>
      <c r="J1559" s="51">
        <v>872200</v>
      </c>
      <c r="K1559" s="51">
        <v>202102</v>
      </c>
      <c r="L1559" s="51">
        <v>202102</v>
      </c>
      <c r="M1559" s="51"/>
      <c r="N1559" s="51"/>
      <c r="O1559" s="51" t="s">
        <v>2325</v>
      </c>
      <c r="P1559" s="52">
        <v>1</v>
      </c>
      <c r="Q1559" s="58" t="s">
        <v>10292</v>
      </c>
      <c r="R1559" s="53">
        <v>159483.07066666667</v>
      </c>
      <c r="S1559" s="51" t="s">
        <v>6524</v>
      </c>
      <c r="T1559" s="53">
        <v>159483.07066666667</v>
      </c>
      <c r="U1559" s="51" t="s">
        <v>5436</v>
      </c>
      <c r="V1559" s="54">
        <v>44229.640324074076</v>
      </c>
      <c r="W1559" s="28" t="s">
        <v>10362</v>
      </c>
    </row>
    <row r="1560" spans="1:23" ht="27.6" x14ac:dyDescent="0.3">
      <c r="A1560" s="51" t="s">
        <v>9079</v>
      </c>
      <c r="B1560" s="52">
        <v>0</v>
      </c>
      <c r="C1560" s="51" t="s">
        <v>6917</v>
      </c>
      <c r="D1560" s="51" t="s">
        <v>89</v>
      </c>
      <c r="E1560" s="51">
        <v>250091456</v>
      </c>
      <c r="F1560" s="51" t="s">
        <v>6340</v>
      </c>
      <c r="G1560" s="51">
        <v>501730</v>
      </c>
      <c r="H1560" s="51">
        <v>501730</v>
      </c>
      <c r="I1560" s="51">
        <v>872400</v>
      </c>
      <c r="J1560" s="51">
        <v>872400</v>
      </c>
      <c r="K1560" s="51">
        <v>202007</v>
      </c>
      <c r="L1560" s="51">
        <v>202007</v>
      </c>
      <c r="M1560" s="51"/>
      <c r="N1560" s="51"/>
      <c r="O1560" s="51" t="s">
        <v>2328</v>
      </c>
      <c r="P1560" s="52">
        <v>1</v>
      </c>
      <c r="Q1560" s="58" t="s">
        <v>10293</v>
      </c>
      <c r="R1560" s="53">
        <v>932493.33333333337</v>
      </c>
      <c r="S1560" s="51" t="s">
        <v>6524</v>
      </c>
      <c r="T1560" s="53">
        <v>932493.33333333337</v>
      </c>
      <c r="U1560" s="51" t="s">
        <v>7001</v>
      </c>
      <c r="V1560" s="54">
        <v>44235.591874999998</v>
      </c>
      <c r="W1560" s="51" t="s">
        <v>10361</v>
      </c>
    </row>
    <row r="1561" spans="1:23" ht="27.6" x14ac:dyDescent="0.3">
      <c r="A1561" s="51" t="s">
        <v>9079</v>
      </c>
      <c r="B1561" s="52">
        <v>1</v>
      </c>
      <c r="C1561" s="51" t="s">
        <v>6917</v>
      </c>
      <c r="D1561" s="51" t="s">
        <v>89</v>
      </c>
      <c r="E1561" s="51">
        <v>250091456</v>
      </c>
      <c r="F1561" s="51" t="s">
        <v>6340</v>
      </c>
      <c r="G1561" s="51">
        <v>501730</v>
      </c>
      <c r="H1561" s="51">
        <v>501730</v>
      </c>
      <c r="I1561" s="51">
        <v>872400</v>
      </c>
      <c r="J1561" s="51">
        <v>872400</v>
      </c>
      <c r="K1561" s="51">
        <v>202008</v>
      </c>
      <c r="L1561" s="51">
        <v>202008</v>
      </c>
      <c r="M1561" s="51"/>
      <c r="N1561" s="51"/>
      <c r="O1561" s="51" t="s">
        <v>2329</v>
      </c>
      <c r="P1561" s="52">
        <v>1</v>
      </c>
      <c r="Q1561" s="58" t="s">
        <v>10293</v>
      </c>
      <c r="R1561" s="53">
        <v>932493.33333333337</v>
      </c>
      <c r="S1561" s="51" t="s">
        <v>6524</v>
      </c>
      <c r="T1561" s="53">
        <v>932493.33333333337</v>
      </c>
      <c r="U1561" s="51" t="s">
        <v>7001</v>
      </c>
      <c r="V1561" s="54">
        <v>44235.591874999998</v>
      </c>
      <c r="W1561" s="51" t="s">
        <v>10361</v>
      </c>
    </row>
    <row r="1562" spans="1:23" ht="27.6" x14ac:dyDescent="0.3">
      <c r="A1562" s="51" t="s">
        <v>9079</v>
      </c>
      <c r="B1562" s="52">
        <v>2</v>
      </c>
      <c r="C1562" s="51" t="s">
        <v>6917</v>
      </c>
      <c r="D1562" s="51" t="s">
        <v>89</v>
      </c>
      <c r="E1562" s="51">
        <v>250091456</v>
      </c>
      <c r="F1562" s="51" t="s">
        <v>6340</v>
      </c>
      <c r="G1562" s="51">
        <v>501730</v>
      </c>
      <c r="H1562" s="51">
        <v>501730</v>
      </c>
      <c r="I1562" s="51">
        <v>872400</v>
      </c>
      <c r="J1562" s="51">
        <v>872400</v>
      </c>
      <c r="K1562" s="51">
        <v>202103</v>
      </c>
      <c r="L1562" s="51">
        <v>202103</v>
      </c>
      <c r="M1562" s="51"/>
      <c r="N1562" s="51"/>
      <c r="O1562" s="51" t="s">
        <v>2330</v>
      </c>
      <c r="P1562" s="52">
        <v>1</v>
      </c>
      <c r="Q1562" s="58" t="s">
        <v>10294</v>
      </c>
      <c r="R1562" s="53">
        <v>466666.66666666669</v>
      </c>
      <c r="S1562" s="51" t="s">
        <v>6524</v>
      </c>
      <c r="T1562" s="53">
        <v>466666.66666666669</v>
      </c>
      <c r="U1562" s="51" t="s">
        <v>7001</v>
      </c>
      <c r="V1562" s="54">
        <v>44235.591874999998</v>
      </c>
      <c r="W1562" s="51" t="s">
        <v>10361</v>
      </c>
    </row>
    <row r="1563" spans="1:23" ht="27.6" x14ac:dyDescent="0.3">
      <c r="A1563" s="51" t="s">
        <v>9079</v>
      </c>
      <c r="B1563" s="52">
        <v>3</v>
      </c>
      <c r="C1563" s="51" t="s">
        <v>6917</v>
      </c>
      <c r="D1563" s="51" t="s">
        <v>89</v>
      </c>
      <c r="E1563" s="51">
        <v>250091456</v>
      </c>
      <c r="F1563" s="51" t="s">
        <v>6340</v>
      </c>
      <c r="G1563" s="51">
        <v>501730</v>
      </c>
      <c r="H1563" s="51">
        <v>501730</v>
      </c>
      <c r="I1563" s="51">
        <v>872400</v>
      </c>
      <c r="J1563" s="51">
        <v>872400</v>
      </c>
      <c r="K1563" s="51">
        <v>202103</v>
      </c>
      <c r="L1563" s="51">
        <v>202103</v>
      </c>
      <c r="M1563" s="51"/>
      <c r="N1563" s="51"/>
      <c r="O1563" s="51" t="s">
        <v>2331</v>
      </c>
      <c r="P1563" s="52">
        <v>1</v>
      </c>
      <c r="Q1563" s="58" t="s">
        <v>10294</v>
      </c>
      <c r="R1563" s="53">
        <v>466666.66666666669</v>
      </c>
      <c r="S1563" s="51" t="s">
        <v>6524</v>
      </c>
      <c r="T1563" s="53">
        <v>466666.66666666669</v>
      </c>
      <c r="U1563" s="51" t="s">
        <v>7001</v>
      </c>
      <c r="V1563" s="54">
        <v>44235.591874999998</v>
      </c>
      <c r="W1563" s="51" t="s">
        <v>10361</v>
      </c>
    </row>
    <row r="1564" spans="1:23" ht="13.8" x14ac:dyDescent="0.3">
      <c r="A1564" s="51" t="s">
        <v>9080</v>
      </c>
      <c r="B1564" s="52">
        <v>0</v>
      </c>
      <c r="C1564" s="51" t="s">
        <v>6918</v>
      </c>
      <c r="D1564" s="51" t="s">
        <v>228</v>
      </c>
      <c r="E1564" s="51">
        <v>250091404</v>
      </c>
      <c r="F1564" s="51" t="s">
        <v>6340</v>
      </c>
      <c r="G1564" s="51">
        <v>501730</v>
      </c>
      <c r="H1564" s="51">
        <v>501730</v>
      </c>
      <c r="I1564" s="51">
        <v>872603</v>
      </c>
      <c r="J1564" s="51">
        <v>872600</v>
      </c>
      <c r="K1564" s="51">
        <v>202102</v>
      </c>
      <c r="L1564" s="51">
        <v>202102</v>
      </c>
      <c r="M1564" s="51"/>
      <c r="N1564" s="51"/>
      <c r="O1564" s="51" t="s">
        <v>2327</v>
      </c>
      <c r="P1564" s="52">
        <v>1</v>
      </c>
      <c r="Q1564" s="58" t="s">
        <v>9469</v>
      </c>
      <c r="R1564" s="53">
        <v>8133.333333333333</v>
      </c>
      <c r="S1564" s="51" t="s">
        <v>6524</v>
      </c>
      <c r="T1564" s="53">
        <v>8133.333333333333</v>
      </c>
      <c r="U1564" s="51" t="s">
        <v>5436</v>
      </c>
      <c r="V1564" s="54">
        <v>44231.603946759256</v>
      </c>
      <c r="W1564" s="26" t="s">
        <v>10359</v>
      </c>
    </row>
    <row r="1565" spans="1:23" ht="27.6" x14ac:dyDescent="0.3">
      <c r="A1565" s="51" t="s">
        <v>9081</v>
      </c>
      <c r="B1565" s="52">
        <v>0</v>
      </c>
      <c r="C1565" s="51" t="s">
        <v>6916</v>
      </c>
      <c r="D1565" s="51" t="s">
        <v>221</v>
      </c>
      <c r="E1565" s="51">
        <v>250091487</v>
      </c>
      <c r="F1565" s="51" t="s">
        <v>6340</v>
      </c>
      <c r="G1565" s="51">
        <v>501170</v>
      </c>
      <c r="H1565" s="51">
        <v>501170</v>
      </c>
      <c r="I1565" s="51">
        <v>872200</v>
      </c>
      <c r="J1565" s="51">
        <v>872200</v>
      </c>
      <c r="K1565" s="51">
        <v>202102</v>
      </c>
      <c r="L1565" s="51">
        <v>202102</v>
      </c>
      <c r="M1565" s="51"/>
      <c r="N1565" s="51"/>
      <c r="O1565" s="51" t="s">
        <v>2334</v>
      </c>
      <c r="P1565" s="52">
        <v>1</v>
      </c>
      <c r="Q1565" s="58" t="s">
        <v>10295</v>
      </c>
      <c r="R1565" s="53">
        <v>375633.70666666667</v>
      </c>
      <c r="S1565" s="51" t="s">
        <v>6524</v>
      </c>
      <c r="T1565" s="53">
        <v>375633.70666666667</v>
      </c>
      <c r="U1565" s="51" t="s">
        <v>5436</v>
      </c>
      <c r="V1565" s="54">
        <v>44236.603425925925</v>
      </c>
      <c r="W1565" s="51" t="s">
        <v>10361</v>
      </c>
    </row>
    <row r="1566" spans="1:23" ht="27.6" x14ac:dyDescent="0.3">
      <c r="A1566" s="51" t="s">
        <v>9082</v>
      </c>
      <c r="B1566" s="52">
        <v>0</v>
      </c>
      <c r="C1566" s="51" t="s">
        <v>6919</v>
      </c>
      <c r="D1566" s="51" t="s">
        <v>224</v>
      </c>
      <c r="E1566" s="51">
        <v>250091809</v>
      </c>
      <c r="F1566" s="51" t="s">
        <v>6340</v>
      </c>
      <c r="G1566" s="51">
        <v>501730</v>
      </c>
      <c r="H1566" s="51">
        <v>501730</v>
      </c>
      <c r="I1566" s="51">
        <v>871080</v>
      </c>
      <c r="J1566" s="51">
        <v>871280</v>
      </c>
      <c r="K1566" s="51">
        <v>202102</v>
      </c>
      <c r="L1566" s="51">
        <v>202102</v>
      </c>
      <c r="M1566" s="51"/>
      <c r="N1566" s="51"/>
      <c r="O1566" s="51" t="s">
        <v>2337</v>
      </c>
      <c r="P1566" s="52">
        <v>1</v>
      </c>
      <c r="Q1566" s="58" t="s">
        <v>9504</v>
      </c>
      <c r="R1566" s="53">
        <v>40000</v>
      </c>
      <c r="S1566" s="51" t="s">
        <v>6524</v>
      </c>
      <c r="T1566" s="53">
        <v>40000</v>
      </c>
      <c r="U1566" s="51" t="s">
        <v>7001</v>
      </c>
      <c r="V1566" s="54">
        <v>44249.673182870371</v>
      </c>
      <c r="W1566" s="26" t="s">
        <v>10359</v>
      </c>
    </row>
    <row r="1567" spans="1:23" ht="27.6" x14ac:dyDescent="0.3">
      <c r="A1567" s="51" t="s">
        <v>9082</v>
      </c>
      <c r="B1567" s="52">
        <v>1</v>
      </c>
      <c r="C1567" s="51" t="s">
        <v>6919</v>
      </c>
      <c r="D1567" s="51" t="s">
        <v>224</v>
      </c>
      <c r="E1567" s="51">
        <v>250091809</v>
      </c>
      <c r="F1567" s="51" t="s">
        <v>6340</v>
      </c>
      <c r="G1567" s="51">
        <v>501730</v>
      </c>
      <c r="H1567" s="51">
        <v>501730</v>
      </c>
      <c r="I1567" s="51">
        <v>871080</v>
      </c>
      <c r="J1567" s="51">
        <v>871280</v>
      </c>
      <c r="K1567" s="51">
        <v>202103</v>
      </c>
      <c r="L1567" s="51">
        <v>202103</v>
      </c>
      <c r="M1567" s="51"/>
      <c r="N1567" s="51"/>
      <c r="O1567" s="51" t="s">
        <v>2338</v>
      </c>
      <c r="P1567" s="52">
        <v>1</v>
      </c>
      <c r="Q1567" s="58" t="s">
        <v>9590</v>
      </c>
      <c r="R1567" s="53">
        <v>93333.333333333328</v>
      </c>
      <c r="S1567" s="51" t="s">
        <v>6524</v>
      </c>
      <c r="T1567" s="53">
        <v>93333.333333333328</v>
      </c>
      <c r="U1567" s="51" t="s">
        <v>7001</v>
      </c>
      <c r="V1567" s="54">
        <v>44249.673182870371</v>
      </c>
      <c r="W1567" s="26" t="s">
        <v>10359</v>
      </c>
    </row>
    <row r="1568" spans="1:23" ht="27.6" x14ac:dyDescent="0.3">
      <c r="A1568" s="51" t="s">
        <v>9083</v>
      </c>
      <c r="B1568" s="52">
        <v>0</v>
      </c>
      <c r="C1568" s="51" t="s">
        <v>6874</v>
      </c>
      <c r="D1568" s="51" t="s">
        <v>180</v>
      </c>
      <c r="E1568" s="51">
        <v>250091812</v>
      </c>
      <c r="F1568" s="51" t="s">
        <v>6340</v>
      </c>
      <c r="G1568" s="51">
        <v>501730</v>
      </c>
      <c r="H1568" s="51">
        <v>501730</v>
      </c>
      <c r="I1568" s="51">
        <v>872310</v>
      </c>
      <c r="J1568" s="51">
        <v>872310</v>
      </c>
      <c r="K1568" s="51">
        <v>202102</v>
      </c>
      <c r="L1568" s="51">
        <v>202102</v>
      </c>
      <c r="M1568" s="51"/>
      <c r="N1568" s="51"/>
      <c r="O1568" s="51" t="s">
        <v>2339</v>
      </c>
      <c r="P1568" s="52">
        <v>1</v>
      </c>
      <c r="Q1568" s="58" t="s">
        <v>10296</v>
      </c>
      <c r="R1568" s="53">
        <v>308820</v>
      </c>
      <c r="S1568" s="51" t="s">
        <v>6524</v>
      </c>
      <c r="T1568" s="53">
        <v>308820</v>
      </c>
      <c r="U1568" s="51" t="s">
        <v>7002</v>
      </c>
      <c r="V1568" s="54">
        <v>44249.762685185182</v>
      </c>
      <c r="W1568" s="51" t="s">
        <v>10361</v>
      </c>
    </row>
    <row r="1569" spans="1:23" ht="27.6" x14ac:dyDescent="0.3">
      <c r="A1569" s="51" t="s">
        <v>9084</v>
      </c>
      <c r="B1569" s="52">
        <v>0</v>
      </c>
      <c r="C1569" s="51" t="s">
        <v>6920</v>
      </c>
      <c r="D1569" s="51" t="s">
        <v>229</v>
      </c>
      <c r="E1569" s="51">
        <v>250091813</v>
      </c>
      <c r="F1569" s="51" t="s">
        <v>6340</v>
      </c>
      <c r="G1569" s="51">
        <v>501730</v>
      </c>
      <c r="H1569" s="51">
        <v>501730</v>
      </c>
      <c r="I1569" s="51">
        <v>872310</v>
      </c>
      <c r="J1569" s="51">
        <v>872310</v>
      </c>
      <c r="K1569" s="51">
        <v>202102</v>
      </c>
      <c r="L1569" s="51">
        <v>202102</v>
      </c>
      <c r="M1569" s="51"/>
      <c r="N1569" s="51"/>
      <c r="O1569" s="51" t="s">
        <v>2340</v>
      </c>
      <c r="P1569" s="52">
        <v>1</v>
      </c>
      <c r="Q1569" s="58" t="s">
        <v>10297</v>
      </c>
      <c r="R1569" s="53">
        <v>348597.4266666667</v>
      </c>
      <c r="S1569" s="51" t="s">
        <v>6524</v>
      </c>
      <c r="T1569" s="53">
        <v>348597.4266666667</v>
      </c>
      <c r="U1569" s="51" t="s">
        <v>7002</v>
      </c>
      <c r="V1569" s="54">
        <v>44249.766168981485</v>
      </c>
      <c r="W1569" s="51" t="s">
        <v>10361</v>
      </c>
    </row>
    <row r="1570" spans="1:23" ht="13.8" x14ac:dyDescent="0.3">
      <c r="A1570" s="51" t="s">
        <v>9085</v>
      </c>
      <c r="B1570" s="52">
        <v>0</v>
      </c>
      <c r="C1570" s="51" t="s">
        <v>6920</v>
      </c>
      <c r="D1570" s="51" t="s">
        <v>229</v>
      </c>
      <c r="E1570" s="51">
        <v>250091969</v>
      </c>
      <c r="F1570" s="51" t="s">
        <v>6340</v>
      </c>
      <c r="G1570" s="51">
        <v>501730</v>
      </c>
      <c r="H1570" s="51">
        <v>501730</v>
      </c>
      <c r="I1570" s="51">
        <v>872310</v>
      </c>
      <c r="J1570" s="51">
        <v>872310</v>
      </c>
      <c r="K1570" s="51">
        <v>202102</v>
      </c>
      <c r="L1570" s="51">
        <v>202102</v>
      </c>
      <c r="M1570" s="51"/>
      <c r="N1570" s="51"/>
      <c r="O1570" s="51" t="s">
        <v>2341</v>
      </c>
      <c r="P1570" s="52">
        <v>1</v>
      </c>
      <c r="Q1570" s="58" t="s">
        <v>9778</v>
      </c>
      <c r="R1570" s="53">
        <v>44366.720000000001</v>
      </c>
      <c r="S1570" s="51" t="s">
        <v>6524</v>
      </c>
      <c r="T1570" s="53">
        <v>44366.720000000001</v>
      </c>
      <c r="U1570" s="51" t="s">
        <v>7002</v>
      </c>
      <c r="V1570" s="54">
        <v>44252.540439814817</v>
      </c>
      <c r="W1570" s="26" t="s">
        <v>10359</v>
      </c>
    </row>
    <row r="1571" spans="1:23" ht="27.6" x14ac:dyDescent="0.3">
      <c r="A1571" s="51" t="s">
        <v>9086</v>
      </c>
      <c r="B1571" s="52">
        <v>0</v>
      </c>
      <c r="C1571" s="51" t="s">
        <v>6867</v>
      </c>
      <c r="D1571" s="51" t="s">
        <v>160</v>
      </c>
      <c r="E1571" s="51">
        <v>250091975</v>
      </c>
      <c r="F1571" s="51" t="s">
        <v>6340</v>
      </c>
      <c r="G1571" s="51">
        <v>501140</v>
      </c>
      <c r="H1571" s="51">
        <v>501140</v>
      </c>
      <c r="I1571" s="51">
        <v>872400</v>
      </c>
      <c r="J1571" s="51">
        <v>872400</v>
      </c>
      <c r="K1571" s="51">
        <v>202101</v>
      </c>
      <c r="L1571" s="51">
        <v>202101</v>
      </c>
      <c r="M1571" s="51"/>
      <c r="N1571" s="51"/>
      <c r="O1571" s="51" t="s">
        <v>2343</v>
      </c>
      <c r="P1571" s="52">
        <v>1</v>
      </c>
      <c r="Q1571" s="58" t="s">
        <v>10298</v>
      </c>
      <c r="R1571" s="53">
        <v>41414.378666666664</v>
      </c>
      <c r="S1571" s="51" t="s">
        <v>6524</v>
      </c>
      <c r="T1571" s="53">
        <v>41414.378666666664</v>
      </c>
      <c r="U1571" s="51" t="s">
        <v>7001</v>
      </c>
      <c r="V1571" s="54">
        <v>44252.549120370371</v>
      </c>
      <c r="W1571" s="26" t="s">
        <v>10359</v>
      </c>
    </row>
    <row r="1572" spans="1:23" ht="27.6" x14ac:dyDescent="0.3">
      <c r="A1572" s="51" t="s">
        <v>9086</v>
      </c>
      <c r="B1572" s="52">
        <v>1</v>
      </c>
      <c r="C1572" s="51" t="s">
        <v>6867</v>
      </c>
      <c r="D1572" s="51" t="s">
        <v>160</v>
      </c>
      <c r="E1572" s="51">
        <v>250091975</v>
      </c>
      <c r="F1572" s="51" t="s">
        <v>6340</v>
      </c>
      <c r="G1572" s="51">
        <v>501140</v>
      </c>
      <c r="H1572" s="51">
        <v>501140</v>
      </c>
      <c r="I1572" s="51">
        <v>872400</v>
      </c>
      <c r="J1572" s="51">
        <v>872400</v>
      </c>
      <c r="K1572" s="51">
        <v>202101</v>
      </c>
      <c r="L1572" s="51">
        <v>202101</v>
      </c>
      <c r="M1572" s="51"/>
      <c r="N1572" s="51"/>
      <c r="O1572" s="51" t="s">
        <v>2344</v>
      </c>
      <c r="P1572" s="52">
        <v>1</v>
      </c>
      <c r="Q1572" s="58" t="s">
        <v>10299</v>
      </c>
      <c r="R1572" s="53">
        <v>11585.446666666667</v>
      </c>
      <c r="S1572" s="51" t="s">
        <v>6524</v>
      </c>
      <c r="T1572" s="53">
        <v>11585.446666666667</v>
      </c>
      <c r="U1572" s="51" t="s">
        <v>7001</v>
      </c>
      <c r="V1572" s="54">
        <v>44252.549120370371</v>
      </c>
      <c r="W1572" s="26" t="s">
        <v>10359</v>
      </c>
    </row>
    <row r="1573" spans="1:23" ht="27.6" x14ac:dyDescent="0.3">
      <c r="A1573" s="51" t="s">
        <v>9087</v>
      </c>
      <c r="B1573" s="52">
        <v>0</v>
      </c>
      <c r="C1573" s="51" t="s">
        <v>6867</v>
      </c>
      <c r="D1573" s="51" t="s">
        <v>160</v>
      </c>
      <c r="E1573" s="51">
        <v>250091976</v>
      </c>
      <c r="F1573" s="51" t="s">
        <v>6340</v>
      </c>
      <c r="G1573" s="51">
        <v>501140</v>
      </c>
      <c r="H1573" s="51">
        <v>501140</v>
      </c>
      <c r="I1573" s="51">
        <v>872400</v>
      </c>
      <c r="J1573" s="51">
        <v>872400</v>
      </c>
      <c r="K1573" s="51">
        <v>202101</v>
      </c>
      <c r="L1573" s="51">
        <v>202101</v>
      </c>
      <c r="M1573" s="51"/>
      <c r="N1573" s="51"/>
      <c r="O1573" s="51" t="s">
        <v>2345</v>
      </c>
      <c r="P1573" s="52">
        <v>1</v>
      </c>
      <c r="Q1573" s="58" t="s">
        <v>10300</v>
      </c>
      <c r="R1573" s="53">
        <v>482.37866666666667</v>
      </c>
      <c r="S1573" s="51" t="s">
        <v>6524</v>
      </c>
      <c r="T1573" s="53">
        <v>482.37866666666667</v>
      </c>
      <c r="U1573" s="51" t="s">
        <v>7001</v>
      </c>
      <c r="V1573" s="54">
        <v>44252.549942129626</v>
      </c>
      <c r="W1573" s="26" t="s">
        <v>10359</v>
      </c>
    </row>
    <row r="1574" spans="1:23" ht="27.6" x14ac:dyDescent="0.3">
      <c r="A1574" s="51" t="s">
        <v>9088</v>
      </c>
      <c r="B1574" s="52">
        <v>0</v>
      </c>
      <c r="C1574" s="51" t="s">
        <v>6919</v>
      </c>
      <c r="D1574" s="51" t="s">
        <v>224</v>
      </c>
      <c r="E1574" s="51">
        <v>250092010</v>
      </c>
      <c r="F1574" s="51" t="s">
        <v>6340</v>
      </c>
      <c r="G1574" s="51">
        <v>501730</v>
      </c>
      <c r="H1574" s="51">
        <v>501730</v>
      </c>
      <c r="I1574" s="51">
        <v>871080</v>
      </c>
      <c r="J1574" s="51">
        <v>871080</v>
      </c>
      <c r="K1574" s="51">
        <v>202102</v>
      </c>
      <c r="L1574" s="51">
        <v>202102</v>
      </c>
      <c r="M1574" s="51"/>
      <c r="N1574" s="51"/>
      <c r="O1574" s="51" t="s">
        <v>2351</v>
      </c>
      <c r="P1574" s="52">
        <v>1</v>
      </c>
      <c r="Q1574" s="58" t="s">
        <v>10301</v>
      </c>
      <c r="R1574" s="53">
        <v>66579.101333333339</v>
      </c>
      <c r="S1574" s="51" t="s">
        <v>6524</v>
      </c>
      <c r="T1574" s="53">
        <v>66579.101333333339</v>
      </c>
      <c r="U1574" s="51" t="s">
        <v>7001</v>
      </c>
      <c r="V1574" s="54">
        <v>44252.864537037036</v>
      </c>
      <c r="W1574" s="26" t="s">
        <v>10359</v>
      </c>
    </row>
    <row r="1575" spans="1:23" ht="27.6" x14ac:dyDescent="0.3">
      <c r="A1575" s="51" t="s">
        <v>9088</v>
      </c>
      <c r="B1575" s="52">
        <v>1</v>
      </c>
      <c r="C1575" s="51" t="s">
        <v>6919</v>
      </c>
      <c r="D1575" s="51" t="s">
        <v>224</v>
      </c>
      <c r="E1575" s="51">
        <v>250092010</v>
      </c>
      <c r="F1575" s="51" t="s">
        <v>6340</v>
      </c>
      <c r="G1575" s="51">
        <v>501730</v>
      </c>
      <c r="H1575" s="51">
        <v>501730</v>
      </c>
      <c r="I1575" s="51">
        <v>871080</v>
      </c>
      <c r="J1575" s="51">
        <v>871080</v>
      </c>
      <c r="K1575" s="51">
        <v>202103</v>
      </c>
      <c r="L1575" s="51">
        <v>202103</v>
      </c>
      <c r="M1575" s="51"/>
      <c r="N1575" s="51"/>
      <c r="O1575" s="51" t="s">
        <v>2352</v>
      </c>
      <c r="P1575" s="52">
        <v>1</v>
      </c>
      <c r="Q1575" s="58" t="s">
        <v>9550</v>
      </c>
      <c r="R1575" s="53">
        <v>266666.66666666669</v>
      </c>
      <c r="S1575" s="51" t="s">
        <v>6524</v>
      </c>
      <c r="T1575" s="53">
        <v>266666.66666666669</v>
      </c>
      <c r="U1575" s="51" t="s">
        <v>7001</v>
      </c>
      <c r="V1575" s="54">
        <v>44252.864537037036</v>
      </c>
      <c r="W1575" s="51" t="s">
        <v>10361</v>
      </c>
    </row>
    <row r="1576" spans="1:23" ht="27.6" x14ac:dyDescent="0.3">
      <c r="A1576" s="51" t="s">
        <v>9089</v>
      </c>
      <c r="B1576" s="52">
        <v>0</v>
      </c>
      <c r="C1576" s="51" t="s">
        <v>6921</v>
      </c>
      <c r="D1576" s="51" t="s">
        <v>6611</v>
      </c>
      <c r="E1576" s="51">
        <v>250091977</v>
      </c>
      <c r="F1576" s="51" t="s">
        <v>6340</v>
      </c>
      <c r="G1576" s="51">
        <v>501190</v>
      </c>
      <c r="H1576" s="51">
        <v>501190</v>
      </c>
      <c r="I1576" s="51">
        <v>871080</v>
      </c>
      <c r="J1576" s="51">
        <v>871080</v>
      </c>
      <c r="K1576" s="51">
        <v>202102</v>
      </c>
      <c r="L1576" s="51">
        <v>202102</v>
      </c>
      <c r="M1576" s="51"/>
      <c r="N1576" s="51"/>
      <c r="O1576" s="51" t="s">
        <v>2346</v>
      </c>
      <c r="P1576" s="52">
        <v>1</v>
      </c>
      <c r="Q1576" s="58" t="s">
        <v>10236</v>
      </c>
      <c r="R1576" s="53">
        <v>1906.6666666666667</v>
      </c>
      <c r="S1576" s="51" t="s">
        <v>6524</v>
      </c>
      <c r="T1576" s="53">
        <v>1906.6666666666667</v>
      </c>
      <c r="U1576" s="51" t="s">
        <v>7001</v>
      </c>
      <c r="V1576" s="54">
        <v>44252.556701388887</v>
      </c>
      <c r="W1576" s="26" t="s">
        <v>10359</v>
      </c>
    </row>
    <row r="1577" spans="1:23" ht="27.6" x14ac:dyDescent="0.3">
      <c r="A1577" s="51" t="s">
        <v>9089</v>
      </c>
      <c r="B1577" s="52">
        <v>1</v>
      </c>
      <c r="C1577" s="51" t="s">
        <v>6921</v>
      </c>
      <c r="D1577" s="51" t="s">
        <v>6611</v>
      </c>
      <c r="E1577" s="51">
        <v>250091977</v>
      </c>
      <c r="F1577" s="51" t="s">
        <v>6340</v>
      </c>
      <c r="G1577" s="51">
        <v>501190</v>
      </c>
      <c r="H1577" s="51">
        <v>501190</v>
      </c>
      <c r="I1577" s="51">
        <v>871080</v>
      </c>
      <c r="J1577" s="51">
        <v>871280</v>
      </c>
      <c r="K1577" s="51">
        <v>202102</v>
      </c>
      <c r="L1577" s="51">
        <v>202102</v>
      </c>
      <c r="M1577" s="51"/>
      <c r="N1577" s="51"/>
      <c r="O1577" s="51" t="s">
        <v>2347</v>
      </c>
      <c r="P1577" s="52">
        <v>1</v>
      </c>
      <c r="Q1577" s="58" t="s">
        <v>10230</v>
      </c>
      <c r="R1577" s="53">
        <v>29333.333333333332</v>
      </c>
      <c r="S1577" s="51" t="s">
        <v>6524</v>
      </c>
      <c r="T1577" s="53">
        <v>29333.333333333332</v>
      </c>
      <c r="U1577" s="51" t="s">
        <v>7001</v>
      </c>
      <c r="V1577" s="54">
        <v>44252.556701388887</v>
      </c>
      <c r="W1577" s="26" t="s">
        <v>10359</v>
      </c>
    </row>
    <row r="1578" spans="1:23" ht="27.6" x14ac:dyDescent="0.3">
      <c r="A1578" s="51" t="s">
        <v>9090</v>
      </c>
      <c r="B1578" s="52">
        <v>0</v>
      </c>
      <c r="C1578" s="51" t="s">
        <v>6922</v>
      </c>
      <c r="D1578" s="51" t="s">
        <v>231</v>
      </c>
      <c r="E1578" s="51">
        <v>250091980</v>
      </c>
      <c r="F1578" s="51" t="s">
        <v>6340</v>
      </c>
      <c r="G1578" s="51">
        <v>501114</v>
      </c>
      <c r="H1578" s="51">
        <v>501114</v>
      </c>
      <c r="I1578" s="51">
        <v>871080</v>
      </c>
      <c r="J1578" s="51">
        <v>871080</v>
      </c>
      <c r="K1578" s="51">
        <v>202102</v>
      </c>
      <c r="L1578" s="51">
        <v>202102</v>
      </c>
      <c r="M1578" s="51"/>
      <c r="N1578" s="51"/>
      <c r="O1578" s="51" t="s">
        <v>2348</v>
      </c>
      <c r="P1578" s="52">
        <v>1</v>
      </c>
      <c r="Q1578" s="58" t="s">
        <v>10236</v>
      </c>
      <c r="R1578" s="53">
        <v>1906.6666666666667</v>
      </c>
      <c r="S1578" s="51" t="s">
        <v>6524</v>
      </c>
      <c r="T1578" s="53">
        <v>1906.6666666666667</v>
      </c>
      <c r="U1578" s="51" t="s">
        <v>7001</v>
      </c>
      <c r="V1578" s="54">
        <v>44252.591111111113</v>
      </c>
      <c r="W1578" s="26" t="s">
        <v>10359</v>
      </c>
    </row>
    <row r="1579" spans="1:23" ht="27.6" x14ac:dyDescent="0.3">
      <c r="A1579" s="51" t="s">
        <v>9090</v>
      </c>
      <c r="B1579" s="52">
        <v>1</v>
      </c>
      <c r="C1579" s="51" t="s">
        <v>6922</v>
      </c>
      <c r="D1579" s="51" t="s">
        <v>231</v>
      </c>
      <c r="E1579" s="51">
        <v>250091980</v>
      </c>
      <c r="F1579" s="51" t="s">
        <v>6340</v>
      </c>
      <c r="G1579" s="51">
        <v>501114</v>
      </c>
      <c r="H1579" s="51">
        <v>501114</v>
      </c>
      <c r="I1579" s="51">
        <v>871080</v>
      </c>
      <c r="J1579" s="51">
        <v>871280</v>
      </c>
      <c r="K1579" s="51">
        <v>202102</v>
      </c>
      <c r="L1579" s="51">
        <v>202102</v>
      </c>
      <c r="M1579" s="51"/>
      <c r="N1579" s="51"/>
      <c r="O1579" s="51" t="s">
        <v>2349</v>
      </c>
      <c r="P1579" s="52">
        <v>1</v>
      </c>
      <c r="Q1579" s="58" t="s">
        <v>10302</v>
      </c>
      <c r="R1579" s="53">
        <v>27426.666666666668</v>
      </c>
      <c r="S1579" s="51" t="s">
        <v>6524</v>
      </c>
      <c r="T1579" s="53">
        <v>27426.666666666668</v>
      </c>
      <c r="U1579" s="51" t="s">
        <v>7001</v>
      </c>
      <c r="V1579" s="54">
        <v>44252.591111111113</v>
      </c>
      <c r="W1579" s="26" t="s">
        <v>10359</v>
      </c>
    </row>
    <row r="1580" spans="1:23" ht="27.6" x14ac:dyDescent="0.3">
      <c r="A1580" s="51" t="s">
        <v>9091</v>
      </c>
      <c r="B1580" s="52">
        <v>0</v>
      </c>
      <c r="C1580" s="51" t="s">
        <v>6923</v>
      </c>
      <c r="D1580" s="51" t="s">
        <v>230</v>
      </c>
      <c r="E1580" s="51">
        <v>250091983</v>
      </c>
      <c r="F1580" s="51" t="s">
        <v>6340</v>
      </c>
      <c r="G1580" s="51">
        <v>501110</v>
      </c>
      <c r="H1580" s="51">
        <v>501110</v>
      </c>
      <c r="I1580" s="51">
        <v>872310</v>
      </c>
      <c r="J1580" s="51">
        <v>872310</v>
      </c>
      <c r="K1580" s="51">
        <v>202102</v>
      </c>
      <c r="L1580" s="51">
        <v>202102</v>
      </c>
      <c r="M1580" s="51"/>
      <c r="N1580" s="51"/>
      <c r="O1580" s="51" t="s">
        <v>2350</v>
      </c>
      <c r="P1580" s="52">
        <v>1</v>
      </c>
      <c r="Q1580" s="58" t="s">
        <v>10303</v>
      </c>
      <c r="R1580" s="53">
        <v>61693.333333333336</v>
      </c>
      <c r="S1580" s="51" t="s">
        <v>6524</v>
      </c>
      <c r="T1580" s="53">
        <v>61693.333333333336</v>
      </c>
      <c r="U1580" s="51" t="s">
        <v>7002</v>
      </c>
      <c r="V1580" s="54">
        <v>44252.612314814818</v>
      </c>
      <c r="W1580" s="26" t="s">
        <v>10359</v>
      </c>
    </row>
    <row r="1581" spans="1:23" ht="27.6" x14ac:dyDescent="0.3">
      <c r="A1581" s="51" t="s">
        <v>9092</v>
      </c>
      <c r="B1581" s="52">
        <v>0</v>
      </c>
      <c r="C1581" s="51" t="s">
        <v>6923</v>
      </c>
      <c r="D1581" s="51" t="s">
        <v>230</v>
      </c>
      <c r="E1581" s="51">
        <v>250092033</v>
      </c>
      <c r="F1581" s="51" t="s">
        <v>6340</v>
      </c>
      <c r="G1581" s="51">
        <v>501110</v>
      </c>
      <c r="H1581" s="51">
        <v>501110</v>
      </c>
      <c r="I1581" s="51">
        <v>872310</v>
      </c>
      <c r="J1581" s="51">
        <v>872310</v>
      </c>
      <c r="K1581" s="51">
        <v>202102</v>
      </c>
      <c r="L1581" s="51">
        <v>202102</v>
      </c>
      <c r="M1581" s="51"/>
      <c r="N1581" s="51"/>
      <c r="O1581" s="51" t="s">
        <v>2363</v>
      </c>
      <c r="P1581" s="52">
        <v>1</v>
      </c>
      <c r="Q1581" s="58" t="s">
        <v>10304</v>
      </c>
      <c r="R1581" s="53">
        <v>13040.933333333332</v>
      </c>
      <c r="S1581" s="51" t="s">
        <v>6524</v>
      </c>
      <c r="T1581" s="53">
        <v>13040.933333333332</v>
      </c>
      <c r="U1581" s="51" t="s">
        <v>7002</v>
      </c>
      <c r="V1581" s="54">
        <v>44253.506585648145</v>
      </c>
      <c r="W1581" s="26" t="s">
        <v>10359</v>
      </c>
    </row>
    <row r="1582" spans="1:23" ht="27.6" x14ac:dyDescent="0.3">
      <c r="A1582" s="51" t="s">
        <v>9092</v>
      </c>
      <c r="B1582" s="52">
        <v>1</v>
      </c>
      <c r="C1582" s="51" t="s">
        <v>6923</v>
      </c>
      <c r="D1582" s="51" t="s">
        <v>230</v>
      </c>
      <c r="E1582" s="51">
        <v>250092033</v>
      </c>
      <c r="F1582" s="51" t="s">
        <v>6340</v>
      </c>
      <c r="G1582" s="51">
        <v>501110</v>
      </c>
      <c r="H1582" s="51">
        <v>501110</v>
      </c>
      <c r="I1582" s="51">
        <v>872310</v>
      </c>
      <c r="J1582" s="51">
        <v>872310</v>
      </c>
      <c r="K1582" s="51">
        <v>202102</v>
      </c>
      <c r="L1582" s="51">
        <v>202102</v>
      </c>
      <c r="M1582" s="51"/>
      <c r="N1582" s="51"/>
      <c r="O1582" s="51" t="s">
        <v>2364</v>
      </c>
      <c r="P1582" s="52">
        <v>1</v>
      </c>
      <c r="Q1582" s="58" t="s">
        <v>10305</v>
      </c>
      <c r="R1582" s="53">
        <v>35600</v>
      </c>
      <c r="S1582" s="51" t="s">
        <v>6524</v>
      </c>
      <c r="T1582" s="53">
        <v>35600</v>
      </c>
      <c r="U1582" s="51" t="s">
        <v>7002</v>
      </c>
      <c r="V1582" s="54">
        <v>44253.506585648145</v>
      </c>
      <c r="W1582" s="26" t="s">
        <v>10359</v>
      </c>
    </row>
    <row r="1583" spans="1:23" ht="27.6" x14ac:dyDescent="0.3">
      <c r="A1583" s="51" t="s">
        <v>9093</v>
      </c>
      <c r="B1583" s="52">
        <v>0</v>
      </c>
      <c r="C1583" s="51" t="s">
        <v>6923</v>
      </c>
      <c r="D1583" s="51" t="s">
        <v>230</v>
      </c>
      <c r="E1583" s="51">
        <v>250091971</v>
      </c>
      <c r="F1583" s="51" t="s">
        <v>6340</v>
      </c>
      <c r="G1583" s="51">
        <v>501110</v>
      </c>
      <c r="H1583" s="51">
        <v>501110</v>
      </c>
      <c r="I1583" s="51">
        <v>872310</v>
      </c>
      <c r="J1583" s="51">
        <v>872310</v>
      </c>
      <c r="K1583" s="51">
        <v>202102</v>
      </c>
      <c r="L1583" s="51">
        <v>202102</v>
      </c>
      <c r="M1583" s="51"/>
      <c r="N1583" s="51"/>
      <c r="O1583" s="51" t="s">
        <v>2342</v>
      </c>
      <c r="P1583" s="52">
        <v>1</v>
      </c>
      <c r="Q1583" s="58" t="s">
        <v>10306</v>
      </c>
      <c r="R1583" s="53">
        <v>18646.666666666668</v>
      </c>
      <c r="S1583" s="51" t="s">
        <v>6524</v>
      </c>
      <c r="T1583" s="53">
        <v>18646.666666666668</v>
      </c>
      <c r="U1583" s="51" t="s">
        <v>7002</v>
      </c>
      <c r="V1583" s="54">
        <v>44252.537777777776</v>
      </c>
      <c r="W1583" s="26" t="s">
        <v>10359</v>
      </c>
    </row>
    <row r="1584" spans="1:23" ht="27.6" x14ac:dyDescent="0.3">
      <c r="A1584" s="51" t="s">
        <v>9094</v>
      </c>
      <c r="B1584" s="52">
        <v>0</v>
      </c>
      <c r="C1584" s="51" t="s">
        <v>6916</v>
      </c>
      <c r="D1584" s="51" t="s">
        <v>221</v>
      </c>
      <c r="E1584" s="51">
        <v>250092012</v>
      </c>
      <c r="F1584" s="51" t="s">
        <v>6340</v>
      </c>
      <c r="G1584" s="51">
        <v>501170</v>
      </c>
      <c r="H1584" s="51">
        <v>501170</v>
      </c>
      <c r="I1584" s="51">
        <v>872200</v>
      </c>
      <c r="J1584" s="51">
        <v>872200</v>
      </c>
      <c r="K1584" s="51">
        <v>202102</v>
      </c>
      <c r="L1584" s="51">
        <v>202102</v>
      </c>
      <c r="M1584" s="51"/>
      <c r="N1584" s="51"/>
      <c r="O1584" s="51" t="s">
        <v>2354</v>
      </c>
      <c r="P1584" s="52">
        <v>1</v>
      </c>
      <c r="Q1584" s="58" t="s">
        <v>10307</v>
      </c>
      <c r="R1584" s="53">
        <v>1999693.952</v>
      </c>
      <c r="S1584" s="51" t="s">
        <v>6524</v>
      </c>
      <c r="T1584" s="53">
        <v>1999693.952</v>
      </c>
      <c r="U1584" s="51" t="s">
        <v>5436</v>
      </c>
      <c r="V1584" s="54">
        <v>44252.864722222221</v>
      </c>
      <c r="W1584" s="51" t="s">
        <v>10361</v>
      </c>
    </row>
    <row r="1585" spans="1:23" ht="27.6" x14ac:dyDescent="0.3">
      <c r="A1585" s="51" t="s">
        <v>9095</v>
      </c>
      <c r="B1585" s="52">
        <v>0</v>
      </c>
      <c r="C1585" s="51" t="s">
        <v>6916</v>
      </c>
      <c r="D1585" s="51" t="s">
        <v>221</v>
      </c>
      <c r="E1585" s="51">
        <v>250092013</v>
      </c>
      <c r="F1585" s="51" t="s">
        <v>6340</v>
      </c>
      <c r="G1585" s="51">
        <v>501170</v>
      </c>
      <c r="H1585" s="51">
        <v>501170</v>
      </c>
      <c r="I1585" s="51">
        <v>872200</v>
      </c>
      <c r="J1585" s="51">
        <v>872200</v>
      </c>
      <c r="K1585" s="51">
        <v>202102</v>
      </c>
      <c r="L1585" s="51">
        <v>202102</v>
      </c>
      <c r="M1585" s="51"/>
      <c r="N1585" s="51"/>
      <c r="O1585" s="51" t="s">
        <v>2358</v>
      </c>
      <c r="P1585" s="52">
        <v>1</v>
      </c>
      <c r="Q1585" s="58" t="s">
        <v>10308</v>
      </c>
      <c r="R1585" s="53">
        <v>1429960</v>
      </c>
      <c r="S1585" s="51" t="s">
        <v>6524</v>
      </c>
      <c r="T1585" s="53">
        <v>1429960</v>
      </c>
      <c r="U1585" s="51" t="s">
        <v>5436</v>
      </c>
      <c r="V1585" s="54">
        <v>44252.864918981482</v>
      </c>
      <c r="W1585" s="51" t="s">
        <v>10361</v>
      </c>
    </row>
    <row r="1586" spans="1:23" ht="27.6" x14ac:dyDescent="0.3">
      <c r="A1586" s="51" t="s">
        <v>9095</v>
      </c>
      <c r="B1586" s="52">
        <v>1</v>
      </c>
      <c r="C1586" s="51" t="s">
        <v>6916</v>
      </c>
      <c r="D1586" s="51" t="s">
        <v>221</v>
      </c>
      <c r="E1586" s="51">
        <v>250092013</v>
      </c>
      <c r="F1586" s="51" t="s">
        <v>6340</v>
      </c>
      <c r="G1586" s="51">
        <v>501170</v>
      </c>
      <c r="H1586" s="51">
        <v>501170</v>
      </c>
      <c r="I1586" s="51">
        <v>872200</v>
      </c>
      <c r="J1586" s="51">
        <v>872200</v>
      </c>
      <c r="K1586" s="51">
        <v>202102</v>
      </c>
      <c r="L1586" s="51">
        <v>202102</v>
      </c>
      <c r="M1586" s="51"/>
      <c r="N1586" s="51"/>
      <c r="O1586" s="51" t="s">
        <v>2359</v>
      </c>
      <c r="P1586" s="52">
        <v>1</v>
      </c>
      <c r="Q1586" s="58" t="s">
        <v>10309</v>
      </c>
      <c r="R1586" s="53">
        <v>66024</v>
      </c>
      <c r="S1586" s="51" t="s">
        <v>6524</v>
      </c>
      <c r="T1586" s="53">
        <v>66024</v>
      </c>
      <c r="U1586" s="51" t="s">
        <v>5436</v>
      </c>
      <c r="V1586" s="54">
        <v>44252.864918981482</v>
      </c>
      <c r="W1586" s="28" t="s">
        <v>10362</v>
      </c>
    </row>
    <row r="1587" spans="1:23" ht="27.6" x14ac:dyDescent="0.3">
      <c r="A1587" s="51" t="s">
        <v>9095</v>
      </c>
      <c r="B1587" s="52">
        <v>2</v>
      </c>
      <c r="C1587" s="51" t="s">
        <v>6916</v>
      </c>
      <c r="D1587" s="51" t="s">
        <v>221</v>
      </c>
      <c r="E1587" s="51">
        <v>250092013</v>
      </c>
      <c r="F1587" s="51" t="s">
        <v>6340</v>
      </c>
      <c r="G1587" s="51">
        <v>501170</v>
      </c>
      <c r="H1587" s="51">
        <v>501170</v>
      </c>
      <c r="I1587" s="51">
        <v>872200</v>
      </c>
      <c r="J1587" s="51">
        <v>872200</v>
      </c>
      <c r="K1587" s="51">
        <v>202102</v>
      </c>
      <c r="L1587" s="51">
        <v>202102</v>
      </c>
      <c r="M1587" s="51"/>
      <c r="N1587" s="51"/>
      <c r="O1587" s="51" t="s">
        <v>2360</v>
      </c>
      <c r="P1587" s="52">
        <v>1</v>
      </c>
      <c r="Q1587" s="58" t="s">
        <v>10310</v>
      </c>
      <c r="R1587" s="53">
        <v>7336</v>
      </c>
      <c r="S1587" s="51" t="s">
        <v>6524</v>
      </c>
      <c r="T1587" s="53">
        <v>7336</v>
      </c>
      <c r="U1587" s="51" t="s">
        <v>5436</v>
      </c>
      <c r="V1587" s="54">
        <v>44252.864918981482</v>
      </c>
      <c r="W1587" s="28" t="s">
        <v>10362</v>
      </c>
    </row>
    <row r="1588" spans="1:23" ht="27.6" x14ac:dyDescent="0.3">
      <c r="A1588" s="51" t="s">
        <v>9096</v>
      </c>
      <c r="B1588" s="52">
        <v>0</v>
      </c>
      <c r="C1588" s="51" t="s">
        <v>6660</v>
      </c>
      <c r="D1588" s="51" t="s">
        <v>29</v>
      </c>
      <c r="E1588" s="51">
        <v>250092015</v>
      </c>
      <c r="F1588" s="51" t="s">
        <v>6340</v>
      </c>
      <c r="G1588" s="51">
        <v>501730</v>
      </c>
      <c r="H1588" s="51">
        <v>501730</v>
      </c>
      <c r="I1588" s="51">
        <v>872600</v>
      </c>
      <c r="J1588" s="51">
        <v>872600</v>
      </c>
      <c r="K1588" s="51">
        <v>202102</v>
      </c>
      <c r="L1588" s="51">
        <v>202102</v>
      </c>
      <c r="M1588" s="51"/>
      <c r="N1588" s="51"/>
      <c r="O1588" s="51" t="s">
        <v>2361</v>
      </c>
      <c r="P1588" s="52">
        <v>1</v>
      </c>
      <c r="Q1588" s="58" t="s">
        <v>10311</v>
      </c>
      <c r="R1588" s="53">
        <v>270305.91466666665</v>
      </c>
      <c r="S1588" s="51" t="s">
        <v>6524</v>
      </c>
      <c r="T1588" s="53">
        <v>270305.91466666665</v>
      </c>
      <c r="U1588" s="51" t="s">
        <v>7001</v>
      </c>
      <c r="V1588" s="54">
        <v>44252.865474537037</v>
      </c>
      <c r="W1588" s="51" t="s">
        <v>10361</v>
      </c>
    </row>
    <row r="1589" spans="1:23" ht="27.6" x14ac:dyDescent="0.3">
      <c r="A1589" s="51" t="s">
        <v>9096</v>
      </c>
      <c r="B1589" s="52">
        <v>1</v>
      </c>
      <c r="C1589" s="51" t="s">
        <v>6660</v>
      </c>
      <c r="D1589" s="51" t="s">
        <v>29</v>
      </c>
      <c r="E1589" s="51">
        <v>250092015</v>
      </c>
      <c r="F1589" s="51" t="s">
        <v>6340</v>
      </c>
      <c r="G1589" s="51">
        <v>501730</v>
      </c>
      <c r="H1589" s="51">
        <v>501730</v>
      </c>
      <c r="I1589" s="51">
        <v>872600</v>
      </c>
      <c r="J1589" s="51">
        <v>872600</v>
      </c>
      <c r="K1589" s="51">
        <v>202103</v>
      </c>
      <c r="L1589" s="51">
        <v>202103</v>
      </c>
      <c r="M1589" s="51"/>
      <c r="N1589" s="51"/>
      <c r="O1589" s="51" t="s">
        <v>2362</v>
      </c>
      <c r="P1589" s="52">
        <v>1</v>
      </c>
      <c r="Q1589" s="58" t="s">
        <v>10312</v>
      </c>
      <c r="R1589" s="53">
        <v>98000</v>
      </c>
      <c r="S1589" s="51" t="s">
        <v>6524</v>
      </c>
      <c r="T1589" s="53">
        <v>98000</v>
      </c>
      <c r="U1589" s="51" t="s">
        <v>7001</v>
      </c>
      <c r="V1589" s="54">
        <v>44252.865474537037</v>
      </c>
      <c r="W1589" s="26" t="s">
        <v>10359</v>
      </c>
    </row>
    <row r="1590" spans="1:23" ht="27.6" x14ac:dyDescent="0.3">
      <c r="A1590" s="51" t="s">
        <v>9097</v>
      </c>
      <c r="B1590" s="52">
        <v>0</v>
      </c>
      <c r="C1590" s="51" t="s">
        <v>6924</v>
      </c>
      <c r="D1590" s="51" t="s">
        <v>233</v>
      </c>
      <c r="E1590" s="51">
        <v>250092035</v>
      </c>
      <c r="F1590" s="51" t="s">
        <v>6340</v>
      </c>
      <c r="G1590" s="51">
        <v>501730</v>
      </c>
      <c r="H1590" s="51">
        <v>501730</v>
      </c>
      <c r="I1590" s="51">
        <v>872320</v>
      </c>
      <c r="J1590" s="51">
        <v>872320</v>
      </c>
      <c r="K1590" s="51">
        <v>202103</v>
      </c>
      <c r="L1590" s="51">
        <v>202103</v>
      </c>
      <c r="M1590" s="51"/>
      <c r="N1590" s="51" t="s">
        <v>2365</v>
      </c>
      <c r="O1590" s="51" t="s">
        <v>2366</v>
      </c>
      <c r="P1590" s="52">
        <v>4000</v>
      </c>
      <c r="Q1590" s="58" t="s">
        <v>9983</v>
      </c>
      <c r="R1590" s="53">
        <v>10133.333333333334</v>
      </c>
      <c r="S1590" s="51" t="s">
        <v>6524</v>
      </c>
      <c r="T1590" s="53">
        <v>10133.333333333334</v>
      </c>
      <c r="U1590" s="51" t="s">
        <v>7002</v>
      </c>
      <c r="V1590" s="54">
        <v>44253.51458333333</v>
      </c>
      <c r="W1590" s="26" t="s">
        <v>10359</v>
      </c>
    </row>
    <row r="1591" spans="1:23" ht="27.6" x14ac:dyDescent="0.3">
      <c r="A1591" s="51" t="s">
        <v>9097</v>
      </c>
      <c r="B1591" s="52">
        <v>1</v>
      </c>
      <c r="C1591" s="51" t="s">
        <v>6924</v>
      </c>
      <c r="D1591" s="51" t="s">
        <v>233</v>
      </c>
      <c r="E1591" s="51">
        <v>250092035</v>
      </c>
      <c r="F1591" s="51" t="s">
        <v>6340</v>
      </c>
      <c r="G1591" s="51">
        <v>501730</v>
      </c>
      <c r="H1591" s="51">
        <v>501730</v>
      </c>
      <c r="I1591" s="51">
        <v>872320</v>
      </c>
      <c r="J1591" s="51">
        <v>872320</v>
      </c>
      <c r="K1591" s="51">
        <v>202103</v>
      </c>
      <c r="L1591" s="51">
        <v>202103</v>
      </c>
      <c r="M1591" s="51"/>
      <c r="N1591" s="51" t="s">
        <v>2367</v>
      </c>
      <c r="O1591" s="51" t="s">
        <v>2368</v>
      </c>
      <c r="P1591" s="52">
        <v>20000</v>
      </c>
      <c r="Q1591" s="58" t="s">
        <v>10313</v>
      </c>
      <c r="R1591" s="53">
        <v>15733.333333333334</v>
      </c>
      <c r="S1591" s="51" t="s">
        <v>6524</v>
      </c>
      <c r="T1591" s="53">
        <v>15733.333333333334</v>
      </c>
      <c r="U1591" s="51" t="s">
        <v>7002</v>
      </c>
      <c r="V1591" s="54">
        <v>44253.51458333333</v>
      </c>
      <c r="W1591" s="26" t="s">
        <v>10359</v>
      </c>
    </row>
    <row r="1592" spans="1:23" ht="27.6" x14ac:dyDescent="0.3">
      <c r="A1592" s="51" t="s">
        <v>9097</v>
      </c>
      <c r="B1592" s="52">
        <v>2</v>
      </c>
      <c r="C1592" s="51" t="s">
        <v>6924</v>
      </c>
      <c r="D1592" s="51" t="s">
        <v>233</v>
      </c>
      <c r="E1592" s="51">
        <v>250092035</v>
      </c>
      <c r="F1592" s="51" t="s">
        <v>6340</v>
      </c>
      <c r="G1592" s="51">
        <v>501730</v>
      </c>
      <c r="H1592" s="51">
        <v>501730</v>
      </c>
      <c r="I1592" s="51">
        <v>872320</v>
      </c>
      <c r="J1592" s="51">
        <v>872320</v>
      </c>
      <c r="K1592" s="51">
        <v>202103</v>
      </c>
      <c r="L1592" s="51">
        <v>202103</v>
      </c>
      <c r="M1592" s="51"/>
      <c r="N1592" s="51" t="s">
        <v>2369</v>
      </c>
      <c r="O1592" s="51" t="s">
        <v>2370</v>
      </c>
      <c r="P1592" s="52">
        <v>1200</v>
      </c>
      <c r="Q1592" s="58" t="s">
        <v>10086</v>
      </c>
      <c r="R1592" s="53">
        <v>10160</v>
      </c>
      <c r="S1592" s="51" t="s">
        <v>6524</v>
      </c>
      <c r="T1592" s="53">
        <v>10160</v>
      </c>
      <c r="U1592" s="51" t="s">
        <v>7002</v>
      </c>
      <c r="V1592" s="54">
        <v>44253.51458333333</v>
      </c>
      <c r="W1592" s="26" t="s">
        <v>10359</v>
      </c>
    </row>
    <row r="1593" spans="1:23" ht="27.6" x14ac:dyDescent="0.3">
      <c r="A1593" s="51" t="s">
        <v>9098</v>
      </c>
      <c r="B1593" s="52">
        <v>0</v>
      </c>
      <c r="C1593" s="51" t="s">
        <v>6925</v>
      </c>
      <c r="D1593" s="51" t="s">
        <v>207</v>
      </c>
      <c r="E1593" s="51">
        <v>250092069</v>
      </c>
      <c r="F1593" s="51" t="s">
        <v>6340</v>
      </c>
      <c r="G1593" s="51">
        <v>501730</v>
      </c>
      <c r="H1593" s="51">
        <v>501730</v>
      </c>
      <c r="I1593" s="51">
        <v>872200</v>
      </c>
      <c r="J1593" s="51">
        <v>872200</v>
      </c>
      <c r="K1593" s="51">
        <v>202102</v>
      </c>
      <c r="L1593" s="51">
        <v>202102</v>
      </c>
      <c r="M1593" s="51"/>
      <c r="N1593" s="51"/>
      <c r="O1593" s="51" t="s">
        <v>2372</v>
      </c>
      <c r="P1593" s="52">
        <v>1</v>
      </c>
      <c r="Q1593" s="58" t="s">
        <v>10314</v>
      </c>
      <c r="R1593" s="53">
        <v>34971.084000000003</v>
      </c>
      <c r="S1593" s="51" t="s">
        <v>6524</v>
      </c>
      <c r="T1593" s="53">
        <v>34971.084000000003</v>
      </c>
      <c r="U1593" s="51" t="s">
        <v>5436</v>
      </c>
      <c r="V1593" s="54">
        <v>44254.512245370373</v>
      </c>
      <c r="W1593" s="26" t="s">
        <v>10359</v>
      </c>
    </row>
    <row r="1594" spans="1:23" ht="27.6" x14ac:dyDescent="0.3">
      <c r="A1594" s="51" t="s">
        <v>9099</v>
      </c>
      <c r="B1594" s="52">
        <v>0</v>
      </c>
      <c r="C1594" s="51" t="s">
        <v>6916</v>
      </c>
      <c r="D1594" s="51" t="s">
        <v>221</v>
      </c>
      <c r="E1594" s="51">
        <v>250092135</v>
      </c>
      <c r="F1594" s="51" t="s">
        <v>6340</v>
      </c>
      <c r="G1594" s="51">
        <v>501170</v>
      </c>
      <c r="H1594" s="51">
        <v>501170</v>
      </c>
      <c r="I1594" s="51">
        <v>872200</v>
      </c>
      <c r="J1594" s="51">
        <v>872200</v>
      </c>
      <c r="K1594" s="51">
        <v>202103</v>
      </c>
      <c r="L1594" s="51">
        <v>202103</v>
      </c>
      <c r="M1594" s="51"/>
      <c r="N1594" s="51"/>
      <c r="O1594" s="51" t="s">
        <v>2374</v>
      </c>
      <c r="P1594" s="52">
        <v>1</v>
      </c>
      <c r="Q1594" s="58" t="s">
        <v>10315</v>
      </c>
      <c r="R1594" s="53">
        <v>94116.550666666662</v>
      </c>
      <c r="S1594" s="51" t="s">
        <v>6524</v>
      </c>
      <c r="T1594" s="53">
        <v>94116.550666666662</v>
      </c>
      <c r="U1594" s="51" t="s">
        <v>5436</v>
      </c>
      <c r="V1594" s="54">
        <v>44259.626793981479</v>
      </c>
      <c r="W1594" s="26" t="s">
        <v>10359</v>
      </c>
    </row>
    <row r="1595" spans="1:23" ht="27.6" x14ac:dyDescent="0.3">
      <c r="A1595" s="51" t="s">
        <v>9099</v>
      </c>
      <c r="B1595" s="52">
        <v>1</v>
      </c>
      <c r="C1595" s="51" t="s">
        <v>6916</v>
      </c>
      <c r="D1595" s="51" t="s">
        <v>221</v>
      </c>
      <c r="E1595" s="51">
        <v>250092135</v>
      </c>
      <c r="F1595" s="51" t="s">
        <v>6340</v>
      </c>
      <c r="G1595" s="51">
        <v>501170</v>
      </c>
      <c r="H1595" s="51">
        <v>501170</v>
      </c>
      <c r="I1595" s="51">
        <v>872200</v>
      </c>
      <c r="J1595" s="51">
        <v>872200</v>
      </c>
      <c r="K1595" s="51">
        <v>202103</v>
      </c>
      <c r="L1595" s="51">
        <v>202103</v>
      </c>
      <c r="M1595" s="51"/>
      <c r="N1595" s="51"/>
      <c r="O1595" s="51" t="s">
        <v>2375</v>
      </c>
      <c r="P1595" s="52">
        <v>1</v>
      </c>
      <c r="Q1595" s="58" t="s">
        <v>10316</v>
      </c>
      <c r="R1595" s="53">
        <v>11294.564</v>
      </c>
      <c r="S1595" s="51" t="s">
        <v>6524</v>
      </c>
      <c r="T1595" s="53">
        <v>11294.564</v>
      </c>
      <c r="U1595" s="51" t="s">
        <v>5436</v>
      </c>
      <c r="V1595" s="54">
        <v>44259.626793981479</v>
      </c>
      <c r="W1595" s="26" t="s">
        <v>10359</v>
      </c>
    </row>
    <row r="1596" spans="1:23" ht="27.6" x14ac:dyDescent="0.3">
      <c r="A1596" s="51" t="s">
        <v>9100</v>
      </c>
      <c r="B1596" s="52">
        <v>0</v>
      </c>
      <c r="C1596" s="51" t="s">
        <v>6926</v>
      </c>
      <c r="D1596" s="51" t="s">
        <v>232</v>
      </c>
      <c r="E1596" s="51">
        <v>250092158</v>
      </c>
      <c r="F1596" s="51" t="s">
        <v>6340</v>
      </c>
      <c r="G1596" s="51">
        <v>501170</v>
      </c>
      <c r="H1596" s="51">
        <v>501170</v>
      </c>
      <c r="I1596" s="51">
        <v>872200</v>
      </c>
      <c r="J1596" s="51">
        <v>872200</v>
      </c>
      <c r="K1596" s="51">
        <v>202103</v>
      </c>
      <c r="L1596" s="51">
        <v>202103</v>
      </c>
      <c r="M1596" s="51"/>
      <c r="N1596" s="51"/>
      <c r="O1596" s="51" t="s">
        <v>2377</v>
      </c>
      <c r="P1596" s="52">
        <v>1</v>
      </c>
      <c r="Q1596" s="58" t="s">
        <v>10317</v>
      </c>
      <c r="R1596" s="53">
        <v>3527830.3213333334</v>
      </c>
      <c r="S1596" s="51" t="s">
        <v>6524</v>
      </c>
      <c r="T1596" s="53">
        <v>3527830.3213333334</v>
      </c>
      <c r="U1596" s="51" t="s">
        <v>5436</v>
      </c>
      <c r="V1596" s="54">
        <v>44259.832928240743</v>
      </c>
      <c r="W1596" s="51" t="s">
        <v>10361</v>
      </c>
    </row>
    <row r="1597" spans="1:23" ht="27.6" x14ac:dyDescent="0.3">
      <c r="A1597" s="51" t="s">
        <v>9101</v>
      </c>
      <c r="B1597" s="52">
        <v>1</v>
      </c>
      <c r="C1597" s="51" t="s">
        <v>6926</v>
      </c>
      <c r="D1597" s="51" t="s">
        <v>232</v>
      </c>
      <c r="E1597" s="51">
        <v>250092159</v>
      </c>
      <c r="F1597" s="51" t="s">
        <v>6340</v>
      </c>
      <c r="G1597" s="51">
        <v>501170</v>
      </c>
      <c r="H1597" s="51">
        <v>501170</v>
      </c>
      <c r="I1597" s="51">
        <v>872200</v>
      </c>
      <c r="J1597" s="51">
        <v>872200</v>
      </c>
      <c r="K1597" s="51">
        <v>202103</v>
      </c>
      <c r="L1597" s="51">
        <v>202103</v>
      </c>
      <c r="M1597" s="51"/>
      <c r="N1597" s="51"/>
      <c r="O1597" s="51" t="s">
        <v>2381</v>
      </c>
      <c r="P1597" s="52">
        <v>1</v>
      </c>
      <c r="Q1597" s="58" t="s">
        <v>10318</v>
      </c>
      <c r="R1597" s="53">
        <v>242991.26933333333</v>
      </c>
      <c r="S1597" s="51" t="s">
        <v>6524</v>
      </c>
      <c r="T1597" s="53">
        <v>242991.26933333333</v>
      </c>
      <c r="U1597" s="51" t="s">
        <v>5436</v>
      </c>
      <c r="V1597" s="54">
        <v>44259.833043981482</v>
      </c>
      <c r="W1597" s="51" t="s">
        <v>10361</v>
      </c>
    </row>
    <row r="1598" spans="1:23" ht="27.6" x14ac:dyDescent="0.3">
      <c r="A1598" s="51" t="s">
        <v>9101</v>
      </c>
      <c r="B1598" s="52">
        <v>2</v>
      </c>
      <c r="C1598" s="51" t="s">
        <v>6926</v>
      </c>
      <c r="D1598" s="51" t="s">
        <v>232</v>
      </c>
      <c r="E1598" s="51">
        <v>250092159</v>
      </c>
      <c r="F1598" s="51" t="s">
        <v>6340</v>
      </c>
      <c r="G1598" s="51">
        <v>501170</v>
      </c>
      <c r="H1598" s="51">
        <v>501170</v>
      </c>
      <c r="I1598" s="51">
        <v>872200</v>
      </c>
      <c r="J1598" s="51">
        <v>872200</v>
      </c>
      <c r="K1598" s="51">
        <v>202103</v>
      </c>
      <c r="L1598" s="51">
        <v>202103</v>
      </c>
      <c r="M1598" s="51"/>
      <c r="N1598" s="51"/>
      <c r="O1598" s="51" t="s">
        <v>2381</v>
      </c>
      <c r="P1598" s="52">
        <v>1</v>
      </c>
      <c r="Q1598" s="58" t="s">
        <v>10319</v>
      </c>
      <c r="R1598" s="53">
        <v>26999.030666666666</v>
      </c>
      <c r="S1598" s="51" t="s">
        <v>6524</v>
      </c>
      <c r="T1598" s="53">
        <v>26999.030666666666</v>
      </c>
      <c r="U1598" s="51" t="s">
        <v>5436</v>
      </c>
      <c r="V1598" s="54">
        <v>44259.833043981482</v>
      </c>
      <c r="W1598" s="26" t="s">
        <v>10359</v>
      </c>
    </row>
    <row r="1599" spans="1:23" ht="27.6" x14ac:dyDescent="0.3">
      <c r="A1599" s="51" t="s">
        <v>9102</v>
      </c>
      <c r="B1599" s="52">
        <v>0</v>
      </c>
      <c r="C1599" s="51" t="s">
        <v>6918</v>
      </c>
      <c r="D1599" s="51" t="s">
        <v>228</v>
      </c>
      <c r="E1599" s="51">
        <v>250092240</v>
      </c>
      <c r="F1599" s="51" t="s">
        <v>6340</v>
      </c>
      <c r="G1599" s="51">
        <v>501730</v>
      </c>
      <c r="H1599" s="51">
        <v>501730</v>
      </c>
      <c r="I1599" s="51">
        <v>872603</v>
      </c>
      <c r="J1599" s="51">
        <v>872600</v>
      </c>
      <c r="K1599" s="51">
        <v>202103</v>
      </c>
      <c r="L1599" s="51">
        <v>202103</v>
      </c>
      <c r="M1599" s="51"/>
      <c r="N1599" s="51"/>
      <c r="O1599" s="51" t="s">
        <v>2384</v>
      </c>
      <c r="P1599" s="52">
        <v>1</v>
      </c>
      <c r="Q1599" s="58" t="s">
        <v>10320</v>
      </c>
      <c r="R1599" s="53">
        <v>157850</v>
      </c>
      <c r="S1599" s="51" t="s">
        <v>6524</v>
      </c>
      <c r="T1599" s="53">
        <v>157850</v>
      </c>
      <c r="U1599" s="51" t="s">
        <v>5436</v>
      </c>
      <c r="V1599" s="54">
        <v>44263.70590277778</v>
      </c>
      <c r="W1599" s="28" t="s">
        <v>10360</v>
      </c>
    </row>
    <row r="1600" spans="1:23" ht="27.6" x14ac:dyDescent="0.3">
      <c r="A1600" s="51" t="s">
        <v>9103</v>
      </c>
      <c r="B1600" s="52">
        <v>0</v>
      </c>
      <c r="C1600" s="51" t="s">
        <v>6867</v>
      </c>
      <c r="D1600" s="51" t="s">
        <v>160</v>
      </c>
      <c r="E1600" s="51">
        <v>250092242</v>
      </c>
      <c r="F1600" s="51" t="s">
        <v>6340</v>
      </c>
      <c r="G1600" s="51">
        <v>501140</v>
      </c>
      <c r="H1600" s="51">
        <v>501140</v>
      </c>
      <c r="I1600" s="51">
        <v>872400</v>
      </c>
      <c r="J1600" s="51">
        <v>872400</v>
      </c>
      <c r="K1600" s="51">
        <v>202102</v>
      </c>
      <c r="L1600" s="51">
        <v>202102</v>
      </c>
      <c r="M1600" s="51"/>
      <c r="N1600" s="51"/>
      <c r="O1600" s="51" t="s">
        <v>2385</v>
      </c>
      <c r="P1600" s="52">
        <v>1</v>
      </c>
      <c r="Q1600" s="58" t="s">
        <v>10321</v>
      </c>
      <c r="R1600" s="53">
        <v>5828.1533333333336</v>
      </c>
      <c r="S1600" s="51" t="s">
        <v>6524</v>
      </c>
      <c r="T1600" s="53">
        <v>5828.1533333333336</v>
      </c>
      <c r="U1600" s="51" t="s">
        <v>7001</v>
      </c>
      <c r="V1600" s="54">
        <v>44263.690358796295</v>
      </c>
      <c r="W1600" s="26" t="s">
        <v>10359</v>
      </c>
    </row>
    <row r="1601" spans="1:23" ht="27.6" x14ac:dyDescent="0.3">
      <c r="A1601" s="51" t="s">
        <v>9103</v>
      </c>
      <c r="B1601" s="52">
        <v>1</v>
      </c>
      <c r="C1601" s="51" t="s">
        <v>6867</v>
      </c>
      <c r="D1601" s="51" t="s">
        <v>160</v>
      </c>
      <c r="E1601" s="51">
        <v>250092242</v>
      </c>
      <c r="F1601" s="51" t="s">
        <v>6340</v>
      </c>
      <c r="G1601" s="51">
        <v>501140</v>
      </c>
      <c r="H1601" s="51">
        <v>501140</v>
      </c>
      <c r="I1601" s="51">
        <v>872400</v>
      </c>
      <c r="J1601" s="51">
        <v>872400</v>
      </c>
      <c r="K1601" s="51">
        <v>202102</v>
      </c>
      <c r="L1601" s="51">
        <v>202102</v>
      </c>
      <c r="M1601" s="51"/>
      <c r="N1601" s="51"/>
      <c r="O1601" s="51" t="s">
        <v>2386</v>
      </c>
      <c r="P1601" s="52">
        <v>1</v>
      </c>
      <c r="Q1601" s="58" t="s">
        <v>10322</v>
      </c>
      <c r="R1601" s="53">
        <v>22144.691999999999</v>
      </c>
      <c r="S1601" s="51" t="s">
        <v>6524</v>
      </c>
      <c r="T1601" s="53">
        <v>22144.691999999999</v>
      </c>
      <c r="U1601" s="51" t="s">
        <v>7001</v>
      </c>
      <c r="V1601" s="54">
        <v>44263.690358796295</v>
      </c>
      <c r="W1601" s="26" t="s">
        <v>10359</v>
      </c>
    </row>
    <row r="1602" spans="1:23" ht="27.6" x14ac:dyDescent="0.3">
      <c r="A1602" s="51" t="s">
        <v>9104</v>
      </c>
      <c r="B1602" s="52">
        <v>0</v>
      </c>
      <c r="C1602" s="51" t="s">
        <v>6894</v>
      </c>
      <c r="D1602" s="51" t="s">
        <v>212</v>
      </c>
      <c r="E1602" s="51">
        <v>250092411</v>
      </c>
      <c r="F1602" s="51" t="s">
        <v>6340</v>
      </c>
      <c r="G1602" s="51">
        <v>501730</v>
      </c>
      <c r="H1602" s="51">
        <v>501730</v>
      </c>
      <c r="I1602" s="51">
        <v>872320</v>
      </c>
      <c r="J1602" s="51">
        <v>872320</v>
      </c>
      <c r="K1602" s="51">
        <v>202103</v>
      </c>
      <c r="L1602" s="51">
        <v>202103</v>
      </c>
      <c r="M1602" s="51"/>
      <c r="N1602" s="51" t="s">
        <v>2411</v>
      </c>
      <c r="O1602" s="51" t="s">
        <v>2412</v>
      </c>
      <c r="P1602" s="52">
        <v>40</v>
      </c>
      <c r="Q1602" s="58" t="s">
        <v>9511</v>
      </c>
      <c r="R1602" s="53">
        <v>6666.666666666667</v>
      </c>
      <c r="S1602" s="51" t="s">
        <v>6524</v>
      </c>
      <c r="T1602" s="53">
        <v>6666.666666666667</v>
      </c>
      <c r="U1602" s="51" t="s">
        <v>7002</v>
      </c>
      <c r="V1602" s="54">
        <v>44266.754247685189</v>
      </c>
      <c r="W1602" s="26" t="s">
        <v>10359</v>
      </c>
    </row>
    <row r="1603" spans="1:23" ht="27.6" x14ac:dyDescent="0.3">
      <c r="A1603" s="51" t="s">
        <v>9104</v>
      </c>
      <c r="B1603" s="52">
        <v>1</v>
      </c>
      <c r="C1603" s="51" t="s">
        <v>6894</v>
      </c>
      <c r="D1603" s="51" t="s">
        <v>212</v>
      </c>
      <c r="E1603" s="51">
        <v>250092411</v>
      </c>
      <c r="F1603" s="51" t="s">
        <v>6340</v>
      </c>
      <c r="G1603" s="51">
        <v>501730</v>
      </c>
      <c r="H1603" s="51">
        <v>501730</v>
      </c>
      <c r="I1603" s="51">
        <v>872310</v>
      </c>
      <c r="J1603" s="51">
        <v>872320</v>
      </c>
      <c r="K1603" s="51">
        <v>202103</v>
      </c>
      <c r="L1603" s="51">
        <v>202103</v>
      </c>
      <c r="M1603" s="51"/>
      <c r="N1603" s="51" t="s">
        <v>2411</v>
      </c>
      <c r="O1603" s="51" t="s">
        <v>2412</v>
      </c>
      <c r="P1603" s="52">
        <v>40</v>
      </c>
      <c r="Q1603" s="58" t="s">
        <v>9511</v>
      </c>
      <c r="R1603" s="53">
        <v>6666.666666666667</v>
      </c>
      <c r="S1603" s="51" t="s">
        <v>6524</v>
      </c>
      <c r="T1603" s="53">
        <v>6666.666666666667</v>
      </c>
      <c r="U1603" s="51" t="s">
        <v>7002</v>
      </c>
      <c r="V1603" s="54">
        <v>44266.754247685189</v>
      </c>
      <c r="W1603" s="26" t="s">
        <v>10359</v>
      </c>
    </row>
    <row r="1604" spans="1:23" ht="27.6" x14ac:dyDescent="0.3">
      <c r="A1604" s="51" t="s">
        <v>9105</v>
      </c>
      <c r="B1604" s="52">
        <v>0</v>
      </c>
      <c r="C1604" s="51" t="s">
        <v>6704</v>
      </c>
      <c r="D1604" s="51" t="s">
        <v>53</v>
      </c>
      <c r="E1604" s="51">
        <v>250092399</v>
      </c>
      <c r="F1604" s="51" t="s">
        <v>6340</v>
      </c>
      <c r="G1604" s="51">
        <v>501170</v>
      </c>
      <c r="H1604" s="51">
        <v>501170</v>
      </c>
      <c r="I1604" s="51">
        <v>872600</v>
      </c>
      <c r="J1604" s="51">
        <v>872600</v>
      </c>
      <c r="K1604" s="51">
        <v>202103</v>
      </c>
      <c r="L1604" s="51">
        <v>202103</v>
      </c>
      <c r="M1604" s="51"/>
      <c r="N1604" s="51"/>
      <c r="O1604" s="51" t="s">
        <v>2396</v>
      </c>
      <c r="P1604" s="52">
        <v>1</v>
      </c>
      <c r="Q1604" s="58" t="s">
        <v>10323</v>
      </c>
      <c r="R1604" s="53">
        <v>22148</v>
      </c>
      <c r="S1604" s="51" t="s">
        <v>6524</v>
      </c>
      <c r="T1604" s="53">
        <v>22148</v>
      </c>
      <c r="U1604" s="51" t="s">
        <v>5436</v>
      </c>
      <c r="V1604" s="54">
        <v>44266.578252314815</v>
      </c>
      <c r="W1604" s="26" t="s">
        <v>10359</v>
      </c>
    </row>
    <row r="1605" spans="1:23" ht="27.6" x14ac:dyDescent="0.3">
      <c r="A1605" s="51" t="s">
        <v>9105</v>
      </c>
      <c r="B1605" s="52">
        <v>1</v>
      </c>
      <c r="C1605" s="51" t="s">
        <v>6704</v>
      </c>
      <c r="D1605" s="51" t="s">
        <v>53</v>
      </c>
      <c r="E1605" s="51">
        <v>250092399</v>
      </c>
      <c r="F1605" s="51" t="s">
        <v>6340</v>
      </c>
      <c r="G1605" s="51">
        <v>501170</v>
      </c>
      <c r="H1605" s="51">
        <v>501170</v>
      </c>
      <c r="I1605" s="51">
        <v>872600</v>
      </c>
      <c r="J1605" s="51">
        <v>872600</v>
      </c>
      <c r="K1605" s="51">
        <v>202103</v>
      </c>
      <c r="L1605" s="51">
        <v>202103</v>
      </c>
      <c r="M1605" s="51"/>
      <c r="N1605" s="51"/>
      <c r="O1605" s="51" t="s">
        <v>2395</v>
      </c>
      <c r="P1605" s="52">
        <v>1</v>
      </c>
      <c r="Q1605" s="58" t="s">
        <v>10324</v>
      </c>
      <c r="R1605" s="53">
        <v>46598.86</v>
      </c>
      <c r="S1605" s="51" t="s">
        <v>6524</v>
      </c>
      <c r="T1605" s="53">
        <v>46598.86</v>
      </c>
      <c r="U1605" s="51" t="s">
        <v>5436</v>
      </c>
      <c r="V1605" s="54">
        <v>44266.578252314815</v>
      </c>
      <c r="W1605" s="26" t="s">
        <v>10359</v>
      </c>
    </row>
    <row r="1606" spans="1:23" ht="27.6" x14ac:dyDescent="0.3">
      <c r="A1606" s="51" t="s">
        <v>9106</v>
      </c>
      <c r="B1606" s="52">
        <v>0</v>
      </c>
      <c r="C1606" s="51" t="s">
        <v>6927</v>
      </c>
      <c r="D1606" s="51" t="s">
        <v>235</v>
      </c>
      <c r="E1606" s="51">
        <v>250092413</v>
      </c>
      <c r="F1606" s="51" t="s">
        <v>6340</v>
      </c>
      <c r="G1606" s="51">
        <v>501730</v>
      </c>
      <c r="H1606" s="51">
        <v>501730</v>
      </c>
      <c r="I1606" s="51">
        <v>872320</v>
      </c>
      <c r="J1606" s="51">
        <v>872320</v>
      </c>
      <c r="K1606" s="51">
        <v>202103</v>
      </c>
      <c r="L1606" s="51">
        <v>202103</v>
      </c>
      <c r="M1606" s="51"/>
      <c r="N1606" s="51" t="s">
        <v>2415</v>
      </c>
      <c r="O1606" s="51" t="s">
        <v>2416</v>
      </c>
      <c r="P1606" s="52">
        <v>1242</v>
      </c>
      <c r="Q1606" s="58" t="s">
        <v>9471</v>
      </c>
      <c r="R1606" s="53">
        <v>149040</v>
      </c>
      <c r="S1606" s="51" t="s">
        <v>6524</v>
      </c>
      <c r="T1606" s="53">
        <v>149040</v>
      </c>
      <c r="U1606" s="51" t="s">
        <v>7002</v>
      </c>
      <c r="V1606" s="54">
        <v>44266.812164351853</v>
      </c>
      <c r="W1606" s="26" t="s">
        <v>10359</v>
      </c>
    </row>
    <row r="1607" spans="1:23" ht="27.6" x14ac:dyDescent="0.3">
      <c r="A1607" s="51" t="s">
        <v>9106</v>
      </c>
      <c r="B1607" s="52">
        <v>1</v>
      </c>
      <c r="C1607" s="51" t="s">
        <v>6927</v>
      </c>
      <c r="D1607" s="51" t="s">
        <v>235</v>
      </c>
      <c r="E1607" s="51">
        <v>250092413</v>
      </c>
      <c r="F1607" s="51" t="s">
        <v>6340</v>
      </c>
      <c r="G1607" s="51">
        <v>501730</v>
      </c>
      <c r="H1607" s="51">
        <v>501730</v>
      </c>
      <c r="I1607" s="51">
        <v>872320</v>
      </c>
      <c r="J1607" s="51">
        <v>872320</v>
      </c>
      <c r="K1607" s="51">
        <v>202103</v>
      </c>
      <c r="L1607" s="51">
        <v>202103</v>
      </c>
      <c r="M1607" s="51"/>
      <c r="N1607" s="51" t="s">
        <v>2417</v>
      </c>
      <c r="O1607" s="51" t="s">
        <v>2418</v>
      </c>
      <c r="P1607" s="52">
        <v>178</v>
      </c>
      <c r="Q1607" s="58" t="s">
        <v>9471</v>
      </c>
      <c r="R1607" s="53">
        <v>21360</v>
      </c>
      <c r="S1607" s="51" t="s">
        <v>6524</v>
      </c>
      <c r="T1607" s="53">
        <v>21360</v>
      </c>
      <c r="U1607" s="51" t="s">
        <v>7002</v>
      </c>
      <c r="V1607" s="54">
        <v>44266.812164351853</v>
      </c>
      <c r="W1607" s="26" t="s">
        <v>10359</v>
      </c>
    </row>
    <row r="1608" spans="1:23" ht="27.6" x14ac:dyDescent="0.3">
      <c r="A1608" s="51" t="s">
        <v>9106</v>
      </c>
      <c r="B1608" s="52">
        <v>2</v>
      </c>
      <c r="C1608" s="51" t="s">
        <v>6927</v>
      </c>
      <c r="D1608" s="51" t="s">
        <v>235</v>
      </c>
      <c r="E1608" s="51">
        <v>250092413</v>
      </c>
      <c r="F1608" s="51" t="s">
        <v>6340</v>
      </c>
      <c r="G1608" s="51">
        <v>501730</v>
      </c>
      <c r="H1608" s="51">
        <v>501730</v>
      </c>
      <c r="I1608" s="51">
        <v>872320</v>
      </c>
      <c r="J1608" s="51">
        <v>872320</v>
      </c>
      <c r="K1608" s="51">
        <v>202103</v>
      </c>
      <c r="L1608" s="51">
        <v>202103</v>
      </c>
      <c r="M1608" s="51"/>
      <c r="N1608" s="51" t="s">
        <v>2419</v>
      </c>
      <c r="O1608" s="51" t="s">
        <v>2420</v>
      </c>
      <c r="P1608" s="52">
        <v>180</v>
      </c>
      <c r="Q1608" s="58" t="s">
        <v>9471</v>
      </c>
      <c r="R1608" s="53">
        <v>21600</v>
      </c>
      <c r="S1608" s="51" t="s">
        <v>6524</v>
      </c>
      <c r="T1608" s="53">
        <v>21600</v>
      </c>
      <c r="U1608" s="51" t="s">
        <v>7002</v>
      </c>
      <c r="V1608" s="54">
        <v>44266.812164351853</v>
      </c>
      <c r="W1608" s="26" t="s">
        <v>10359</v>
      </c>
    </row>
    <row r="1609" spans="1:23" ht="27.6" x14ac:dyDescent="0.3">
      <c r="A1609" s="51" t="s">
        <v>9107</v>
      </c>
      <c r="B1609" s="52">
        <v>0</v>
      </c>
      <c r="C1609" s="51" t="s">
        <v>6928</v>
      </c>
      <c r="D1609" s="51" t="s">
        <v>6612</v>
      </c>
      <c r="E1609" s="51">
        <v>250092433</v>
      </c>
      <c r="F1609" s="51" t="s">
        <v>6340</v>
      </c>
      <c r="G1609" s="51">
        <v>501190</v>
      </c>
      <c r="H1609" s="51">
        <v>501190</v>
      </c>
      <c r="I1609" s="51">
        <v>871080</v>
      </c>
      <c r="J1609" s="51">
        <v>871280</v>
      </c>
      <c r="K1609" s="51">
        <v>202103</v>
      </c>
      <c r="L1609" s="51">
        <v>202103</v>
      </c>
      <c r="M1609" s="51"/>
      <c r="N1609" s="51"/>
      <c r="O1609" s="51" t="s">
        <v>6613</v>
      </c>
      <c r="P1609" s="52">
        <v>1</v>
      </c>
      <c r="Q1609" s="58" t="s">
        <v>10236</v>
      </c>
      <c r="R1609" s="53">
        <v>1906.6666666666667</v>
      </c>
      <c r="S1609" s="51" t="s">
        <v>6524</v>
      </c>
      <c r="T1609" s="53">
        <v>1906.6666666666667</v>
      </c>
      <c r="U1609" s="51" t="s">
        <v>7001</v>
      </c>
      <c r="V1609" s="54">
        <v>44267.775046296294</v>
      </c>
      <c r="W1609" s="26" t="s">
        <v>10359</v>
      </c>
    </row>
    <row r="1610" spans="1:23" ht="27.6" x14ac:dyDescent="0.3">
      <c r="A1610" s="51" t="s">
        <v>9107</v>
      </c>
      <c r="B1610" s="52">
        <v>1</v>
      </c>
      <c r="C1610" s="51" t="s">
        <v>6928</v>
      </c>
      <c r="D1610" s="51" t="s">
        <v>6612</v>
      </c>
      <c r="E1610" s="51">
        <v>250092433</v>
      </c>
      <c r="F1610" s="51" t="s">
        <v>6340</v>
      </c>
      <c r="G1610" s="51">
        <v>501190</v>
      </c>
      <c r="H1610" s="51">
        <v>501190</v>
      </c>
      <c r="I1610" s="51">
        <v>871080</v>
      </c>
      <c r="J1610" s="51">
        <v>871080</v>
      </c>
      <c r="K1610" s="51">
        <v>202103</v>
      </c>
      <c r="L1610" s="51">
        <v>202103</v>
      </c>
      <c r="M1610" s="51"/>
      <c r="N1610" s="51"/>
      <c r="O1610" s="51" t="s">
        <v>6614</v>
      </c>
      <c r="P1610" s="52">
        <v>1</v>
      </c>
      <c r="Q1610" s="58" t="s">
        <v>10230</v>
      </c>
      <c r="R1610" s="53">
        <v>29333.333333333332</v>
      </c>
      <c r="S1610" s="51" t="s">
        <v>6524</v>
      </c>
      <c r="T1610" s="53">
        <v>29333.333333333332</v>
      </c>
      <c r="U1610" s="51" t="s">
        <v>7001</v>
      </c>
      <c r="V1610" s="54">
        <v>44267.775046296294</v>
      </c>
      <c r="W1610" s="26" t="s">
        <v>10359</v>
      </c>
    </row>
    <row r="1611" spans="1:23" ht="27.6" x14ac:dyDescent="0.3">
      <c r="A1611" s="51" t="s">
        <v>9108</v>
      </c>
      <c r="B1611" s="52">
        <v>0</v>
      </c>
      <c r="C1611" s="51" t="s">
        <v>6929</v>
      </c>
      <c r="D1611" s="51" t="s">
        <v>236</v>
      </c>
      <c r="E1611" s="51">
        <v>250092717</v>
      </c>
      <c r="F1611" s="51" t="s">
        <v>6340</v>
      </c>
      <c r="G1611" s="51">
        <v>501730</v>
      </c>
      <c r="H1611" s="51">
        <v>501730</v>
      </c>
      <c r="I1611" s="51">
        <v>872320</v>
      </c>
      <c r="J1611" s="51">
        <v>872320</v>
      </c>
      <c r="K1611" s="51">
        <v>202103</v>
      </c>
      <c r="L1611" s="51">
        <v>202103</v>
      </c>
      <c r="M1611" s="51"/>
      <c r="N1611" s="51" t="s">
        <v>2422</v>
      </c>
      <c r="O1611" s="51" t="s">
        <v>2423</v>
      </c>
      <c r="P1611" s="52">
        <v>1200</v>
      </c>
      <c r="Q1611" s="58" t="s">
        <v>10325</v>
      </c>
      <c r="R1611" s="53">
        <v>11920</v>
      </c>
      <c r="S1611" s="51" t="s">
        <v>6524</v>
      </c>
      <c r="T1611" s="53">
        <v>11920</v>
      </c>
      <c r="U1611" s="51" t="s">
        <v>7002</v>
      </c>
      <c r="V1611" s="54">
        <v>44273.434629629628</v>
      </c>
      <c r="W1611" s="26" t="s">
        <v>10359</v>
      </c>
    </row>
    <row r="1612" spans="1:23" ht="27.6" x14ac:dyDescent="0.3">
      <c r="A1612" s="51" t="s">
        <v>9108</v>
      </c>
      <c r="B1612" s="52">
        <v>1</v>
      </c>
      <c r="C1612" s="51" t="s">
        <v>6929</v>
      </c>
      <c r="D1612" s="51" t="s">
        <v>236</v>
      </c>
      <c r="E1612" s="51">
        <v>250092717</v>
      </c>
      <c r="F1612" s="51" t="s">
        <v>6340</v>
      </c>
      <c r="G1612" s="51">
        <v>501730</v>
      </c>
      <c r="H1612" s="51">
        <v>501730</v>
      </c>
      <c r="I1612" s="51">
        <v>872320</v>
      </c>
      <c r="J1612" s="51">
        <v>872320</v>
      </c>
      <c r="K1612" s="51">
        <v>202103</v>
      </c>
      <c r="L1612" s="51">
        <v>202103</v>
      </c>
      <c r="M1612" s="51"/>
      <c r="N1612" s="51" t="s">
        <v>2424</v>
      </c>
      <c r="O1612" s="51" t="s">
        <v>2425</v>
      </c>
      <c r="P1612" s="52">
        <v>1100</v>
      </c>
      <c r="Q1612" s="58" t="s">
        <v>10325</v>
      </c>
      <c r="R1612" s="53">
        <v>10926.666666666666</v>
      </c>
      <c r="S1612" s="51" t="s">
        <v>6524</v>
      </c>
      <c r="T1612" s="53">
        <v>10926.666666666666</v>
      </c>
      <c r="U1612" s="51" t="s">
        <v>7002</v>
      </c>
      <c r="V1612" s="54">
        <v>44273.434629629628</v>
      </c>
      <c r="W1612" s="26" t="s">
        <v>10359</v>
      </c>
    </row>
    <row r="1613" spans="1:23" ht="27.6" x14ac:dyDescent="0.3">
      <c r="A1613" s="51" t="s">
        <v>9108</v>
      </c>
      <c r="B1613" s="52">
        <v>2</v>
      </c>
      <c r="C1613" s="51" t="s">
        <v>6929</v>
      </c>
      <c r="D1613" s="51" t="s">
        <v>236</v>
      </c>
      <c r="E1613" s="51">
        <v>250092717</v>
      </c>
      <c r="F1613" s="51" t="s">
        <v>6340</v>
      </c>
      <c r="G1613" s="51">
        <v>501730</v>
      </c>
      <c r="H1613" s="51">
        <v>501730</v>
      </c>
      <c r="I1613" s="51">
        <v>872320</v>
      </c>
      <c r="J1613" s="51">
        <v>872320</v>
      </c>
      <c r="K1613" s="51">
        <v>202103</v>
      </c>
      <c r="L1613" s="51">
        <v>202103</v>
      </c>
      <c r="M1613" s="51"/>
      <c r="N1613" s="51" t="s">
        <v>2426</v>
      </c>
      <c r="O1613" s="51" t="s">
        <v>2427</v>
      </c>
      <c r="P1613" s="52">
        <v>1200</v>
      </c>
      <c r="Q1613" s="58" t="s">
        <v>10325</v>
      </c>
      <c r="R1613" s="53">
        <v>11920</v>
      </c>
      <c r="S1613" s="51" t="s">
        <v>6524</v>
      </c>
      <c r="T1613" s="53">
        <v>11920</v>
      </c>
      <c r="U1613" s="51" t="s">
        <v>7002</v>
      </c>
      <c r="V1613" s="54">
        <v>44273.434629629628</v>
      </c>
      <c r="W1613" s="26" t="s">
        <v>10359</v>
      </c>
    </row>
    <row r="1614" spans="1:23" ht="27.6" x14ac:dyDescent="0.3">
      <c r="A1614" s="51" t="s">
        <v>9108</v>
      </c>
      <c r="B1614" s="52">
        <v>3</v>
      </c>
      <c r="C1614" s="51" t="s">
        <v>6929</v>
      </c>
      <c r="D1614" s="51" t="s">
        <v>236</v>
      </c>
      <c r="E1614" s="51">
        <v>250092717</v>
      </c>
      <c r="F1614" s="51" t="s">
        <v>6340</v>
      </c>
      <c r="G1614" s="51">
        <v>501730</v>
      </c>
      <c r="H1614" s="51">
        <v>501730</v>
      </c>
      <c r="I1614" s="51">
        <v>872320</v>
      </c>
      <c r="J1614" s="51">
        <v>872320</v>
      </c>
      <c r="K1614" s="51">
        <v>202103</v>
      </c>
      <c r="L1614" s="51">
        <v>202103</v>
      </c>
      <c r="M1614" s="51"/>
      <c r="N1614" s="51" t="s">
        <v>2428</v>
      </c>
      <c r="O1614" s="51" t="s">
        <v>2429</v>
      </c>
      <c r="P1614" s="52">
        <v>1100</v>
      </c>
      <c r="Q1614" s="58" t="s">
        <v>10325</v>
      </c>
      <c r="R1614" s="53">
        <v>10926.666666666666</v>
      </c>
      <c r="S1614" s="51" t="s">
        <v>6524</v>
      </c>
      <c r="T1614" s="53">
        <v>10926.666666666666</v>
      </c>
      <c r="U1614" s="51" t="s">
        <v>7002</v>
      </c>
      <c r="V1614" s="54">
        <v>44273.434629629628</v>
      </c>
      <c r="W1614" s="26" t="s">
        <v>10359</v>
      </c>
    </row>
    <row r="1615" spans="1:23" ht="27.6" x14ac:dyDescent="0.3">
      <c r="A1615" s="51" t="s">
        <v>9108</v>
      </c>
      <c r="B1615" s="52">
        <v>4</v>
      </c>
      <c r="C1615" s="51" t="s">
        <v>6929</v>
      </c>
      <c r="D1615" s="51" t="s">
        <v>236</v>
      </c>
      <c r="E1615" s="51">
        <v>250092717</v>
      </c>
      <c r="F1615" s="51" t="s">
        <v>6340</v>
      </c>
      <c r="G1615" s="51">
        <v>501730</v>
      </c>
      <c r="H1615" s="51">
        <v>501730</v>
      </c>
      <c r="I1615" s="51">
        <v>872320</v>
      </c>
      <c r="J1615" s="51">
        <v>872320</v>
      </c>
      <c r="K1615" s="51">
        <v>202103</v>
      </c>
      <c r="L1615" s="51">
        <v>202103</v>
      </c>
      <c r="M1615" s="51"/>
      <c r="N1615" s="51" t="s">
        <v>2430</v>
      </c>
      <c r="O1615" s="51" t="s">
        <v>2431</v>
      </c>
      <c r="P1615" s="52">
        <v>1200</v>
      </c>
      <c r="Q1615" s="58" t="s">
        <v>10325</v>
      </c>
      <c r="R1615" s="53">
        <v>11920</v>
      </c>
      <c r="S1615" s="51" t="s">
        <v>6524</v>
      </c>
      <c r="T1615" s="53">
        <v>11920</v>
      </c>
      <c r="U1615" s="51" t="s">
        <v>7002</v>
      </c>
      <c r="V1615" s="54">
        <v>44273.434629629628</v>
      </c>
      <c r="W1615" s="26" t="s">
        <v>10359</v>
      </c>
    </row>
    <row r="1616" spans="1:23" ht="27.6" x14ac:dyDescent="0.3">
      <c r="A1616" s="51" t="s">
        <v>9108</v>
      </c>
      <c r="B1616" s="52">
        <v>5</v>
      </c>
      <c r="C1616" s="51" t="s">
        <v>6929</v>
      </c>
      <c r="D1616" s="51" t="s">
        <v>236</v>
      </c>
      <c r="E1616" s="51">
        <v>250092717</v>
      </c>
      <c r="F1616" s="51" t="s">
        <v>6340</v>
      </c>
      <c r="G1616" s="51">
        <v>501730</v>
      </c>
      <c r="H1616" s="51">
        <v>501730</v>
      </c>
      <c r="I1616" s="51">
        <v>872320</v>
      </c>
      <c r="J1616" s="51">
        <v>872320</v>
      </c>
      <c r="K1616" s="51">
        <v>202103</v>
      </c>
      <c r="L1616" s="51">
        <v>202103</v>
      </c>
      <c r="M1616" s="51"/>
      <c r="N1616" s="51" t="s">
        <v>2432</v>
      </c>
      <c r="O1616" s="51" t="s">
        <v>2433</v>
      </c>
      <c r="P1616" s="52">
        <v>1200</v>
      </c>
      <c r="Q1616" s="58" t="s">
        <v>10325</v>
      </c>
      <c r="R1616" s="53">
        <v>11920</v>
      </c>
      <c r="S1616" s="51" t="s">
        <v>6524</v>
      </c>
      <c r="T1616" s="53">
        <v>11920</v>
      </c>
      <c r="U1616" s="51" t="s">
        <v>7002</v>
      </c>
      <c r="V1616" s="54">
        <v>44273.434629629628</v>
      </c>
      <c r="W1616" s="26" t="s">
        <v>10359</v>
      </c>
    </row>
    <row r="1617" spans="1:23" ht="27.6" x14ac:dyDescent="0.3">
      <c r="A1617" s="51" t="s">
        <v>9108</v>
      </c>
      <c r="B1617" s="52">
        <v>6</v>
      </c>
      <c r="C1617" s="51" t="s">
        <v>6929</v>
      </c>
      <c r="D1617" s="51" t="s">
        <v>236</v>
      </c>
      <c r="E1617" s="51">
        <v>250092717</v>
      </c>
      <c r="F1617" s="51" t="s">
        <v>6340</v>
      </c>
      <c r="G1617" s="51">
        <v>501730</v>
      </c>
      <c r="H1617" s="51">
        <v>501730</v>
      </c>
      <c r="I1617" s="51">
        <v>872320</v>
      </c>
      <c r="J1617" s="51">
        <v>872320</v>
      </c>
      <c r="K1617" s="51">
        <v>202103</v>
      </c>
      <c r="L1617" s="51">
        <v>202103</v>
      </c>
      <c r="M1617" s="51"/>
      <c r="N1617" s="51" t="s">
        <v>2434</v>
      </c>
      <c r="O1617" s="51" t="s">
        <v>2435</v>
      </c>
      <c r="P1617" s="52">
        <v>1200</v>
      </c>
      <c r="Q1617" s="58" t="s">
        <v>10325</v>
      </c>
      <c r="R1617" s="53">
        <v>11920</v>
      </c>
      <c r="S1617" s="51" t="s">
        <v>6524</v>
      </c>
      <c r="T1617" s="53">
        <v>11920</v>
      </c>
      <c r="U1617" s="51" t="s">
        <v>7002</v>
      </c>
      <c r="V1617" s="54">
        <v>44273.434629629628</v>
      </c>
      <c r="W1617" s="26" t="s">
        <v>10359</v>
      </c>
    </row>
    <row r="1618" spans="1:23" ht="27.6" x14ac:dyDescent="0.3">
      <c r="A1618" s="51" t="s">
        <v>9108</v>
      </c>
      <c r="B1618" s="52">
        <v>7</v>
      </c>
      <c r="C1618" s="51" t="s">
        <v>6929</v>
      </c>
      <c r="D1618" s="51" t="s">
        <v>236</v>
      </c>
      <c r="E1618" s="51">
        <v>250092717</v>
      </c>
      <c r="F1618" s="51" t="s">
        <v>6340</v>
      </c>
      <c r="G1618" s="51">
        <v>501730</v>
      </c>
      <c r="H1618" s="51">
        <v>501730</v>
      </c>
      <c r="I1618" s="51">
        <v>872320</v>
      </c>
      <c r="J1618" s="51">
        <v>872320</v>
      </c>
      <c r="K1618" s="51">
        <v>202103</v>
      </c>
      <c r="L1618" s="51">
        <v>202103</v>
      </c>
      <c r="M1618" s="51"/>
      <c r="N1618" s="51" t="s">
        <v>2436</v>
      </c>
      <c r="O1618" s="51" t="s">
        <v>2437</v>
      </c>
      <c r="P1618" s="52">
        <v>1100</v>
      </c>
      <c r="Q1618" s="58" t="s">
        <v>10325</v>
      </c>
      <c r="R1618" s="53">
        <v>10926.666666666666</v>
      </c>
      <c r="S1618" s="51" t="s">
        <v>6524</v>
      </c>
      <c r="T1618" s="53">
        <v>10926.666666666666</v>
      </c>
      <c r="U1618" s="51" t="s">
        <v>7002</v>
      </c>
      <c r="V1618" s="54">
        <v>44273.434629629628</v>
      </c>
      <c r="W1618" s="26" t="s">
        <v>10359</v>
      </c>
    </row>
    <row r="1619" spans="1:23" ht="27.6" x14ac:dyDescent="0.3">
      <c r="A1619" s="51" t="s">
        <v>9108</v>
      </c>
      <c r="B1619" s="52">
        <v>8</v>
      </c>
      <c r="C1619" s="51" t="s">
        <v>6929</v>
      </c>
      <c r="D1619" s="51" t="s">
        <v>236</v>
      </c>
      <c r="E1619" s="51">
        <v>250092717</v>
      </c>
      <c r="F1619" s="51" t="s">
        <v>6340</v>
      </c>
      <c r="G1619" s="51">
        <v>501730</v>
      </c>
      <c r="H1619" s="51">
        <v>501730</v>
      </c>
      <c r="I1619" s="51">
        <v>872320</v>
      </c>
      <c r="J1619" s="51">
        <v>872320</v>
      </c>
      <c r="K1619" s="51">
        <v>202103</v>
      </c>
      <c r="L1619" s="51">
        <v>202103</v>
      </c>
      <c r="M1619" s="51"/>
      <c r="N1619" s="51" t="s">
        <v>2438</v>
      </c>
      <c r="O1619" s="51" t="s">
        <v>2439</v>
      </c>
      <c r="P1619" s="52">
        <v>100</v>
      </c>
      <c r="Q1619" s="58" t="s">
        <v>10325</v>
      </c>
      <c r="R1619" s="53">
        <v>993.33333333333337</v>
      </c>
      <c r="S1619" s="51" t="s">
        <v>6524</v>
      </c>
      <c r="T1619" s="53">
        <v>993.33333333333337</v>
      </c>
      <c r="U1619" s="51" t="s">
        <v>7002</v>
      </c>
      <c r="V1619" s="54">
        <v>44273.434629629628</v>
      </c>
      <c r="W1619" s="26" t="s">
        <v>10359</v>
      </c>
    </row>
    <row r="1620" spans="1:23" ht="27.6" x14ac:dyDescent="0.3">
      <c r="A1620" s="51" t="s">
        <v>9108</v>
      </c>
      <c r="B1620" s="52">
        <v>9</v>
      </c>
      <c r="C1620" s="51" t="s">
        <v>6929</v>
      </c>
      <c r="D1620" s="51" t="s">
        <v>236</v>
      </c>
      <c r="E1620" s="51">
        <v>250092717</v>
      </c>
      <c r="F1620" s="51" t="s">
        <v>6340</v>
      </c>
      <c r="G1620" s="51">
        <v>501730</v>
      </c>
      <c r="H1620" s="51">
        <v>501730</v>
      </c>
      <c r="I1620" s="51">
        <v>872320</v>
      </c>
      <c r="J1620" s="51">
        <v>872320</v>
      </c>
      <c r="K1620" s="51">
        <v>202103</v>
      </c>
      <c r="L1620" s="51">
        <v>202103</v>
      </c>
      <c r="M1620" s="51"/>
      <c r="N1620" s="51" t="s">
        <v>2440</v>
      </c>
      <c r="O1620" s="51" t="s">
        <v>2441</v>
      </c>
      <c r="P1620" s="52">
        <v>500</v>
      </c>
      <c r="Q1620" s="58" t="s">
        <v>10325</v>
      </c>
      <c r="R1620" s="53">
        <v>4966.666666666667</v>
      </c>
      <c r="S1620" s="51" t="s">
        <v>6524</v>
      </c>
      <c r="T1620" s="53">
        <v>4966.666666666667</v>
      </c>
      <c r="U1620" s="51" t="s">
        <v>7002</v>
      </c>
      <c r="V1620" s="54">
        <v>44273.434629629628</v>
      </c>
      <c r="W1620" s="26" t="s">
        <v>10359</v>
      </c>
    </row>
    <row r="1621" spans="1:23" ht="27.6" x14ac:dyDescent="0.3">
      <c r="A1621" s="51" t="s">
        <v>9109</v>
      </c>
      <c r="B1621" s="52">
        <v>0</v>
      </c>
      <c r="C1621" s="51" t="s">
        <v>6717</v>
      </c>
      <c r="D1621" s="51" t="s">
        <v>49</v>
      </c>
      <c r="E1621" s="51">
        <v>250092781</v>
      </c>
      <c r="F1621" s="51" t="s">
        <v>6340</v>
      </c>
      <c r="G1621" s="51">
        <v>501110</v>
      </c>
      <c r="H1621" s="51">
        <v>501110</v>
      </c>
      <c r="I1621" s="51">
        <v>872600</v>
      </c>
      <c r="J1621" s="51">
        <v>872600</v>
      </c>
      <c r="K1621" s="51">
        <v>202103</v>
      </c>
      <c r="L1621" s="51">
        <v>202103</v>
      </c>
      <c r="M1621" s="51"/>
      <c r="N1621" s="51"/>
      <c r="O1621" s="51" t="s">
        <v>2442</v>
      </c>
      <c r="P1621" s="52">
        <v>1</v>
      </c>
      <c r="Q1621" s="58" t="s">
        <v>10326</v>
      </c>
      <c r="R1621" s="53">
        <v>37575.758666666668</v>
      </c>
      <c r="S1621" s="51" t="s">
        <v>6524</v>
      </c>
      <c r="T1621" s="53">
        <v>37575.758666666668</v>
      </c>
      <c r="U1621" s="51" t="s">
        <v>5436</v>
      </c>
      <c r="V1621" s="54">
        <v>44274.762187499997</v>
      </c>
      <c r="W1621" s="26" t="s">
        <v>10359</v>
      </c>
    </row>
    <row r="1622" spans="1:23" ht="27.6" x14ac:dyDescent="0.3">
      <c r="A1622" s="51" t="s">
        <v>9109</v>
      </c>
      <c r="B1622" s="52">
        <v>1</v>
      </c>
      <c r="C1622" s="51" t="s">
        <v>6717</v>
      </c>
      <c r="D1622" s="51" t="s">
        <v>49</v>
      </c>
      <c r="E1622" s="51">
        <v>250092781</v>
      </c>
      <c r="F1622" s="51" t="s">
        <v>6340</v>
      </c>
      <c r="G1622" s="51">
        <v>501120</v>
      </c>
      <c r="H1622" s="51">
        <v>501120</v>
      </c>
      <c r="I1622" s="51">
        <v>872600</v>
      </c>
      <c r="J1622" s="51">
        <v>872600</v>
      </c>
      <c r="K1622" s="51">
        <v>202103</v>
      </c>
      <c r="L1622" s="51">
        <v>202103</v>
      </c>
      <c r="M1622" s="51"/>
      <c r="N1622" s="51"/>
      <c r="O1622" s="51" t="s">
        <v>2443</v>
      </c>
      <c r="P1622" s="52">
        <v>1</v>
      </c>
      <c r="Q1622" s="58" t="s">
        <v>10326</v>
      </c>
      <c r="R1622" s="53">
        <v>37575.758666666668</v>
      </c>
      <c r="S1622" s="51" t="s">
        <v>6524</v>
      </c>
      <c r="T1622" s="53">
        <v>37575.758666666668</v>
      </c>
      <c r="U1622" s="51" t="s">
        <v>5436</v>
      </c>
      <c r="V1622" s="54">
        <v>44274.762187499997</v>
      </c>
      <c r="W1622" s="26" t="s">
        <v>10359</v>
      </c>
    </row>
    <row r="1623" spans="1:23" ht="27.6" x14ac:dyDescent="0.3">
      <c r="A1623" s="51" t="s">
        <v>9110</v>
      </c>
      <c r="B1623" s="52">
        <v>0</v>
      </c>
      <c r="C1623" s="51" t="s">
        <v>6926</v>
      </c>
      <c r="D1623" s="51" t="s">
        <v>232</v>
      </c>
      <c r="E1623" s="51">
        <v>250092788</v>
      </c>
      <c r="F1623" s="51" t="s">
        <v>6340</v>
      </c>
      <c r="G1623" s="51">
        <v>501170</v>
      </c>
      <c r="H1623" s="51">
        <v>501170</v>
      </c>
      <c r="I1623" s="51">
        <v>872200</v>
      </c>
      <c r="J1623" s="51">
        <v>872200</v>
      </c>
      <c r="K1623" s="51">
        <v>202103</v>
      </c>
      <c r="L1623" s="51">
        <v>202103</v>
      </c>
      <c r="M1623" s="51"/>
      <c r="N1623" s="51"/>
      <c r="O1623" s="51" t="s">
        <v>2445</v>
      </c>
      <c r="P1623" s="52">
        <v>1</v>
      </c>
      <c r="Q1623" s="58" t="s">
        <v>10327</v>
      </c>
      <c r="R1623" s="53">
        <v>836866.66666666663</v>
      </c>
      <c r="S1623" s="51" t="s">
        <v>6524</v>
      </c>
      <c r="T1623" s="53">
        <v>836866.66666666663</v>
      </c>
      <c r="U1623" s="51" t="s">
        <v>5436</v>
      </c>
      <c r="V1623" s="54">
        <v>44274.860983796294</v>
      </c>
      <c r="W1623" s="51" t="s">
        <v>10361</v>
      </c>
    </row>
    <row r="1624" spans="1:23" ht="27.6" x14ac:dyDescent="0.3">
      <c r="A1624" s="51" t="s">
        <v>9111</v>
      </c>
      <c r="B1624" s="52">
        <v>0</v>
      </c>
      <c r="C1624" s="51" t="s">
        <v>6926</v>
      </c>
      <c r="D1624" s="51" t="s">
        <v>232</v>
      </c>
      <c r="E1624" s="51">
        <v>250092789</v>
      </c>
      <c r="F1624" s="51" t="s">
        <v>6340</v>
      </c>
      <c r="G1624" s="51">
        <v>501170</v>
      </c>
      <c r="H1624" s="51">
        <v>501170</v>
      </c>
      <c r="I1624" s="51">
        <v>872200</v>
      </c>
      <c r="J1624" s="51">
        <v>872200</v>
      </c>
      <c r="K1624" s="51">
        <v>202103</v>
      </c>
      <c r="L1624" s="51">
        <v>202103</v>
      </c>
      <c r="M1624" s="51"/>
      <c r="N1624" s="51"/>
      <c r="O1624" s="51" t="s">
        <v>2449</v>
      </c>
      <c r="P1624" s="52">
        <v>1</v>
      </c>
      <c r="Q1624" s="58" t="s">
        <v>10328</v>
      </c>
      <c r="R1624" s="53">
        <v>794374</v>
      </c>
      <c r="S1624" s="51" t="s">
        <v>6524</v>
      </c>
      <c r="T1624" s="53">
        <v>794374</v>
      </c>
      <c r="U1624" s="51" t="s">
        <v>5436</v>
      </c>
      <c r="V1624" s="54">
        <v>44274.86146990741</v>
      </c>
      <c r="W1624" s="51" t="s">
        <v>10361</v>
      </c>
    </row>
    <row r="1625" spans="1:23" ht="13.8" x14ac:dyDescent="0.3">
      <c r="A1625" s="51" t="s">
        <v>9111</v>
      </c>
      <c r="B1625" s="52">
        <v>1</v>
      </c>
      <c r="C1625" s="51" t="s">
        <v>6926</v>
      </c>
      <c r="D1625" s="51" t="s">
        <v>232</v>
      </c>
      <c r="E1625" s="51">
        <v>250092789</v>
      </c>
      <c r="F1625" s="51" t="s">
        <v>6340</v>
      </c>
      <c r="G1625" s="51">
        <v>501170</v>
      </c>
      <c r="H1625" s="51">
        <v>501170</v>
      </c>
      <c r="I1625" s="51">
        <v>872200</v>
      </c>
      <c r="J1625" s="51">
        <v>872200</v>
      </c>
      <c r="K1625" s="51">
        <v>202103</v>
      </c>
      <c r="L1625" s="51">
        <v>202103</v>
      </c>
      <c r="M1625" s="51"/>
      <c r="N1625" s="51"/>
      <c r="O1625" s="51" t="s">
        <v>2450</v>
      </c>
      <c r="P1625" s="52">
        <v>1</v>
      </c>
      <c r="Q1625" s="58" t="s">
        <v>10329</v>
      </c>
      <c r="R1625" s="53">
        <v>42058.8</v>
      </c>
      <c r="S1625" s="51" t="s">
        <v>6524</v>
      </c>
      <c r="T1625" s="53">
        <v>42058.8</v>
      </c>
      <c r="U1625" s="51" t="s">
        <v>5436</v>
      </c>
      <c r="V1625" s="54">
        <v>44274.86146990741</v>
      </c>
      <c r="W1625" s="28" t="s">
        <v>10362</v>
      </c>
    </row>
    <row r="1626" spans="1:23" ht="27.6" x14ac:dyDescent="0.3">
      <c r="A1626" s="51" t="s">
        <v>9111</v>
      </c>
      <c r="B1626" s="52">
        <v>2</v>
      </c>
      <c r="C1626" s="51" t="s">
        <v>6926</v>
      </c>
      <c r="D1626" s="51" t="s">
        <v>232</v>
      </c>
      <c r="E1626" s="51">
        <v>250092789</v>
      </c>
      <c r="F1626" s="51" t="s">
        <v>6340</v>
      </c>
      <c r="G1626" s="51">
        <v>501170</v>
      </c>
      <c r="H1626" s="51">
        <v>501170</v>
      </c>
      <c r="I1626" s="51">
        <v>872200</v>
      </c>
      <c r="J1626" s="51">
        <v>872200</v>
      </c>
      <c r="K1626" s="51">
        <v>202103</v>
      </c>
      <c r="L1626" s="51">
        <v>202103</v>
      </c>
      <c r="M1626" s="51"/>
      <c r="N1626" s="51"/>
      <c r="O1626" s="51" t="s">
        <v>2451</v>
      </c>
      <c r="P1626" s="52">
        <v>1</v>
      </c>
      <c r="Q1626" s="58" t="s">
        <v>10330</v>
      </c>
      <c r="R1626" s="53">
        <v>4673.2</v>
      </c>
      <c r="S1626" s="51" t="s">
        <v>6524</v>
      </c>
      <c r="T1626" s="53">
        <v>4673.2</v>
      </c>
      <c r="U1626" s="51" t="s">
        <v>5436</v>
      </c>
      <c r="V1626" s="54">
        <v>44274.86146990741</v>
      </c>
      <c r="W1626" s="28" t="s">
        <v>10362</v>
      </c>
    </row>
    <row r="1627" spans="1:23" ht="27.6" x14ac:dyDescent="0.3">
      <c r="A1627" s="51" t="s">
        <v>9112</v>
      </c>
      <c r="B1627" s="52">
        <v>0</v>
      </c>
      <c r="C1627" s="51" t="s">
        <v>6930</v>
      </c>
      <c r="D1627" s="51" t="s">
        <v>234</v>
      </c>
      <c r="E1627" s="51">
        <v>250092802</v>
      </c>
      <c r="F1627" s="51" t="s">
        <v>6340</v>
      </c>
      <c r="G1627" s="51">
        <v>501730</v>
      </c>
      <c r="H1627" s="51">
        <v>501730</v>
      </c>
      <c r="I1627" s="51">
        <v>872001</v>
      </c>
      <c r="J1627" s="51">
        <v>872001</v>
      </c>
      <c r="K1627" s="51">
        <v>202103</v>
      </c>
      <c r="L1627" s="51">
        <v>202103</v>
      </c>
      <c r="M1627" s="51"/>
      <c r="N1627" s="51"/>
      <c r="O1627" s="51" t="s">
        <v>2452</v>
      </c>
      <c r="P1627" s="52">
        <v>1</v>
      </c>
      <c r="Q1627" s="58" t="s">
        <v>9634</v>
      </c>
      <c r="R1627" s="53">
        <v>13333.333333333334</v>
      </c>
      <c r="S1627" s="51" t="s">
        <v>6524</v>
      </c>
      <c r="T1627" s="53">
        <v>13333.333333333334</v>
      </c>
      <c r="U1627" s="51" t="s">
        <v>7001</v>
      </c>
      <c r="V1627" s="54">
        <v>44277.463796296295</v>
      </c>
      <c r="W1627" s="26" t="s">
        <v>10359</v>
      </c>
    </row>
    <row r="1628" spans="1:23" ht="13.8" x14ac:dyDescent="0.3">
      <c r="A1628" s="51" t="s">
        <v>9112</v>
      </c>
      <c r="B1628" s="52">
        <v>1</v>
      </c>
      <c r="C1628" s="51" t="s">
        <v>6930</v>
      </c>
      <c r="D1628" s="51" t="s">
        <v>234</v>
      </c>
      <c r="E1628" s="51">
        <v>250092802</v>
      </c>
      <c r="F1628" s="51" t="s">
        <v>6340</v>
      </c>
      <c r="G1628" s="51">
        <v>501730</v>
      </c>
      <c r="H1628" s="51">
        <v>501730</v>
      </c>
      <c r="I1628" s="51">
        <v>872001</v>
      </c>
      <c r="J1628" s="51">
        <v>872001</v>
      </c>
      <c r="K1628" s="51">
        <v>202103</v>
      </c>
      <c r="L1628" s="51">
        <v>202103</v>
      </c>
      <c r="M1628" s="51"/>
      <c r="N1628" s="51"/>
      <c r="O1628" s="51" t="s">
        <v>2453</v>
      </c>
      <c r="P1628" s="52">
        <v>1</v>
      </c>
      <c r="Q1628" s="58" t="s">
        <v>10331</v>
      </c>
      <c r="R1628" s="53">
        <v>7407.4080000000004</v>
      </c>
      <c r="S1628" s="51" t="s">
        <v>6524</v>
      </c>
      <c r="T1628" s="53">
        <v>7407.4080000000004</v>
      </c>
      <c r="U1628" s="51" t="s">
        <v>7001</v>
      </c>
      <c r="V1628" s="54">
        <v>44277.463796296295</v>
      </c>
      <c r="W1628" s="26" t="s">
        <v>10359</v>
      </c>
    </row>
    <row r="1629" spans="1:23" ht="27.6" x14ac:dyDescent="0.3">
      <c r="A1629" s="51" t="s">
        <v>9112</v>
      </c>
      <c r="B1629" s="52">
        <v>2</v>
      </c>
      <c r="C1629" s="51" t="s">
        <v>6930</v>
      </c>
      <c r="D1629" s="51" t="s">
        <v>234</v>
      </c>
      <c r="E1629" s="51">
        <v>250092802</v>
      </c>
      <c r="F1629" s="51" t="s">
        <v>6340</v>
      </c>
      <c r="G1629" s="51">
        <v>501730</v>
      </c>
      <c r="H1629" s="51">
        <v>501730</v>
      </c>
      <c r="I1629" s="51">
        <v>872001</v>
      </c>
      <c r="J1629" s="51">
        <v>872001</v>
      </c>
      <c r="K1629" s="51">
        <v>202103</v>
      </c>
      <c r="L1629" s="51">
        <v>202103</v>
      </c>
      <c r="M1629" s="51"/>
      <c r="N1629" s="51"/>
      <c r="O1629" s="51" t="s">
        <v>2454</v>
      </c>
      <c r="P1629" s="52">
        <v>1</v>
      </c>
      <c r="Q1629" s="58" t="s">
        <v>10043</v>
      </c>
      <c r="R1629" s="53">
        <v>11851.852000000001</v>
      </c>
      <c r="S1629" s="51" t="s">
        <v>6524</v>
      </c>
      <c r="T1629" s="53">
        <v>11851.852000000001</v>
      </c>
      <c r="U1629" s="51" t="s">
        <v>7001</v>
      </c>
      <c r="V1629" s="54">
        <v>44277.463796296295</v>
      </c>
      <c r="W1629" s="26" t="s">
        <v>10359</v>
      </c>
    </row>
    <row r="1630" spans="1:23" ht="27.6" x14ac:dyDescent="0.3">
      <c r="A1630" s="51" t="s">
        <v>9112</v>
      </c>
      <c r="B1630" s="52">
        <v>3</v>
      </c>
      <c r="C1630" s="51" t="s">
        <v>6930</v>
      </c>
      <c r="D1630" s="51" t="s">
        <v>234</v>
      </c>
      <c r="E1630" s="51">
        <v>250092802</v>
      </c>
      <c r="F1630" s="51" t="s">
        <v>6340</v>
      </c>
      <c r="G1630" s="51">
        <v>501730</v>
      </c>
      <c r="H1630" s="51">
        <v>501730</v>
      </c>
      <c r="I1630" s="51">
        <v>872001</v>
      </c>
      <c r="J1630" s="51">
        <v>872001</v>
      </c>
      <c r="K1630" s="51">
        <v>202103</v>
      </c>
      <c r="L1630" s="51">
        <v>202103</v>
      </c>
      <c r="M1630" s="51"/>
      <c r="N1630" s="51"/>
      <c r="O1630" s="51" t="s">
        <v>2455</v>
      </c>
      <c r="P1630" s="52">
        <v>1</v>
      </c>
      <c r="Q1630" s="58" t="s">
        <v>10331</v>
      </c>
      <c r="R1630" s="53">
        <v>7407.4080000000004</v>
      </c>
      <c r="S1630" s="51" t="s">
        <v>6524</v>
      </c>
      <c r="T1630" s="53">
        <v>7407.4080000000004</v>
      </c>
      <c r="U1630" s="51" t="s">
        <v>7001</v>
      </c>
      <c r="V1630" s="54">
        <v>44277.463796296295</v>
      </c>
      <c r="W1630" s="26" t="s">
        <v>10359</v>
      </c>
    </row>
    <row r="1631" spans="1:23" ht="13.8" x14ac:dyDescent="0.3">
      <c r="A1631" s="51" t="s">
        <v>9112</v>
      </c>
      <c r="B1631" s="52">
        <v>4</v>
      </c>
      <c r="C1631" s="51" t="s">
        <v>6930</v>
      </c>
      <c r="D1631" s="51" t="s">
        <v>234</v>
      </c>
      <c r="E1631" s="51">
        <v>250092802</v>
      </c>
      <c r="F1631" s="51" t="s">
        <v>6340</v>
      </c>
      <c r="G1631" s="51">
        <v>501730</v>
      </c>
      <c r="H1631" s="51">
        <v>501730</v>
      </c>
      <c r="I1631" s="51">
        <v>872001</v>
      </c>
      <c r="J1631" s="51">
        <v>872001</v>
      </c>
      <c r="K1631" s="51">
        <v>202103</v>
      </c>
      <c r="L1631" s="51">
        <v>202103</v>
      </c>
      <c r="M1631" s="51"/>
      <c r="N1631" s="51"/>
      <c r="O1631" s="51" t="s">
        <v>2456</v>
      </c>
      <c r="P1631" s="52">
        <v>1</v>
      </c>
      <c r="Q1631" s="58" t="s">
        <v>10331</v>
      </c>
      <c r="R1631" s="53">
        <v>7407.4080000000004</v>
      </c>
      <c r="S1631" s="51" t="s">
        <v>6524</v>
      </c>
      <c r="T1631" s="53">
        <v>7407.4080000000004</v>
      </c>
      <c r="U1631" s="51" t="s">
        <v>7001</v>
      </c>
      <c r="V1631" s="54">
        <v>44277.463796296295</v>
      </c>
      <c r="W1631" s="26" t="s">
        <v>10359</v>
      </c>
    </row>
    <row r="1632" spans="1:23" ht="13.8" x14ac:dyDescent="0.3">
      <c r="A1632" s="51" t="s">
        <v>9112</v>
      </c>
      <c r="B1632" s="52">
        <v>5</v>
      </c>
      <c r="C1632" s="51" t="s">
        <v>6930</v>
      </c>
      <c r="D1632" s="51" t="s">
        <v>234</v>
      </c>
      <c r="E1632" s="51">
        <v>250092802</v>
      </c>
      <c r="F1632" s="51" t="s">
        <v>6340</v>
      </c>
      <c r="G1632" s="51">
        <v>501730</v>
      </c>
      <c r="H1632" s="51">
        <v>501730</v>
      </c>
      <c r="I1632" s="51">
        <v>872001</v>
      </c>
      <c r="J1632" s="51">
        <v>872001</v>
      </c>
      <c r="K1632" s="51">
        <v>202103</v>
      </c>
      <c r="L1632" s="51">
        <v>202103</v>
      </c>
      <c r="M1632" s="51"/>
      <c r="N1632" s="51"/>
      <c r="O1632" s="51" t="s">
        <v>2457</v>
      </c>
      <c r="P1632" s="52">
        <v>1</v>
      </c>
      <c r="Q1632" s="58" t="s">
        <v>9634</v>
      </c>
      <c r="R1632" s="53">
        <v>13333.333333333334</v>
      </c>
      <c r="S1632" s="51" t="s">
        <v>6524</v>
      </c>
      <c r="T1632" s="53">
        <v>13333.333333333334</v>
      </c>
      <c r="U1632" s="51" t="s">
        <v>7001</v>
      </c>
      <c r="V1632" s="54">
        <v>44277.463796296295</v>
      </c>
      <c r="W1632" s="26" t="s">
        <v>10359</v>
      </c>
    </row>
    <row r="1633" spans="1:23" ht="13.8" x14ac:dyDescent="0.3">
      <c r="A1633" s="51" t="s">
        <v>9112</v>
      </c>
      <c r="B1633" s="52">
        <v>6</v>
      </c>
      <c r="C1633" s="51" t="s">
        <v>6930</v>
      </c>
      <c r="D1633" s="51" t="s">
        <v>234</v>
      </c>
      <c r="E1633" s="51">
        <v>250092802</v>
      </c>
      <c r="F1633" s="51" t="s">
        <v>6340</v>
      </c>
      <c r="G1633" s="51">
        <v>501730</v>
      </c>
      <c r="H1633" s="51">
        <v>501730</v>
      </c>
      <c r="I1633" s="51">
        <v>872001</v>
      </c>
      <c r="J1633" s="51">
        <v>872001</v>
      </c>
      <c r="K1633" s="51">
        <v>202103</v>
      </c>
      <c r="L1633" s="51">
        <v>202103</v>
      </c>
      <c r="M1633" s="51"/>
      <c r="N1633" s="51"/>
      <c r="O1633" s="51" t="s">
        <v>1793</v>
      </c>
      <c r="P1633" s="52">
        <v>1</v>
      </c>
      <c r="Q1633" s="58" t="s">
        <v>10332</v>
      </c>
      <c r="R1633" s="53">
        <v>3644.4426666666668</v>
      </c>
      <c r="S1633" s="51" t="s">
        <v>6524</v>
      </c>
      <c r="T1633" s="53">
        <v>3644.4426666666668</v>
      </c>
      <c r="U1633" s="51" t="s">
        <v>7001</v>
      </c>
      <c r="V1633" s="54">
        <v>44277.463796296295</v>
      </c>
      <c r="W1633" s="26" t="s">
        <v>10359</v>
      </c>
    </row>
    <row r="1634" spans="1:23" ht="27.6" x14ac:dyDescent="0.3">
      <c r="A1634" s="51" t="s">
        <v>9113</v>
      </c>
      <c r="B1634" s="52">
        <v>0</v>
      </c>
      <c r="C1634" s="51" t="s">
        <v>6931</v>
      </c>
      <c r="D1634" s="51" t="s">
        <v>237</v>
      </c>
      <c r="E1634" s="51">
        <v>250092825</v>
      </c>
      <c r="F1634" s="51" t="s">
        <v>6340</v>
      </c>
      <c r="G1634" s="51">
        <v>501730</v>
      </c>
      <c r="H1634" s="51">
        <v>501730</v>
      </c>
      <c r="I1634" s="51">
        <v>871470</v>
      </c>
      <c r="J1634" s="51">
        <v>871470</v>
      </c>
      <c r="K1634" s="51">
        <v>202103</v>
      </c>
      <c r="L1634" s="51">
        <v>202103</v>
      </c>
      <c r="M1634" s="51"/>
      <c r="N1634" s="51"/>
      <c r="O1634" s="51" t="s">
        <v>2458</v>
      </c>
      <c r="P1634" s="52">
        <v>1</v>
      </c>
      <c r="Q1634" s="58" t="s">
        <v>10333</v>
      </c>
      <c r="R1634" s="53">
        <v>62626.666666666664</v>
      </c>
      <c r="S1634" s="51" t="s">
        <v>6524</v>
      </c>
      <c r="T1634" s="53">
        <v>62626.666666666664</v>
      </c>
      <c r="U1634" s="51" t="s">
        <v>7001</v>
      </c>
      <c r="V1634" s="54">
        <v>44277.73878472222</v>
      </c>
      <c r="W1634" s="26" t="s">
        <v>10359</v>
      </c>
    </row>
    <row r="1635" spans="1:23" ht="27.6" x14ac:dyDescent="0.3">
      <c r="A1635" s="51" t="s">
        <v>9113</v>
      </c>
      <c r="B1635" s="52">
        <v>1</v>
      </c>
      <c r="C1635" s="51" t="s">
        <v>6931</v>
      </c>
      <c r="D1635" s="51" t="s">
        <v>237</v>
      </c>
      <c r="E1635" s="51">
        <v>250092825</v>
      </c>
      <c r="F1635" s="51" t="s">
        <v>6340</v>
      </c>
      <c r="G1635" s="51">
        <v>501730</v>
      </c>
      <c r="H1635" s="51">
        <v>501730</v>
      </c>
      <c r="I1635" s="51">
        <v>871470</v>
      </c>
      <c r="J1635" s="51">
        <v>871470</v>
      </c>
      <c r="K1635" s="51">
        <v>202103</v>
      </c>
      <c r="L1635" s="51">
        <v>202103</v>
      </c>
      <c r="M1635" s="51"/>
      <c r="N1635" s="51"/>
      <c r="O1635" s="51" t="s">
        <v>1371</v>
      </c>
      <c r="P1635" s="52">
        <v>1</v>
      </c>
      <c r="Q1635" s="58" t="s">
        <v>10334</v>
      </c>
      <c r="R1635" s="53">
        <v>6958.5186666666668</v>
      </c>
      <c r="S1635" s="51" t="s">
        <v>6524</v>
      </c>
      <c r="T1635" s="53">
        <v>6958.5186666666668</v>
      </c>
      <c r="U1635" s="51" t="s">
        <v>7001</v>
      </c>
      <c r="V1635" s="54">
        <v>44277.73878472222</v>
      </c>
      <c r="W1635" s="26" t="s">
        <v>10359</v>
      </c>
    </row>
    <row r="1636" spans="1:23" ht="27.6" x14ac:dyDescent="0.3">
      <c r="A1636" s="51" t="s">
        <v>9113</v>
      </c>
      <c r="B1636" s="52">
        <v>2</v>
      </c>
      <c r="C1636" s="51" t="s">
        <v>6931</v>
      </c>
      <c r="D1636" s="51" t="s">
        <v>237</v>
      </c>
      <c r="E1636" s="51">
        <v>250092825</v>
      </c>
      <c r="F1636" s="51" t="s">
        <v>6340</v>
      </c>
      <c r="G1636" s="51">
        <v>501730</v>
      </c>
      <c r="H1636" s="51">
        <v>501730</v>
      </c>
      <c r="I1636" s="51">
        <v>871470</v>
      </c>
      <c r="J1636" s="51">
        <v>871470</v>
      </c>
      <c r="K1636" s="51">
        <v>202103</v>
      </c>
      <c r="L1636" s="51">
        <v>202103</v>
      </c>
      <c r="M1636" s="51"/>
      <c r="N1636" s="51"/>
      <c r="O1636" s="51" t="s">
        <v>2459</v>
      </c>
      <c r="P1636" s="52">
        <v>1</v>
      </c>
      <c r="Q1636" s="58" t="s">
        <v>10335</v>
      </c>
      <c r="R1636" s="53">
        <v>4175.1106666666665</v>
      </c>
      <c r="S1636" s="51" t="s">
        <v>6524</v>
      </c>
      <c r="T1636" s="53">
        <v>4175.1106666666665</v>
      </c>
      <c r="U1636" s="51" t="s">
        <v>7001</v>
      </c>
      <c r="V1636" s="54">
        <v>44277.73878472222</v>
      </c>
      <c r="W1636" s="26" t="s">
        <v>10359</v>
      </c>
    </row>
    <row r="1637" spans="1:23" ht="27.6" x14ac:dyDescent="0.3">
      <c r="A1637" s="51" t="s">
        <v>9114</v>
      </c>
      <c r="B1637" s="52">
        <v>0</v>
      </c>
      <c r="C1637" s="51" t="s">
        <v>6926</v>
      </c>
      <c r="D1637" s="51" t="s">
        <v>232</v>
      </c>
      <c r="E1637" s="51">
        <v>250092998</v>
      </c>
      <c r="F1637" s="51" t="s">
        <v>6340</v>
      </c>
      <c r="G1637" s="51">
        <v>501170</v>
      </c>
      <c r="H1637" s="51">
        <v>501170</v>
      </c>
      <c r="I1637" s="51">
        <v>872200</v>
      </c>
      <c r="J1637" s="51">
        <v>872200</v>
      </c>
      <c r="K1637" s="51">
        <v>202103</v>
      </c>
      <c r="L1637" s="51">
        <v>202103</v>
      </c>
      <c r="M1637" s="51"/>
      <c r="N1637" s="51"/>
      <c r="O1637" s="51" t="s">
        <v>2469</v>
      </c>
      <c r="P1637" s="52">
        <v>1</v>
      </c>
      <c r="Q1637" s="58" t="s">
        <v>10336</v>
      </c>
      <c r="R1637" s="53">
        <v>1858172.4946666667</v>
      </c>
      <c r="S1637" s="51" t="s">
        <v>6524</v>
      </c>
      <c r="T1637" s="53">
        <v>1858172.4946666667</v>
      </c>
      <c r="U1637" s="51" t="s">
        <v>5436</v>
      </c>
      <c r="V1637" s="54">
        <v>44279.882291666669</v>
      </c>
      <c r="W1637" s="51" t="s">
        <v>10361</v>
      </c>
    </row>
    <row r="1638" spans="1:23" ht="27.6" x14ac:dyDescent="0.3">
      <c r="A1638" s="51" t="s">
        <v>9115</v>
      </c>
      <c r="B1638" s="52">
        <v>0</v>
      </c>
      <c r="C1638" s="51" t="s">
        <v>6926</v>
      </c>
      <c r="D1638" s="51" t="s">
        <v>232</v>
      </c>
      <c r="E1638" s="51">
        <v>250093001</v>
      </c>
      <c r="F1638" s="51" t="s">
        <v>6340</v>
      </c>
      <c r="G1638" s="51">
        <v>501170</v>
      </c>
      <c r="H1638" s="51">
        <v>501170</v>
      </c>
      <c r="I1638" s="51">
        <v>872200</v>
      </c>
      <c r="J1638" s="51">
        <v>872200</v>
      </c>
      <c r="K1638" s="51">
        <v>202103</v>
      </c>
      <c r="L1638" s="51">
        <v>202103</v>
      </c>
      <c r="M1638" s="51"/>
      <c r="N1638" s="51"/>
      <c r="O1638" s="51" t="s">
        <v>2470</v>
      </c>
      <c r="P1638" s="52">
        <v>1</v>
      </c>
      <c r="Q1638" s="58" t="s">
        <v>10337</v>
      </c>
      <c r="R1638" s="53">
        <v>57445.333333333336</v>
      </c>
      <c r="S1638" s="51" t="s">
        <v>6524</v>
      </c>
      <c r="T1638" s="53">
        <v>57445.333333333336</v>
      </c>
      <c r="U1638" s="51" t="s">
        <v>5436</v>
      </c>
      <c r="V1638" s="54">
        <v>44279.882673611108</v>
      </c>
      <c r="W1638" s="26" t="s">
        <v>10359</v>
      </c>
    </row>
    <row r="1639" spans="1:23" ht="27.6" x14ac:dyDescent="0.3">
      <c r="A1639" s="51" t="s">
        <v>9115</v>
      </c>
      <c r="B1639" s="52">
        <v>1</v>
      </c>
      <c r="C1639" s="51" t="s">
        <v>6926</v>
      </c>
      <c r="D1639" s="51" t="s">
        <v>232</v>
      </c>
      <c r="E1639" s="51">
        <v>250093001</v>
      </c>
      <c r="F1639" s="51" t="s">
        <v>6340</v>
      </c>
      <c r="G1639" s="51">
        <v>501170</v>
      </c>
      <c r="H1639" s="51">
        <v>501170</v>
      </c>
      <c r="I1639" s="51">
        <v>872200</v>
      </c>
      <c r="J1639" s="51">
        <v>872200</v>
      </c>
      <c r="K1639" s="51">
        <v>202103</v>
      </c>
      <c r="L1639" s="51">
        <v>202103</v>
      </c>
      <c r="M1639" s="51"/>
      <c r="N1639" s="51"/>
      <c r="O1639" s="51" t="s">
        <v>2471</v>
      </c>
      <c r="P1639" s="52">
        <v>1</v>
      </c>
      <c r="Q1639" s="58" t="s">
        <v>10338</v>
      </c>
      <c r="R1639" s="53">
        <v>176082.70933333333</v>
      </c>
      <c r="S1639" s="51" t="s">
        <v>6524</v>
      </c>
      <c r="T1639" s="53">
        <v>176082.70933333333</v>
      </c>
      <c r="U1639" s="51" t="s">
        <v>5436</v>
      </c>
      <c r="V1639" s="54">
        <v>44279.882673611108</v>
      </c>
      <c r="W1639" s="28" t="s">
        <v>10360</v>
      </c>
    </row>
    <row r="1640" spans="1:23" ht="27.6" x14ac:dyDescent="0.3">
      <c r="A1640" s="51" t="s">
        <v>9115</v>
      </c>
      <c r="B1640" s="52">
        <v>2</v>
      </c>
      <c r="C1640" s="51" t="s">
        <v>6926</v>
      </c>
      <c r="D1640" s="51" t="s">
        <v>232</v>
      </c>
      <c r="E1640" s="51">
        <v>250093001</v>
      </c>
      <c r="F1640" s="51" t="s">
        <v>6340</v>
      </c>
      <c r="G1640" s="51">
        <v>501170</v>
      </c>
      <c r="H1640" s="51">
        <v>501170</v>
      </c>
      <c r="I1640" s="51">
        <v>872200</v>
      </c>
      <c r="J1640" s="51">
        <v>872200</v>
      </c>
      <c r="K1640" s="51">
        <v>202103</v>
      </c>
      <c r="L1640" s="51">
        <v>202103</v>
      </c>
      <c r="M1640" s="51"/>
      <c r="N1640" s="51"/>
      <c r="O1640" s="51" t="s">
        <v>2472</v>
      </c>
      <c r="P1640" s="52">
        <v>1</v>
      </c>
      <c r="Q1640" s="58" t="s">
        <v>10339</v>
      </c>
      <c r="R1640" s="53">
        <v>17212.416000000001</v>
      </c>
      <c r="S1640" s="51" t="s">
        <v>6524</v>
      </c>
      <c r="T1640" s="53">
        <v>17212.416000000001</v>
      </c>
      <c r="U1640" s="51" t="s">
        <v>5436</v>
      </c>
      <c r="V1640" s="54">
        <v>44279.882673611108</v>
      </c>
      <c r="W1640" s="26" t="s">
        <v>10359</v>
      </c>
    </row>
    <row r="1641" spans="1:23" ht="27.6" x14ac:dyDescent="0.3">
      <c r="A1641" s="51" t="s">
        <v>9115</v>
      </c>
      <c r="B1641" s="52">
        <v>3</v>
      </c>
      <c r="C1641" s="51" t="s">
        <v>6926</v>
      </c>
      <c r="D1641" s="51" t="s">
        <v>232</v>
      </c>
      <c r="E1641" s="51">
        <v>250093001</v>
      </c>
      <c r="F1641" s="51" t="s">
        <v>6340</v>
      </c>
      <c r="G1641" s="51">
        <v>501170</v>
      </c>
      <c r="H1641" s="51">
        <v>501170</v>
      </c>
      <c r="I1641" s="51">
        <v>872200</v>
      </c>
      <c r="J1641" s="51">
        <v>872200</v>
      </c>
      <c r="K1641" s="51">
        <v>202103</v>
      </c>
      <c r="L1641" s="51">
        <v>202103</v>
      </c>
      <c r="M1641" s="51"/>
      <c r="N1641" s="51"/>
      <c r="O1641" s="51" t="s">
        <v>2473</v>
      </c>
      <c r="P1641" s="52">
        <v>1</v>
      </c>
      <c r="Q1641" s="58" t="s">
        <v>10340</v>
      </c>
      <c r="R1641" s="53">
        <v>1912.4906666666666</v>
      </c>
      <c r="S1641" s="51" t="s">
        <v>6524</v>
      </c>
      <c r="T1641" s="53">
        <v>1912.4906666666666</v>
      </c>
      <c r="U1641" s="51" t="s">
        <v>5436</v>
      </c>
      <c r="V1641" s="54">
        <v>44279.882673611108</v>
      </c>
      <c r="W1641" s="26" t="s">
        <v>10359</v>
      </c>
    </row>
    <row r="1642" spans="1:23" ht="27.6" x14ac:dyDescent="0.3">
      <c r="A1642" s="51" t="s">
        <v>9116</v>
      </c>
      <c r="B1642" s="52">
        <v>0</v>
      </c>
      <c r="C1642" s="51" t="s">
        <v>6622</v>
      </c>
      <c r="D1642" s="51" t="s">
        <v>6341</v>
      </c>
      <c r="E1642" s="51">
        <v>250092996</v>
      </c>
      <c r="F1642" s="51" t="s">
        <v>6340</v>
      </c>
      <c r="G1642" s="51">
        <v>501730</v>
      </c>
      <c r="H1642" s="51">
        <v>501730</v>
      </c>
      <c r="I1642" s="51">
        <v>872400</v>
      </c>
      <c r="J1642" s="51">
        <v>872400</v>
      </c>
      <c r="K1642" s="51">
        <v>202103</v>
      </c>
      <c r="L1642" s="51">
        <v>202103</v>
      </c>
      <c r="M1642" s="51"/>
      <c r="N1642" s="51"/>
      <c r="O1642" s="51" t="s">
        <v>2462</v>
      </c>
      <c r="P1642" s="52">
        <v>1</v>
      </c>
      <c r="Q1642" s="58" t="s">
        <v>9365</v>
      </c>
      <c r="R1642" s="53">
        <v>7200</v>
      </c>
      <c r="S1642" s="51" t="s">
        <v>6524</v>
      </c>
      <c r="T1642" s="53">
        <v>7200</v>
      </c>
      <c r="U1642" s="51" t="s">
        <v>5436</v>
      </c>
      <c r="V1642" s="54">
        <v>44279.858946759261</v>
      </c>
      <c r="W1642" s="26" t="s">
        <v>10359</v>
      </c>
    </row>
    <row r="1643" spans="1:23" ht="13.8" x14ac:dyDescent="0.3">
      <c r="A1643" s="51" t="s">
        <v>9116</v>
      </c>
      <c r="B1643" s="52">
        <v>1</v>
      </c>
      <c r="C1643" s="51" t="s">
        <v>6622</v>
      </c>
      <c r="D1643" s="51" t="s">
        <v>6341</v>
      </c>
      <c r="E1643" s="51">
        <v>250092996</v>
      </c>
      <c r="F1643" s="51" t="s">
        <v>6340</v>
      </c>
      <c r="G1643" s="51">
        <v>501730</v>
      </c>
      <c r="H1643" s="51">
        <v>501730</v>
      </c>
      <c r="I1643" s="51">
        <v>872400</v>
      </c>
      <c r="J1643" s="51">
        <v>872400</v>
      </c>
      <c r="K1643" s="51">
        <v>202103</v>
      </c>
      <c r="L1643" s="51">
        <v>202103</v>
      </c>
      <c r="M1643" s="51"/>
      <c r="N1643" s="51"/>
      <c r="O1643" s="51" t="s">
        <v>2463</v>
      </c>
      <c r="P1643" s="52">
        <v>1</v>
      </c>
      <c r="Q1643" s="58" t="s">
        <v>9365</v>
      </c>
      <c r="R1643" s="53">
        <v>7200</v>
      </c>
      <c r="S1643" s="51" t="s">
        <v>6524</v>
      </c>
      <c r="T1643" s="53">
        <v>7200</v>
      </c>
      <c r="U1643" s="51" t="s">
        <v>5436</v>
      </c>
      <c r="V1643" s="54">
        <v>44279.858946759261</v>
      </c>
      <c r="W1643" s="26" t="s">
        <v>10359</v>
      </c>
    </row>
    <row r="1644" spans="1:23" ht="13.8" x14ac:dyDescent="0.3">
      <c r="A1644" s="51" t="s">
        <v>9116</v>
      </c>
      <c r="B1644" s="52">
        <v>2</v>
      </c>
      <c r="C1644" s="51" t="s">
        <v>6622</v>
      </c>
      <c r="D1644" s="51" t="s">
        <v>6341</v>
      </c>
      <c r="E1644" s="51">
        <v>250092996</v>
      </c>
      <c r="F1644" s="51" t="s">
        <v>6340</v>
      </c>
      <c r="G1644" s="51">
        <v>501730</v>
      </c>
      <c r="H1644" s="51">
        <v>501730</v>
      </c>
      <c r="I1644" s="51">
        <v>872400</v>
      </c>
      <c r="J1644" s="51">
        <v>872400</v>
      </c>
      <c r="K1644" s="51">
        <v>202103</v>
      </c>
      <c r="L1644" s="51">
        <v>202103</v>
      </c>
      <c r="M1644" s="51"/>
      <c r="N1644" s="51"/>
      <c r="O1644" s="51" t="s">
        <v>2464</v>
      </c>
      <c r="P1644" s="52">
        <v>1</v>
      </c>
      <c r="Q1644" s="58" t="s">
        <v>9365</v>
      </c>
      <c r="R1644" s="53">
        <v>7200</v>
      </c>
      <c r="S1644" s="51" t="s">
        <v>6524</v>
      </c>
      <c r="T1644" s="53">
        <v>7200</v>
      </c>
      <c r="U1644" s="51" t="s">
        <v>5436</v>
      </c>
      <c r="V1644" s="54">
        <v>44279.858946759261</v>
      </c>
      <c r="W1644" s="26" t="s">
        <v>10359</v>
      </c>
    </row>
    <row r="1645" spans="1:23" ht="13.8" x14ac:dyDescent="0.3">
      <c r="A1645" s="51" t="s">
        <v>9116</v>
      </c>
      <c r="B1645" s="52">
        <v>3</v>
      </c>
      <c r="C1645" s="51" t="s">
        <v>6622</v>
      </c>
      <c r="D1645" s="51" t="s">
        <v>6341</v>
      </c>
      <c r="E1645" s="51">
        <v>250092996</v>
      </c>
      <c r="F1645" s="51" t="s">
        <v>6340</v>
      </c>
      <c r="G1645" s="51">
        <v>501730</v>
      </c>
      <c r="H1645" s="51">
        <v>501730</v>
      </c>
      <c r="I1645" s="51">
        <v>872400</v>
      </c>
      <c r="J1645" s="51">
        <v>872400</v>
      </c>
      <c r="K1645" s="51">
        <v>202103</v>
      </c>
      <c r="L1645" s="51">
        <v>202103</v>
      </c>
      <c r="M1645" s="51"/>
      <c r="N1645" s="51"/>
      <c r="O1645" s="51" t="s">
        <v>2465</v>
      </c>
      <c r="P1645" s="52">
        <v>1</v>
      </c>
      <c r="Q1645" s="58" t="s">
        <v>9365</v>
      </c>
      <c r="R1645" s="53">
        <v>7200</v>
      </c>
      <c r="S1645" s="51" t="s">
        <v>6524</v>
      </c>
      <c r="T1645" s="53">
        <v>7200</v>
      </c>
      <c r="U1645" s="51" t="s">
        <v>5436</v>
      </c>
      <c r="V1645" s="54">
        <v>44279.858946759261</v>
      </c>
      <c r="W1645" s="26" t="s">
        <v>10359</v>
      </c>
    </row>
    <row r="1646" spans="1:23" ht="13.8" x14ac:dyDescent="0.3">
      <c r="A1646" s="51" t="s">
        <v>9116</v>
      </c>
      <c r="B1646" s="52">
        <v>4</v>
      </c>
      <c r="C1646" s="51" t="s">
        <v>6622</v>
      </c>
      <c r="D1646" s="51" t="s">
        <v>6341</v>
      </c>
      <c r="E1646" s="51">
        <v>250092996</v>
      </c>
      <c r="F1646" s="51" t="s">
        <v>6340</v>
      </c>
      <c r="G1646" s="51">
        <v>501730</v>
      </c>
      <c r="H1646" s="51">
        <v>501730</v>
      </c>
      <c r="I1646" s="51">
        <v>872400</v>
      </c>
      <c r="J1646" s="51">
        <v>872400</v>
      </c>
      <c r="K1646" s="51">
        <v>202103</v>
      </c>
      <c r="L1646" s="51">
        <v>202103</v>
      </c>
      <c r="M1646" s="51"/>
      <c r="N1646" s="51"/>
      <c r="O1646" s="51" t="s">
        <v>2466</v>
      </c>
      <c r="P1646" s="52">
        <v>1</v>
      </c>
      <c r="Q1646" s="58" t="s">
        <v>9365</v>
      </c>
      <c r="R1646" s="53">
        <v>7200</v>
      </c>
      <c r="S1646" s="51" t="s">
        <v>6524</v>
      </c>
      <c r="T1646" s="53">
        <v>7200</v>
      </c>
      <c r="U1646" s="51" t="s">
        <v>5436</v>
      </c>
      <c r="V1646" s="54">
        <v>44279.858946759261</v>
      </c>
      <c r="W1646" s="26" t="s">
        <v>10359</v>
      </c>
    </row>
    <row r="1647" spans="1:23" ht="13.8" x14ac:dyDescent="0.3">
      <c r="A1647" s="51" t="s">
        <v>9116</v>
      </c>
      <c r="B1647" s="52">
        <v>5</v>
      </c>
      <c r="C1647" s="51" t="s">
        <v>6622</v>
      </c>
      <c r="D1647" s="51" t="s">
        <v>6341</v>
      </c>
      <c r="E1647" s="51">
        <v>250092996</v>
      </c>
      <c r="F1647" s="51" t="s">
        <v>6340</v>
      </c>
      <c r="G1647" s="51">
        <v>501730</v>
      </c>
      <c r="H1647" s="51">
        <v>501730</v>
      </c>
      <c r="I1647" s="51">
        <v>872400</v>
      </c>
      <c r="J1647" s="51">
        <v>872400</v>
      </c>
      <c r="K1647" s="51">
        <v>202103</v>
      </c>
      <c r="L1647" s="51">
        <v>202103</v>
      </c>
      <c r="M1647" s="51"/>
      <c r="N1647" s="51"/>
      <c r="O1647" s="51" t="s">
        <v>2467</v>
      </c>
      <c r="P1647" s="52">
        <v>1</v>
      </c>
      <c r="Q1647" s="58" t="s">
        <v>9365</v>
      </c>
      <c r="R1647" s="53">
        <v>7200</v>
      </c>
      <c r="S1647" s="51" t="s">
        <v>6524</v>
      </c>
      <c r="T1647" s="53">
        <v>7200</v>
      </c>
      <c r="U1647" s="51" t="s">
        <v>5436</v>
      </c>
      <c r="V1647" s="54">
        <v>44279.858946759261</v>
      </c>
      <c r="W1647" s="26" t="s">
        <v>10359</v>
      </c>
    </row>
    <row r="1648" spans="1:23" ht="13.8" x14ac:dyDescent="0.3">
      <c r="A1648" s="51" t="s">
        <v>9117</v>
      </c>
      <c r="B1648" s="52">
        <v>0</v>
      </c>
      <c r="C1648" s="51" t="s">
        <v>6932</v>
      </c>
      <c r="D1648" s="51" t="s">
        <v>238</v>
      </c>
      <c r="E1648" s="51">
        <v>250093218</v>
      </c>
      <c r="F1648" s="51" t="s">
        <v>6340</v>
      </c>
      <c r="G1648" s="51">
        <v>501730</v>
      </c>
      <c r="H1648" s="51">
        <v>501730</v>
      </c>
      <c r="I1648" s="51">
        <v>872400</v>
      </c>
      <c r="J1648" s="51">
        <v>872400</v>
      </c>
      <c r="K1648" s="51">
        <v>202103</v>
      </c>
      <c r="L1648" s="51">
        <v>202103</v>
      </c>
      <c r="M1648" s="51"/>
      <c r="N1648" s="51"/>
      <c r="O1648" s="51" t="s">
        <v>2474</v>
      </c>
      <c r="P1648" s="52">
        <v>1</v>
      </c>
      <c r="Q1648" s="58" t="s">
        <v>9365</v>
      </c>
      <c r="R1648" s="53">
        <v>7200</v>
      </c>
      <c r="S1648" s="51" t="s">
        <v>6524</v>
      </c>
      <c r="T1648" s="53">
        <v>7200</v>
      </c>
      <c r="U1648" s="51" t="s">
        <v>5436</v>
      </c>
      <c r="V1648" s="54">
        <v>44285.614814814813</v>
      </c>
      <c r="W1648" s="26" t="s">
        <v>10359</v>
      </c>
    </row>
    <row r="1649" spans="1:23" ht="13.8" x14ac:dyDescent="0.3">
      <c r="A1649" s="51" t="s">
        <v>9117</v>
      </c>
      <c r="B1649" s="52">
        <v>1</v>
      </c>
      <c r="C1649" s="51" t="s">
        <v>6932</v>
      </c>
      <c r="D1649" s="51" t="s">
        <v>238</v>
      </c>
      <c r="E1649" s="51">
        <v>250093218</v>
      </c>
      <c r="F1649" s="51" t="s">
        <v>6340</v>
      </c>
      <c r="G1649" s="51">
        <v>501730</v>
      </c>
      <c r="H1649" s="51">
        <v>501730</v>
      </c>
      <c r="I1649" s="51">
        <v>872400</v>
      </c>
      <c r="J1649" s="51">
        <v>872400</v>
      </c>
      <c r="K1649" s="51">
        <v>202103</v>
      </c>
      <c r="L1649" s="51">
        <v>202103</v>
      </c>
      <c r="M1649" s="51"/>
      <c r="N1649" s="51"/>
      <c r="O1649" s="51" t="s">
        <v>2475</v>
      </c>
      <c r="P1649" s="52">
        <v>1</v>
      </c>
      <c r="Q1649" s="58" t="s">
        <v>9365</v>
      </c>
      <c r="R1649" s="53">
        <v>7200</v>
      </c>
      <c r="S1649" s="51" t="s">
        <v>6524</v>
      </c>
      <c r="T1649" s="53">
        <v>7200</v>
      </c>
      <c r="U1649" s="51" t="s">
        <v>5436</v>
      </c>
      <c r="V1649" s="54">
        <v>44285.614814814813</v>
      </c>
      <c r="W1649" s="26" t="s">
        <v>10359</v>
      </c>
    </row>
    <row r="1650" spans="1:23" ht="27.6" x14ac:dyDescent="0.3">
      <c r="A1650" s="51" t="s">
        <v>9118</v>
      </c>
      <c r="B1650" s="52">
        <v>0</v>
      </c>
      <c r="C1650" s="51" t="s">
        <v>6933</v>
      </c>
      <c r="D1650" s="51" t="s">
        <v>6375</v>
      </c>
      <c r="E1650" s="51">
        <v>250093226</v>
      </c>
      <c r="F1650" s="51" t="s">
        <v>6340</v>
      </c>
      <c r="G1650" s="51">
        <v>501170</v>
      </c>
      <c r="H1650" s="51">
        <v>501170</v>
      </c>
      <c r="I1650" s="51">
        <v>872200</v>
      </c>
      <c r="J1650" s="51">
        <v>872200</v>
      </c>
      <c r="K1650" s="51">
        <v>202103</v>
      </c>
      <c r="L1650" s="51">
        <v>202103</v>
      </c>
      <c r="M1650" s="51"/>
      <c r="N1650" s="51"/>
      <c r="O1650" s="51" t="s">
        <v>2476</v>
      </c>
      <c r="P1650" s="52">
        <v>1</v>
      </c>
      <c r="Q1650" s="58" t="s">
        <v>10341</v>
      </c>
      <c r="R1650" s="53">
        <v>3067564.0706666666</v>
      </c>
      <c r="S1650" s="51" t="s">
        <v>6524</v>
      </c>
      <c r="T1650" s="53">
        <v>3067564.0706666666</v>
      </c>
      <c r="U1650" s="51" t="s">
        <v>5436</v>
      </c>
      <c r="V1650" s="54">
        <v>44285.620937500003</v>
      </c>
      <c r="W1650" s="51" t="s">
        <v>10361</v>
      </c>
    </row>
    <row r="1651" spans="1:23" ht="27.6" x14ac:dyDescent="0.3">
      <c r="A1651" s="51" t="s">
        <v>9118</v>
      </c>
      <c r="B1651" s="52">
        <v>1</v>
      </c>
      <c r="C1651" s="51" t="s">
        <v>6933</v>
      </c>
      <c r="D1651" s="51" t="s">
        <v>6375</v>
      </c>
      <c r="E1651" s="51">
        <v>250093226</v>
      </c>
      <c r="F1651" s="51" t="s">
        <v>6340</v>
      </c>
      <c r="G1651" s="51">
        <v>501170</v>
      </c>
      <c r="H1651" s="51">
        <v>501170</v>
      </c>
      <c r="I1651" s="51">
        <v>872200</v>
      </c>
      <c r="J1651" s="51">
        <v>872200</v>
      </c>
      <c r="K1651" s="51">
        <v>202103</v>
      </c>
      <c r="L1651" s="51">
        <v>202103</v>
      </c>
      <c r="M1651" s="51"/>
      <c r="N1651" s="51"/>
      <c r="O1651" s="51" t="s">
        <v>2477</v>
      </c>
      <c r="P1651" s="52">
        <v>1</v>
      </c>
      <c r="Q1651" s="58" t="s">
        <v>10342</v>
      </c>
      <c r="R1651" s="53">
        <v>366628.28533333336</v>
      </c>
      <c r="S1651" s="51" t="s">
        <v>6524</v>
      </c>
      <c r="T1651" s="53">
        <v>366628.28533333336</v>
      </c>
      <c r="U1651" s="51" t="s">
        <v>5436</v>
      </c>
      <c r="V1651" s="54">
        <v>44285.620937500003</v>
      </c>
      <c r="W1651" s="51" t="s">
        <v>10361</v>
      </c>
    </row>
    <row r="1652" spans="1:23" ht="27.6" x14ac:dyDescent="0.3">
      <c r="A1652" s="51" t="s">
        <v>9118</v>
      </c>
      <c r="B1652" s="52">
        <v>2</v>
      </c>
      <c r="C1652" s="51" t="s">
        <v>6933</v>
      </c>
      <c r="D1652" s="51" t="s">
        <v>6375</v>
      </c>
      <c r="E1652" s="51">
        <v>250093226</v>
      </c>
      <c r="F1652" s="51" t="s">
        <v>6340</v>
      </c>
      <c r="G1652" s="51">
        <v>501170</v>
      </c>
      <c r="H1652" s="51">
        <v>501170</v>
      </c>
      <c r="I1652" s="51">
        <v>872200</v>
      </c>
      <c r="J1652" s="51">
        <v>872200</v>
      </c>
      <c r="K1652" s="51">
        <v>202103</v>
      </c>
      <c r="L1652" s="51">
        <v>202103</v>
      </c>
      <c r="M1652" s="51"/>
      <c r="N1652" s="51"/>
      <c r="O1652" s="51" t="s">
        <v>2478</v>
      </c>
      <c r="P1652" s="52">
        <v>1</v>
      </c>
      <c r="Q1652" s="58" t="s">
        <v>10343</v>
      </c>
      <c r="R1652" s="53">
        <v>40736.476000000002</v>
      </c>
      <c r="S1652" s="51" t="s">
        <v>6524</v>
      </c>
      <c r="T1652" s="53">
        <v>40736.476000000002</v>
      </c>
      <c r="U1652" s="51" t="s">
        <v>5436</v>
      </c>
      <c r="V1652" s="54">
        <v>44285.620937500003</v>
      </c>
      <c r="W1652" s="28" t="s">
        <v>10362</v>
      </c>
    </row>
    <row r="1653" spans="1:23" ht="27.6" x14ac:dyDescent="0.3">
      <c r="A1653" s="51" t="s">
        <v>9119</v>
      </c>
      <c r="B1653" s="52">
        <v>1</v>
      </c>
      <c r="C1653" s="51" t="s">
        <v>6933</v>
      </c>
      <c r="D1653" s="51" t="s">
        <v>6375</v>
      </c>
      <c r="E1653" s="51">
        <v>250093735</v>
      </c>
      <c r="F1653" s="51" t="s">
        <v>6340</v>
      </c>
      <c r="G1653" s="51">
        <v>501170</v>
      </c>
      <c r="H1653" s="51">
        <v>501170</v>
      </c>
      <c r="I1653" s="51">
        <v>872200</v>
      </c>
      <c r="J1653" s="51">
        <v>872200</v>
      </c>
      <c r="K1653" s="51">
        <v>202104</v>
      </c>
      <c r="L1653" s="51">
        <v>202104</v>
      </c>
      <c r="M1653" s="51"/>
      <c r="N1653" s="51"/>
      <c r="O1653" s="51" t="s">
        <v>6520</v>
      </c>
      <c r="P1653" s="52">
        <v>1</v>
      </c>
      <c r="Q1653" s="58" t="s">
        <v>10344</v>
      </c>
      <c r="R1653" s="53">
        <v>52353</v>
      </c>
      <c r="S1653" s="51" t="s">
        <v>6524</v>
      </c>
      <c r="T1653" s="53">
        <v>52353</v>
      </c>
      <c r="U1653" s="51" t="s">
        <v>5436</v>
      </c>
      <c r="V1653" s="54">
        <v>44308.576851851853</v>
      </c>
      <c r="W1653" s="26" t="s">
        <v>10359</v>
      </c>
    </row>
    <row r="1654" spans="1:23" ht="27.6" x14ac:dyDescent="0.3">
      <c r="A1654" s="51" t="s">
        <v>9119</v>
      </c>
      <c r="B1654" s="52">
        <v>2</v>
      </c>
      <c r="C1654" s="51" t="s">
        <v>6933</v>
      </c>
      <c r="D1654" s="51" t="s">
        <v>6375</v>
      </c>
      <c r="E1654" s="51">
        <v>250093735</v>
      </c>
      <c r="F1654" s="51" t="s">
        <v>6340</v>
      </c>
      <c r="G1654" s="51">
        <v>501170</v>
      </c>
      <c r="H1654" s="51">
        <v>501170</v>
      </c>
      <c r="I1654" s="51">
        <v>872200</v>
      </c>
      <c r="J1654" s="51">
        <v>872200</v>
      </c>
      <c r="K1654" s="51">
        <v>202104</v>
      </c>
      <c r="L1654" s="51">
        <v>202104</v>
      </c>
      <c r="M1654" s="51"/>
      <c r="N1654" s="51"/>
      <c r="O1654" s="51" t="s">
        <v>6521</v>
      </c>
      <c r="P1654" s="52">
        <v>1</v>
      </c>
      <c r="Q1654" s="58" t="s">
        <v>10345</v>
      </c>
      <c r="R1654" s="53">
        <v>5817</v>
      </c>
      <c r="S1654" s="51" t="s">
        <v>6524</v>
      </c>
      <c r="T1654" s="53">
        <v>5817</v>
      </c>
      <c r="U1654" s="51" t="s">
        <v>5436</v>
      </c>
      <c r="V1654" s="54">
        <v>44308.576851851853</v>
      </c>
      <c r="W1654" s="26" t="s">
        <v>10359</v>
      </c>
    </row>
    <row r="1655" spans="1:23" ht="27.6" x14ac:dyDescent="0.3">
      <c r="A1655" s="51" t="s">
        <v>9120</v>
      </c>
      <c r="B1655" s="52">
        <v>1</v>
      </c>
      <c r="C1655" s="51" t="s">
        <v>6933</v>
      </c>
      <c r="D1655" s="51" t="s">
        <v>6375</v>
      </c>
      <c r="E1655" s="51">
        <v>250094044</v>
      </c>
      <c r="F1655" s="51" t="s">
        <v>6340</v>
      </c>
      <c r="G1655" s="51">
        <v>501170</v>
      </c>
      <c r="H1655" s="51">
        <v>501170</v>
      </c>
      <c r="I1655" s="51">
        <v>872200</v>
      </c>
      <c r="J1655" s="51">
        <v>872200</v>
      </c>
      <c r="K1655" s="51">
        <v>202104</v>
      </c>
      <c r="L1655" s="51">
        <v>202104</v>
      </c>
      <c r="M1655" s="51"/>
      <c r="N1655" s="51"/>
      <c r="O1655" s="51" t="s">
        <v>6522</v>
      </c>
      <c r="P1655" s="52">
        <v>1</v>
      </c>
      <c r="Q1655" s="58" t="s">
        <v>10346</v>
      </c>
      <c r="R1655" s="53">
        <v>44101.536</v>
      </c>
      <c r="S1655" s="51" t="s">
        <v>6524</v>
      </c>
      <c r="T1655" s="53">
        <v>44101.536</v>
      </c>
      <c r="U1655" s="51" t="s">
        <v>5436</v>
      </c>
      <c r="V1655" s="54">
        <v>44314.795694444445</v>
      </c>
      <c r="W1655" s="26" t="s">
        <v>10359</v>
      </c>
    </row>
    <row r="1656" spans="1:23" ht="27.6" x14ac:dyDescent="0.3">
      <c r="A1656" s="51" t="s">
        <v>9120</v>
      </c>
      <c r="B1656" s="52">
        <v>2</v>
      </c>
      <c r="C1656" s="51" t="s">
        <v>6933</v>
      </c>
      <c r="D1656" s="51" t="s">
        <v>6375</v>
      </c>
      <c r="E1656" s="51">
        <v>250094044</v>
      </c>
      <c r="F1656" s="51" t="s">
        <v>6340</v>
      </c>
      <c r="G1656" s="51">
        <v>501170</v>
      </c>
      <c r="H1656" s="51">
        <v>501170</v>
      </c>
      <c r="I1656" s="51">
        <v>872200</v>
      </c>
      <c r="J1656" s="51">
        <v>872200</v>
      </c>
      <c r="K1656" s="51">
        <v>202104</v>
      </c>
      <c r="L1656" s="51">
        <v>202104</v>
      </c>
      <c r="M1656" s="51"/>
      <c r="N1656" s="51"/>
      <c r="O1656" s="51" t="s">
        <v>6523</v>
      </c>
      <c r="P1656" s="52">
        <v>1</v>
      </c>
      <c r="Q1656" s="58" t="s">
        <v>10347</v>
      </c>
      <c r="R1656" s="53">
        <v>4900.1706666666669</v>
      </c>
      <c r="S1656" s="51" t="s">
        <v>6524</v>
      </c>
      <c r="T1656" s="53">
        <v>4900.1706666666669</v>
      </c>
      <c r="U1656" s="51" t="s">
        <v>5436</v>
      </c>
      <c r="V1656" s="54">
        <v>44314.795694444445</v>
      </c>
      <c r="W1656" s="26" t="s">
        <v>10359</v>
      </c>
    </row>
    <row r="1657" spans="1:23" ht="27.6" x14ac:dyDescent="0.3">
      <c r="A1657" s="51" t="s">
        <v>9121</v>
      </c>
      <c r="B1657" s="52">
        <v>0</v>
      </c>
      <c r="C1657" s="51" t="s">
        <v>6376</v>
      </c>
      <c r="D1657" s="51" t="s">
        <v>6377</v>
      </c>
      <c r="E1657" s="51">
        <v>250083729</v>
      </c>
      <c r="F1657" s="51" t="s">
        <v>6340</v>
      </c>
      <c r="G1657" s="51">
        <v>501730</v>
      </c>
      <c r="H1657" s="51">
        <v>501730</v>
      </c>
      <c r="I1657" s="51">
        <v>872320</v>
      </c>
      <c r="J1657" s="51">
        <v>872320</v>
      </c>
      <c r="K1657" s="51">
        <v>202004</v>
      </c>
      <c r="L1657" s="51">
        <v>202004</v>
      </c>
      <c r="M1657" s="51"/>
      <c r="N1657" s="51" t="s">
        <v>264</v>
      </c>
      <c r="O1657" s="51" t="s">
        <v>265</v>
      </c>
      <c r="P1657" s="52">
        <v>20000</v>
      </c>
      <c r="Q1657" s="58" t="s">
        <v>10348</v>
      </c>
      <c r="R1657" s="53">
        <v>15333.333333333334</v>
      </c>
      <c r="S1657" s="51" t="s">
        <v>6524</v>
      </c>
      <c r="T1657" s="53">
        <v>15333.333333333334</v>
      </c>
      <c r="U1657" s="51" t="s">
        <v>7002</v>
      </c>
      <c r="V1657" s="54">
        <v>43930.554351851853</v>
      </c>
      <c r="W1657" s="26" t="s">
        <v>10359</v>
      </c>
    </row>
    <row r="1658" spans="1:23" ht="27.6" x14ac:dyDescent="0.3">
      <c r="A1658" s="51" t="s">
        <v>9121</v>
      </c>
      <c r="B1658" s="52">
        <v>1</v>
      </c>
      <c r="C1658" s="51" t="s">
        <v>6376</v>
      </c>
      <c r="D1658" s="51" t="s">
        <v>6377</v>
      </c>
      <c r="E1658" s="51">
        <v>250083729</v>
      </c>
      <c r="F1658" s="51" t="s">
        <v>6340</v>
      </c>
      <c r="G1658" s="51">
        <v>501730</v>
      </c>
      <c r="H1658" s="51">
        <v>501730</v>
      </c>
      <c r="I1658" s="51">
        <v>872320</v>
      </c>
      <c r="J1658" s="51">
        <v>872320</v>
      </c>
      <c r="K1658" s="51">
        <v>202004</v>
      </c>
      <c r="L1658" s="51">
        <v>202004</v>
      </c>
      <c r="M1658" s="51"/>
      <c r="N1658" s="51"/>
      <c r="O1658" s="51" t="s">
        <v>268</v>
      </c>
      <c r="P1658" s="52">
        <v>1</v>
      </c>
      <c r="Q1658" s="58" t="s">
        <v>9478</v>
      </c>
      <c r="R1658" s="53">
        <v>1066.6666666666667</v>
      </c>
      <c r="S1658" s="51" t="s">
        <v>6524</v>
      </c>
      <c r="T1658" s="53">
        <v>1066.6666666666667</v>
      </c>
      <c r="U1658" s="51" t="s">
        <v>7002</v>
      </c>
      <c r="V1658" s="54">
        <v>43930.554351851853</v>
      </c>
      <c r="W1658" s="26" t="s">
        <v>10359</v>
      </c>
    </row>
    <row r="1659" spans="1:23" ht="27.6" x14ac:dyDescent="0.3">
      <c r="A1659" s="51" t="s">
        <v>9122</v>
      </c>
      <c r="B1659" s="52">
        <v>0</v>
      </c>
      <c r="C1659" s="51" t="s">
        <v>6378</v>
      </c>
      <c r="D1659" s="51" t="s">
        <v>6379</v>
      </c>
      <c r="E1659" s="51">
        <v>250083730</v>
      </c>
      <c r="F1659" s="51" t="s">
        <v>6340</v>
      </c>
      <c r="G1659" s="51">
        <v>501730</v>
      </c>
      <c r="H1659" s="51">
        <v>501730</v>
      </c>
      <c r="I1659" s="51">
        <v>872310</v>
      </c>
      <c r="J1659" s="51">
        <v>872310</v>
      </c>
      <c r="K1659" s="51">
        <v>202004</v>
      </c>
      <c r="L1659" s="51">
        <v>202004</v>
      </c>
      <c r="M1659" s="51"/>
      <c r="N1659" s="51"/>
      <c r="O1659" s="51" t="s">
        <v>269</v>
      </c>
      <c r="P1659" s="52">
        <v>1</v>
      </c>
      <c r="Q1659" s="58" t="s">
        <v>10349</v>
      </c>
      <c r="R1659" s="53">
        <v>8666.6666666666661</v>
      </c>
      <c r="S1659" s="51" t="s">
        <v>6524</v>
      </c>
      <c r="T1659" s="53">
        <v>8666.6666666666661</v>
      </c>
      <c r="U1659" s="51" t="s">
        <v>7002</v>
      </c>
      <c r="V1659" s="54">
        <v>43930.554525462961</v>
      </c>
      <c r="W1659" s="26" t="s">
        <v>10359</v>
      </c>
    </row>
    <row r="1660" spans="1:23" ht="27.6" x14ac:dyDescent="0.3">
      <c r="A1660" s="51" t="s">
        <v>9122</v>
      </c>
      <c r="B1660" s="52">
        <v>1</v>
      </c>
      <c r="C1660" s="51" t="s">
        <v>6378</v>
      </c>
      <c r="D1660" s="51" t="s">
        <v>6379</v>
      </c>
      <c r="E1660" s="51">
        <v>250083730</v>
      </c>
      <c r="F1660" s="51" t="s">
        <v>6340</v>
      </c>
      <c r="G1660" s="51">
        <v>501730</v>
      </c>
      <c r="H1660" s="51">
        <v>501730</v>
      </c>
      <c r="I1660" s="51">
        <v>872310</v>
      </c>
      <c r="J1660" s="51">
        <v>872310</v>
      </c>
      <c r="K1660" s="51">
        <v>202004</v>
      </c>
      <c r="L1660" s="51">
        <v>202004</v>
      </c>
      <c r="M1660" s="51"/>
      <c r="N1660" s="51"/>
      <c r="O1660" s="51" t="s">
        <v>270</v>
      </c>
      <c r="P1660" s="52">
        <v>1</v>
      </c>
      <c r="Q1660" s="58" t="s">
        <v>10350</v>
      </c>
      <c r="R1660" s="53">
        <v>7333.333333333333</v>
      </c>
      <c r="S1660" s="51" t="s">
        <v>6524</v>
      </c>
      <c r="T1660" s="53">
        <v>7333.333333333333</v>
      </c>
      <c r="U1660" s="51" t="s">
        <v>7002</v>
      </c>
      <c r="V1660" s="54">
        <v>43930.554525462961</v>
      </c>
      <c r="W1660" s="26" t="s">
        <v>10359</v>
      </c>
    </row>
    <row r="1661" spans="1:23" ht="27.6" x14ac:dyDescent="0.3">
      <c r="A1661" s="51" t="s">
        <v>9123</v>
      </c>
      <c r="B1661" s="52">
        <v>0</v>
      </c>
      <c r="C1661" s="51" t="s">
        <v>6380</v>
      </c>
      <c r="D1661" s="51" t="s">
        <v>6381</v>
      </c>
      <c r="E1661" s="51">
        <v>250083744</v>
      </c>
      <c r="F1661" s="51" t="s">
        <v>6340</v>
      </c>
      <c r="G1661" s="51">
        <v>501210</v>
      </c>
      <c r="H1661" s="51">
        <v>501210</v>
      </c>
      <c r="I1661" s="51">
        <v>872400</v>
      </c>
      <c r="J1661" s="51">
        <v>872400</v>
      </c>
      <c r="K1661" s="51">
        <v>202004</v>
      </c>
      <c r="L1661" s="51">
        <v>202004</v>
      </c>
      <c r="M1661" s="51"/>
      <c r="N1661" s="51"/>
      <c r="O1661" s="51" t="s">
        <v>283</v>
      </c>
      <c r="P1661" s="52">
        <v>1</v>
      </c>
      <c r="Q1661" s="58" t="s">
        <v>9457</v>
      </c>
      <c r="R1661" s="53">
        <v>2000</v>
      </c>
      <c r="S1661" s="51" t="s">
        <v>6524</v>
      </c>
      <c r="T1661" s="53">
        <v>2000</v>
      </c>
      <c r="U1661" s="51" t="s">
        <v>7001</v>
      </c>
      <c r="V1661" s="54">
        <v>43934.661273148151</v>
      </c>
      <c r="W1661" s="26" t="s">
        <v>10359</v>
      </c>
    </row>
    <row r="1662" spans="1:23" ht="27.6" x14ac:dyDescent="0.3">
      <c r="A1662" s="51" t="s">
        <v>9124</v>
      </c>
      <c r="B1662" s="52">
        <v>0</v>
      </c>
      <c r="C1662" s="51" t="s">
        <v>6382</v>
      </c>
      <c r="D1662" s="51" t="s">
        <v>6379</v>
      </c>
      <c r="E1662" s="51">
        <v>250083899</v>
      </c>
      <c r="F1662" s="51" t="s">
        <v>6340</v>
      </c>
      <c r="G1662" s="51">
        <v>501730</v>
      </c>
      <c r="H1662" s="51">
        <v>501730</v>
      </c>
      <c r="I1662" s="51">
        <v>872310</v>
      </c>
      <c r="J1662" s="51">
        <v>872310</v>
      </c>
      <c r="K1662" s="51">
        <v>202004</v>
      </c>
      <c r="L1662" s="51">
        <v>202004</v>
      </c>
      <c r="M1662" s="51"/>
      <c r="N1662" s="51"/>
      <c r="O1662" s="51" t="s">
        <v>360</v>
      </c>
      <c r="P1662" s="52">
        <v>1</v>
      </c>
      <c r="Q1662" s="58" t="s">
        <v>9442</v>
      </c>
      <c r="R1662" s="53">
        <v>2666.6666666666665</v>
      </c>
      <c r="S1662" s="51" t="s">
        <v>6524</v>
      </c>
      <c r="T1662" s="53">
        <v>2666.6666666666665</v>
      </c>
      <c r="U1662" s="51" t="s">
        <v>7002</v>
      </c>
      <c r="V1662" s="54">
        <v>43945.033194444448</v>
      </c>
      <c r="W1662" s="26" t="s">
        <v>10359</v>
      </c>
    </row>
    <row r="1663" spans="1:23" ht="27.6" x14ac:dyDescent="0.3">
      <c r="A1663" s="51" t="s">
        <v>9124</v>
      </c>
      <c r="B1663" s="52">
        <v>1</v>
      </c>
      <c r="C1663" s="51" t="s">
        <v>6382</v>
      </c>
      <c r="D1663" s="51" t="s">
        <v>6379</v>
      </c>
      <c r="E1663" s="51">
        <v>250083899</v>
      </c>
      <c r="F1663" s="51" t="s">
        <v>6340</v>
      </c>
      <c r="G1663" s="51">
        <v>501730</v>
      </c>
      <c r="H1663" s="51">
        <v>501730</v>
      </c>
      <c r="I1663" s="51">
        <v>872310</v>
      </c>
      <c r="J1663" s="51">
        <v>872310</v>
      </c>
      <c r="K1663" s="51">
        <v>202004</v>
      </c>
      <c r="L1663" s="51">
        <v>202004</v>
      </c>
      <c r="M1663" s="51"/>
      <c r="N1663" s="51"/>
      <c r="O1663" s="51" t="s">
        <v>361</v>
      </c>
      <c r="P1663" s="52">
        <v>1</v>
      </c>
      <c r="Q1663" s="58" t="s">
        <v>9432</v>
      </c>
      <c r="R1663" s="53">
        <v>3333.3333333333335</v>
      </c>
      <c r="S1663" s="51" t="s">
        <v>6524</v>
      </c>
      <c r="T1663" s="53">
        <v>3333.3333333333335</v>
      </c>
      <c r="U1663" s="51" t="s">
        <v>7002</v>
      </c>
      <c r="V1663" s="54">
        <v>43945.033194444448</v>
      </c>
      <c r="W1663" s="26" t="s">
        <v>10359</v>
      </c>
    </row>
    <row r="1664" spans="1:23" ht="27.6" x14ac:dyDescent="0.3">
      <c r="A1664" s="51" t="s">
        <v>9125</v>
      </c>
      <c r="B1664" s="52">
        <v>0</v>
      </c>
      <c r="C1664" s="51" t="s">
        <v>6383</v>
      </c>
      <c r="D1664" s="51" t="s">
        <v>6384</v>
      </c>
      <c r="E1664" s="51">
        <v>250084658</v>
      </c>
      <c r="F1664" s="51" t="s">
        <v>6340</v>
      </c>
      <c r="G1664" s="51">
        <v>501210</v>
      </c>
      <c r="H1664" s="51">
        <v>501210</v>
      </c>
      <c r="I1664" s="51">
        <v>872400</v>
      </c>
      <c r="J1664" s="51">
        <v>872400</v>
      </c>
      <c r="K1664" s="51">
        <v>202005</v>
      </c>
      <c r="L1664" s="51">
        <v>202005</v>
      </c>
      <c r="M1664" s="51"/>
      <c r="N1664" s="51"/>
      <c r="O1664" s="51" t="s">
        <v>736</v>
      </c>
      <c r="P1664" s="52">
        <v>1</v>
      </c>
      <c r="Q1664" s="58" t="s">
        <v>9457</v>
      </c>
      <c r="R1664" s="53">
        <v>2000</v>
      </c>
      <c r="S1664" s="51" t="s">
        <v>6524</v>
      </c>
      <c r="T1664" s="53">
        <v>2000</v>
      </c>
      <c r="U1664" s="51" t="s">
        <v>7001</v>
      </c>
      <c r="V1664" s="54">
        <v>43986.500578703701</v>
      </c>
      <c r="W1664" s="26" t="s">
        <v>10359</v>
      </c>
    </row>
    <row r="1665" spans="1:23" ht="13.8" x14ac:dyDescent="0.3">
      <c r="A1665" s="51" t="s">
        <v>9126</v>
      </c>
      <c r="B1665" s="52">
        <v>0</v>
      </c>
      <c r="C1665" s="51" t="s">
        <v>6401</v>
      </c>
      <c r="D1665" s="51" t="s">
        <v>6615</v>
      </c>
      <c r="E1665" s="51">
        <v>250085456</v>
      </c>
      <c r="F1665" s="51" t="s">
        <v>6340</v>
      </c>
      <c r="G1665" s="51">
        <v>501190</v>
      </c>
      <c r="H1665" s="51">
        <v>501190</v>
      </c>
      <c r="I1665" s="51">
        <v>871280</v>
      </c>
      <c r="J1665" s="51">
        <v>871280</v>
      </c>
      <c r="K1665" s="51">
        <v>202006</v>
      </c>
      <c r="L1665" s="51">
        <v>202006</v>
      </c>
      <c r="M1665" s="51"/>
      <c r="N1665" s="51"/>
      <c r="O1665" s="51" t="s">
        <v>6616</v>
      </c>
      <c r="P1665" s="52">
        <v>3</v>
      </c>
      <c r="Q1665" s="58" t="s">
        <v>9468</v>
      </c>
      <c r="R1665" s="53">
        <v>12000</v>
      </c>
      <c r="S1665" s="51" t="s">
        <v>6524</v>
      </c>
      <c r="T1665" s="53">
        <v>12000</v>
      </c>
      <c r="U1665" s="51" t="s">
        <v>7002</v>
      </c>
      <c r="V1665" s="54">
        <v>44014.907905092594</v>
      </c>
      <c r="W1665" s="26" t="s">
        <v>10359</v>
      </c>
    </row>
    <row r="1666" spans="1:23" ht="27.6" x14ac:dyDescent="0.3">
      <c r="A1666" s="51" t="s">
        <v>9127</v>
      </c>
      <c r="B1666" s="52">
        <v>0</v>
      </c>
      <c r="C1666" s="51" t="s">
        <v>6385</v>
      </c>
      <c r="D1666" s="51" t="s">
        <v>6386</v>
      </c>
      <c r="E1666" s="51">
        <v>250085154</v>
      </c>
      <c r="F1666" s="51" t="s">
        <v>6340</v>
      </c>
      <c r="G1666" s="51">
        <v>501170</v>
      </c>
      <c r="H1666" s="51">
        <v>501170</v>
      </c>
      <c r="I1666" s="51">
        <v>872600</v>
      </c>
      <c r="J1666" s="51">
        <v>872600</v>
      </c>
      <c r="K1666" s="51">
        <v>202006</v>
      </c>
      <c r="L1666" s="51">
        <v>202006</v>
      </c>
      <c r="M1666" s="51"/>
      <c r="N1666" s="51" t="s">
        <v>922</v>
      </c>
      <c r="O1666" s="51" t="s">
        <v>6617</v>
      </c>
      <c r="P1666" s="52">
        <v>40</v>
      </c>
      <c r="Q1666" s="58" t="s">
        <v>10351</v>
      </c>
      <c r="R1666" s="53">
        <v>10560</v>
      </c>
      <c r="S1666" s="51" t="s">
        <v>6524</v>
      </c>
      <c r="T1666" s="53">
        <v>10560</v>
      </c>
      <c r="U1666" s="51" t="s">
        <v>7001</v>
      </c>
      <c r="V1666" s="54">
        <v>44006.023668981485</v>
      </c>
      <c r="W1666" s="26" t="s">
        <v>10359</v>
      </c>
    </row>
    <row r="1667" spans="1:23" ht="27.6" x14ac:dyDescent="0.3">
      <c r="A1667" s="51" t="s">
        <v>9127</v>
      </c>
      <c r="B1667" s="52">
        <v>1</v>
      </c>
      <c r="C1667" s="51" t="s">
        <v>6385</v>
      </c>
      <c r="D1667" s="51" t="s">
        <v>6386</v>
      </c>
      <c r="E1667" s="51">
        <v>250085154</v>
      </c>
      <c r="F1667" s="51" t="s">
        <v>6340</v>
      </c>
      <c r="G1667" s="51">
        <v>501170</v>
      </c>
      <c r="H1667" s="51">
        <v>501170</v>
      </c>
      <c r="I1667" s="51">
        <v>872600</v>
      </c>
      <c r="J1667" s="51">
        <v>872600</v>
      </c>
      <c r="K1667" s="51">
        <v>202006</v>
      </c>
      <c r="L1667" s="51">
        <v>202006</v>
      </c>
      <c r="M1667" s="51"/>
      <c r="N1667" s="51" t="s">
        <v>923</v>
      </c>
      <c r="O1667" s="51" t="s">
        <v>924</v>
      </c>
      <c r="P1667" s="52">
        <v>10</v>
      </c>
      <c r="Q1667" s="58" t="s">
        <v>9690</v>
      </c>
      <c r="R1667" s="53">
        <v>4066.6666666666665</v>
      </c>
      <c r="S1667" s="51" t="s">
        <v>6524</v>
      </c>
      <c r="T1667" s="53">
        <v>4066.6666666666665</v>
      </c>
      <c r="U1667" s="51" t="s">
        <v>7001</v>
      </c>
      <c r="V1667" s="54">
        <v>44006.023668981485</v>
      </c>
      <c r="W1667" s="26" t="s">
        <v>10359</v>
      </c>
    </row>
    <row r="1668" spans="1:23" ht="27.6" x14ac:dyDescent="0.3">
      <c r="A1668" s="51" t="s">
        <v>9128</v>
      </c>
      <c r="B1668" s="52">
        <v>0</v>
      </c>
      <c r="C1668" s="51" t="s">
        <v>6387</v>
      </c>
      <c r="D1668" s="51" t="s">
        <v>6388</v>
      </c>
      <c r="E1668" s="51">
        <v>250086515</v>
      </c>
      <c r="F1668" s="51" t="s">
        <v>6340</v>
      </c>
      <c r="G1668" s="51">
        <v>501730</v>
      </c>
      <c r="H1668" s="51">
        <v>501730</v>
      </c>
      <c r="I1668" s="51">
        <v>872400</v>
      </c>
      <c r="J1668" s="51">
        <v>872400</v>
      </c>
      <c r="K1668" s="51">
        <v>202008</v>
      </c>
      <c r="L1668" s="51">
        <v>202008</v>
      </c>
      <c r="M1668" s="51"/>
      <c r="N1668" s="51"/>
      <c r="O1668" s="51" t="s">
        <v>1225</v>
      </c>
      <c r="P1668" s="52">
        <v>1</v>
      </c>
      <c r="Q1668" s="58" t="s">
        <v>9394</v>
      </c>
      <c r="R1668" s="53">
        <v>3733.3333333333335</v>
      </c>
      <c r="S1668" s="51" t="s">
        <v>6524</v>
      </c>
      <c r="T1668" s="53">
        <v>3733.3333333333335</v>
      </c>
      <c r="U1668" s="51" t="s">
        <v>5436</v>
      </c>
      <c r="V1668" s="54">
        <v>44060.612592592595</v>
      </c>
      <c r="W1668" s="26" t="s">
        <v>10359</v>
      </c>
    </row>
    <row r="1669" spans="1:23" ht="27.6" x14ac:dyDescent="0.3">
      <c r="A1669" s="51" t="s">
        <v>9129</v>
      </c>
      <c r="B1669" s="52">
        <v>0</v>
      </c>
      <c r="C1669" s="51" t="s">
        <v>6389</v>
      </c>
      <c r="D1669" s="51" t="s">
        <v>6618</v>
      </c>
      <c r="E1669" s="51">
        <v>250087786</v>
      </c>
      <c r="F1669" s="51" t="s">
        <v>6340</v>
      </c>
      <c r="G1669" s="51">
        <v>501110</v>
      </c>
      <c r="H1669" s="51">
        <v>501140</v>
      </c>
      <c r="I1669" s="51">
        <v>872320</v>
      </c>
      <c r="J1669" s="51">
        <v>872320</v>
      </c>
      <c r="K1669" s="51">
        <v>202009</v>
      </c>
      <c r="L1669" s="51">
        <v>202009</v>
      </c>
      <c r="M1669" s="51"/>
      <c r="N1669" s="51" t="s">
        <v>1452</v>
      </c>
      <c r="O1669" s="51" t="s">
        <v>1453</v>
      </c>
      <c r="P1669" s="52">
        <v>3000</v>
      </c>
      <c r="Q1669" s="58" t="s">
        <v>10352</v>
      </c>
      <c r="R1669" s="53">
        <v>9000</v>
      </c>
      <c r="S1669" s="51" t="s">
        <v>6524</v>
      </c>
      <c r="T1669" s="53">
        <v>9000</v>
      </c>
      <c r="U1669" s="51" t="s">
        <v>7002</v>
      </c>
      <c r="V1669" s="54">
        <v>44099.807106481479</v>
      </c>
      <c r="W1669" s="26" t="s">
        <v>10359</v>
      </c>
    </row>
    <row r="1670" spans="1:23" ht="27.6" x14ac:dyDescent="0.3">
      <c r="A1670" s="51" t="s">
        <v>9130</v>
      </c>
      <c r="B1670" s="52">
        <v>0</v>
      </c>
      <c r="C1670" s="51" t="s">
        <v>6402</v>
      </c>
      <c r="D1670" s="51" t="s">
        <v>6403</v>
      </c>
      <c r="E1670" s="51">
        <v>250088143</v>
      </c>
      <c r="F1670" s="51" t="s">
        <v>6340</v>
      </c>
      <c r="G1670" s="51">
        <v>501190</v>
      </c>
      <c r="H1670" s="51">
        <v>501190</v>
      </c>
      <c r="I1670" s="51">
        <v>872320</v>
      </c>
      <c r="J1670" s="51">
        <v>872320</v>
      </c>
      <c r="K1670" s="51">
        <v>202010</v>
      </c>
      <c r="L1670" s="51">
        <v>202010</v>
      </c>
      <c r="M1670" s="51"/>
      <c r="N1670" s="51"/>
      <c r="O1670" s="51" t="s">
        <v>1633</v>
      </c>
      <c r="P1670" s="52">
        <v>4</v>
      </c>
      <c r="Q1670" s="58" t="s">
        <v>9701</v>
      </c>
      <c r="R1670" s="53">
        <v>3573.3333333333335</v>
      </c>
      <c r="S1670" s="51" t="s">
        <v>6524</v>
      </c>
      <c r="T1670" s="53">
        <v>3573.3333333333335</v>
      </c>
      <c r="U1670" s="51" t="s">
        <v>7002</v>
      </c>
      <c r="V1670" s="54">
        <v>44115.901435185187</v>
      </c>
      <c r="W1670" s="26" t="s">
        <v>10359</v>
      </c>
    </row>
    <row r="1671" spans="1:23" ht="27.6" x14ac:dyDescent="0.3">
      <c r="A1671" s="51" t="s">
        <v>9130</v>
      </c>
      <c r="B1671" s="52">
        <v>1</v>
      </c>
      <c r="C1671" s="51" t="s">
        <v>6402</v>
      </c>
      <c r="D1671" s="51" t="s">
        <v>6403</v>
      </c>
      <c r="E1671" s="51">
        <v>250088143</v>
      </c>
      <c r="F1671" s="51" t="s">
        <v>6340</v>
      </c>
      <c r="G1671" s="51">
        <v>501190</v>
      </c>
      <c r="H1671" s="51">
        <v>501190</v>
      </c>
      <c r="I1671" s="51">
        <v>872320</v>
      </c>
      <c r="J1671" s="51">
        <v>872320</v>
      </c>
      <c r="K1671" s="51">
        <v>202010</v>
      </c>
      <c r="L1671" s="51">
        <v>202010</v>
      </c>
      <c r="M1671" s="51"/>
      <c r="N1671" s="51"/>
      <c r="O1671" s="51" t="s">
        <v>1634</v>
      </c>
      <c r="P1671" s="52">
        <v>10</v>
      </c>
      <c r="Q1671" s="58" t="s">
        <v>10353</v>
      </c>
      <c r="R1671" s="53">
        <v>5226.666666666667</v>
      </c>
      <c r="S1671" s="51" t="s">
        <v>6524</v>
      </c>
      <c r="T1671" s="53">
        <v>5226.666666666667</v>
      </c>
      <c r="U1671" s="51" t="s">
        <v>7002</v>
      </c>
      <c r="V1671" s="54">
        <v>44115.901435185187</v>
      </c>
      <c r="W1671" s="26" t="s">
        <v>10359</v>
      </c>
    </row>
    <row r="1672" spans="1:23" ht="27.6" x14ac:dyDescent="0.3">
      <c r="A1672" s="51" t="s">
        <v>9130</v>
      </c>
      <c r="B1672" s="52">
        <v>2</v>
      </c>
      <c r="C1672" s="51" t="s">
        <v>6402</v>
      </c>
      <c r="D1672" s="51" t="s">
        <v>6403</v>
      </c>
      <c r="E1672" s="51">
        <v>250088143</v>
      </c>
      <c r="F1672" s="51" t="s">
        <v>6340</v>
      </c>
      <c r="G1672" s="51">
        <v>501190</v>
      </c>
      <c r="H1672" s="51">
        <v>501190</v>
      </c>
      <c r="I1672" s="51">
        <v>872320</v>
      </c>
      <c r="J1672" s="51">
        <v>872320</v>
      </c>
      <c r="K1672" s="51">
        <v>202010</v>
      </c>
      <c r="L1672" s="51">
        <v>202010</v>
      </c>
      <c r="M1672" s="51"/>
      <c r="N1672" s="51"/>
      <c r="O1672" s="51" t="s">
        <v>1635</v>
      </c>
      <c r="P1672" s="52">
        <v>20</v>
      </c>
      <c r="Q1672" s="58" t="s">
        <v>9669</v>
      </c>
      <c r="R1672" s="53">
        <v>4400</v>
      </c>
      <c r="S1672" s="51" t="s">
        <v>6524</v>
      </c>
      <c r="T1672" s="53">
        <v>4400</v>
      </c>
      <c r="U1672" s="51" t="s">
        <v>7002</v>
      </c>
      <c r="V1672" s="54">
        <v>44115.901435185187</v>
      </c>
      <c r="W1672" s="26" t="s">
        <v>10359</v>
      </c>
    </row>
    <row r="1673" spans="1:23" ht="27.6" x14ac:dyDescent="0.3">
      <c r="A1673" s="51" t="s">
        <v>9131</v>
      </c>
      <c r="B1673" s="52">
        <v>0</v>
      </c>
      <c r="C1673" s="51" t="s">
        <v>6390</v>
      </c>
      <c r="D1673" s="51" t="s">
        <v>1639</v>
      </c>
      <c r="E1673" s="51">
        <v>250088199</v>
      </c>
      <c r="F1673" s="51" t="s">
        <v>6340</v>
      </c>
      <c r="G1673" s="51">
        <v>501114</v>
      </c>
      <c r="H1673" s="51">
        <v>501114</v>
      </c>
      <c r="I1673" s="51">
        <v>872400</v>
      </c>
      <c r="J1673" s="51">
        <v>872400</v>
      </c>
      <c r="K1673" s="51">
        <v>202010</v>
      </c>
      <c r="L1673" s="51">
        <v>202010</v>
      </c>
      <c r="M1673" s="51"/>
      <c r="N1673" s="51"/>
      <c r="O1673" s="51" t="s">
        <v>1639</v>
      </c>
      <c r="P1673" s="52">
        <v>1</v>
      </c>
      <c r="Q1673" s="58" t="s">
        <v>9457</v>
      </c>
      <c r="R1673" s="53">
        <v>2000</v>
      </c>
      <c r="S1673" s="51" t="s">
        <v>6524</v>
      </c>
      <c r="T1673" s="53">
        <v>2000</v>
      </c>
      <c r="U1673" s="51" t="s">
        <v>5436</v>
      </c>
      <c r="V1673" s="54">
        <v>44116.920659722222</v>
      </c>
      <c r="W1673" s="26" t="s">
        <v>10359</v>
      </c>
    </row>
    <row r="1674" spans="1:23" ht="27.6" x14ac:dyDescent="0.3">
      <c r="A1674" s="51" t="s">
        <v>9132</v>
      </c>
      <c r="B1674" s="52">
        <v>0</v>
      </c>
      <c r="C1674" s="51" t="s">
        <v>6391</v>
      </c>
      <c r="D1674" s="51" t="s">
        <v>6392</v>
      </c>
      <c r="E1674" s="51">
        <v>250090047</v>
      </c>
      <c r="F1674" s="51" t="s">
        <v>6340</v>
      </c>
      <c r="G1674" s="51">
        <v>501730</v>
      </c>
      <c r="H1674" s="51">
        <v>501730</v>
      </c>
      <c r="I1674" s="51">
        <v>872320</v>
      </c>
      <c r="J1674" s="51">
        <v>872320</v>
      </c>
      <c r="K1674" s="51">
        <v>202012</v>
      </c>
      <c r="L1674" s="51">
        <v>202012</v>
      </c>
      <c r="M1674" s="51"/>
      <c r="N1674" s="51" t="s">
        <v>2068</v>
      </c>
      <c r="O1674" s="51" t="s">
        <v>2069</v>
      </c>
      <c r="P1674" s="52">
        <v>45</v>
      </c>
      <c r="Q1674" s="58" t="s">
        <v>9877</v>
      </c>
      <c r="R1674" s="53">
        <v>1140</v>
      </c>
      <c r="S1674" s="51" t="s">
        <v>6524</v>
      </c>
      <c r="T1674" s="53">
        <v>1140</v>
      </c>
      <c r="U1674" s="51" t="s">
        <v>7002</v>
      </c>
      <c r="V1674" s="54">
        <v>44176.770115740743</v>
      </c>
      <c r="W1674" s="26" t="s">
        <v>10359</v>
      </c>
    </row>
    <row r="1675" spans="1:23" ht="27.6" x14ac:dyDescent="0.3">
      <c r="A1675" s="51" t="s">
        <v>9132</v>
      </c>
      <c r="B1675" s="52">
        <v>1</v>
      </c>
      <c r="C1675" s="51" t="s">
        <v>6391</v>
      </c>
      <c r="D1675" s="51" t="s">
        <v>6392</v>
      </c>
      <c r="E1675" s="51">
        <v>250090047</v>
      </c>
      <c r="F1675" s="51" t="s">
        <v>6340</v>
      </c>
      <c r="G1675" s="51">
        <v>501730</v>
      </c>
      <c r="H1675" s="51">
        <v>501730</v>
      </c>
      <c r="I1675" s="51">
        <v>872320</v>
      </c>
      <c r="J1675" s="51">
        <v>872320</v>
      </c>
      <c r="K1675" s="51">
        <v>202012</v>
      </c>
      <c r="L1675" s="51">
        <v>202012</v>
      </c>
      <c r="M1675" s="51"/>
      <c r="N1675" s="51" t="s">
        <v>2070</v>
      </c>
      <c r="O1675" s="51" t="s">
        <v>2071</v>
      </c>
      <c r="P1675" s="52">
        <v>45</v>
      </c>
      <c r="Q1675" s="58" t="s">
        <v>9541</v>
      </c>
      <c r="R1675" s="53">
        <v>10800</v>
      </c>
      <c r="S1675" s="51" t="s">
        <v>6524</v>
      </c>
      <c r="T1675" s="53">
        <v>10800</v>
      </c>
      <c r="U1675" s="51" t="s">
        <v>7002</v>
      </c>
      <c r="V1675" s="54">
        <v>44176.770115740743</v>
      </c>
      <c r="W1675" s="26" t="s">
        <v>10359</v>
      </c>
    </row>
    <row r="1676" spans="1:23" ht="27.6" x14ac:dyDescent="0.3">
      <c r="A1676" s="51" t="s">
        <v>9132</v>
      </c>
      <c r="B1676" s="52">
        <v>2</v>
      </c>
      <c r="C1676" s="51" t="s">
        <v>6391</v>
      </c>
      <c r="D1676" s="51" t="s">
        <v>6392</v>
      </c>
      <c r="E1676" s="51">
        <v>250090047</v>
      </c>
      <c r="F1676" s="51" t="s">
        <v>6340</v>
      </c>
      <c r="G1676" s="51">
        <v>501730</v>
      </c>
      <c r="H1676" s="51">
        <v>501730</v>
      </c>
      <c r="I1676" s="51">
        <v>872320</v>
      </c>
      <c r="J1676" s="51">
        <v>872320</v>
      </c>
      <c r="K1676" s="51">
        <v>202012</v>
      </c>
      <c r="L1676" s="51">
        <v>202012</v>
      </c>
      <c r="M1676" s="51"/>
      <c r="N1676" s="51" t="s">
        <v>2072</v>
      </c>
      <c r="O1676" s="51" t="s">
        <v>2073</v>
      </c>
      <c r="P1676" s="52">
        <v>41</v>
      </c>
      <c r="Q1676" s="58" t="s">
        <v>9868</v>
      </c>
      <c r="R1676" s="53">
        <v>820</v>
      </c>
      <c r="S1676" s="51" t="s">
        <v>6524</v>
      </c>
      <c r="T1676" s="53">
        <v>820</v>
      </c>
      <c r="U1676" s="51" t="s">
        <v>7002</v>
      </c>
      <c r="V1676" s="54">
        <v>44176.770115740743</v>
      </c>
      <c r="W1676" s="26" t="s">
        <v>10359</v>
      </c>
    </row>
    <row r="1677" spans="1:23" ht="27.6" x14ac:dyDescent="0.3">
      <c r="A1677" s="51" t="s">
        <v>9133</v>
      </c>
      <c r="B1677" s="52">
        <v>0</v>
      </c>
      <c r="C1677" s="51" t="s">
        <v>6393</v>
      </c>
      <c r="D1677" s="51" t="s">
        <v>6394</v>
      </c>
      <c r="E1677" s="51">
        <v>250090495</v>
      </c>
      <c r="F1677" s="51" t="s">
        <v>6340</v>
      </c>
      <c r="G1677" s="51">
        <v>501110</v>
      </c>
      <c r="H1677" s="51">
        <v>501140</v>
      </c>
      <c r="I1677" s="51">
        <v>872320</v>
      </c>
      <c r="J1677" s="51">
        <v>872320</v>
      </c>
      <c r="K1677" s="51">
        <v>202012</v>
      </c>
      <c r="L1677" s="51">
        <v>202012</v>
      </c>
      <c r="M1677" s="51"/>
      <c r="N1677" s="51" t="s">
        <v>1452</v>
      </c>
      <c r="O1677" s="51" t="s">
        <v>1453</v>
      </c>
      <c r="P1677" s="52">
        <v>750</v>
      </c>
      <c r="Q1677" s="58" t="s">
        <v>10354</v>
      </c>
      <c r="R1677" s="53">
        <v>4000</v>
      </c>
      <c r="S1677" s="51" t="s">
        <v>6524</v>
      </c>
      <c r="T1677" s="53">
        <v>4000</v>
      </c>
      <c r="U1677" s="51" t="s">
        <v>7002</v>
      </c>
      <c r="V1677" s="54">
        <v>44190.679409722223</v>
      </c>
      <c r="W1677" s="26" t="s">
        <v>10359</v>
      </c>
    </row>
    <row r="1678" spans="1:23" ht="27.6" x14ac:dyDescent="0.3">
      <c r="A1678" s="51" t="s">
        <v>9134</v>
      </c>
      <c r="B1678" s="52">
        <v>0</v>
      </c>
      <c r="C1678" s="51" t="s">
        <v>6395</v>
      </c>
      <c r="D1678" s="51" t="s">
        <v>6619</v>
      </c>
      <c r="E1678" s="51">
        <v>250090696</v>
      </c>
      <c r="F1678" s="51" t="s">
        <v>6340</v>
      </c>
      <c r="G1678" s="51">
        <v>501190</v>
      </c>
      <c r="H1678" s="51">
        <v>501190</v>
      </c>
      <c r="I1678" s="51">
        <v>872400</v>
      </c>
      <c r="J1678" s="51">
        <v>872400</v>
      </c>
      <c r="K1678" s="51">
        <v>202101</v>
      </c>
      <c r="L1678" s="51">
        <v>202101</v>
      </c>
      <c r="M1678" s="51"/>
      <c r="N1678" s="51"/>
      <c r="O1678" s="51" t="s">
        <v>2168</v>
      </c>
      <c r="P1678" s="52">
        <v>1</v>
      </c>
      <c r="Q1678" s="58" t="s">
        <v>9457</v>
      </c>
      <c r="R1678" s="53">
        <v>2000</v>
      </c>
      <c r="S1678" s="51" t="s">
        <v>6524</v>
      </c>
      <c r="T1678" s="53">
        <v>2000</v>
      </c>
      <c r="U1678" s="51" t="s">
        <v>5436</v>
      </c>
      <c r="V1678" s="54">
        <v>44207.461273148147</v>
      </c>
      <c r="W1678" s="26" t="s">
        <v>10359</v>
      </c>
    </row>
    <row r="1679" spans="1:23" ht="27.6" x14ac:dyDescent="0.3">
      <c r="A1679" s="51" t="s">
        <v>9135</v>
      </c>
      <c r="B1679" s="52">
        <v>0</v>
      </c>
      <c r="C1679" s="51" t="s">
        <v>6396</v>
      </c>
      <c r="D1679" s="51" t="s">
        <v>6397</v>
      </c>
      <c r="E1679" s="51">
        <v>250090843</v>
      </c>
      <c r="F1679" s="51" t="s">
        <v>6340</v>
      </c>
      <c r="G1679" s="51">
        <v>501190</v>
      </c>
      <c r="H1679" s="51">
        <v>501190</v>
      </c>
      <c r="I1679" s="51">
        <v>872400</v>
      </c>
      <c r="J1679" s="51">
        <v>872400</v>
      </c>
      <c r="K1679" s="51">
        <v>202101</v>
      </c>
      <c r="L1679" s="51">
        <v>202101</v>
      </c>
      <c r="M1679" s="51"/>
      <c r="N1679" s="51"/>
      <c r="O1679" s="51" t="s">
        <v>2259</v>
      </c>
      <c r="P1679" s="52">
        <v>1</v>
      </c>
      <c r="Q1679" s="58" t="s">
        <v>9457</v>
      </c>
      <c r="R1679" s="53">
        <v>2000</v>
      </c>
      <c r="S1679" s="51" t="s">
        <v>6524</v>
      </c>
      <c r="T1679" s="53">
        <v>2000</v>
      </c>
      <c r="U1679" s="51" t="s">
        <v>5436</v>
      </c>
      <c r="V1679" s="54">
        <v>44212.911111111112</v>
      </c>
      <c r="W1679" s="26" t="s">
        <v>10359</v>
      </c>
    </row>
    <row r="1680" spans="1:23" ht="13.8" x14ac:dyDescent="0.3">
      <c r="A1680" s="51" t="s">
        <v>9136</v>
      </c>
      <c r="B1680" s="52">
        <v>0</v>
      </c>
      <c r="C1680" s="51" t="s">
        <v>6404</v>
      </c>
      <c r="D1680" s="51" t="s">
        <v>6405</v>
      </c>
      <c r="E1680" s="51">
        <v>250091289</v>
      </c>
      <c r="F1680" s="51" t="s">
        <v>6340</v>
      </c>
      <c r="G1680" s="51">
        <v>501730</v>
      </c>
      <c r="H1680" s="51">
        <v>501730</v>
      </c>
      <c r="I1680" s="51">
        <v>872320</v>
      </c>
      <c r="J1680" s="51">
        <v>872320</v>
      </c>
      <c r="K1680" s="51">
        <v>202102</v>
      </c>
      <c r="L1680" s="51">
        <v>202102</v>
      </c>
      <c r="M1680" s="51"/>
      <c r="N1680" s="51"/>
      <c r="O1680" s="51" t="s">
        <v>2319</v>
      </c>
      <c r="P1680" s="52">
        <v>40</v>
      </c>
      <c r="Q1680" s="58" t="s">
        <v>9877</v>
      </c>
      <c r="R1680" s="53">
        <v>1013.3333333333334</v>
      </c>
      <c r="S1680" s="51" t="s">
        <v>6524</v>
      </c>
      <c r="T1680" s="53">
        <v>1013.3333333333334</v>
      </c>
      <c r="U1680" s="51" t="s">
        <v>7002</v>
      </c>
      <c r="V1680" s="54">
        <v>44225.018275462964</v>
      </c>
      <c r="W1680" s="26" t="s">
        <v>10359</v>
      </c>
    </row>
    <row r="1681" spans="1:23" ht="13.8" x14ac:dyDescent="0.3">
      <c r="A1681" s="51" t="s">
        <v>9136</v>
      </c>
      <c r="B1681" s="52">
        <v>1</v>
      </c>
      <c r="C1681" s="51" t="s">
        <v>6404</v>
      </c>
      <c r="D1681" s="51" t="s">
        <v>6405</v>
      </c>
      <c r="E1681" s="51">
        <v>250091289</v>
      </c>
      <c r="F1681" s="51" t="s">
        <v>6340</v>
      </c>
      <c r="G1681" s="51">
        <v>501730</v>
      </c>
      <c r="H1681" s="51">
        <v>501730</v>
      </c>
      <c r="I1681" s="51">
        <v>872320</v>
      </c>
      <c r="J1681" s="51">
        <v>872320</v>
      </c>
      <c r="K1681" s="51">
        <v>202102</v>
      </c>
      <c r="L1681" s="51">
        <v>202102</v>
      </c>
      <c r="M1681" s="51"/>
      <c r="N1681" s="51"/>
      <c r="O1681" s="51" t="s">
        <v>2320</v>
      </c>
      <c r="P1681" s="52">
        <v>40</v>
      </c>
      <c r="Q1681" s="58" t="s">
        <v>10233</v>
      </c>
      <c r="R1681" s="53">
        <v>3733.3333333333335</v>
      </c>
      <c r="S1681" s="51" t="s">
        <v>6524</v>
      </c>
      <c r="T1681" s="53">
        <v>3733.3333333333335</v>
      </c>
      <c r="U1681" s="51" t="s">
        <v>7002</v>
      </c>
      <c r="V1681" s="54">
        <v>44225.018275462964</v>
      </c>
      <c r="W1681" s="26" t="s">
        <v>10359</v>
      </c>
    </row>
    <row r="1682" spans="1:23" ht="13.8" x14ac:dyDescent="0.3">
      <c r="A1682" s="51" t="s">
        <v>9136</v>
      </c>
      <c r="B1682" s="52">
        <v>2</v>
      </c>
      <c r="C1682" s="51" t="s">
        <v>6404</v>
      </c>
      <c r="D1682" s="51" t="s">
        <v>6405</v>
      </c>
      <c r="E1682" s="51">
        <v>250091289</v>
      </c>
      <c r="F1682" s="51" t="s">
        <v>6340</v>
      </c>
      <c r="G1682" s="51">
        <v>501730</v>
      </c>
      <c r="H1682" s="51">
        <v>501730</v>
      </c>
      <c r="I1682" s="51">
        <v>872320</v>
      </c>
      <c r="J1682" s="51">
        <v>872320</v>
      </c>
      <c r="K1682" s="51">
        <v>202102</v>
      </c>
      <c r="L1682" s="51">
        <v>202102</v>
      </c>
      <c r="M1682" s="51"/>
      <c r="N1682" s="51"/>
      <c r="O1682" s="51" t="s">
        <v>2321</v>
      </c>
      <c r="P1682" s="52">
        <v>80</v>
      </c>
      <c r="Q1682" s="58" t="s">
        <v>10355</v>
      </c>
      <c r="R1682" s="53">
        <v>906.66666666666663</v>
      </c>
      <c r="S1682" s="51" t="s">
        <v>6524</v>
      </c>
      <c r="T1682" s="53">
        <v>906.66666666666663</v>
      </c>
      <c r="U1682" s="51" t="s">
        <v>7002</v>
      </c>
      <c r="V1682" s="54">
        <v>44225.018275462964</v>
      </c>
      <c r="W1682" s="26" t="s">
        <v>10359</v>
      </c>
    </row>
    <row r="1683" spans="1:23" ht="27.6" x14ac:dyDescent="0.3">
      <c r="A1683" s="51" t="s">
        <v>9137</v>
      </c>
      <c r="B1683" s="52">
        <v>0</v>
      </c>
      <c r="C1683" s="51" t="s">
        <v>6398</v>
      </c>
      <c r="D1683" s="51" t="s">
        <v>6399</v>
      </c>
      <c r="E1683" s="51">
        <v>250091505</v>
      </c>
      <c r="F1683" s="51" t="s">
        <v>6340</v>
      </c>
      <c r="G1683" s="51">
        <v>501110</v>
      </c>
      <c r="H1683" s="51">
        <v>501110</v>
      </c>
      <c r="I1683" s="51">
        <v>872254</v>
      </c>
      <c r="J1683" s="51">
        <v>872254</v>
      </c>
      <c r="K1683" s="51">
        <v>202102</v>
      </c>
      <c r="L1683" s="51">
        <v>202102</v>
      </c>
      <c r="M1683" s="51"/>
      <c r="N1683" s="51"/>
      <c r="O1683" s="51" t="s">
        <v>2336</v>
      </c>
      <c r="P1683" s="52">
        <v>1</v>
      </c>
      <c r="Q1683" s="58" t="s">
        <v>10356</v>
      </c>
      <c r="R1683" s="53">
        <v>4529.1533333333336</v>
      </c>
      <c r="S1683" s="51" t="s">
        <v>6524</v>
      </c>
      <c r="T1683" s="53">
        <v>4529.1533333333336</v>
      </c>
      <c r="U1683" s="51" t="s">
        <v>7002</v>
      </c>
      <c r="V1683" s="54">
        <v>44236.821597222224</v>
      </c>
      <c r="W1683" s="26" t="s">
        <v>10359</v>
      </c>
    </row>
    <row r="1684" spans="1:23" ht="27.6" x14ac:dyDescent="0.3">
      <c r="A1684" s="51" t="s">
        <v>9138</v>
      </c>
      <c r="B1684" s="52">
        <v>0</v>
      </c>
      <c r="C1684" s="51" t="s">
        <v>6400</v>
      </c>
      <c r="D1684" s="51" t="s">
        <v>3593</v>
      </c>
      <c r="E1684" s="51">
        <v>250092410</v>
      </c>
      <c r="F1684" s="51" t="s">
        <v>6340</v>
      </c>
      <c r="G1684" s="51">
        <v>501730</v>
      </c>
      <c r="H1684" s="51">
        <v>501730</v>
      </c>
      <c r="I1684" s="51">
        <v>872320</v>
      </c>
      <c r="J1684" s="51">
        <v>872320</v>
      </c>
      <c r="K1684" s="51">
        <v>202103</v>
      </c>
      <c r="L1684" s="51">
        <v>202103</v>
      </c>
      <c r="M1684" s="51"/>
      <c r="N1684" s="51" t="s">
        <v>2397</v>
      </c>
      <c r="O1684" s="51" t="s">
        <v>2398</v>
      </c>
      <c r="P1684" s="52">
        <v>50</v>
      </c>
      <c r="Q1684" s="58" t="s">
        <v>10357</v>
      </c>
      <c r="R1684" s="53">
        <v>1633.3333333333333</v>
      </c>
      <c r="S1684" s="51" t="s">
        <v>6524</v>
      </c>
      <c r="T1684" s="53">
        <v>1633.3333333333333</v>
      </c>
      <c r="U1684" s="51" t="s">
        <v>7002</v>
      </c>
      <c r="V1684" s="54">
        <v>44266.653032407405</v>
      </c>
      <c r="W1684" s="26" t="s">
        <v>10359</v>
      </c>
    </row>
    <row r="1685" spans="1:23" ht="27.6" x14ac:dyDescent="0.3">
      <c r="A1685" s="51" t="s">
        <v>9138</v>
      </c>
      <c r="B1685" s="52">
        <v>1</v>
      </c>
      <c r="C1685" s="51" t="s">
        <v>6400</v>
      </c>
      <c r="D1685" s="51" t="s">
        <v>3593</v>
      </c>
      <c r="E1685" s="51">
        <v>250092410</v>
      </c>
      <c r="F1685" s="51" t="s">
        <v>6340</v>
      </c>
      <c r="G1685" s="51">
        <v>501730</v>
      </c>
      <c r="H1685" s="51">
        <v>501730</v>
      </c>
      <c r="I1685" s="51">
        <v>872320</v>
      </c>
      <c r="J1685" s="51">
        <v>872320</v>
      </c>
      <c r="K1685" s="51">
        <v>202103</v>
      </c>
      <c r="L1685" s="51">
        <v>202103</v>
      </c>
      <c r="M1685" s="51"/>
      <c r="N1685" s="51" t="s">
        <v>2399</v>
      </c>
      <c r="O1685" s="51" t="s">
        <v>2400</v>
      </c>
      <c r="P1685" s="52">
        <v>50</v>
      </c>
      <c r="Q1685" s="58" t="s">
        <v>9821</v>
      </c>
      <c r="R1685" s="53">
        <v>833.33333333333337</v>
      </c>
      <c r="S1685" s="51" t="s">
        <v>6524</v>
      </c>
      <c r="T1685" s="53">
        <v>833.33333333333337</v>
      </c>
      <c r="U1685" s="51" t="s">
        <v>7002</v>
      </c>
      <c r="V1685" s="54">
        <v>44266.653032407405</v>
      </c>
      <c r="W1685" s="26" t="s">
        <v>10359</v>
      </c>
    </row>
    <row r="1686" spans="1:23" ht="27.6" x14ac:dyDescent="0.3">
      <c r="A1686" s="51" t="s">
        <v>9138</v>
      </c>
      <c r="B1686" s="52">
        <v>2</v>
      </c>
      <c r="C1686" s="51" t="s">
        <v>6400</v>
      </c>
      <c r="D1686" s="51" t="s">
        <v>3593</v>
      </c>
      <c r="E1686" s="51">
        <v>250092410</v>
      </c>
      <c r="F1686" s="51" t="s">
        <v>6340</v>
      </c>
      <c r="G1686" s="51">
        <v>501730</v>
      </c>
      <c r="H1686" s="51">
        <v>501730</v>
      </c>
      <c r="I1686" s="51">
        <v>872320</v>
      </c>
      <c r="J1686" s="51">
        <v>872320</v>
      </c>
      <c r="K1686" s="51">
        <v>202103</v>
      </c>
      <c r="L1686" s="51">
        <v>202103</v>
      </c>
      <c r="M1686" s="51"/>
      <c r="N1686" s="51" t="s">
        <v>2401</v>
      </c>
      <c r="O1686" s="51" t="s">
        <v>2402</v>
      </c>
      <c r="P1686" s="52">
        <v>50</v>
      </c>
      <c r="Q1686" s="58" t="s">
        <v>9821</v>
      </c>
      <c r="R1686" s="53">
        <v>833.33333333333337</v>
      </c>
      <c r="S1686" s="51" t="s">
        <v>6524</v>
      </c>
      <c r="T1686" s="53">
        <v>833.33333333333337</v>
      </c>
      <c r="U1686" s="51" t="s">
        <v>7002</v>
      </c>
      <c r="V1686" s="54">
        <v>44266.653032407405</v>
      </c>
      <c r="W1686" s="26" t="s">
        <v>10359</v>
      </c>
    </row>
    <row r="1687" spans="1:23" ht="27.6" x14ac:dyDescent="0.3">
      <c r="A1687" s="51" t="s">
        <v>9138</v>
      </c>
      <c r="B1687" s="52">
        <v>3</v>
      </c>
      <c r="C1687" s="51" t="s">
        <v>6400</v>
      </c>
      <c r="D1687" s="51" t="s">
        <v>3593</v>
      </c>
      <c r="E1687" s="51">
        <v>250092410</v>
      </c>
      <c r="F1687" s="51" t="s">
        <v>6340</v>
      </c>
      <c r="G1687" s="51">
        <v>501730</v>
      </c>
      <c r="H1687" s="51">
        <v>501730</v>
      </c>
      <c r="I1687" s="51">
        <v>872320</v>
      </c>
      <c r="J1687" s="51">
        <v>872320</v>
      </c>
      <c r="K1687" s="51">
        <v>202103</v>
      </c>
      <c r="L1687" s="51">
        <v>202103</v>
      </c>
      <c r="M1687" s="51"/>
      <c r="N1687" s="51" t="s">
        <v>2403</v>
      </c>
      <c r="O1687" s="51" t="s">
        <v>2404</v>
      </c>
      <c r="P1687" s="52">
        <v>50</v>
      </c>
      <c r="Q1687" s="58" t="s">
        <v>9821</v>
      </c>
      <c r="R1687" s="53">
        <v>833.33333333333337</v>
      </c>
      <c r="S1687" s="51" t="s">
        <v>6524</v>
      </c>
      <c r="T1687" s="53">
        <v>833.33333333333337</v>
      </c>
      <c r="U1687" s="51" t="s">
        <v>7002</v>
      </c>
      <c r="V1687" s="54">
        <v>44266.653032407405</v>
      </c>
      <c r="W1687" s="26" t="s">
        <v>10359</v>
      </c>
    </row>
    <row r="1688" spans="1:23" ht="27.6" x14ac:dyDescent="0.3">
      <c r="A1688" s="51" t="s">
        <v>9138</v>
      </c>
      <c r="B1688" s="52">
        <v>4</v>
      </c>
      <c r="C1688" s="51" t="s">
        <v>6400</v>
      </c>
      <c r="D1688" s="51" t="s">
        <v>3593</v>
      </c>
      <c r="E1688" s="51">
        <v>250092410</v>
      </c>
      <c r="F1688" s="51" t="s">
        <v>6340</v>
      </c>
      <c r="G1688" s="51">
        <v>501730</v>
      </c>
      <c r="H1688" s="51">
        <v>501730</v>
      </c>
      <c r="I1688" s="51">
        <v>872320</v>
      </c>
      <c r="J1688" s="51">
        <v>872320</v>
      </c>
      <c r="K1688" s="51">
        <v>202103</v>
      </c>
      <c r="L1688" s="51">
        <v>202103</v>
      </c>
      <c r="M1688" s="51"/>
      <c r="N1688" s="51" t="s">
        <v>2405</v>
      </c>
      <c r="O1688" s="51" t="s">
        <v>2406</v>
      </c>
      <c r="P1688" s="52">
        <v>50</v>
      </c>
      <c r="Q1688" s="58" t="s">
        <v>9821</v>
      </c>
      <c r="R1688" s="53">
        <v>833.33333333333337</v>
      </c>
      <c r="S1688" s="51" t="s">
        <v>6524</v>
      </c>
      <c r="T1688" s="53">
        <v>833.33333333333337</v>
      </c>
      <c r="U1688" s="51" t="s">
        <v>7002</v>
      </c>
      <c r="V1688" s="54">
        <v>44266.653032407405</v>
      </c>
      <c r="W1688" s="26" t="s">
        <v>10359</v>
      </c>
    </row>
    <row r="1689" spans="1:23" ht="27.6" x14ac:dyDescent="0.3">
      <c r="A1689" s="51" t="s">
        <v>9138</v>
      </c>
      <c r="B1689" s="52">
        <v>5</v>
      </c>
      <c r="C1689" s="51" t="s">
        <v>6400</v>
      </c>
      <c r="D1689" s="51" t="s">
        <v>3593</v>
      </c>
      <c r="E1689" s="51">
        <v>250092410</v>
      </c>
      <c r="F1689" s="51" t="s">
        <v>6340</v>
      </c>
      <c r="G1689" s="51">
        <v>501730</v>
      </c>
      <c r="H1689" s="51">
        <v>501730</v>
      </c>
      <c r="I1689" s="51">
        <v>872320</v>
      </c>
      <c r="J1689" s="51">
        <v>872320</v>
      </c>
      <c r="K1689" s="51">
        <v>202103</v>
      </c>
      <c r="L1689" s="51">
        <v>202103</v>
      </c>
      <c r="M1689" s="51"/>
      <c r="N1689" s="51" t="s">
        <v>2407</v>
      </c>
      <c r="O1689" s="51" t="s">
        <v>2408</v>
      </c>
      <c r="P1689" s="52">
        <v>50</v>
      </c>
      <c r="Q1689" s="58" t="s">
        <v>9821</v>
      </c>
      <c r="R1689" s="53">
        <v>833.33333333333337</v>
      </c>
      <c r="S1689" s="51" t="s">
        <v>6524</v>
      </c>
      <c r="T1689" s="53">
        <v>833.33333333333337</v>
      </c>
      <c r="U1689" s="51" t="s">
        <v>7002</v>
      </c>
      <c r="V1689" s="54">
        <v>44266.653032407405</v>
      </c>
      <c r="W1689" s="26" t="s">
        <v>10359</v>
      </c>
    </row>
    <row r="1690" spans="1:23" ht="27.6" x14ac:dyDescent="0.3">
      <c r="A1690" s="51" t="s">
        <v>9138</v>
      </c>
      <c r="B1690" s="52">
        <v>6</v>
      </c>
      <c r="C1690" s="51" t="s">
        <v>6400</v>
      </c>
      <c r="D1690" s="51" t="s">
        <v>3593</v>
      </c>
      <c r="E1690" s="51">
        <v>250092410</v>
      </c>
      <c r="F1690" s="51" t="s">
        <v>6340</v>
      </c>
      <c r="G1690" s="51">
        <v>501730</v>
      </c>
      <c r="H1690" s="51">
        <v>501730</v>
      </c>
      <c r="I1690" s="51">
        <v>872320</v>
      </c>
      <c r="J1690" s="51">
        <v>872320</v>
      </c>
      <c r="K1690" s="51">
        <v>202103</v>
      </c>
      <c r="L1690" s="51">
        <v>202103</v>
      </c>
      <c r="M1690" s="51"/>
      <c r="N1690" s="51" t="s">
        <v>2409</v>
      </c>
      <c r="O1690" s="51" t="s">
        <v>2410</v>
      </c>
      <c r="P1690" s="52">
        <v>250</v>
      </c>
      <c r="Q1690" s="58" t="s">
        <v>9901</v>
      </c>
      <c r="R1690" s="53">
        <v>1866.6666666666667</v>
      </c>
      <c r="S1690" s="51" t="s">
        <v>6524</v>
      </c>
      <c r="T1690" s="53">
        <v>1866.6666666666667</v>
      </c>
      <c r="U1690" s="51" t="s">
        <v>7002</v>
      </c>
      <c r="V1690" s="54">
        <v>44266.653032407405</v>
      </c>
      <c r="W1690" s="26" t="s">
        <v>10359</v>
      </c>
    </row>
    <row r="1693" spans="1:23" ht="13.8" x14ac:dyDescent="0.25">
      <c r="A1693" s="50"/>
      <c r="B1693" s="50"/>
      <c r="C1693" s="50"/>
      <c r="D1693" s="50"/>
      <c r="E1693" s="50"/>
    </row>
    <row r="1694" spans="1:23" ht="13.8" x14ac:dyDescent="0.3">
      <c r="A1694" s="51"/>
      <c r="B1694" s="52"/>
      <c r="C1694" s="51"/>
      <c r="D1694" s="51"/>
      <c r="E1694" s="51"/>
    </row>
    <row r="1695" spans="1:23" ht="13.8" x14ac:dyDescent="0.3">
      <c r="A1695" s="51"/>
      <c r="B1695" s="52"/>
      <c r="C1695" s="51"/>
      <c r="D1695" s="51"/>
      <c r="E1695" s="51"/>
    </row>
    <row r="1696" spans="1:23" ht="13.8" x14ac:dyDescent="0.3">
      <c r="A1696" s="51"/>
      <c r="B1696" s="52"/>
      <c r="C1696" s="51"/>
      <c r="D1696" s="51"/>
      <c r="E1696" s="51"/>
    </row>
    <row r="1697" spans="1:5" ht="13.8" x14ac:dyDescent="0.3">
      <c r="A1697" s="51"/>
      <c r="B1697" s="52"/>
      <c r="C1697" s="51"/>
      <c r="D1697" s="51"/>
      <c r="E1697" s="51"/>
    </row>
    <row r="1698" spans="1:5" ht="13.8" x14ac:dyDescent="0.3">
      <c r="A1698" s="51"/>
      <c r="B1698" s="52"/>
      <c r="C1698" s="51"/>
      <c r="D1698" s="51"/>
      <c r="E1698" s="51"/>
    </row>
    <row r="1699" spans="1:5" ht="13.8" x14ac:dyDescent="0.3">
      <c r="A1699" s="51"/>
      <c r="B1699" s="52"/>
      <c r="C1699" s="51"/>
      <c r="D1699" s="51"/>
      <c r="E1699" s="51"/>
    </row>
    <row r="1700" spans="1:5" ht="13.8" x14ac:dyDescent="0.3">
      <c r="A1700" s="51"/>
      <c r="B1700" s="52"/>
      <c r="C1700" s="51"/>
      <c r="D1700" s="51"/>
      <c r="E1700" s="51"/>
    </row>
    <row r="1701" spans="1:5" ht="13.8" x14ac:dyDescent="0.3">
      <c r="A1701" s="51"/>
      <c r="B1701" s="52"/>
      <c r="C1701" s="51"/>
      <c r="D1701" s="51"/>
      <c r="E1701" s="51"/>
    </row>
    <row r="1702" spans="1:5" ht="13.8" x14ac:dyDescent="0.3">
      <c r="A1702" s="51"/>
      <c r="B1702" s="52"/>
      <c r="C1702" s="51"/>
      <c r="D1702" s="51"/>
      <c r="E1702" s="51"/>
    </row>
    <row r="1703" spans="1:5" ht="13.8" x14ac:dyDescent="0.3">
      <c r="A1703" s="51"/>
      <c r="B1703" s="52"/>
      <c r="C1703" s="51"/>
      <c r="D1703" s="51"/>
      <c r="E1703" s="51"/>
    </row>
    <row r="1704" spans="1:5" ht="13.8" x14ac:dyDescent="0.3">
      <c r="A1704" s="51"/>
      <c r="B1704" s="52"/>
      <c r="C1704" s="51"/>
      <c r="D1704" s="51"/>
      <c r="E1704" s="51"/>
    </row>
    <row r="1705" spans="1:5" ht="13.8" x14ac:dyDescent="0.3">
      <c r="A1705" s="51"/>
      <c r="B1705" s="52"/>
      <c r="C1705" s="51"/>
      <c r="D1705" s="51"/>
      <c r="E1705" s="51"/>
    </row>
    <row r="1706" spans="1:5" ht="13.8" x14ac:dyDescent="0.3">
      <c r="A1706" s="51"/>
      <c r="B1706" s="52"/>
      <c r="C1706" s="51"/>
      <c r="D1706" s="51"/>
      <c r="E1706" s="51"/>
    </row>
    <row r="1707" spans="1:5" ht="13.8" x14ac:dyDescent="0.3">
      <c r="A1707" s="51"/>
      <c r="B1707" s="52"/>
      <c r="C1707" s="51"/>
      <c r="D1707" s="51"/>
      <c r="E1707" s="51"/>
    </row>
    <row r="1708" spans="1:5" ht="13.8" x14ac:dyDescent="0.3">
      <c r="A1708" s="51"/>
      <c r="B1708" s="52"/>
      <c r="C1708" s="51"/>
      <c r="D1708" s="51"/>
      <c r="E1708" s="51"/>
    </row>
    <row r="1709" spans="1:5" ht="13.8" x14ac:dyDescent="0.3">
      <c r="A1709" s="51"/>
      <c r="B1709" s="52"/>
      <c r="C1709" s="51"/>
      <c r="D1709" s="51"/>
      <c r="E1709" s="51"/>
    </row>
    <row r="1710" spans="1:5" ht="13.8" x14ac:dyDescent="0.3">
      <c r="A1710" s="51"/>
      <c r="B1710" s="52"/>
      <c r="C1710" s="51"/>
      <c r="D1710" s="51"/>
      <c r="E1710" s="51"/>
    </row>
    <row r="1711" spans="1:5" ht="13.8" x14ac:dyDescent="0.3">
      <c r="A1711" s="51"/>
      <c r="B1711" s="52"/>
      <c r="C1711" s="51"/>
      <c r="D1711" s="51"/>
      <c r="E1711" s="51"/>
    </row>
    <row r="1712" spans="1:5" ht="13.8" x14ac:dyDescent="0.3">
      <c r="A1712" s="51"/>
      <c r="B1712" s="52"/>
      <c r="C1712" s="51"/>
      <c r="D1712" s="51"/>
      <c r="E1712" s="51"/>
    </row>
    <row r="1713" spans="1:5" ht="13.8" x14ac:dyDescent="0.3">
      <c r="A1713" s="51"/>
      <c r="B1713" s="52"/>
      <c r="C1713" s="51"/>
      <c r="D1713" s="51"/>
      <c r="E1713" s="51"/>
    </row>
    <row r="1714" spans="1:5" ht="13.8" x14ac:dyDescent="0.3">
      <c r="A1714" s="51"/>
      <c r="B1714" s="52"/>
      <c r="C1714" s="51"/>
      <c r="D1714" s="51"/>
      <c r="E1714" s="51"/>
    </row>
    <row r="1715" spans="1:5" ht="13.8" x14ac:dyDescent="0.3">
      <c r="A1715" s="51"/>
      <c r="B1715" s="52"/>
      <c r="C1715" s="51"/>
      <c r="D1715" s="51"/>
      <c r="E1715" s="51"/>
    </row>
    <row r="1716" spans="1:5" ht="13.8" x14ac:dyDescent="0.3">
      <c r="A1716" s="51"/>
      <c r="B1716" s="52"/>
      <c r="C1716" s="51"/>
      <c r="D1716" s="51"/>
      <c r="E1716" s="51"/>
    </row>
    <row r="1717" spans="1:5" ht="13.8" x14ac:dyDescent="0.3">
      <c r="A1717" s="51"/>
      <c r="B1717" s="52"/>
      <c r="C1717" s="51"/>
      <c r="D1717" s="51"/>
      <c r="E1717" s="51"/>
    </row>
    <row r="1718" spans="1:5" ht="13.8" x14ac:dyDescent="0.3">
      <c r="A1718" s="51"/>
      <c r="B1718" s="52"/>
      <c r="C1718" s="51"/>
      <c r="D1718" s="51"/>
      <c r="E1718" s="51"/>
    </row>
    <row r="1719" spans="1:5" ht="13.8" x14ac:dyDescent="0.3">
      <c r="A1719" s="51"/>
      <c r="B1719" s="52"/>
      <c r="C1719" s="51"/>
      <c r="D1719" s="51"/>
      <c r="E1719" s="51"/>
    </row>
    <row r="1720" spans="1:5" ht="13.8" x14ac:dyDescent="0.3">
      <c r="A1720" s="51"/>
      <c r="B1720" s="52"/>
      <c r="C1720" s="51"/>
      <c r="D1720" s="51"/>
      <c r="E1720" s="51"/>
    </row>
    <row r="1721" spans="1:5" ht="13.8" x14ac:dyDescent="0.3">
      <c r="A1721" s="51"/>
      <c r="B1721" s="52"/>
      <c r="C1721" s="51"/>
      <c r="D1721" s="51"/>
      <c r="E1721" s="51"/>
    </row>
    <row r="1722" spans="1:5" ht="13.8" x14ac:dyDescent="0.3">
      <c r="A1722" s="51"/>
      <c r="B1722" s="52"/>
      <c r="C1722" s="51"/>
      <c r="D1722" s="51"/>
      <c r="E1722" s="51"/>
    </row>
    <row r="1723" spans="1:5" ht="13.8" x14ac:dyDescent="0.3">
      <c r="A1723" s="51"/>
      <c r="B1723" s="52"/>
      <c r="C1723" s="51"/>
      <c r="D1723" s="51"/>
      <c r="E1723" s="51"/>
    </row>
    <row r="1724" spans="1:5" ht="13.8" x14ac:dyDescent="0.3">
      <c r="A1724" s="51"/>
      <c r="B1724" s="52"/>
      <c r="C1724" s="51"/>
      <c r="D1724" s="51"/>
      <c r="E1724" s="51"/>
    </row>
    <row r="1725" spans="1:5" ht="13.8" x14ac:dyDescent="0.3">
      <c r="A1725" s="51"/>
      <c r="B1725" s="52"/>
      <c r="C1725" s="51"/>
      <c r="D1725" s="51"/>
      <c r="E1725" s="51"/>
    </row>
    <row r="1726" spans="1:5" ht="13.8" x14ac:dyDescent="0.3">
      <c r="A1726" s="51"/>
      <c r="B1726" s="52"/>
      <c r="C1726" s="51"/>
      <c r="D1726" s="51"/>
      <c r="E1726" s="51"/>
    </row>
    <row r="1727" spans="1:5" ht="13.8" x14ac:dyDescent="0.3">
      <c r="A1727" s="51"/>
      <c r="B1727" s="52"/>
      <c r="C1727" s="51"/>
      <c r="D1727" s="51"/>
      <c r="E1727" s="51"/>
    </row>
    <row r="1728" spans="1:5" ht="13.8" x14ac:dyDescent="0.3">
      <c r="A1728" s="51"/>
      <c r="B1728" s="52"/>
      <c r="C1728" s="51"/>
      <c r="D1728" s="51"/>
      <c r="E1728" s="51"/>
    </row>
    <row r="1729" spans="1:5" ht="13.8" x14ac:dyDescent="0.3">
      <c r="A1729" s="51"/>
      <c r="B1729" s="52"/>
      <c r="C1729" s="51"/>
      <c r="D1729" s="51"/>
      <c r="E1729" s="51"/>
    </row>
    <row r="1730" spans="1:5" ht="13.8" x14ac:dyDescent="0.3">
      <c r="A1730" s="51"/>
      <c r="B1730" s="52"/>
      <c r="C1730" s="51"/>
      <c r="D1730" s="51"/>
      <c r="E1730" s="51"/>
    </row>
    <row r="1731" spans="1:5" ht="13.8" x14ac:dyDescent="0.3">
      <c r="A1731" s="51"/>
      <c r="B1731" s="52"/>
      <c r="C1731" s="51"/>
      <c r="D1731" s="51"/>
      <c r="E1731" s="51"/>
    </row>
    <row r="1732" spans="1:5" ht="13.8" x14ac:dyDescent="0.3">
      <c r="A1732" s="51"/>
      <c r="B1732" s="52"/>
      <c r="C1732" s="51"/>
      <c r="D1732" s="51"/>
      <c r="E1732" s="51"/>
    </row>
    <row r="1733" spans="1:5" ht="13.8" x14ac:dyDescent="0.3">
      <c r="A1733" s="51"/>
      <c r="B1733" s="52"/>
      <c r="C1733" s="51"/>
      <c r="D1733" s="51"/>
      <c r="E1733" s="51"/>
    </row>
    <row r="1734" spans="1:5" ht="13.8" x14ac:dyDescent="0.3">
      <c r="A1734" s="51"/>
      <c r="B1734" s="52"/>
      <c r="C1734" s="51"/>
      <c r="D1734" s="51"/>
      <c r="E1734" s="51"/>
    </row>
    <row r="1735" spans="1:5" ht="13.8" x14ac:dyDescent="0.3">
      <c r="A1735" s="51"/>
      <c r="B1735" s="52"/>
      <c r="C1735" s="51"/>
      <c r="D1735" s="51"/>
      <c r="E1735" s="51"/>
    </row>
    <row r="1736" spans="1:5" ht="13.8" x14ac:dyDescent="0.3">
      <c r="A1736" s="51"/>
      <c r="B1736" s="52"/>
      <c r="C1736" s="51"/>
      <c r="D1736" s="51"/>
      <c r="E1736" s="51"/>
    </row>
    <row r="1737" spans="1:5" ht="13.8" x14ac:dyDescent="0.3">
      <c r="A1737" s="51"/>
      <c r="B1737" s="52"/>
      <c r="C1737" s="51"/>
      <c r="D1737" s="51"/>
      <c r="E1737" s="51"/>
    </row>
    <row r="1738" spans="1:5" ht="13.8" x14ac:dyDescent="0.3">
      <c r="A1738" s="51"/>
      <c r="B1738" s="52"/>
      <c r="C1738" s="51"/>
      <c r="D1738" s="51"/>
      <c r="E1738" s="51"/>
    </row>
    <row r="1739" spans="1:5" ht="13.8" x14ac:dyDescent="0.3">
      <c r="A1739" s="51"/>
      <c r="B1739" s="52"/>
      <c r="C1739" s="51"/>
      <c r="D1739" s="51"/>
      <c r="E1739" s="51"/>
    </row>
    <row r="1740" spans="1:5" ht="13.8" x14ac:dyDescent="0.3">
      <c r="A1740" s="51"/>
      <c r="B1740" s="52"/>
      <c r="C1740" s="51"/>
      <c r="D1740" s="51"/>
      <c r="E1740" s="51"/>
    </row>
    <row r="1741" spans="1:5" ht="13.8" x14ac:dyDescent="0.3">
      <c r="A1741" s="51"/>
      <c r="B1741" s="52"/>
      <c r="C1741" s="51"/>
      <c r="D1741" s="51"/>
      <c r="E1741" s="51"/>
    </row>
    <row r="1742" spans="1:5" ht="13.8" x14ac:dyDescent="0.3">
      <c r="A1742" s="51"/>
      <c r="B1742" s="52"/>
      <c r="C1742" s="51"/>
      <c r="D1742" s="51"/>
      <c r="E1742" s="51"/>
    </row>
    <row r="1743" spans="1:5" ht="13.8" x14ac:dyDescent="0.3">
      <c r="A1743" s="51"/>
      <c r="B1743" s="52"/>
      <c r="C1743" s="51"/>
      <c r="D1743" s="51"/>
      <c r="E1743" s="51"/>
    </row>
    <row r="1744" spans="1:5" ht="13.8" x14ac:dyDescent="0.3">
      <c r="A1744" s="51"/>
      <c r="B1744" s="52"/>
      <c r="C1744" s="51"/>
      <c r="D1744" s="51"/>
      <c r="E1744" s="51"/>
    </row>
    <row r="1745" spans="1:5" ht="13.8" x14ac:dyDescent="0.3">
      <c r="A1745" s="51"/>
      <c r="B1745" s="52"/>
      <c r="C1745" s="51"/>
      <c r="D1745" s="51"/>
      <c r="E1745" s="51"/>
    </row>
    <row r="1746" spans="1:5" ht="13.8" x14ac:dyDescent="0.3">
      <c r="A1746" s="51"/>
      <c r="B1746" s="52"/>
      <c r="C1746" s="51"/>
      <c r="D1746" s="51"/>
      <c r="E1746" s="51"/>
    </row>
    <row r="1747" spans="1:5" ht="13.8" x14ac:dyDescent="0.3">
      <c r="A1747" s="51"/>
      <c r="B1747" s="52"/>
      <c r="C1747" s="51"/>
      <c r="D1747" s="51"/>
      <c r="E1747" s="51"/>
    </row>
    <row r="1748" spans="1:5" ht="13.8" x14ac:dyDescent="0.3">
      <c r="A1748" s="51"/>
      <c r="B1748" s="52"/>
      <c r="C1748" s="51"/>
      <c r="D1748" s="51"/>
      <c r="E1748" s="51"/>
    </row>
    <row r="1749" spans="1:5" ht="13.8" x14ac:dyDescent="0.3">
      <c r="A1749" s="51"/>
      <c r="B1749" s="52"/>
      <c r="C1749" s="51"/>
      <c r="D1749" s="51"/>
      <c r="E1749" s="51"/>
    </row>
    <row r="1750" spans="1:5" ht="13.8" x14ac:dyDescent="0.3">
      <c r="A1750" s="51"/>
      <c r="B1750" s="52"/>
      <c r="C1750" s="51"/>
      <c r="D1750" s="51"/>
      <c r="E1750" s="51"/>
    </row>
    <row r="1751" spans="1:5" ht="13.8" x14ac:dyDescent="0.3">
      <c r="A1751" s="51"/>
      <c r="B1751" s="52"/>
      <c r="C1751" s="51"/>
      <c r="D1751" s="51"/>
      <c r="E1751" s="51"/>
    </row>
    <row r="1752" spans="1:5" ht="13.8" x14ac:dyDescent="0.3">
      <c r="A1752" s="51"/>
      <c r="B1752" s="52"/>
      <c r="C1752" s="51"/>
      <c r="D1752" s="51"/>
      <c r="E1752" s="51"/>
    </row>
    <row r="1753" spans="1:5" ht="13.8" x14ac:dyDescent="0.3">
      <c r="A1753" s="51"/>
      <c r="B1753" s="52"/>
      <c r="C1753" s="51"/>
      <c r="D1753" s="51"/>
      <c r="E1753" s="51"/>
    </row>
    <row r="1754" spans="1:5" ht="13.8" x14ac:dyDescent="0.3">
      <c r="A1754" s="51"/>
      <c r="B1754" s="52"/>
      <c r="C1754" s="51"/>
      <c r="D1754" s="51"/>
      <c r="E1754" s="51"/>
    </row>
    <row r="1755" spans="1:5" ht="13.8" x14ac:dyDescent="0.3">
      <c r="A1755" s="51"/>
      <c r="B1755" s="52"/>
      <c r="C1755" s="51"/>
      <c r="D1755" s="51"/>
      <c r="E1755" s="51"/>
    </row>
    <row r="1756" spans="1:5" ht="13.8" x14ac:dyDescent="0.3">
      <c r="A1756" s="51"/>
      <c r="B1756" s="52"/>
      <c r="C1756" s="51"/>
      <c r="D1756" s="51"/>
      <c r="E1756" s="51"/>
    </row>
    <row r="1757" spans="1:5" ht="13.8" x14ac:dyDescent="0.3">
      <c r="A1757" s="51"/>
      <c r="B1757" s="52"/>
      <c r="C1757" s="51"/>
      <c r="D1757" s="51"/>
      <c r="E1757" s="51"/>
    </row>
    <row r="1758" spans="1:5" ht="13.8" x14ac:dyDescent="0.3">
      <c r="A1758" s="51"/>
      <c r="B1758" s="52"/>
      <c r="C1758" s="51"/>
      <c r="D1758" s="51"/>
      <c r="E1758" s="51"/>
    </row>
    <row r="1759" spans="1:5" ht="13.8" x14ac:dyDescent="0.3">
      <c r="A1759" s="51"/>
      <c r="B1759" s="52"/>
      <c r="C1759" s="51"/>
      <c r="D1759" s="51"/>
      <c r="E1759" s="51"/>
    </row>
    <row r="1760" spans="1:5" ht="13.8" x14ac:dyDescent="0.3">
      <c r="A1760" s="51"/>
      <c r="B1760" s="52"/>
      <c r="C1760" s="51"/>
      <c r="D1760" s="51"/>
      <c r="E1760" s="51"/>
    </row>
    <row r="1761" spans="1:5" ht="13.8" x14ac:dyDescent="0.3">
      <c r="A1761" s="51"/>
      <c r="B1761" s="52"/>
      <c r="C1761" s="51"/>
      <c r="D1761" s="51"/>
      <c r="E1761" s="51"/>
    </row>
    <row r="1762" spans="1:5" ht="13.8" x14ac:dyDescent="0.3">
      <c r="A1762" s="51"/>
      <c r="B1762" s="52"/>
      <c r="C1762" s="51"/>
      <c r="D1762" s="51"/>
      <c r="E1762" s="51"/>
    </row>
    <row r="1763" spans="1:5" ht="13.8" x14ac:dyDescent="0.3">
      <c r="A1763" s="51"/>
      <c r="B1763" s="52"/>
      <c r="C1763" s="51"/>
      <c r="D1763" s="51"/>
      <c r="E1763" s="51"/>
    </row>
    <row r="1764" spans="1:5" ht="13.8" x14ac:dyDescent="0.3">
      <c r="A1764" s="51"/>
      <c r="B1764" s="52"/>
      <c r="C1764" s="51"/>
      <c r="D1764" s="51"/>
      <c r="E1764" s="51"/>
    </row>
    <row r="1765" spans="1:5" ht="13.8" x14ac:dyDescent="0.3">
      <c r="A1765" s="51"/>
      <c r="B1765" s="52"/>
      <c r="C1765" s="51"/>
      <c r="D1765" s="51"/>
      <c r="E1765" s="51"/>
    </row>
    <row r="1766" spans="1:5" ht="13.8" x14ac:dyDescent="0.3">
      <c r="A1766" s="51"/>
      <c r="B1766" s="52"/>
      <c r="C1766" s="51"/>
      <c r="D1766" s="51"/>
      <c r="E1766" s="51"/>
    </row>
    <row r="1767" spans="1:5" ht="13.8" x14ac:dyDescent="0.3">
      <c r="A1767" s="51"/>
      <c r="B1767" s="52"/>
      <c r="C1767" s="51"/>
      <c r="D1767" s="51"/>
      <c r="E1767" s="51"/>
    </row>
    <row r="1768" spans="1:5" ht="13.8" x14ac:dyDescent="0.3">
      <c r="A1768" s="51"/>
      <c r="B1768" s="52"/>
      <c r="C1768" s="51"/>
      <c r="D1768" s="51"/>
      <c r="E1768" s="51"/>
    </row>
    <row r="1769" spans="1:5" ht="13.8" x14ac:dyDescent="0.3">
      <c r="A1769" s="51"/>
      <c r="B1769" s="52"/>
      <c r="C1769" s="51"/>
      <c r="D1769" s="51"/>
      <c r="E1769" s="51"/>
    </row>
    <row r="1770" spans="1:5" ht="13.8" x14ac:dyDescent="0.3">
      <c r="A1770" s="51"/>
      <c r="B1770" s="52"/>
      <c r="C1770" s="51"/>
      <c r="D1770" s="51"/>
      <c r="E1770" s="51"/>
    </row>
    <row r="1771" spans="1:5" ht="13.8" x14ac:dyDescent="0.3">
      <c r="A1771" s="51"/>
      <c r="B1771" s="52"/>
      <c r="C1771" s="51"/>
      <c r="D1771" s="51"/>
      <c r="E1771" s="51"/>
    </row>
    <row r="1772" spans="1:5" ht="13.8" x14ac:dyDescent="0.3">
      <c r="A1772" s="51"/>
      <c r="B1772" s="52"/>
      <c r="C1772" s="51"/>
      <c r="D1772" s="51"/>
      <c r="E1772" s="51"/>
    </row>
    <row r="1773" spans="1:5" ht="13.8" x14ac:dyDescent="0.3">
      <c r="A1773" s="51"/>
      <c r="B1773" s="52"/>
      <c r="C1773" s="51"/>
      <c r="D1773" s="51"/>
      <c r="E1773" s="51"/>
    </row>
    <row r="1774" spans="1:5" ht="13.8" x14ac:dyDescent="0.3">
      <c r="A1774" s="51"/>
      <c r="B1774" s="52"/>
      <c r="C1774" s="51"/>
      <c r="D1774" s="51"/>
      <c r="E1774" s="51"/>
    </row>
    <row r="1775" spans="1:5" ht="13.8" x14ac:dyDescent="0.3">
      <c r="A1775" s="51"/>
      <c r="B1775" s="52"/>
      <c r="C1775" s="51"/>
      <c r="D1775" s="51"/>
      <c r="E1775" s="51"/>
    </row>
    <row r="1776" spans="1:5" ht="13.8" x14ac:dyDescent="0.3">
      <c r="A1776" s="51"/>
      <c r="B1776" s="52"/>
      <c r="C1776" s="51"/>
      <c r="D1776" s="51"/>
      <c r="E1776" s="51"/>
    </row>
    <row r="1777" spans="1:5" ht="13.8" x14ac:dyDescent="0.3">
      <c r="A1777" s="51"/>
      <c r="B1777" s="52"/>
      <c r="C1777" s="51"/>
      <c r="D1777" s="51"/>
      <c r="E1777" s="51"/>
    </row>
    <row r="1778" spans="1:5" ht="13.8" x14ac:dyDescent="0.3">
      <c r="A1778" s="51"/>
      <c r="B1778" s="52"/>
      <c r="C1778" s="51"/>
      <c r="D1778" s="51"/>
      <c r="E1778" s="51"/>
    </row>
    <row r="1779" spans="1:5" ht="13.8" x14ac:dyDescent="0.3">
      <c r="A1779" s="51"/>
      <c r="B1779" s="52"/>
      <c r="C1779" s="51"/>
      <c r="D1779" s="51"/>
      <c r="E1779" s="51"/>
    </row>
    <row r="1780" spans="1:5" ht="13.8" x14ac:dyDescent="0.3">
      <c r="A1780" s="51"/>
      <c r="B1780" s="52"/>
      <c r="C1780" s="51"/>
      <c r="D1780" s="51"/>
      <c r="E1780" s="51"/>
    </row>
    <row r="1781" spans="1:5" ht="13.8" x14ac:dyDescent="0.3">
      <c r="A1781" s="51"/>
      <c r="B1781" s="52"/>
      <c r="C1781" s="51"/>
      <c r="D1781" s="51"/>
      <c r="E1781" s="51"/>
    </row>
    <row r="1782" spans="1:5" ht="13.8" x14ac:dyDescent="0.3">
      <c r="A1782" s="51"/>
      <c r="B1782" s="52"/>
      <c r="C1782" s="51"/>
      <c r="D1782" s="51"/>
      <c r="E1782" s="51"/>
    </row>
    <row r="1783" spans="1:5" ht="13.8" x14ac:dyDescent="0.3">
      <c r="A1783" s="51"/>
      <c r="B1783" s="52"/>
      <c r="C1783" s="51"/>
      <c r="D1783" s="51"/>
      <c r="E1783" s="51"/>
    </row>
    <row r="1784" spans="1:5" ht="13.8" x14ac:dyDescent="0.3">
      <c r="A1784" s="51"/>
      <c r="B1784" s="52"/>
      <c r="C1784" s="51"/>
      <c r="D1784" s="51"/>
      <c r="E1784" s="51"/>
    </row>
    <row r="1785" spans="1:5" ht="13.8" x14ac:dyDescent="0.3">
      <c r="A1785" s="51"/>
      <c r="B1785" s="52"/>
      <c r="C1785" s="51"/>
      <c r="D1785" s="51"/>
      <c r="E1785" s="51"/>
    </row>
    <row r="1786" spans="1:5" ht="13.8" x14ac:dyDescent="0.3">
      <c r="A1786" s="51"/>
      <c r="B1786" s="52"/>
      <c r="C1786" s="51"/>
      <c r="D1786" s="51"/>
      <c r="E1786" s="51"/>
    </row>
    <row r="1787" spans="1:5" ht="13.8" x14ac:dyDescent="0.3">
      <c r="A1787" s="51"/>
      <c r="B1787" s="52"/>
      <c r="C1787" s="51"/>
      <c r="D1787" s="51"/>
      <c r="E1787" s="51"/>
    </row>
    <row r="1788" spans="1:5" ht="13.8" x14ac:dyDescent="0.3">
      <c r="A1788" s="51"/>
      <c r="B1788" s="52"/>
      <c r="C1788" s="51"/>
      <c r="D1788" s="51"/>
      <c r="E1788" s="51"/>
    </row>
    <row r="1789" spans="1:5" ht="13.8" x14ac:dyDescent="0.3">
      <c r="A1789" s="51"/>
      <c r="B1789" s="52"/>
      <c r="C1789" s="51"/>
      <c r="D1789" s="51"/>
      <c r="E1789" s="51"/>
    </row>
    <row r="1790" spans="1:5" ht="13.8" x14ac:dyDescent="0.3">
      <c r="A1790" s="51"/>
      <c r="B1790" s="52"/>
      <c r="C1790" s="51"/>
      <c r="D1790" s="51"/>
      <c r="E1790" s="51"/>
    </row>
    <row r="1791" spans="1:5" ht="13.8" x14ac:dyDescent="0.3">
      <c r="A1791" s="51"/>
      <c r="B1791" s="52"/>
      <c r="C1791" s="51"/>
      <c r="D1791" s="51"/>
      <c r="E1791" s="51"/>
    </row>
    <row r="1792" spans="1:5" ht="13.8" x14ac:dyDescent="0.3">
      <c r="A1792" s="51"/>
      <c r="B1792" s="52"/>
      <c r="C1792" s="51"/>
      <c r="D1792" s="51"/>
      <c r="E1792" s="51"/>
    </row>
    <row r="1793" spans="1:5" ht="13.8" x14ac:dyDescent="0.3">
      <c r="A1793" s="51"/>
      <c r="B1793" s="52"/>
      <c r="C1793" s="51"/>
      <c r="D1793" s="51"/>
      <c r="E1793" s="51"/>
    </row>
    <row r="1794" spans="1:5" ht="13.8" x14ac:dyDescent="0.3">
      <c r="A1794" s="51"/>
      <c r="B1794" s="52"/>
      <c r="C1794" s="51"/>
      <c r="D1794" s="51"/>
      <c r="E1794" s="51"/>
    </row>
    <row r="1795" spans="1:5" ht="13.8" x14ac:dyDescent="0.3">
      <c r="A1795" s="51"/>
      <c r="B1795" s="52"/>
      <c r="C1795" s="51"/>
      <c r="D1795" s="51"/>
      <c r="E1795" s="51"/>
    </row>
    <row r="1796" spans="1:5" ht="13.8" x14ac:dyDescent="0.3">
      <c r="A1796" s="51"/>
      <c r="B1796" s="52"/>
      <c r="C1796" s="51"/>
      <c r="D1796" s="51"/>
      <c r="E1796" s="51"/>
    </row>
    <row r="1797" spans="1:5" ht="13.8" x14ac:dyDescent="0.3">
      <c r="A1797" s="51"/>
      <c r="B1797" s="52"/>
      <c r="C1797" s="51"/>
      <c r="D1797" s="51"/>
      <c r="E1797" s="51"/>
    </row>
    <row r="1798" spans="1:5" ht="13.8" x14ac:dyDescent="0.3">
      <c r="A1798" s="51"/>
      <c r="B1798" s="52"/>
      <c r="C1798" s="51"/>
      <c r="D1798" s="51"/>
      <c r="E1798" s="51"/>
    </row>
    <row r="1799" spans="1:5" ht="13.8" x14ac:dyDescent="0.3">
      <c r="A1799" s="51"/>
      <c r="B1799" s="52"/>
      <c r="C1799" s="51"/>
      <c r="D1799" s="51"/>
      <c r="E1799" s="51"/>
    </row>
    <row r="1800" spans="1:5" ht="13.8" x14ac:dyDescent="0.3">
      <c r="A1800" s="51"/>
      <c r="B1800" s="52"/>
      <c r="C1800" s="51"/>
      <c r="D1800" s="51"/>
      <c r="E1800" s="51"/>
    </row>
    <row r="1801" spans="1:5" ht="13.8" x14ac:dyDescent="0.3">
      <c r="A1801" s="51"/>
      <c r="B1801" s="52"/>
      <c r="C1801" s="51"/>
      <c r="D1801" s="51"/>
      <c r="E1801" s="51"/>
    </row>
    <row r="1802" spans="1:5" ht="13.8" x14ac:dyDescent="0.3">
      <c r="A1802" s="51"/>
      <c r="B1802" s="52"/>
      <c r="C1802" s="51"/>
      <c r="D1802" s="51"/>
      <c r="E1802" s="51"/>
    </row>
    <row r="1803" spans="1:5" ht="13.8" x14ac:dyDescent="0.3">
      <c r="A1803" s="51"/>
      <c r="B1803" s="52"/>
      <c r="C1803" s="51"/>
      <c r="D1803" s="51"/>
      <c r="E1803" s="51"/>
    </row>
    <row r="1804" spans="1:5" ht="13.8" x14ac:dyDescent="0.3">
      <c r="A1804" s="51"/>
      <c r="B1804" s="52"/>
      <c r="C1804" s="51"/>
      <c r="D1804" s="51"/>
      <c r="E1804" s="51"/>
    </row>
    <row r="1805" spans="1:5" ht="13.8" x14ac:dyDescent="0.3">
      <c r="A1805" s="51"/>
      <c r="B1805" s="52"/>
      <c r="C1805" s="51"/>
      <c r="D1805" s="51"/>
      <c r="E1805" s="51"/>
    </row>
    <row r="1806" spans="1:5" ht="13.8" x14ac:dyDescent="0.3">
      <c r="A1806" s="51"/>
      <c r="B1806" s="52"/>
      <c r="C1806" s="51"/>
      <c r="D1806" s="51"/>
      <c r="E1806" s="51"/>
    </row>
    <row r="1807" spans="1:5" ht="13.8" x14ac:dyDescent="0.3">
      <c r="A1807" s="51"/>
      <c r="B1807" s="52"/>
      <c r="C1807" s="51"/>
      <c r="D1807" s="51"/>
      <c r="E1807" s="51"/>
    </row>
    <row r="1808" spans="1:5" ht="13.8" x14ac:dyDescent="0.3">
      <c r="A1808" s="51"/>
      <c r="B1808" s="52"/>
      <c r="C1808" s="51"/>
      <c r="D1808" s="51"/>
      <c r="E1808" s="51"/>
    </row>
    <row r="1809" spans="1:5" ht="13.8" x14ac:dyDescent="0.3">
      <c r="A1809" s="51"/>
      <c r="B1809" s="52"/>
      <c r="C1809" s="51"/>
      <c r="D1809" s="51"/>
      <c r="E1809" s="51"/>
    </row>
    <row r="1810" spans="1:5" ht="13.8" x14ac:dyDescent="0.3">
      <c r="A1810" s="51"/>
      <c r="B1810" s="52"/>
      <c r="C1810" s="51"/>
      <c r="D1810" s="51"/>
      <c r="E1810" s="51"/>
    </row>
    <row r="1811" spans="1:5" ht="13.8" x14ac:dyDescent="0.3">
      <c r="A1811" s="51"/>
      <c r="B1811" s="52"/>
      <c r="C1811" s="51"/>
      <c r="D1811" s="51"/>
      <c r="E1811" s="51"/>
    </row>
    <row r="1812" spans="1:5" ht="13.8" x14ac:dyDescent="0.3">
      <c r="A1812" s="51"/>
      <c r="B1812" s="52"/>
      <c r="C1812" s="51"/>
      <c r="D1812" s="51"/>
      <c r="E1812" s="51"/>
    </row>
    <row r="1813" spans="1:5" ht="13.8" x14ac:dyDescent="0.3">
      <c r="A1813" s="51"/>
      <c r="B1813" s="52"/>
      <c r="C1813" s="51"/>
      <c r="D1813" s="51"/>
      <c r="E1813" s="51"/>
    </row>
    <row r="1814" spans="1:5" ht="13.8" x14ac:dyDescent="0.3">
      <c r="A1814" s="51"/>
      <c r="B1814" s="52"/>
      <c r="C1814" s="51"/>
      <c r="D1814" s="51"/>
      <c r="E1814" s="51"/>
    </row>
    <row r="1815" spans="1:5" ht="13.8" x14ac:dyDescent="0.3">
      <c r="A1815" s="51"/>
      <c r="B1815" s="52"/>
      <c r="C1815" s="51"/>
      <c r="D1815" s="51"/>
      <c r="E1815" s="51"/>
    </row>
    <row r="1816" spans="1:5" ht="13.8" x14ac:dyDescent="0.3">
      <c r="A1816" s="51"/>
      <c r="B1816" s="52"/>
      <c r="C1816" s="51"/>
      <c r="D1816" s="51"/>
      <c r="E1816" s="51"/>
    </row>
    <row r="1817" spans="1:5" ht="13.8" x14ac:dyDescent="0.3">
      <c r="A1817" s="51"/>
      <c r="B1817" s="52"/>
      <c r="C1817" s="51"/>
      <c r="D1817" s="51"/>
      <c r="E1817" s="51"/>
    </row>
    <row r="1818" spans="1:5" ht="13.8" x14ac:dyDescent="0.3">
      <c r="A1818" s="51"/>
      <c r="B1818" s="52"/>
      <c r="C1818" s="51"/>
      <c r="D1818" s="51"/>
      <c r="E1818" s="51"/>
    </row>
    <row r="1819" spans="1:5" ht="13.8" x14ac:dyDescent="0.3">
      <c r="A1819" s="51"/>
      <c r="B1819" s="52"/>
      <c r="C1819" s="51"/>
      <c r="D1819" s="51"/>
      <c r="E1819" s="51"/>
    </row>
    <row r="1820" spans="1:5" ht="13.8" x14ac:dyDescent="0.3">
      <c r="A1820" s="51"/>
      <c r="B1820" s="52"/>
      <c r="C1820" s="51"/>
      <c r="D1820" s="51"/>
      <c r="E1820" s="51"/>
    </row>
    <row r="1821" spans="1:5" ht="13.8" x14ac:dyDescent="0.3">
      <c r="A1821" s="51"/>
      <c r="B1821" s="52"/>
      <c r="C1821" s="51"/>
      <c r="D1821" s="51"/>
      <c r="E1821" s="51"/>
    </row>
    <row r="1822" spans="1:5" ht="13.8" x14ac:dyDescent="0.3">
      <c r="A1822" s="51"/>
      <c r="B1822" s="52"/>
      <c r="C1822" s="51"/>
      <c r="D1822" s="51"/>
      <c r="E1822" s="51"/>
    </row>
    <row r="1823" spans="1:5" ht="13.8" x14ac:dyDescent="0.3">
      <c r="A1823" s="51"/>
      <c r="B1823" s="52"/>
      <c r="C1823" s="51"/>
      <c r="D1823" s="51"/>
      <c r="E1823" s="51"/>
    </row>
    <row r="1824" spans="1:5" ht="13.8" x14ac:dyDescent="0.3">
      <c r="A1824" s="51"/>
      <c r="B1824" s="52"/>
      <c r="C1824" s="51"/>
      <c r="D1824" s="51"/>
      <c r="E1824" s="51"/>
    </row>
    <row r="1825" spans="1:5" ht="13.8" x14ac:dyDescent="0.3">
      <c r="A1825" s="51"/>
      <c r="B1825" s="52"/>
      <c r="C1825" s="51"/>
      <c r="D1825" s="51"/>
      <c r="E1825" s="51"/>
    </row>
    <row r="1826" spans="1:5" ht="13.8" x14ac:dyDescent="0.3">
      <c r="A1826" s="51"/>
      <c r="B1826" s="52"/>
      <c r="C1826" s="51"/>
      <c r="D1826" s="51"/>
      <c r="E1826" s="51"/>
    </row>
    <row r="1827" spans="1:5" ht="13.8" x14ac:dyDescent="0.3">
      <c r="A1827" s="51"/>
      <c r="B1827" s="52"/>
      <c r="C1827" s="51"/>
      <c r="D1827" s="51"/>
      <c r="E1827" s="51"/>
    </row>
    <row r="1828" spans="1:5" ht="13.8" x14ac:dyDescent="0.3">
      <c r="A1828" s="51"/>
      <c r="B1828" s="52"/>
      <c r="C1828" s="51"/>
      <c r="D1828" s="51"/>
      <c r="E1828" s="51"/>
    </row>
    <row r="1829" spans="1:5" ht="13.8" x14ac:dyDescent="0.3">
      <c r="A1829" s="51"/>
      <c r="B1829" s="52"/>
      <c r="C1829" s="51"/>
      <c r="D1829" s="51"/>
      <c r="E1829" s="51"/>
    </row>
    <row r="1830" spans="1:5" ht="13.8" x14ac:dyDescent="0.3">
      <c r="A1830" s="51"/>
      <c r="B1830" s="52"/>
      <c r="C1830" s="51"/>
      <c r="D1830" s="51"/>
      <c r="E1830" s="51"/>
    </row>
    <row r="1831" spans="1:5" ht="13.8" x14ac:dyDescent="0.3">
      <c r="A1831" s="51"/>
      <c r="B1831" s="52"/>
      <c r="C1831" s="51"/>
      <c r="D1831" s="51"/>
      <c r="E1831" s="51"/>
    </row>
    <row r="1832" spans="1:5" ht="13.8" x14ac:dyDescent="0.3">
      <c r="A1832" s="51"/>
      <c r="B1832" s="52"/>
      <c r="C1832" s="51"/>
      <c r="D1832" s="51"/>
      <c r="E1832" s="51"/>
    </row>
    <row r="1833" spans="1:5" ht="13.8" x14ac:dyDescent="0.3">
      <c r="A1833" s="51"/>
      <c r="B1833" s="52"/>
      <c r="C1833" s="51"/>
      <c r="D1833" s="51"/>
      <c r="E1833" s="51"/>
    </row>
    <row r="1834" spans="1:5" ht="13.8" x14ac:dyDescent="0.3">
      <c r="A1834" s="51"/>
      <c r="B1834" s="52"/>
      <c r="C1834" s="51"/>
      <c r="D1834" s="51"/>
      <c r="E1834" s="51"/>
    </row>
    <row r="1835" spans="1:5" ht="13.8" x14ac:dyDescent="0.3">
      <c r="A1835" s="51"/>
      <c r="B1835" s="52"/>
      <c r="C1835" s="51"/>
      <c r="D1835" s="51"/>
      <c r="E1835" s="51"/>
    </row>
    <row r="1836" spans="1:5" ht="13.8" x14ac:dyDescent="0.3">
      <c r="A1836" s="51"/>
      <c r="B1836" s="52"/>
      <c r="C1836" s="51"/>
      <c r="D1836" s="51"/>
      <c r="E1836" s="51"/>
    </row>
    <row r="1837" spans="1:5" ht="13.8" x14ac:dyDescent="0.3">
      <c r="A1837" s="51"/>
      <c r="B1837" s="52"/>
      <c r="C1837" s="51"/>
      <c r="D1837" s="51"/>
      <c r="E1837" s="51"/>
    </row>
    <row r="1838" spans="1:5" ht="13.8" x14ac:dyDescent="0.3">
      <c r="A1838" s="51"/>
      <c r="B1838" s="52"/>
      <c r="C1838" s="51"/>
      <c r="D1838" s="51"/>
      <c r="E1838" s="51"/>
    </row>
    <row r="1839" spans="1:5" ht="13.8" x14ac:dyDescent="0.3">
      <c r="A1839" s="51"/>
      <c r="B1839" s="52"/>
      <c r="C1839" s="51"/>
      <c r="D1839" s="51"/>
      <c r="E1839" s="51"/>
    </row>
    <row r="1840" spans="1:5" ht="13.8" x14ac:dyDescent="0.3">
      <c r="A1840" s="51"/>
      <c r="B1840" s="52"/>
      <c r="C1840" s="51"/>
      <c r="D1840" s="51"/>
      <c r="E1840" s="51"/>
    </row>
    <row r="1841" spans="1:5" ht="13.8" x14ac:dyDescent="0.3">
      <c r="A1841" s="51"/>
      <c r="B1841" s="52"/>
      <c r="C1841" s="51"/>
      <c r="D1841" s="51"/>
      <c r="E1841" s="51"/>
    </row>
    <row r="1842" spans="1:5" ht="13.8" x14ac:dyDescent="0.3">
      <c r="A1842" s="51"/>
      <c r="B1842" s="52"/>
      <c r="C1842" s="51"/>
      <c r="D1842" s="51"/>
      <c r="E1842" s="51"/>
    </row>
    <row r="1843" spans="1:5" ht="13.8" x14ac:dyDescent="0.3">
      <c r="A1843" s="51"/>
      <c r="B1843" s="52"/>
      <c r="C1843" s="51"/>
      <c r="D1843" s="51"/>
      <c r="E1843" s="51"/>
    </row>
    <row r="1844" spans="1:5" ht="13.8" x14ac:dyDescent="0.3">
      <c r="A1844" s="51"/>
      <c r="B1844" s="52"/>
      <c r="C1844" s="51"/>
      <c r="D1844" s="51"/>
      <c r="E1844" s="51"/>
    </row>
    <row r="1845" spans="1:5" ht="13.8" x14ac:dyDescent="0.3">
      <c r="A1845" s="51"/>
      <c r="B1845" s="52"/>
      <c r="C1845" s="51"/>
      <c r="D1845" s="51"/>
      <c r="E1845" s="51"/>
    </row>
    <row r="1846" spans="1:5" ht="13.8" x14ac:dyDescent="0.3">
      <c r="A1846" s="51"/>
      <c r="B1846" s="52"/>
      <c r="C1846" s="51"/>
      <c r="D1846" s="51"/>
      <c r="E1846" s="51"/>
    </row>
    <row r="1847" spans="1:5" ht="13.8" x14ac:dyDescent="0.3">
      <c r="A1847" s="51"/>
      <c r="B1847" s="52"/>
      <c r="C1847" s="51"/>
      <c r="D1847" s="51"/>
      <c r="E1847" s="51"/>
    </row>
    <row r="1848" spans="1:5" ht="13.8" x14ac:dyDescent="0.3">
      <c r="A1848" s="51"/>
      <c r="B1848" s="52"/>
      <c r="C1848" s="51"/>
      <c r="D1848" s="51"/>
      <c r="E1848" s="51"/>
    </row>
    <row r="1849" spans="1:5" ht="13.8" x14ac:dyDescent="0.3">
      <c r="A1849" s="51"/>
      <c r="B1849" s="52"/>
      <c r="C1849" s="51"/>
      <c r="D1849" s="51"/>
      <c r="E1849" s="51"/>
    </row>
    <row r="1850" spans="1:5" ht="13.8" x14ac:dyDescent="0.3">
      <c r="A1850" s="51"/>
      <c r="B1850" s="52"/>
      <c r="C1850" s="51"/>
      <c r="D1850" s="51"/>
      <c r="E1850" s="51"/>
    </row>
    <row r="1851" spans="1:5" ht="13.8" x14ac:dyDescent="0.3">
      <c r="A1851" s="51"/>
      <c r="B1851" s="52"/>
      <c r="C1851" s="51"/>
      <c r="D1851" s="51"/>
      <c r="E1851" s="51"/>
    </row>
    <row r="1852" spans="1:5" ht="13.8" x14ac:dyDescent="0.3">
      <c r="A1852" s="51"/>
      <c r="B1852" s="52"/>
      <c r="C1852" s="51"/>
      <c r="D1852" s="51"/>
      <c r="E1852" s="51"/>
    </row>
    <row r="1853" spans="1:5" ht="13.8" x14ac:dyDescent="0.3">
      <c r="A1853" s="51"/>
      <c r="B1853" s="52"/>
      <c r="C1853" s="51"/>
      <c r="D1853" s="51"/>
      <c r="E1853" s="51"/>
    </row>
    <row r="1854" spans="1:5" ht="13.8" x14ac:dyDescent="0.3">
      <c r="A1854" s="51"/>
      <c r="B1854" s="52"/>
      <c r="C1854" s="51"/>
      <c r="D1854" s="51"/>
      <c r="E1854" s="51"/>
    </row>
    <row r="1855" spans="1:5" ht="13.8" x14ac:dyDescent="0.3">
      <c r="A1855" s="51"/>
      <c r="B1855" s="52"/>
      <c r="C1855" s="51"/>
      <c r="D1855" s="51"/>
      <c r="E1855" s="51"/>
    </row>
    <row r="1856" spans="1:5" ht="13.8" x14ac:dyDescent="0.3">
      <c r="A1856" s="51"/>
      <c r="B1856" s="52"/>
      <c r="C1856" s="51"/>
      <c r="D1856" s="51"/>
      <c r="E1856" s="51"/>
    </row>
    <row r="1857" spans="1:5" ht="13.8" x14ac:dyDescent="0.3">
      <c r="A1857" s="51"/>
      <c r="B1857" s="52"/>
      <c r="C1857" s="51"/>
      <c r="D1857" s="51"/>
      <c r="E1857" s="51"/>
    </row>
    <row r="1858" spans="1:5" ht="13.8" x14ac:dyDescent="0.3">
      <c r="A1858" s="51"/>
      <c r="B1858" s="52"/>
      <c r="C1858" s="51"/>
      <c r="D1858" s="51"/>
      <c r="E1858" s="51"/>
    </row>
    <row r="1859" spans="1:5" ht="13.8" x14ac:dyDescent="0.3">
      <c r="A1859" s="51"/>
      <c r="B1859" s="52"/>
      <c r="C1859" s="51"/>
      <c r="D1859" s="51"/>
      <c r="E1859" s="51"/>
    </row>
    <row r="1860" spans="1:5" ht="13.8" x14ac:dyDescent="0.3">
      <c r="A1860" s="51"/>
      <c r="B1860" s="52"/>
      <c r="C1860" s="51"/>
      <c r="D1860" s="51"/>
      <c r="E1860" s="51"/>
    </row>
    <row r="1861" spans="1:5" ht="13.8" x14ac:dyDescent="0.3">
      <c r="A1861" s="51"/>
      <c r="B1861" s="52"/>
      <c r="C1861" s="51"/>
      <c r="D1861" s="51"/>
      <c r="E1861" s="51"/>
    </row>
    <row r="1862" spans="1:5" ht="13.8" x14ac:dyDescent="0.3">
      <c r="A1862" s="51"/>
      <c r="B1862" s="52"/>
      <c r="C1862" s="51"/>
      <c r="D1862" s="51"/>
      <c r="E1862" s="51"/>
    </row>
    <row r="1863" spans="1:5" ht="13.8" x14ac:dyDescent="0.3">
      <c r="A1863" s="51"/>
      <c r="B1863" s="52"/>
      <c r="C1863" s="51"/>
      <c r="D1863" s="51"/>
      <c r="E1863" s="51"/>
    </row>
    <row r="1864" spans="1:5" ht="13.8" x14ac:dyDescent="0.3">
      <c r="A1864" s="51"/>
      <c r="B1864" s="52"/>
      <c r="C1864" s="51"/>
      <c r="D1864" s="51"/>
      <c r="E1864" s="51"/>
    </row>
    <row r="1865" spans="1:5" ht="13.8" x14ac:dyDescent="0.3">
      <c r="A1865" s="51"/>
      <c r="B1865" s="52"/>
      <c r="C1865" s="51"/>
      <c r="D1865" s="51"/>
      <c r="E1865" s="51"/>
    </row>
    <row r="1866" spans="1:5" ht="13.8" x14ac:dyDescent="0.3">
      <c r="A1866" s="51"/>
      <c r="B1866" s="52"/>
      <c r="C1866" s="51"/>
      <c r="D1866" s="51"/>
      <c r="E1866" s="51"/>
    </row>
    <row r="1867" spans="1:5" ht="13.8" x14ac:dyDescent="0.3">
      <c r="A1867" s="51"/>
      <c r="B1867" s="52"/>
      <c r="C1867" s="51"/>
      <c r="D1867" s="51"/>
      <c r="E1867" s="51"/>
    </row>
    <row r="1868" spans="1:5" ht="13.8" x14ac:dyDescent="0.3">
      <c r="A1868" s="51"/>
      <c r="B1868" s="52"/>
      <c r="C1868" s="51"/>
      <c r="D1868" s="51"/>
      <c r="E1868" s="51"/>
    </row>
    <row r="1869" spans="1:5" ht="13.8" x14ac:dyDescent="0.3">
      <c r="A1869" s="51"/>
      <c r="B1869" s="52"/>
      <c r="C1869" s="51"/>
      <c r="D1869" s="51"/>
      <c r="E1869" s="51"/>
    </row>
    <row r="1870" spans="1:5" ht="13.8" x14ac:dyDescent="0.3">
      <c r="A1870" s="51"/>
      <c r="B1870" s="52"/>
      <c r="C1870" s="51"/>
      <c r="D1870" s="51"/>
      <c r="E1870" s="51"/>
    </row>
    <row r="1871" spans="1:5" ht="13.8" x14ac:dyDescent="0.3">
      <c r="A1871" s="51"/>
      <c r="B1871" s="52"/>
      <c r="C1871" s="51"/>
      <c r="D1871" s="51"/>
      <c r="E1871" s="51"/>
    </row>
    <row r="1872" spans="1:5" ht="13.8" x14ac:dyDescent="0.3">
      <c r="A1872" s="51"/>
      <c r="B1872" s="52"/>
      <c r="C1872" s="51"/>
      <c r="D1872" s="51"/>
      <c r="E1872" s="51"/>
    </row>
    <row r="1873" spans="1:5" ht="13.8" x14ac:dyDescent="0.3">
      <c r="A1873" s="51"/>
      <c r="B1873" s="52"/>
      <c r="C1873" s="51"/>
      <c r="D1873" s="51"/>
      <c r="E1873" s="51"/>
    </row>
    <row r="1874" spans="1:5" ht="13.8" x14ac:dyDescent="0.3">
      <c r="A1874" s="51"/>
      <c r="B1874" s="52"/>
      <c r="C1874" s="51"/>
      <c r="D1874" s="51"/>
      <c r="E1874" s="51"/>
    </row>
    <row r="1875" spans="1:5" ht="13.8" x14ac:dyDescent="0.3">
      <c r="A1875" s="51"/>
      <c r="B1875" s="52"/>
      <c r="C1875" s="51"/>
      <c r="D1875" s="51"/>
      <c r="E1875" s="51"/>
    </row>
    <row r="1876" spans="1:5" ht="13.8" x14ac:dyDescent="0.3">
      <c r="A1876" s="51"/>
      <c r="B1876" s="52"/>
      <c r="C1876" s="51"/>
      <c r="D1876" s="51"/>
      <c r="E1876" s="51"/>
    </row>
    <row r="1877" spans="1:5" ht="13.8" x14ac:dyDescent="0.3">
      <c r="A1877" s="51"/>
      <c r="B1877" s="52"/>
      <c r="C1877" s="51"/>
      <c r="D1877" s="51"/>
      <c r="E1877" s="51"/>
    </row>
    <row r="1878" spans="1:5" ht="13.8" x14ac:dyDescent="0.3">
      <c r="A1878" s="51"/>
      <c r="B1878" s="52"/>
      <c r="C1878" s="51"/>
      <c r="D1878" s="51"/>
      <c r="E1878" s="51"/>
    </row>
    <row r="1879" spans="1:5" ht="13.8" x14ac:dyDescent="0.3">
      <c r="A1879" s="51"/>
      <c r="B1879" s="52"/>
      <c r="C1879" s="51"/>
      <c r="D1879" s="51"/>
      <c r="E1879" s="51"/>
    </row>
    <row r="1880" spans="1:5" ht="13.8" x14ac:dyDescent="0.3">
      <c r="A1880" s="51"/>
      <c r="B1880" s="52"/>
      <c r="C1880" s="51"/>
      <c r="D1880" s="51"/>
      <c r="E1880" s="51"/>
    </row>
    <row r="1881" spans="1:5" ht="13.8" x14ac:dyDescent="0.3">
      <c r="A1881" s="51"/>
      <c r="B1881" s="52"/>
      <c r="C1881" s="51"/>
      <c r="D1881" s="51"/>
      <c r="E1881" s="51"/>
    </row>
    <row r="1882" spans="1:5" ht="13.8" x14ac:dyDescent="0.3">
      <c r="A1882" s="51"/>
      <c r="B1882" s="52"/>
      <c r="C1882" s="51"/>
      <c r="D1882" s="51"/>
      <c r="E1882" s="51"/>
    </row>
    <row r="1883" spans="1:5" ht="13.8" x14ac:dyDescent="0.3">
      <c r="A1883" s="51"/>
      <c r="B1883" s="52"/>
      <c r="C1883" s="51"/>
      <c r="D1883" s="51"/>
      <c r="E1883" s="51"/>
    </row>
    <row r="1884" spans="1:5" ht="13.8" x14ac:dyDescent="0.3">
      <c r="A1884" s="51"/>
      <c r="B1884" s="52"/>
      <c r="C1884" s="51"/>
      <c r="D1884" s="51"/>
      <c r="E1884" s="51"/>
    </row>
    <row r="1885" spans="1:5" ht="13.8" x14ac:dyDescent="0.3">
      <c r="A1885" s="51"/>
      <c r="B1885" s="52"/>
      <c r="C1885" s="51"/>
      <c r="D1885" s="51"/>
      <c r="E1885" s="51"/>
    </row>
    <row r="1886" spans="1:5" ht="13.8" x14ac:dyDescent="0.3">
      <c r="A1886" s="51"/>
      <c r="B1886" s="52"/>
      <c r="C1886" s="51"/>
      <c r="D1886" s="51"/>
      <c r="E1886" s="51"/>
    </row>
    <row r="1887" spans="1:5" ht="13.8" x14ac:dyDescent="0.3">
      <c r="A1887" s="51"/>
      <c r="B1887" s="52"/>
      <c r="C1887" s="51"/>
      <c r="D1887" s="51"/>
      <c r="E1887" s="51"/>
    </row>
    <row r="1888" spans="1:5" ht="13.8" x14ac:dyDescent="0.3">
      <c r="A1888" s="51"/>
      <c r="B1888" s="52"/>
      <c r="C1888" s="51"/>
      <c r="D1888" s="51"/>
      <c r="E1888" s="51"/>
    </row>
    <row r="1889" spans="1:5" ht="13.8" x14ac:dyDescent="0.3">
      <c r="A1889" s="51"/>
      <c r="B1889" s="52"/>
      <c r="C1889" s="51"/>
      <c r="D1889" s="51"/>
      <c r="E1889" s="51"/>
    </row>
    <row r="1890" spans="1:5" ht="13.8" x14ac:dyDescent="0.3">
      <c r="A1890" s="51"/>
      <c r="B1890" s="52"/>
      <c r="C1890" s="51"/>
      <c r="D1890" s="51"/>
      <c r="E1890" s="51"/>
    </row>
    <row r="1891" spans="1:5" ht="13.8" x14ac:dyDescent="0.3">
      <c r="A1891" s="51"/>
      <c r="B1891" s="52"/>
      <c r="C1891" s="51"/>
      <c r="D1891" s="51"/>
      <c r="E1891" s="51"/>
    </row>
    <row r="1892" spans="1:5" ht="13.8" x14ac:dyDescent="0.3">
      <c r="A1892" s="51"/>
      <c r="B1892" s="52"/>
      <c r="C1892" s="51"/>
      <c r="D1892" s="51"/>
      <c r="E1892" s="51"/>
    </row>
    <row r="1893" spans="1:5" ht="13.8" x14ac:dyDescent="0.3">
      <c r="A1893" s="51"/>
      <c r="B1893" s="52"/>
      <c r="C1893" s="51"/>
      <c r="D1893" s="51"/>
      <c r="E1893" s="51"/>
    </row>
    <row r="1894" spans="1:5" ht="13.8" x14ac:dyDescent="0.3">
      <c r="A1894" s="51"/>
      <c r="B1894" s="52"/>
      <c r="C1894" s="51"/>
      <c r="D1894" s="51"/>
      <c r="E1894" s="51"/>
    </row>
    <row r="1895" spans="1:5" ht="13.8" x14ac:dyDescent="0.3">
      <c r="A1895" s="51"/>
      <c r="B1895" s="52"/>
      <c r="C1895" s="51"/>
      <c r="D1895" s="51"/>
      <c r="E1895" s="51"/>
    </row>
    <row r="1896" spans="1:5" ht="13.8" x14ac:dyDescent="0.3">
      <c r="A1896" s="51"/>
      <c r="B1896" s="52"/>
      <c r="C1896" s="51"/>
      <c r="D1896" s="51"/>
      <c r="E1896" s="51"/>
    </row>
    <row r="1897" spans="1:5" ht="13.8" x14ac:dyDescent="0.3">
      <c r="A1897" s="51"/>
      <c r="B1897" s="52"/>
      <c r="C1897" s="51"/>
      <c r="D1897" s="51"/>
      <c r="E1897" s="51"/>
    </row>
    <row r="1898" spans="1:5" ht="13.8" x14ac:dyDescent="0.3">
      <c r="A1898" s="51"/>
      <c r="B1898" s="52"/>
      <c r="C1898" s="51"/>
      <c r="D1898" s="51"/>
      <c r="E1898" s="51"/>
    </row>
    <row r="1899" spans="1:5" ht="13.8" x14ac:dyDescent="0.3">
      <c r="A1899" s="51"/>
      <c r="B1899" s="52"/>
      <c r="C1899" s="51"/>
      <c r="D1899" s="51"/>
      <c r="E1899" s="51"/>
    </row>
    <row r="1900" spans="1:5" ht="13.8" x14ac:dyDescent="0.3">
      <c r="A1900" s="51"/>
      <c r="B1900" s="52"/>
      <c r="C1900" s="51"/>
      <c r="D1900" s="51"/>
      <c r="E1900" s="51"/>
    </row>
    <row r="1901" spans="1:5" ht="13.8" x14ac:dyDescent="0.3">
      <c r="A1901" s="51"/>
      <c r="B1901" s="52"/>
      <c r="C1901" s="51"/>
      <c r="D1901" s="51"/>
      <c r="E1901" s="51"/>
    </row>
    <row r="1902" spans="1:5" ht="13.8" x14ac:dyDescent="0.3">
      <c r="A1902" s="51"/>
      <c r="B1902" s="52"/>
      <c r="C1902" s="51"/>
      <c r="D1902" s="51"/>
      <c r="E1902" s="51"/>
    </row>
    <row r="1903" spans="1:5" ht="13.8" x14ac:dyDescent="0.3">
      <c r="A1903" s="51"/>
      <c r="B1903" s="52"/>
      <c r="C1903" s="51"/>
      <c r="D1903" s="51"/>
      <c r="E1903" s="51"/>
    </row>
    <row r="1904" spans="1:5" ht="13.8" x14ac:dyDescent="0.3">
      <c r="A1904" s="51"/>
      <c r="B1904" s="52"/>
      <c r="C1904" s="51"/>
      <c r="D1904" s="51"/>
      <c r="E1904" s="51"/>
    </row>
    <row r="1905" spans="1:5" ht="13.8" x14ac:dyDescent="0.3">
      <c r="A1905" s="51"/>
      <c r="B1905" s="52"/>
      <c r="C1905" s="51"/>
      <c r="D1905" s="51"/>
      <c r="E1905" s="51"/>
    </row>
    <row r="1906" spans="1:5" ht="13.8" x14ac:dyDescent="0.3">
      <c r="A1906" s="51"/>
      <c r="B1906" s="52"/>
      <c r="C1906" s="51"/>
      <c r="D1906" s="51"/>
      <c r="E1906" s="51"/>
    </row>
    <row r="1907" spans="1:5" ht="13.8" x14ac:dyDescent="0.3">
      <c r="A1907" s="51"/>
      <c r="B1907" s="52"/>
      <c r="C1907" s="51"/>
      <c r="D1907" s="51"/>
      <c r="E1907" s="51"/>
    </row>
    <row r="1908" spans="1:5" ht="13.8" x14ac:dyDescent="0.3">
      <c r="A1908" s="51"/>
      <c r="B1908" s="52"/>
      <c r="C1908" s="51"/>
      <c r="D1908" s="51"/>
      <c r="E1908" s="51"/>
    </row>
    <row r="1909" spans="1:5" ht="13.8" x14ac:dyDescent="0.3">
      <c r="A1909" s="51"/>
      <c r="B1909" s="52"/>
      <c r="C1909" s="51"/>
      <c r="D1909" s="51"/>
      <c r="E1909" s="51"/>
    </row>
    <row r="1910" spans="1:5" ht="13.8" x14ac:dyDescent="0.3">
      <c r="A1910" s="51"/>
      <c r="B1910" s="52"/>
      <c r="C1910" s="51"/>
      <c r="D1910" s="51"/>
      <c r="E1910" s="51"/>
    </row>
    <row r="1911" spans="1:5" ht="13.8" x14ac:dyDescent="0.3">
      <c r="A1911" s="51"/>
      <c r="B1911" s="52"/>
      <c r="C1911" s="51"/>
      <c r="D1911" s="51"/>
      <c r="E1911" s="51"/>
    </row>
    <row r="1912" spans="1:5" ht="13.8" x14ac:dyDescent="0.3">
      <c r="A1912" s="51"/>
      <c r="B1912" s="52"/>
      <c r="C1912" s="51"/>
      <c r="D1912" s="51"/>
      <c r="E1912" s="51"/>
    </row>
    <row r="1913" spans="1:5" ht="13.8" x14ac:dyDescent="0.3">
      <c r="A1913" s="51"/>
      <c r="B1913" s="52"/>
      <c r="C1913" s="51"/>
      <c r="D1913" s="51"/>
      <c r="E1913" s="51"/>
    </row>
    <row r="1914" spans="1:5" ht="13.8" x14ac:dyDescent="0.3">
      <c r="A1914" s="51"/>
      <c r="B1914" s="52"/>
      <c r="C1914" s="51"/>
      <c r="D1914" s="51"/>
      <c r="E1914" s="51"/>
    </row>
    <row r="1915" spans="1:5" ht="13.8" x14ac:dyDescent="0.3">
      <c r="A1915" s="51"/>
      <c r="B1915" s="52"/>
      <c r="C1915" s="51"/>
      <c r="D1915" s="51"/>
      <c r="E1915" s="51"/>
    </row>
    <row r="1916" spans="1:5" ht="13.8" x14ac:dyDescent="0.3">
      <c r="A1916" s="51"/>
      <c r="B1916" s="52"/>
      <c r="C1916" s="51"/>
      <c r="D1916" s="51"/>
      <c r="E1916" s="51"/>
    </row>
    <row r="1917" spans="1:5" ht="13.8" x14ac:dyDescent="0.3">
      <c r="A1917" s="51"/>
      <c r="B1917" s="52"/>
      <c r="C1917" s="51"/>
      <c r="D1917" s="51"/>
      <c r="E1917" s="51"/>
    </row>
    <row r="1918" spans="1:5" ht="13.8" x14ac:dyDescent="0.3">
      <c r="A1918" s="51"/>
      <c r="B1918" s="52"/>
      <c r="C1918" s="51"/>
      <c r="D1918" s="51"/>
      <c r="E1918" s="51"/>
    </row>
    <row r="1919" spans="1:5" ht="13.8" x14ac:dyDescent="0.3">
      <c r="A1919" s="51"/>
      <c r="B1919" s="52"/>
      <c r="C1919" s="51"/>
      <c r="D1919" s="51"/>
      <c r="E1919" s="51"/>
    </row>
    <row r="1920" spans="1:5" ht="13.8" x14ac:dyDescent="0.3">
      <c r="A1920" s="51"/>
      <c r="B1920" s="52"/>
      <c r="C1920" s="51"/>
      <c r="D1920" s="51"/>
      <c r="E1920" s="51"/>
    </row>
    <row r="1921" spans="1:5" ht="13.8" x14ac:dyDescent="0.3">
      <c r="A1921" s="51"/>
      <c r="B1921" s="52"/>
      <c r="C1921" s="51"/>
      <c r="D1921" s="51"/>
      <c r="E1921" s="51"/>
    </row>
  </sheetData>
  <autoFilter ref="A1:W1690" xr:uid="{2370EAAD-BA0D-458C-9FE7-5F10F4B3DF8C}"/>
  <conditionalFormatting sqref="E1693:E1921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22AF-37CF-40F8-BED5-861D8808473C}">
  <dimension ref="A1:T2079"/>
  <sheetViews>
    <sheetView workbookViewId="0"/>
  </sheetViews>
  <sheetFormatPr defaultRowHeight="13.2" x14ac:dyDescent="0.25"/>
  <cols>
    <col min="1" max="1" width="10.88671875" bestFit="1" customWidth="1"/>
    <col min="3" max="3" width="12.5546875" customWidth="1"/>
    <col min="4" max="4" width="50.44140625" customWidth="1"/>
    <col min="5" max="5" width="22.109375" customWidth="1"/>
    <col min="6" max="6" width="43.88671875" bestFit="1" customWidth="1"/>
    <col min="17" max="17" width="13.44140625" customWidth="1"/>
    <col min="19" max="19" width="25.6640625" customWidth="1"/>
    <col min="20" max="20" width="20.44140625" customWidth="1"/>
  </cols>
  <sheetData>
    <row r="1" spans="1:20" ht="43.2" x14ac:dyDescent="0.25">
      <c r="A1" s="1" t="s">
        <v>240</v>
      </c>
      <c r="B1" s="2" t="s">
        <v>241</v>
      </c>
      <c r="C1" s="2" t="s">
        <v>243</v>
      </c>
      <c r="D1" s="2" t="s">
        <v>244</v>
      </c>
      <c r="E1" s="2" t="s">
        <v>3</v>
      </c>
      <c r="F1" s="2" t="s">
        <v>2</v>
      </c>
      <c r="G1" s="3" t="s">
        <v>5</v>
      </c>
      <c r="H1" s="3" t="s">
        <v>245</v>
      </c>
      <c r="I1" s="2" t="s">
        <v>246</v>
      </c>
      <c r="J1" s="3" t="s">
        <v>247</v>
      </c>
      <c r="K1" s="2" t="s">
        <v>4</v>
      </c>
      <c r="L1" s="3" t="s">
        <v>248</v>
      </c>
      <c r="M1" s="2" t="s">
        <v>249</v>
      </c>
      <c r="N1" s="2" t="s">
        <v>250</v>
      </c>
      <c r="O1" s="3" t="s">
        <v>251</v>
      </c>
      <c r="P1" s="3" t="s">
        <v>252</v>
      </c>
      <c r="Q1" s="2" t="s">
        <v>253</v>
      </c>
      <c r="R1" s="2" t="s">
        <v>254</v>
      </c>
      <c r="S1" s="2" t="s">
        <v>6323</v>
      </c>
      <c r="T1" s="2" t="s">
        <v>6325</v>
      </c>
    </row>
    <row r="2" spans="1:20" ht="14.4" x14ac:dyDescent="0.25">
      <c r="A2" s="4">
        <v>250083689</v>
      </c>
      <c r="B2" s="4">
        <v>10</v>
      </c>
      <c r="C2" s="27">
        <v>43922</v>
      </c>
      <c r="D2" s="4" t="s">
        <v>7400</v>
      </c>
      <c r="E2" s="4"/>
      <c r="F2" s="4" t="s">
        <v>259</v>
      </c>
      <c r="G2" s="4">
        <v>9900</v>
      </c>
      <c r="H2" s="4"/>
      <c r="I2" s="4"/>
      <c r="J2" s="4" t="s">
        <v>255</v>
      </c>
      <c r="K2" s="4" t="s">
        <v>6525</v>
      </c>
      <c r="L2" s="4" t="s">
        <v>257</v>
      </c>
      <c r="M2" s="4">
        <v>1</v>
      </c>
      <c r="N2" s="4" t="s">
        <v>258</v>
      </c>
      <c r="O2" s="4">
        <v>0</v>
      </c>
      <c r="P2" s="4"/>
      <c r="Q2" s="5">
        <v>7200</v>
      </c>
      <c r="R2" s="4" t="s">
        <v>6524</v>
      </c>
      <c r="S2" t="s">
        <v>8316</v>
      </c>
      <c r="T2" t="s">
        <v>6622</v>
      </c>
    </row>
    <row r="3" spans="1:20" ht="14.4" x14ac:dyDescent="0.25">
      <c r="A3" s="4">
        <v>250083689</v>
      </c>
      <c r="B3" s="4">
        <v>20</v>
      </c>
      <c r="C3" s="27">
        <v>43922</v>
      </c>
      <c r="D3" s="4" t="s">
        <v>7400</v>
      </c>
      <c r="E3" s="4"/>
      <c r="F3" s="4" t="s">
        <v>260</v>
      </c>
      <c r="G3" s="4">
        <v>9900</v>
      </c>
      <c r="H3" s="4"/>
      <c r="I3" s="4"/>
      <c r="J3" s="4" t="s">
        <v>255</v>
      </c>
      <c r="K3" s="4" t="s">
        <v>6525</v>
      </c>
      <c r="L3" s="4" t="s">
        <v>257</v>
      </c>
      <c r="M3" s="4">
        <v>1</v>
      </c>
      <c r="N3" s="4" t="s">
        <v>258</v>
      </c>
      <c r="O3" s="4">
        <v>0</v>
      </c>
      <c r="P3" s="4"/>
      <c r="Q3" s="5">
        <v>7200</v>
      </c>
      <c r="R3" s="4" t="s">
        <v>6524</v>
      </c>
      <c r="S3" t="s">
        <v>8316</v>
      </c>
      <c r="T3" t="s">
        <v>6622</v>
      </c>
    </row>
    <row r="4" spans="1:20" ht="14.4" x14ac:dyDescent="0.25">
      <c r="A4" s="4">
        <v>250083689</v>
      </c>
      <c r="B4" s="4">
        <v>30</v>
      </c>
      <c r="C4" s="27">
        <v>43922</v>
      </c>
      <c r="D4" s="4" t="s">
        <v>7400</v>
      </c>
      <c r="E4" s="4"/>
      <c r="F4" s="4" t="s">
        <v>261</v>
      </c>
      <c r="G4" s="4">
        <v>9900</v>
      </c>
      <c r="H4" s="4"/>
      <c r="I4" s="4"/>
      <c r="J4" s="4" t="s">
        <v>255</v>
      </c>
      <c r="K4" s="4" t="s">
        <v>6525</v>
      </c>
      <c r="L4" s="4" t="s">
        <v>257</v>
      </c>
      <c r="M4" s="4">
        <v>1</v>
      </c>
      <c r="N4" s="4" t="s">
        <v>258</v>
      </c>
      <c r="O4" s="4">
        <v>0</v>
      </c>
      <c r="P4" s="4"/>
      <c r="Q4" s="5">
        <v>7200</v>
      </c>
      <c r="R4" s="4" t="s">
        <v>6524</v>
      </c>
      <c r="S4" t="s">
        <v>8316</v>
      </c>
      <c r="T4" t="s">
        <v>6622</v>
      </c>
    </row>
    <row r="5" spans="1:20" ht="14.4" x14ac:dyDescent="0.25">
      <c r="A5" s="4">
        <v>250083689</v>
      </c>
      <c r="B5" s="4">
        <v>40</v>
      </c>
      <c r="C5" s="27">
        <v>43922</v>
      </c>
      <c r="D5" s="4" t="s">
        <v>7400</v>
      </c>
      <c r="E5" s="4"/>
      <c r="F5" s="4" t="s">
        <v>262</v>
      </c>
      <c r="G5" s="4">
        <v>9900</v>
      </c>
      <c r="H5" s="4"/>
      <c r="I5" s="4"/>
      <c r="J5" s="4" t="s">
        <v>255</v>
      </c>
      <c r="K5" s="4" t="s">
        <v>6525</v>
      </c>
      <c r="L5" s="4" t="s">
        <v>257</v>
      </c>
      <c r="M5" s="4">
        <v>1</v>
      </c>
      <c r="N5" s="4" t="s">
        <v>258</v>
      </c>
      <c r="O5" s="4">
        <v>0</v>
      </c>
      <c r="P5" s="4"/>
      <c r="Q5" s="5">
        <v>7200</v>
      </c>
      <c r="R5" s="4" t="s">
        <v>6524</v>
      </c>
      <c r="S5" t="s">
        <v>8316</v>
      </c>
      <c r="T5" t="s">
        <v>6622</v>
      </c>
    </row>
    <row r="6" spans="1:20" ht="14.4" x14ac:dyDescent="0.25">
      <c r="A6" s="4">
        <v>250083703</v>
      </c>
      <c r="B6" s="4">
        <v>10</v>
      </c>
      <c r="C6" s="27">
        <v>43928</v>
      </c>
      <c r="D6" s="4" t="s">
        <v>7400</v>
      </c>
      <c r="E6" s="4"/>
      <c r="F6" s="4" t="s">
        <v>263</v>
      </c>
      <c r="G6" s="4">
        <v>9900</v>
      </c>
      <c r="H6" s="4"/>
      <c r="I6" s="4"/>
      <c r="J6" s="4" t="s">
        <v>255</v>
      </c>
      <c r="K6" s="4" t="s">
        <v>6525</v>
      </c>
      <c r="L6" s="4" t="s">
        <v>257</v>
      </c>
      <c r="M6" s="4">
        <v>1</v>
      </c>
      <c r="N6" s="4" t="s">
        <v>258</v>
      </c>
      <c r="O6" s="4">
        <v>0</v>
      </c>
      <c r="P6" s="4"/>
      <c r="Q6" s="5">
        <v>7200</v>
      </c>
      <c r="R6" s="4" t="s">
        <v>6524</v>
      </c>
      <c r="S6" t="s">
        <v>8317</v>
      </c>
      <c r="T6" t="s">
        <v>6623</v>
      </c>
    </row>
    <row r="7" spans="1:20" ht="14.4" x14ac:dyDescent="0.25">
      <c r="A7" s="4">
        <v>250083729</v>
      </c>
      <c r="B7" s="4">
        <v>10</v>
      </c>
      <c r="C7" s="27">
        <v>43922</v>
      </c>
      <c r="D7" s="4" t="s">
        <v>7207</v>
      </c>
      <c r="E7" s="4" t="s">
        <v>264</v>
      </c>
      <c r="F7" s="4" t="s">
        <v>265</v>
      </c>
      <c r="G7" s="4">
        <v>5100</v>
      </c>
      <c r="H7" s="4"/>
      <c r="I7" s="4"/>
      <c r="J7" s="4" t="s">
        <v>255</v>
      </c>
      <c r="K7" s="4" t="s">
        <v>6525</v>
      </c>
      <c r="L7" s="4" t="s">
        <v>266</v>
      </c>
      <c r="M7" s="5">
        <v>20000</v>
      </c>
      <c r="N7" s="4" t="s">
        <v>267</v>
      </c>
      <c r="O7" s="5">
        <v>20000</v>
      </c>
      <c r="P7" s="4" t="s">
        <v>267</v>
      </c>
      <c r="Q7" s="4">
        <v>0.76666666666666672</v>
      </c>
      <c r="R7" s="4" t="s">
        <v>6524</v>
      </c>
      <c r="S7" t="s">
        <v>9121</v>
      </c>
      <c r="T7" t="s">
        <v>6376</v>
      </c>
    </row>
    <row r="8" spans="1:20" ht="14.4" x14ac:dyDescent="0.25">
      <c r="A8" s="4">
        <v>250083729</v>
      </c>
      <c r="B8" s="4">
        <v>20</v>
      </c>
      <c r="C8" s="27">
        <v>43922</v>
      </c>
      <c r="D8" s="4" t="s">
        <v>7207</v>
      </c>
      <c r="E8" s="4"/>
      <c r="F8" s="4" t="s">
        <v>268</v>
      </c>
      <c r="G8" s="4">
        <v>9900</v>
      </c>
      <c r="H8" s="4"/>
      <c r="I8" s="4"/>
      <c r="J8" s="4" t="s">
        <v>255</v>
      </c>
      <c r="K8" s="4" t="s">
        <v>6525</v>
      </c>
      <c r="L8" s="4" t="s">
        <v>257</v>
      </c>
      <c r="M8" s="4">
        <v>1</v>
      </c>
      <c r="N8" s="4" t="s">
        <v>258</v>
      </c>
      <c r="O8" s="4">
        <v>0</v>
      </c>
      <c r="P8" s="4"/>
      <c r="Q8" s="5">
        <v>1066.6666666666667</v>
      </c>
      <c r="R8" s="4" t="s">
        <v>6524</v>
      </c>
      <c r="S8" t="s">
        <v>9121</v>
      </c>
      <c r="T8" t="s">
        <v>6376</v>
      </c>
    </row>
    <row r="9" spans="1:20" ht="14.4" x14ac:dyDescent="0.25">
      <c r="A9" s="4">
        <v>250083730</v>
      </c>
      <c r="B9" s="4">
        <v>10</v>
      </c>
      <c r="C9" s="27">
        <v>43927</v>
      </c>
      <c r="D9" s="4" t="s">
        <v>7402</v>
      </c>
      <c r="E9" s="4"/>
      <c r="F9" s="4" t="s">
        <v>269</v>
      </c>
      <c r="G9" s="4">
        <v>9900</v>
      </c>
      <c r="H9" s="4"/>
      <c r="I9" s="4"/>
      <c r="J9" s="4" t="s">
        <v>255</v>
      </c>
      <c r="K9" s="4" t="s">
        <v>6525</v>
      </c>
      <c r="L9" s="4" t="s">
        <v>257</v>
      </c>
      <c r="M9" s="4">
        <v>1</v>
      </c>
      <c r="N9" s="4" t="s">
        <v>258</v>
      </c>
      <c r="O9" s="4">
        <v>0</v>
      </c>
      <c r="P9" s="4"/>
      <c r="Q9" s="5">
        <v>8666.6666666666661</v>
      </c>
      <c r="R9" s="4" t="s">
        <v>6524</v>
      </c>
      <c r="S9" t="s">
        <v>9122</v>
      </c>
      <c r="T9" t="s">
        <v>6378</v>
      </c>
    </row>
    <row r="10" spans="1:20" ht="14.4" x14ac:dyDescent="0.25">
      <c r="A10" s="4">
        <v>250083730</v>
      </c>
      <c r="B10" s="4">
        <v>20</v>
      </c>
      <c r="C10" s="27">
        <v>43927</v>
      </c>
      <c r="D10" s="4" t="s">
        <v>7402</v>
      </c>
      <c r="E10" s="4"/>
      <c r="F10" s="4" t="s">
        <v>270</v>
      </c>
      <c r="G10" s="4">
        <v>9900</v>
      </c>
      <c r="H10" s="4"/>
      <c r="I10" s="4"/>
      <c r="J10" s="4" t="s">
        <v>255</v>
      </c>
      <c r="K10" s="4" t="s">
        <v>6525</v>
      </c>
      <c r="L10" s="4" t="s">
        <v>257</v>
      </c>
      <c r="M10" s="4">
        <v>1</v>
      </c>
      <c r="N10" s="4" t="s">
        <v>258</v>
      </c>
      <c r="O10" s="4">
        <v>0</v>
      </c>
      <c r="P10" s="4"/>
      <c r="Q10" s="5">
        <v>7333.333333333333</v>
      </c>
      <c r="R10" s="4" t="s">
        <v>6524</v>
      </c>
      <c r="S10" t="s">
        <v>9122</v>
      </c>
      <c r="T10" t="s">
        <v>6378</v>
      </c>
    </row>
    <row r="11" spans="1:20" ht="14.4" x14ac:dyDescent="0.25">
      <c r="A11" s="4">
        <v>250083733</v>
      </c>
      <c r="B11" s="4">
        <v>10</v>
      </c>
      <c r="C11" s="27">
        <v>43930</v>
      </c>
      <c r="D11" s="4" t="s">
        <v>7208</v>
      </c>
      <c r="E11" s="4" t="s">
        <v>271</v>
      </c>
      <c r="F11" s="4" t="s">
        <v>272</v>
      </c>
      <c r="G11" s="4">
        <v>5300</v>
      </c>
      <c r="H11" s="4"/>
      <c r="I11" s="4"/>
      <c r="J11" s="4" t="s">
        <v>255</v>
      </c>
      <c r="K11" s="4" t="s">
        <v>6525</v>
      </c>
      <c r="L11" s="4" t="s">
        <v>266</v>
      </c>
      <c r="M11" s="4">
        <v>180</v>
      </c>
      <c r="N11" s="4" t="s">
        <v>267</v>
      </c>
      <c r="O11" s="4">
        <v>180</v>
      </c>
      <c r="P11" s="4" t="s">
        <v>267</v>
      </c>
      <c r="Q11" s="5">
        <v>357.26666666666665</v>
      </c>
      <c r="R11" s="4" t="s">
        <v>6524</v>
      </c>
      <c r="S11" t="s">
        <v>8319</v>
      </c>
      <c r="T11" t="s">
        <v>6626</v>
      </c>
    </row>
    <row r="12" spans="1:20" ht="14.4" x14ac:dyDescent="0.25">
      <c r="A12" s="4">
        <v>250083733</v>
      </c>
      <c r="B12" s="4">
        <v>20</v>
      </c>
      <c r="C12" s="27">
        <v>43930</v>
      </c>
      <c r="D12" s="4" t="s">
        <v>7208</v>
      </c>
      <c r="E12" s="4" t="s">
        <v>273</v>
      </c>
      <c r="F12" s="4" t="s">
        <v>274</v>
      </c>
      <c r="G12" s="4">
        <v>5300</v>
      </c>
      <c r="H12" s="4"/>
      <c r="I12" s="4"/>
      <c r="J12" s="4" t="s">
        <v>255</v>
      </c>
      <c r="K12" s="4" t="s">
        <v>6525</v>
      </c>
      <c r="L12" s="4" t="s">
        <v>266</v>
      </c>
      <c r="M12" s="4">
        <v>180</v>
      </c>
      <c r="N12" s="4" t="s">
        <v>267</v>
      </c>
      <c r="O12" s="4">
        <v>180</v>
      </c>
      <c r="P12" s="4" t="s">
        <v>267</v>
      </c>
      <c r="Q12" s="5">
        <v>742.49333333333334</v>
      </c>
      <c r="R12" s="4" t="s">
        <v>6524</v>
      </c>
      <c r="S12" t="s">
        <v>8319</v>
      </c>
      <c r="T12" t="s">
        <v>6626</v>
      </c>
    </row>
    <row r="13" spans="1:20" ht="14.4" x14ac:dyDescent="0.25">
      <c r="A13" s="4">
        <v>250083733</v>
      </c>
      <c r="B13" s="4">
        <v>30</v>
      </c>
      <c r="C13" s="27">
        <v>43930</v>
      </c>
      <c r="D13" s="4" t="s">
        <v>7208</v>
      </c>
      <c r="E13" s="4" t="s">
        <v>275</v>
      </c>
      <c r="F13" s="4" t="s">
        <v>276</v>
      </c>
      <c r="G13" s="4">
        <v>5300</v>
      </c>
      <c r="H13" s="4"/>
      <c r="I13" s="4"/>
      <c r="J13" s="4" t="s">
        <v>255</v>
      </c>
      <c r="K13" s="4" t="s">
        <v>6525</v>
      </c>
      <c r="L13" s="4" t="s">
        <v>266</v>
      </c>
      <c r="M13" s="4">
        <v>90</v>
      </c>
      <c r="N13" s="4" t="s">
        <v>267</v>
      </c>
      <c r="O13" s="4">
        <v>90</v>
      </c>
      <c r="P13" s="4" t="s">
        <v>267</v>
      </c>
      <c r="Q13" s="5">
        <v>1394.8933333333334</v>
      </c>
      <c r="R13" s="4" t="s">
        <v>6524</v>
      </c>
      <c r="S13" t="s">
        <v>8319</v>
      </c>
      <c r="T13" t="s">
        <v>6626</v>
      </c>
    </row>
    <row r="14" spans="1:20" ht="14.4" x14ac:dyDescent="0.25">
      <c r="A14" s="4">
        <v>250083733</v>
      </c>
      <c r="B14" s="4">
        <v>40</v>
      </c>
      <c r="C14" s="27">
        <v>43930</v>
      </c>
      <c r="D14" s="4" t="s">
        <v>7208</v>
      </c>
      <c r="E14" s="4" t="s">
        <v>277</v>
      </c>
      <c r="F14" s="4" t="s">
        <v>278</v>
      </c>
      <c r="G14" s="4">
        <v>5300</v>
      </c>
      <c r="H14" s="4"/>
      <c r="I14" s="4"/>
      <c r="J14" s="4" t="s">
        <v>255</v>
      </c>
      <c r="K14" s="4" t="s">
        <v>6525</v>
      </c>
      <c r="L14" s="4" t="s">
        <v>266</v>
      </c>
      <c r="M14" s="4">
        <v>18</v>
      </c>
      <c r="N14" s="4" t="s">
        <v>267</v>
      </c>
      <c r="O14" s="4">
        <v>18</v>
      </c>
      <c r="P14" s="4" t="s">
        <v>267</v>
      </c>
      <c r="Q14" s="5">
        <v>434.93333333333334</v>
      </c>
      <c r="R14" s="4" t="s">
        <v>6524</v>
      </c>
      <c r="S14" t="s">
        <v>8319</v>
      </c>
      <c r="T14" t="s">
        <v>6626</v>
      </c>
    </row>
    <row r="15" spans="1:20" ht="14.4" x14ac:dyDescent="0.25">
      <c r="A15" s="4">
        <v>250083733</v>
      </c>
      <c r="B15" s="4">
        <v>50</v>
      </c>
      <c r="C15" s="27">
        <v>43930</v>
      </c>
      <c r="D15" s="4" t="s">
        <v>7208</v>
      </c>
      <c r="E15" s="4" t="s">
        <v>279</v>
      </c>
      <c r="F15" s="4" t="s">
        <v>280</v>
      </c>
      <c r="G15" s="4">
        <v>5300</v>
      </c>
      <c r="H15" s="4"/>
      <c r="I15" s="4"/>
      <c r="J15" s="4" t="s">
        <v>255</v>
      </c>
      <c r="K15" s="4" t="s">
        <v>6525</v>
      </c>
      <c r="L15" s="4" t="s">
        <v>266</v>
      </c>
      <c r="M15" s="4">
        <v>7</v>
      </c>
      <c r="N15" s="4" t="s">
        <v>267</v>
      </c>
      <c r="O15" s="4">
        <v>7</v>
      </c>
      <c r="P15" s="4" t="s">
        <v>267</v>
      </c>
      <c r="Q15" s="5">
        <v>450.46666666666664</v>
      </c>
      <c r="R15" s="4" t="s">
        <v>6524</v>
      </c>
      <c r="S15" t="s">
        <v>8319</v>
      </c>
      <c r="T15" t="s">
        <v>6626</v>
      </c>
    </row>
    <row r="16" spans="1:20" ht="14.4" x14ac:dyDescent="0.25">
      <c r="A16" s="4">
        <v>250083733</v>
      </c>
      <c r="B16" s="4">
        <v>60</v>
      </c>
      <c r="C16" s="27">
        <v>43930</v>
      </c>
      <c r="D16" s="4" t="s">
        <v>7208</v>
      </c>
      <c r="E16" s="4" t="s">
        <v>281</v>
      </c>
      <c r="F16" s="4" t="s">
        <v>282</v>
      </c>
      <c r="G16" s="4">
        <v>5300</v>
      </c>
      <c r="H16" s="4"/>
      <c r="I16" s="4"/>
      <c r="J16" s="4" t="s">
        <v>255</v>
      </c>
      <c r="K16" s="4" t="s">
        <v>6525</v>
      </c>
      <c r="L16" s="4" t="s">
        <v>266</v>
      </c>
      <c r="M16" s="4">
        <v>12</v>
      </c>
      <c r="N16" s="4" t="s">
        <v>267</v>
      </c>
      <c r="O16" s="4">
        <v>12</v>
      </c>
      <c r="P16" s="4" t="s">
        <v>267</v>
      </c>
      <c r="Q16" s="5">
        <v>183.29333333333332</v>
      </c>
      <c r="R16" s="4" t="s">
        <v>6524</v>
      </c>
      <c r="S16" t="s">
        <v>8319</v>
      </c>
      <c r="T16" t="s">
        <v>6626</v>
      </c>
    </row>
    <row r="17" spans="1:20" ht="14.4" x14ac:dyDescent="0.25">
      <c r="A17" s="4">
        <v>250083744</v>
      </c>
      <c r="B17" s="4">
        <v>10</v>
      </c>
      <c r="C17" s="27">
        <v>43928</v>
      </c>
      <c r="D17" s="4" t="s">
        <v>7400</v>
      </c>
      <c r="E17" s="4"/>
      <c r="F17" s="4" t="s">
        <v>283</v>
      </c>
      <c r="G17" s="4">
        <v>9900</v>
      </c>
      <c r="H17" s="4"/>
      <c r="I17" s="4"/>
      <c r="J17" s="4" t="s">
        <v>255</v>
      </c>
      <c r="K17" s="4" t="s">
        <v>6525</v>
      </c>
      <c r="L17" s="4" t="s">
        <v>257</v>
      </c>
      <c r="M17" s="4">
        <v>1</v>
      </c>
      <c r="N17" s="4" t="s">
        <v>258</v>
      </c>
      <c r="O17" s="4">
        <v>0</v>
      </c>
      <c r="P17" s="4"/>
      <c r="Q17" s="5">
        <v>2000</v>
      </c>
      <c r="R17" s="4" t="s">
        <v>6524</v>
      </c>
      <c r="S17" t="s">
        <v>9123</v>
      </c>
      <c r="T17" t="s">
        <v>6380</v>
      </c>
    </row>
    <row r="18" spans="1:20" ht="14.4" x14ac:dyDescent="0.25">
      <c r="A18" s="4">
        <v>250083747</v>
      </c>
      <c r="B18" s="4">
        <v>10</v>
      </c>
      <c r="C18" s="27">
        <v>43929</v>
      </c>
      <c r="D18" s="4" t="s">
        <v>7403</v>
      </c>
      <c r="E18" s="4" t="s">
        <v>284</v>
      </c>
      <c r="F18" s="4" t="s">
        <v>285</v>
      </c>
      <c r="G18" s="4">
        <v>4230</v>
      </c>
      <c r="H18" s="4" t="s">
        <v>286</v>
      </c>
      <c r="I18" s="4"/>
      <c r="J18" s="4" t="s">
        <v>255</v>
      </c>
      <c r="K18" s="4" t="s">
        <v>6525</v>
      </c>
      <c r="L18" s="4" t="s">
        <v>266</v>
      </c>
      <c r="M18" s="5">
        <v>5600</v>
      </c>
      <c r="N18" s="4" t="s">
        <v>267</v>
      </c>
      <c r="O18" s="5">
        <v>5600</v>
      </c>
      <c r="P18" s="4" t="s">
        <v>267</v>
      </c>
      <c r="Q18" s="5">
        <v>39.733333333333334</v>
      </c>
      <c r="R18" s="4" t="s">
        <v>6524</v>
      </c>
      <c r="S18" t="s">
        <v>8318</v>
      </c>
      <c r="T18" t="s">
        <v>6624</v>
      </c>
    </row>
    <row r="19" spans="1:20" ht="14.4" x14ac:dyDescent="0.25">
      <c r="A19" s="4">
        <v>250083747</v>
      </c>
      <c r="B19" s="4">
        <v>20</v>
      </c>
      <c r="C19" s="27">
        <v>43929</v>
      </c>
      <c r="D19" s="4" t="s">
        <v>7403</v>
      </c>
      <c r="E19" s="4" t="s">
        <v>284</v>
      </c>
      <c r="F19" s="4" t="s">
        <v>287</v>
      </c>
      <c r="G19" s="4">
        <v>4230</v>
      </c>
      <c r="H19" s="4"/>
      <c r="I19" s="4"/>
      <c r="J19" s="4" t="s">
        <v>255</v>
      </c>
      <c r="K19" s="4" t="s">
        <v>6525</v>
      </c>
      <c r="L19" s="4" t="s">
        <v>266</v>
      </c>
      <c r="M19" s="5">
        <v>1300</v>
      </c>
      <c r="N19" s="4" t="s">
        <v>267</v>
      </c>
      <c r="O19" s="5">
        <v>1300</v>
      </c>
      <c r="P19" s="4" t="s">
        <v>267</v>
      </c>
      <c r="Q19" s="5">
        <v>39.733333333333334</v>
      </c>
      <c r="R19" s="4" t="s">
        <v>6524</v>
      </c>
      <c r="S19" t="s">
        <v>8318</v>
      </c>
      <c r="T19" t="s">
        <v>6624</v>
      </c>
    </row>
    <row r="20" spans="1:20" ht="14.4" x14ac:dyDescent="0.25">
      <c r="A20" s="4">
        <v>250083747</v>
      </c>
      <c r="B20" s="4">
        <v>30</v>
      </c>
      <c r="C20" s="27">
        <v>43929</v>
      </c>
      <c r="D20" s="4" t="s">
        <v>7403</v>
      </c>
      <c r="E20" s="4" t="s">
        <v>288</v>
      </c>
      <c r="F20" s="4" t="s">
        <v>289</v>
      </c>
      <c r="G20" s="4">
        <v>4230</v>
      </c>
      <c r="H20" s="4"/>
      <c r="I20" s="4"/>
      <c r="J20" s="4" t="s">
        <v>255</v>
      </c>
      <c r="K20" s="4" t="s">
        <v>6525</v>
      </c>
      <c r="L20" s="4" t="s">
        <v>266</v>
      </c>
      <c r="M20" s="5">
        <v>1400</v>
      </c>
      <c r="N20" s="4" t="s">
        <v>267</v>
      </c>
      <c r="O20" s="5">
        <v>1400</v>
      </c>
      <c r="P20" s="4" t="s">
        <v>267</v>
      </c>
      <c r="Q20" s="5">
        <v>39.733333333333334</v>
      </c>
      <c r="R20" s="4" t="s">
        <v>6524</v>
      </c>
      <c r="S20" t="s">
        <v>8318</v>
      </c>
      <c r="T20" t="s">
        <v>6624</v>
      </c>
    </row>
    <row r="21" spans="1:20" ht="14.4" x14ac:dyDescent="0.25">
      <c r="A21" s="4">
        <v>250083747</v>
      </c>
      <c r="B21" s="4">
        <v>40</v>
      </c>
      <c r="C21" s="27">
        <v>43929</v>
      </c>
      <c r="D21" s="4" t="s">
        <v>7403</v>
      </c>
      <c r="E21" s="4" t="s">
        <v>290</v>
      </c>
      <c r="F21" s="4" t="s">
        <v>291</v>
      </c>
      <c r="G21" s="4">
        <v>4230</v>
      </c>
      <c r="H21" s="4"/>
      <c r="I21" s="4"/>
      <c r="J21" s="4" t="s">
        <v>255</v>
      </c>
      <c r="K21" s="4" t="s">
        <v>6525</v>
      </c>
      <c r="L21" s="4" t="s">
        <v>266</v>
      </c>
      <c r="M21" s="5">
        <v>1200</v>
      </c>
      <c r="N21" s="4" t="s">
        <v>267</v>
      </c>
      <c r="O21" s="5">
        <v>1200</v>
      </c>
      <c r="P21" s="4" t="s">
        <v>267</v>
      </c>
      <c r="Q21" s="5">
        <v>39.733333333333334</v>
      </c>
      <c r="R21" s="4" t="s">
        <v>6524</v>
      </c>
      <c r="S21" t="s">
        <v>8318</v>
      </c>
      <c r="T21" t="s">
        <v>6624</v>
      </c>
    </row>
    <row r="22" spans="1:20" ht="14.4" x14ac:dyDescent="0.25">
      <c r="A22" s="4">
        <v>250083747</v>
      </c>
      <c r="B22" s="4">
        <v>50</v>
      </c>
      <c r="C22" s="27">
        <v>43929</v>
      </c>
      <c r="D22" s="4" t="s">
        <v>7403</v>
      </c>
      <c r="E22" s="4" t="s">
        <v>292</v>
      </c>
      <c r="F22" s="4" t="s">
        <v>293</v>
      </c>
      <c r="G22" s="4">
        <v>4230</v>
      </c>
      <c r="H22" s="4"/>
      <c r="I22" s="4"/>
      <c r="J22" s="4" t="s">
        <v>255</v>
      </c>
      <c r="K22" s="4" t="s">
        <v>6525</v>
      </c>
      <c r="L22" s="4" t="s">
        <v>266</v>
      </c>
      <c r="M22" s="4">
        <v>570</v>
      </c>
      <c r="N22" s="4" t="s">
        <v>267</v>
      </c>
      <c r="O22" s="4">
        <v>570</v>
      </c>
      <c r="P22" s="4" t="s">
        <v>267</v>
      </c>
      <c r="Q22" s="5">
        <v>39.733333333333334</v>
      </c>
      <c r="R22" s="4" t="s">
        <v>6524</v>
      </c>
      <c r="S22" t="s">
        <v>8318</v>
      </c>
      <c r="T22" t="s">
        <v>6624</v>
      </c>
    </row>
    <row r="23" spans="1:20" ht="14.4" x14ac:dyDescent="0.25">
      <c r="A23" s="4">
        <v>250083747</v>
      </c>
      <c r="B23" s="4">
        <v>70</v>
      </c>
      <c r="C23" s="27">
        <v>43929</v>
      </c>
      <c r="D23" s="4" t="s">
        <v>7403</v>
      </c>
      <c r="E23" s="4" t="s">
        <v>294</v>
      </c>
      <c r="F23" s="4" t="s">
        <v>295</v>
      </c>
      <c r="G23" s="4">
        <v>4230</v>
      </c>
      <c r="H23" s="4"/>
      <c r="I23" s="4"/>
      <c r="J23" s="4" t="s">
        <v>255</v>
      </c>
      <c r="K23" s="4" t="s">
        <v>6525</v>
      </c>
      <c r="L23" s="4" t="s">
        <v>266</v>
      </c>
      <c r="M23" s="4">
        <v>450</v>
      </c>
      <c r="N23" s="4" t="s">
        <v>267</v>
      </c>
      <c r="O23" s="4">
        <v>450</v>
      </c>
      <c r="P23" s="4" t="s">
        <v>267</v>
      </c>
      <c r="Q23" s="5">
        <v>39.733333333333334</v>
      </c>
      <c r="R23" s="4" t="s">
        <v>6524</v>
      </c>
      <c r="S23" t="s">
        <v>8318</v>
      </c>
      <c r="T23" t="s">
        <v>6624</v>
      </c>
    </row>
    <row r="24" spans="1:20" ht="14.4" x14ac:dyDescent="0.25">
      <c r="A24" s="4">
        <v>250083747</v>
      </c>
      <c r="B24" s="4">
        <v>80</v>
      </c>
      <c r="C24" s="27">
        <v>43929</v>
      </c>
      <c r="D24" s="4" t="s">
        <v>7403</v>
      </c>
      <c r="E24" s="4" t="s">
        <v>296</v>
      </c>
      <c r="F24" s="4" t="s">
        <v>297</v>
      </c>
      <c r="G24" s="4">
        <v>4230</v>
      </c>
      <c r="H24" s="4"/>
      <c r="I24" s="4"/>
      <c r="J24" s="4" t="s">
        <v>255</v>
      </c>
      <c r="K24" s="4" t="s">
        <v>6525</v>
      </c>
      <c r="L24" s="4" t="s">
        <v>266</v>
      </c>
      <c r="M24" s="4">
        <v>210</v>
      </c>
      <c r="N24" s="4" t="s">
        <v>267</v>
      </c>
      <c r="O24" s="4">
        <v>210</v>
      </c>
      <c r="P24" s="4" t="s">
        <v>267</v>
      </c>
      <c r="Q24" s="5">
        <v>39.733333333333334</v>
      </c>
      <c r="R24" s="4" t="s">
        <v>6524</v>
      </c>
      <c r="S24" t="s">
        <v>8318</v>
      </c>
      <c r="T24" t="s">
        <v>6624</v>
      </c>
    </row>
    <row r="25" spans="1:20" ht="14.4" x14ac:dyDescent="0.25">
      <c r="A25" s="4">
        <v>250083747</v>
      </c>
      <c r="B25" s="4">
        <v>90</v>
      </c>
      <c r="C25" s="27">
        <v>43929</v>
      </c>
      <c r="D25" s="4" t="s">
        <v>7403</v>
      </c>
      <c r="E25" s="4" t="s">
        <v>298</v>
      </c>
      <c r="F25" s="4" t="s">
        <v>299</v>
      </c>
      <c r="G25" s="4">
        <v>4230</v>
      </c>
      <c r="H25" s="4"/>
      <c r="I25" s="4"/>
      <c r="J25" s="4" t="s">
        <v>255</v>
      </c>
      <c r="K25" s="4" t="s">
        <v>6525</v>
      </c>
      <c r="L25" s="4" t="s">
        <v>266</v>
      </c>
      <c r="M25" s="4">
        <v>150</v>
      </c>
      <c r="N25" s="4" t="s">
        <v>267</v>
      </c>
      <c r="O25" s="4">
        <v>150</v>
      </c>
      <c r="P25" s="4" t="s">
        <v>267</v>
      </c>
      <c r="Q25" s="5">
        <v>39.733333333333334</v>
      </c>
      <c r="R25" s="4" t="s">
        <v>6524</v>
      </c>
      <c r="S25" t="s">
        <v>8318</v>
      </c>
      <c r="T25" t="s">
        <v>6624</v>
      </c>
    </row>
    <row r="26" spans="1:20" ht="14.4" x14ac:dyDescent="0.25">
      <c r="A26" s="4">
        <v>250083747</v>
      </c>
      <c r="B26" s="4">
        <v>100</v>
      </c>
      <c r="C26" s="27">
        <v>43929</v>
      </c>
      <c r="D26" s="4" t="s">
        <v>7403</v>
      </c>
      <c r="E26" s="4" t="s">
        <v>300</v>
      </c>
      <c r="F26" s="4" t="s">
        <v>301</v>
      </c>
      <c r="G26" s="4">
        <v>4230</v>
      </c>
      <c r="H26" s="4"/>
      <c r="I26" s="4"/>
      <c r="J26" s="4" t="s">
        <v>255</v>
      </c>
      <c r="K26" s="4" t="s">
        <v>6525</v>
      </c>
      <c r="L26" s="4" t="s">
        <v>266</v>
      </c>
      <c r="M26" s="4">
        <v>150</v>
      </c>
      <c r="N26" s="4" t="s">
        <v>267</v>
      </c>
      <c r="O26" s="4">
        <v>150</v>
      </c>
      <c r="P26" s="4" t="s">
        <v>267</v>
      </c>
      <c r="Q26" s="5">
        <v>39.733333333333334</v>
      </c>
      <c r="R26" s="4" t="s">
        <v>6524</v>
      </c>
      <c r="S26" t="s">
        <v>8318</v>
      </c>
      <c r="T26" t="s">
        <v>6624</v>
      </c>
    </row>
    <row r="27" spans="1:20" ht="14.4" x14ac:dyDescent="0.25">
      <c r="A27" s="4">
        <v>250083747</v>
      </c>
      <c r="B27" s="4">
        <v>110</v>
      </c>
      <c r="C27" s="27">
        <v>43929</v>
      </c>
      <c r="D27" s="4" t="s">
        <v>7403</v>
      </c>
      <c r="E27" s="4" t="s">
        <v>302</v>
      </c>
      <c r="F27" s="4" t="s">
        <v>303</v>
      </c>
      <c r="G27" s="4">
        <v>4230</v>
      </c>
      <c r="H27" s="4"/>
      <c r="I27" s="4"/>
      <c r="J27" s="4" t="s">
        <v>255</v>
      </c>
      <c r="K27" s="4" t="s">
        <v>6525</v>
      </c>
      <c r="L27" s="4" t="s">
        <v>266</v>
      </c>
      <c r="M27" s="4">
        <v>110</v>
      </c>
      <c r="N27" s="4" t="s">
        <v>267</v>
      </c>
      <c r="O27" s="4">
        <v>110</v>
      </c>
      <c r="P27" s="4" t="s">
        <v>267</v>
      </c>
      <c r="Q27" s="5">
        <v>39.733333333333334</v>
      </c>
      <c r="R27" s="4" t="s">
        <v>6524</v>
      </c>
      <c r="S27" t="s">
        <v>8318</v>
      </c>
      <c r="T27" t="s">
        <v>6624</v>
      </c>
    </row>
    <row r="28" spans="1:20" ht="14.4" x14ac:dyDescent="0.25">
      <c r="A28" s="4">
        <v>250083747</v>
      </c>
      <c r="B28" s="4">
        <v>120</v>
      </c>
      <c r="C28" s="27">
        <v>43929</v>
      </c>
      <c r="D28" s="4" t="s">
        <v>7403</v>
      </c>
      <c r="E28" s="4" t="s">
        <v>304</v>
      </c>
      <c r="F28" s="4" t="s">
        <v>305</v>
      </c>
      <c r="G28" s="4">
        <v>4230</v>
      </c>
      <c r="H28" s="4"/>
      <c r="I28" s="4"/>
      <c r="J28" s="4" t="s">
        <v>255</v>
      </c>
      <c r="K28" s="4" t="s">
        <v>6525</v>
      </c>
      <c r="L28" s="4" t="s">
        <v>266</v>
      </c>
      <c r="M28" s="4">
        <v>60</v>
      </c>
      <c r="N28" s="4" t="s">
        <v>267</v>
      </c>
      <c r="O28" s="4">
        <v>60</v>
      </c>
      <c r="P28" s="4" t="s">
        <v>267</v>
      </c>
      <c r="Q28" s="5">
        <v>39.733333333333334</v>
      </c>
      <c r="R28" s="4" t="s">
        <v>6524</v>
      </c>
      <c r="S28" t="s">
        <v>8318</v>
      </c>
      <c r="T28" t="s">
        <v>6624</v>
      </c>
    </row>
    <row r="29" spans="1:20" ht="14.4" x14ac:dyDescent="0.25">
      <c r="A29" s="4">
        <v>250083751</v>
      </c>
      <c r="B29" s="4">
        <v>10</v>
      </c>
      <c r="C29" s="27">
        <v>43935</v>
      </c>
      <c r="D29" s="4" t="s">
        <v>7404</v>
      </c>
      <c r="E29" s="4"/>
      <c r="F29" s="4" t="s">
        <v>306</v>
      </c>
      <c r="G29" s="4">
        <v>9900</v>
      </c>
      <c r="H29" s="4"/>
      <c r="I29" s="4"/>
      <c r="J29" s="4" t="s">
        <v>255</v>
      </c>
      <c r="K29" s="4" t="s">
        <v>6525</v>
      </c>
      <c r="L29" s="4" t="s">
        <v>257</v>
      </c>
      <c r="M29" s="4">
        <v>1</v>
      </c>
      <c r="N29" s="4" t="s">
        <v>258</v>
      </c>
      <c r="O29" s="4">
        <v>0</v>
      </c>
      <c r="P29" s="4"/>
      <c r="Q29" s="5">
        <v>15757.575999999999</v>
      </c>
      <c r="R29" s="4" t="s">
        <v>6524</v>
      </c>
      <c r="S29" t="s">
        <v>8320</v>
      </c>
      <c r="T29" t="s">
        <v>6627</v>
      </c>
    </row>
    <row r="30" spans="1:20" ht="14.4" x14ac:dyDescent="0.25">
      <c r="A30" s="4">
        <v>250083751</v>
      </c>
      <c r="B30" s="4">
        <v>20</v>
      </c>
      <c r="C30" s="27">
        <v>43935</v>
      </c>
      <c r="D30" s="4" t="s">
        <v>7404</v>
      </c>
      <c r="E30" s="4"/>
      <c r="F30" s="4" t="s">
        <v>307</v>
      </c>
      <c r="G30" s="4">
        <v>9900</v>
      </c>
      <c r="H30" s="4"/>
      <c r="I30" s="4"/>
      <c r="J30" s="4" t="s">
        <v>255</v>
      </c>
      <c r="K30" s="4" t="s">
        <v>6525</v>
      </c>
      <c r="L30" s="4" t="s">
        <v>257</v>
      </c>
      <c r="M30" s="4">
        <v>1</v>
      </c>
      <c r="N30" s="4" t="s">
        <v>258</v>
      </c>
      <c r="O30" s="4">
        <v>0</v>
      </c>
      <c r="P30" s="4"/>
      <c r="Q30" s="5">
        <v>15757.575999999999</v>
      </c>
      <c r="R30" s="4" t="s">
        <v>6524</v>
      </c>
      <c r="S30" t="s">
        <v>8320</v>
      </c>
      <c r="T30" t="s">
        <v>6627</v>
      </c>
    </row>
    <row r="31" spans="1:20" ht="14.4" x14ac:dyDescent="0.25">
      <c r="A31" s="4">
        <v>250083751</v>
      </c>
      <c r="B31" s="4">
        <v>30</v>
      </c>
      <c r="C31" s="27">
        <v>43935</v>
      </c>
      <c r="D31" s="4" t="s">
        <v>7404</v>
      </c>
      <c r="E31" s="4"/>
      <c r="F31" s="4" t="s">
        <v>308</v>
      </c>
      <c r="G31" s="4">
        <v>9900</v>
      </c>
      <c r="H31" s="4"/>
      <c r="I31" s="4"/>
      <c r="J31" s="4" t="s">
        <v>255</v>
      </c>
      <c r="K31" s="4" t="s">
        <v>6525</v>
      </c>
      <c r="L31" s="4" t="s">
        <v>257</v>
      </c>
      <c r="M31" s="4">
        <v>1</v>
      </c>
      <c r="N31" s="4" t="s">
        <v>258</v>
      </c>
      <c r="O31" s="4">
        <v>0</v>
      </c>
      <c r="P31" s="4"/>
      <c r="Q31" s="5">
        <v>15757.575999999999</v>
      </c>
      <c r="R31" s="4" t="s">
        <v>6524</v>
      </c>
      <c r="S31" t="s">
        <v>8320</v>
      </c>
      <c r="T31" t="s">
        <v>6627</v>
      </c>
    </row>
    <row r="32" spans="1:20" ht="14.4" x14ac:dyDescent="0.25">
      <c r="A32" s="4">
        <v>250083751</v>
      </c>
      <c r="B32" s="4">
        <v>40</v>
      </c>
      <c r="C32" s="27">
        <v>43935</v>
      </c>
      <c r="D32" s="4" t="s">
        <v>7404</v>
      </c>
      <c r="E32" s="4"/>
      <c r="F32" s="4" t="s">
        <v>309</v>
      </c>
      <c r="G32" s="4">
        <v>9900</v>
      </c>
      <c r="H32" s="4"/>
      <c r="I32" s="4"/>
      <c r="J32" s="4" t="s">
        <v>255</v>
      </c>
      <c r="K32" s="4" t="s">
        <v>6525</v>
      </c>
      <c r="L32" s="4" t="s">
        <v>257</v>
      </c>
      <c r="M32" s="4">
        <v>1</v>
      </c>
      <c r="N32" s="4" t="s">
        <v>258</v>
      </c>
      <c r="O32" s="4">
        <v>0</v>
      </c>
      <c r="P32" s="4"/>
      <c r="Q32" s="5">
        <v>15757.575999999999</v>
      </c>
      <c r="R32" s="4" t="s">
        <v>6524</v>
      </c>
      <c r="S32" t="s">
        <v>8320</v>
      </c>
      <c r="T32" t="s">
        <v>6627</v>
      </c>
    </row>
    <row r="33" spans="1:20" ht="14.4" x14ac:dyDescent="0.25">
      <c r="A33" s="4">
        <v>250083751</v>
      </c>
      <c r="B33" s="4">
        <v>50</v>
      </c>
      <c r="C33" s="27">
        <v>43935</v>
      </c>
      <c r="D33" s="4" t="s">
        <v>7404</v>
      </c>
      <c r="E33" s="4"/>
      <c r="F33" s="4" t="s">
        <v>310</v>
      </c>
      <c r="G33" s="4">
        <v>9900</v>
      </c>
      <c r="H33" s="4"/>
      <c r="I33" s="4"/>
      <c r="J33" s="4" t="s">
        <v>255</v>
      </c>
      <c r="K33" s="4" t="s">
        <v>6525</v>
      </c>
      <c r="L33" s="4" t="s">
        <v>257</v>
      </c>
      <c r="M33" s="4">
        <v>1</v>
      </c>
      <c r="N33" s="4" t="s">
        <v>258</v>
      </c>
      <c r="O33" s="4">
        <v>0</v>
      </c>
      <c r="P33" s="4"/>
      <c r="Q33" s="5">
        <v>15757.575999999999</v>
      </c>
      <c r="R33" s="4" t="s">
        <v>6524</v>
      </c>
      <c r="S33" t="s">
        <v>8320</v>
      </c>
      <c r="T33" t="s">
        <v>6627</v>
      </c>
    </row>
    <row r="34" spans="1:20" ht="14.4" x14ac:dyDescent="0.25">
      <c r="A34" s="4">
        <v>250083751</v>
      </c>
      <c r="B34" s="4">
        <v>60</v>
      </c>
      <c r="C34" s="27">
        <v>43935</v>
      </c>
      <c r="D34" s="4" t="s">
        <v>7404</v>
      </c>
      <c r="E34" s="4"/>
      <c r="F34" s="4" t="s">
        <v>311</v>
      </c>
      <c r="G34" s="4">
        <v>9900</v>
      </c>
      <c r="H34" s="4"/>
      <c r="I34" s="4"/>
      <c r="J34" s="4" t="s">
        <v>255</v>
      </c>
      <c r="K34" s="4" t="s">
        <v>6525</v>
      </c>
      <c r="L34" s="4" t="s">
        <v>257</v>
      </c>
      <c r="M34" s="4">
        <v>1</v>
      </c>
      <c r="N34" s="4" t="s">
        <v>258</v>
      </c>
      <c r="O34" s="4">
        <v>0</v>
      </c>
      <c r="P34" s="4"/>
      <c r="Q34" s="5">
        <v>15757.575999999999</v>
      </c>
      <c r="R34" s="4" t="s">
        <v>6524</v>
      </c>
      <c r="S34" t="s">
        <v>8320</v>
      </c>
      <c r="T34" t="s">
        <v>6627</v>
      </c>
    </row>
    <row r="35" spans="1:20" ht="14.4" x14ac:dyDescent="0.25">
      <c r="A35" s="4">
        <v>250083751</v>
      </c>
      <c r="B35" s="4">
        <v>70</v>
      </c>
      <c r="C35" s="27">
        <v>43935</v>
      </c>
      <c r="D35" s="4" t="s">
        <v>7404</v>
      </c>
      <c r="E35" s="4"/>
      <c r="F35" s="4" t="s">
        <v>312</v>
      </c>
      <c r="G35" s="4">
        <v>9900</v>
      </c>
      <c r="H35" s="4"/>
      <c r="I35" s="4"/>
      <c r="J35" s="4" t="s">
        <v>255</v>
      </c>
      <c r="K35" s="4" t="s">
        <v>6525</v>
      </c>
      <c r="L35" s="4" t="s">
        <v>257</v>
      </c>
      <c r="M35" s="4">
        <v>1</v>
      </c>
      <c r="N35" s="4" t="s">
        <v>258</v>
      </c>
      <c r="O35" s="4">
        <v>0</v>
      </c>
      <c r="P35" s="4"/>
      <c r="Q35" s="5">
        <v>15757.575999999999</v>
      </c>
      <c r="R35" s="4" t="s">
        <v>6524</v>
      </c>
      <c r="S35" t="s">
        <v>8320</v>
      </c>
      <c r="T35" t="s">
        <v>6627</v>
      </c>
    </row>
    <row r="36" spans="1:20" ht="14.4" x14ac:dyDescent="0.25">
      <c r="A36" s="4">
        <v>250083751</v>
      </c>
      <c r="B36" s="4">
        <v>80</v>
      </c>
      <c r="C36" s="27">
        <v>43935</v>
      </c>
      <c r="D36" s="4" t="s">
        <v>7404</v>
      </c>
      <c r="E36" s="4"/>
      <c r="F36" s="4" t="s">
        <v>313</v>
      </c>
      <c r="G36" s="4">
        <v>9900</v>
      </c>
      <c r="H36" s="4"/>
      <c r="I36" s="4"/>
      <c r="J36" s="4" t="s">
        <v>255</v>
      </c>
      <c r="K36" s="4" t="s">
        <v>6525</v>
      </c>
      <c r="L36" s="4" t="s">
        <v>257</v>
      </c>
      <c r="M36" s="4">
        <v>1</v>
      </c>
      <c r="N36" s="4" t="s">
        <v>258</v>
      </c>
      <c r="O36" s="4">
        <v>0</v>
      </c>
      <c r="P36" s="4"/>
      <c r="Q36" s="5">
        <v>15757.575999999999</v>
      </c>
      <c r="R36" s="4" t="s">
        <v>6524</v>
      </c>
      <c r="S36" t="s">
        <v>8320</v>
      </c>
      <c r="T36" t="s">
        <v>6627</v>
      </c>
    </row>
    <row r="37" spans="1:20" ht="14.4" x14ac:dyDescent="0.25">
      <c r="A37" s="4">
        <v>250083751</v>
      </c>
      <c r="B37" s="4">
        <v>90</v>
      </c>
      <c r="C37" s="27">
        <v>43935</v>
      </c>
      <c r="D37" s="4" t="s">
        <v>7404</v>
      </c>
      <c r="E37" s="4"/>
      <c r="F37" s="4" t="s">
        <v>314</v>
      </c>
      <c r="G37" s="4">
        <v>9900</v>
      </c>
      <c r="H37" s="4"/>
      <c r="I37" s="4"/>
      <c r="J37" s="4" t="s">
        <v>255</v>
      </c>
      <c r="K37" s="4" t="s">
        <v>6525</v>
      </c>
      <c r="L37" s="4" t="s">
        <v>257</v>
      </c>
      <c r="M37" s="4">
        <v>1</v>
      </c>
      <c r="N37" s="4" t="s">
        <v>258</v>
      </c>
      <c r="O37" s="4">
        <v>0</v>
      </c>
      <c r="P37" s="4"/>
      <c r="Q37" s="5">
        <v>15757.575999999999</v>
      </c>
      <c r="R37" s="4" t="s">
        <v>6524</v>
      </c>
      <c r="S37" t="s">
        <v>8320</v>
      </c>
      <c r="T37" t="s">
        <v>6627</v>
      </c>
    </row>
    <row r="38" spans="1:20" ht="14.4" x14ac:dyDescent="0.25">
      <c r="A38" s="4">
        <v>250083751</v>
      </c>
      <c r="B38" s="4">
        <v>100</v>
      </c>
      <c r="C38" s="27">
        <v>43935</v>
      </c>
      <c r="D38" s="4" t="s">
        <v>7404</v>
      </c>
      <c r="E38" s="4"/>
      <c r="F38" s="4" t="s">
        <v>315</v>
      </c>
      <c r="G38" s="4">
        <v>9900</v>
      </c>
      <c r="H38" s="4"/>
      <c r="I38" s="4"/>
      <c r="J38" s="4" t="s">
        <v>255</v>
      </c>
      <c r="K38" s="4" t="s">
        <v>6525</v>
      </c>
      <c r="L38" s="4" t="s">
        <v>257</v>
      </c>
      <c r="M38" s="4">
        <v>1</v>
      </c>
      <c r="N38" s="4" t="s">
        <v>258</v>
      </c>
      <c r="O38" s="4">
        <v>0</v>
      </c>
      <c r="P38" s="4"/>
      <c r="Q38" s="5">
        <v>15757.575999999999</v>
      </c>
      <c r="R38" s="4" t="s">
        <v>6524</v>
      </c>
      <c r="S38" t="s">
        <v>8320</v>
      </c>
      <c r="T38" t="s">
        <v>6627</v>
      </c>
    </row>
    <row r="39" spans="1:20" ht="14.4" x14ac:dyDescent="0.25">
      <c r="A39" s="4">
        <v>250083751</v>
      </c>
      <c r="B39" s="4">
        <v>110</v>
      </c>
      <c r="C39" s="27">
        <v>43935</v>
      </c>
      <c r="D39" s="4" t="s">
        <v>7404</v>
      </c>
      <c r="E39" s="4"/>
      <c r="F39" s="4" t="s">
        <v>316</v>
      </c>
      <c r="G39" s="4">
        <v>9900</v>
      </c>
      <c r="H39" s="4"/>
      <c r="I39" s="4"/>
      <c r="J39" s="4" t="s">
        <v>255</v>
      </c>
      <c r="K39" s="4" t="s">
        <v>6525</v>
      </c>
      <c r="L39" s="4" t="s">
        <v>257</v>
      </c>
      <c r="M39" s="4">
        <v>1</v>
      </c>
      <c r="N39" s="4" t="s">
        <v>258</v>
      </c>
      <c r="O39" s="4">
        <v>0</v>
      </c>
      <c r="P39" s="4"/>
      <c r="Q39" s="5">
        <v>15757.575999999999</v>
      </c>
      <c r="R39" s="4" t="s">
        <v>6524</v>
      </c>
      <c r="S39" t="s">
        <v>8320</v>
      </c>
      <c r="T39" t="s">
        <v>6627</v>
      </c>
    </row>
    <row r="40" spans="1:20" ht="14.4" x14ac:dyDescent="0.25">
      <c r="A40" s="4">
        <v>250083751</v>
      </c>
      <c r="B40" s="4">
        <v>120</v>
      </c>
      <c r="C40" s="27">
        <v>43935</v>
      </c>
      <c r="D40" s="4" t="s">
        <v>7404</v>
      </c>
      <c r="E40" s="4"/>
      <c r="F40" s="4" t="s">
        <v>317</v>
      </c>
      <c r="G40" s="4">
        <v>9900</v>
      </c>
      <c r="H40" s="4"/>
      <c r="I40" s="4"/>
      <c r="J40" s="4" t="s">
        <v>255</v>
      </c>
      <c r="K40" s="4" t="s">
        <v>6525</v>
      </c>
      <c r="L40" s="4" t="s">
        <v>257</v>
      </c>
      <c r="M40" s="4">
        <v>1</v>
      </c>
      <c r="N40" s="4" t="s">
        <v>258</v>
      </c>
      <c r="O40" s="4">
        <v>0</v>
      </c>
      <c r="P40" s="4"/>
      <c r="Q40" s="5">
        <v>15757.570666666667</v>
      </c>
      <c r="R40" s="4" t="s">
        <v>6524</v>
      </c>
      <c r="S40" t="s">
        <v>8320</v>
      </c>
      <c r="T40" t="s">
        <v>6627</v>
      </c>
    </row>
    <row r="41" spans="1:20" ht="14.4" x14ac:dyDescent="0.25">
      <c r="A41" s="4">
        <v>250083772</v>
      </c>
      <c r="B41" s="4">
        <v>10</v>
      </c>
      <c r="C41" s="27">
        <v>43936</v>
      </c>
      <c r="D41" s="4" t="s">
        <v>7406</v>
      </c>
      <c r="E41" s="4"/>
      <c r="F41" s="4" t="s">
        <v>318</v>
      </c>
      <c r="G41" s="4">
        <v>9900</v>
      </c>
      <c r="H41" s="4"/>
      <c r="I41" s="4"/>
      <c r="J41" s="4" t="s">
        <v>255</v>
      </c>
      <c r="K41" s="4" t="s">
        <v>6525</v>
      </c>
      <c r="L41" s="4" t="s">
        <v>257</v>
      </c>
      <c r="M41" s="4">
        <v>1</v>
      </c>
      <c r="N41" s="4" t="s">
        <v>258</v>
      </c>
      <c r="O41" s="4">
        <v>0</v>
      </c>
      <c r="P41" s="4"/>
      <c r="Q41" s="5">
        <v>22933.333333333332</v>
      </c>
      <c r="R41" s="4" t="s">
        <v>6524</v>
      </c>
      <c r="S41" t="s">
        <v>8322</v>
      </c>
      <c r="T41" t="s">
        <v>6628</v>
      </c>
    </row>
    <row r="42" spans="1:20" ht="14.4" x14ac:dyDescent="0.25">
      <c r="A42" s="4">
        <v>250083792</v>
      </c>
      <c r="B42" s="4">
        <v>10</v>
      </c>
      <c r="C42" s="27">
        <v>43937</v>
      </c>
      <c r="D42" s="4" t="s">
        <v>319</v>
      </c>
      <c r="E42" s="4"/>
      <c r="F42" s="4" t="s">
        <v>320</v>
      </c>
      <c r="G42" s="4">
        <v>9900</v>
      </c>
      <c r="H42" s="4"/>
      <c r="I42" s="4"/>
      <c r="J42" s="4" t="s">
        <v>255</v>
      </c>
      <c r="K42" s="4" t="s">
        <v>6525</v>
      </c>
      <c r="L42" s="4" t="s">
        <v>257</v>
      </c>
      <c r="M42" s="4">
        <v>1</v>
      </c>
      <c r="N42" s="4" t="s">
        <v>258</v>
      </c>
      <c r="O42" s="4">
        <v>0</v>
      </c>
      <c r="P42" s="4"/>
      <c r="Q42" s="5">
        <v>68053.333333333328</v>
      </c>
      <c r="R42" s="4" t="s">
        <v>6524</v>
      </c>
      <c r="S42" t="s">
        <v>8323</v>
      </c>
      <c r="T42" t="s">
        <v>6629</v>
      </c>
    </row>
    <row r="43" spans="1:20" ht="14.4" x14ac:dyDescent="0.25">
      <c r="A43" s="4">
        <v>250083794</v>
      </c>
      <c r="B43" s="4">
        <v>10</v>
      </c>
      <c r="C43" s="27">
        <v>43938</v>
      </c>
      <c r="D43" s="4" t="s">
        <v>7408</v>
      </c>
      <c r="E43" s="4"/>
      <c r="F43" s="4" t="s">
        <v>6413</v>
      </c>
      <c r="G43" s="4">
        <v>9900</v>
      </c>
      <c r="H43" s="4"/>
      <c r="I43" s="4"/>
      <c r="J43" s="4" t="s">
        <v>255</v>
      </c>
      <c r="K43" s="4" t="s">
        <v>6525</v>
      </c>
      <c r="L43" s="4" t="s">
        <v>257</v>
      </c>
      <c r="M43" s="4">
        <v>1</v>
      </c>
      <c r="N43" s="4" t="s">
        <v>258</v>
      </c>
      <c r="O43" s="4">
        <v>0</v>
      </c>
      <c r="P43" s="4"/>
      <c r="Q43" s="5">
        <v>19600</v>
      </c>
      <c r="R43" s="4" t="s">
        <v>6524</v>
      </c>
      <c r="S43" t="s">
        <v>8324</v>
      </c>
      <c r="T43" t="s">
        <v>6630</v>
      </c>
    </row>
    <row r="44" spans="1:20" ht="14.4" x14ac:dyDescent="0.25">
      <c r="A44" s="4">
        <v>250083795</v>
      </c>
      <c r="B44" s="4">
        <v>10</v>
      </c>
      <c r="C44" s="27">
        <v>43938</v>
      </c>
      <c r="D44" s="4" t="s">
        <v>7399</v>
      </c>
      <c r="E44" s="4"/>
      <c r="F44" s="4" t="s">
        <v>321</v>
      </c>
      <c r="G44" s="4">
        <v>9900</v>
      </c>
      <c r="H44" s="4"/>
      <c r="I44" s="4"/>
      <c r="J44" s="4" t="s">
        <v>255</v>
      </c>
      <c r="K44" s="4" t="s">
        <v>6525</v>
      </c>
      <c r="L44" s="4" t="s">
        <v>257</v>
      </c>
      <c r="M44" s="4">
        <v>1</v>
      </c>
      <c r="N44" s="4" t="s">
        <v>258</v>
      </c>
      <c r="O44" s="4">
        <v>0</v>
      </c>
      <c r="P44" s="4"/>
      <c r="Q44" s="5">
        <v>543000</v>
      </c>
      <c r="R44" s="4" t="s">
        <v>6524</v>
      </c>
    </row>
    <row r="45" spans="1:20" ht="14.4" x14ac:dyDescent="0.25">
      <c r="A45" s="4">
        <v>250083795</v>
      </c>
      <c r="B45" s="4">
        <v>20</v>
      </c>
      <c r="C45" s="27">
        <v>43938</v>
      </c>
      <c r="D45" s="4" t="s">
        <v>7399</v>
      </c>
      <c r="E45" s="4"/>
      <c r="F45" s="4" t="s">
        <v>321</v>
      </c>
      <c r="G45" s="4">
        <v>9900</v>
      </c>
      <c r="H45" s="4"/>
      <c r="I45" s="4"/>
      <c r="J45" s="4" t="s">
        <v>255</v>
      </c>
      <c r="K45" s="4" t="s">
        <v>6525</v>
      </c>
      <c r="L45" s="4" t="s">
        <v>257</v>
      </c>
      <c r="M45" s="4">
        <v>1</v>
      </c>
      <c r="N45" s="4" t="s">
        <v>258</v>
      </c>
      <c r="O45" s="4">
        <v>0</v>
      </c>
      <c r="P45" s="4"/>
      <c r="Q45" s="5">
        <v>184533.33333333334</v>
      </c>
      <c r="R45" s="4" t="s">
        <v>6524</v>
      </c>
    </row>
    <row r="46" spans="1:20" ht="14.4" x14ac:dyDescent="0.25">
      <c r="A46" s="4">
        <v>250083795</v>
      </c>
      <c r="B46" s="4">
        <v>30</v>
      </c>
      <c r="C46" s="27">
        <v>43938</v>
      </c>
      <c r="D46" s="4" t="s">
        <v>7399</v>
      </c>
      <c r="E46" s="4"/>
      <c r="F46" s="4" t="s">
        <v>321</v>
      </c>
      <c r="G46" s="4">
        <v>9900</v>
      </c>
      <c r="H46" s="4"/>
      <c r="I46" s="4"/>
      <c r="J46" s="4" t="s">
        <v>255</v>
      </c>
      <c r="K46" s="4" t="s">
        <v>6525</v>
      </c>
      <c r="L46" s="4" t="s">
        <v>257</v>
      </c>
      <c r="M46" s="4">
        <v>1</v>
      </c>
      <c r="N46" s="4" t="s">
        <v>258</v>
      </c>
      <c r="O46" s="4">
        <v>0</v>
      </c>
      <c r="P46" s="4"/>
      <c r="Q46" s="5">
        <v>170333.33333333334</v>
      </c>
      <c r="R46" s="4" t="s">
        <v>6524</v>
      </c>
    </row>
    <row r="47" spans="1:20" ht="14.4" x14ac:dyDescent="0.25">
      <c r="A47" s="4">
        <v>250083796</v>
      </c>
      <c r="B47" s="4">
        <v>10</v>
      </c>
      <c r="C47" s="27">
        <v>43938</v>
      </c>
      <c r="D47" s="4" t="s">
        <v>7209</v>
      </c>
      <c r="E47" s="4"/>
      <c r="F47" s="4" t="s">
        <v>322</v>
      </c>
      <c r="G47" s="4">
        <v>9900</v>
      </c>
      <c r="H47" s="4"/>
      <c r="I47" s="4"/>
      <c r="J47" s="4" t="s">
        <v>255</v>
      </c>
      <c r="K47" s="4" t="s">
        <v>6525</v>
      </c>
      <c r="L47" s="4" t="s">
        <v>257</v>
      </c>
      <c r="M47" s="4">
        <v>1</v>
      </c>
      <c r="N47" s="4" t="s">
        <v>258</v>
      </c>
      <c r="O47" s="4">
        <v>0</v>
      </c>
      <c r="P47" s="4"/>
      <c r="Q47" s="5">
        <v>375040</v>
      </c>
      <c r="R47" s="4" t="s">
        <v>6524</v>
      </c>
    </row>
    <row r="48" spans="1:20" ht="14.4" x14ac:dyDescent="0.25">
      <c r="A48" s="4">
        <v>250083796</v>
      </c>
      <c r="B48" s="4">
        <v>20</v>
      </c>
      <c r="C48" s="27">
        <v>43938</v>
      </c>
      <c r="D48" s="4" t="s">
        <v>7209</v>
      </c>
      <c r="E48" s="4"/>
      <c r="F48" s="4" t="s">
        <v>323</v>
      </c>
      <c r="G48" s="4">
        <v>9900</v>
      </c>
      <c r="H48" s="4"/>
      <c r="I48" s="4"/>
      <c r="J48" s="4" t="s">
        <v>255</v>
      </c>
      <c r="K48" s="4" t="s">
        <v>6525</v>
      </c>
      <c r="L48" s="4" t="s">
        <v>257</v>
      </c>
      <c r="M48" s="4">
        <v>1</v>
      </c>
      <c r="N48" s="4" t="s">
        <v>258</v>
      </c>
      <c r="O48" s="4">
        <v>0</v>
      </c>
      <c r="P48" s="4"/>
      <c r="Q48" s="5">
        <v>47568</v>
      </c>
      <c r="R48" s="4" t="s">
        <v>6524</v>
      </c>
    </row>
    <row r="49" spans="1:20" ht="14.4" x14ac:dyDescent="0.25">
      <c r="A49" s="4">
        <v>250083796</v>
      </c>
      <c r="B49" s="4">
        <v>30</v>
      </c>
      <c r="C49" s="27">
        <v>43938</v>
      </c>
      <c r="D49" s="4" t="s">
        <v>7209</v>
      </c>
      <c r="E49" s="4"/>
      <c r="F49" s="4" t="s">
        <v>323</v>
      </c>
      <c r="G49" s="4">
        <v>9900</v>
      </c>
      <c r="H49" s="4"/>
      <c r="I49" s="4"/>
      <c r="J49" s="4" t="s">
        <v>255</v>
      </c>
      <c r="K49" s="4" t="s">
        <v>6525</v>
      </c>
      <c r="L49" s="4" t="s">
        <v>257</v>
      </c>
      <c r="M49" s="4">
        <v>1</v>
      </c>
      <c r="N49" s="4" t="s">
        <v>258</v>
      </c>
      <c r="O49" s="4">
        <v>0</v>
      </c>
      <c r="P49" s="4"/>
      <c r="Q49" s="5">
        <v>31712</v>
      </c>
      <c r="R49" s="4" t="s">
        <v>6524</v>
      </c>
    </row>
    <row r="50" spans="1:20" ht="14.4" x14ac:dyDescent="0.25">
      <c r="A50" s="4">
        <v>250083796</v>
      </c>
      <c r="B50" s="4">
        <v>40</v>
      </c>
      <c r="C50" s="27">
        <v>43938</v>
      </c>
      <c r="D50" s="4" t="s">
        <v>7209</v>
      </c>
      <c r="E50" s="4"/>
      <c r="F50" s="4" t="s">
        <v>322</v>
      </c>
      <c r="G50" s="4">
        <v>9900</v>
      </c>
      <c r="H50" s="4"/>
      <c r="I50" s="4"/>
      <c r="J50" s="4" t="s">
        <v>255</v>
      </c>
      <c r="K50" s="4" t="s">
        <v>6525</v>
      </c>
      <c r="L50" s="4" t="s">
        <v>257</v>
      </c>
      <c r="M50" s="4">
        <v>1</v>
      </c>
      <c r="N50" s="4" t="s">
        <v>258</v>
      </c>
      <c r="O50" s="4">
        <v>0</v>
      </c>
      <c r="P50" s="4"/>
      <c r="Q50" s="5">
        <v>37826.666666666664</v>
      </c>
      <c r="R50" s="4" t="s">
        <v>6524</v>
      </c>
    </row>
    <row r="51" spans="1:20" ht="14.4" x14ac:dyDescent="0.25">
      <c r="A51" s="4">
        <v>250083796</v>
      </c>
      <c r="B51" s="4">
        <v>50</v>
      </c>
      <c r="C51" s="27">
        <v>43938</v>
      </c>
      <c r="D51" s="4" t="s">
        <v>7209</v>
      </c>
      <c r="E51" s="4"/>
      <c r="F51" s="4" t="s">
        <v>323</v>
      </c>
      <c r="G51" s="4">
        <v>9900</v>
      </c>
      <c r="H51" s="4"/>
      <c r="I51" s="4"/>
      <c r="J51" s="4" t="s">
        <v>255</v>
      </c>
      <c r="K51" s="4" t="s">
        <v>6525</v>
      </c>
      <c r="L51" s="4" t="s">
        <v>257</v>
      </c>
      <c r="M51" s="4">
        <v>1</v>
      </c>
      <c r="N51" s="4" t="s">
        <v>258</v>
      </c>
      <c r="O51" s="4">
        <v>0</v>
      </c>
      <c r="P51" s="4"/>
      <c r="Q51" s="5">
        <v>4756.8</v>
      </c>
      <c r="R51" s="4" t="s">
        <v>6524</v>
      </c>
    </row>
    <row r="52" spans="1:20" ht="14.4" x14ac:dyDescent="0.25">
      <c r="A52" s="4">
        <v>250083796</v>
      </c>
      <c r="B52" s="4">
        <v>60</v>
      </c>
      <c r="C52" s="27">
        <v>43938</v>
      </c>
      <c r="D52" s="4" t="s">
        <v>7209</v>
      </c>
      <c r="E52" s="4"/>
      <c r="F52" s="4" t="s">
        <v>323</v>
      </c>
      <c r="G52" s="4">
        <v>9900</v>
      </c>
      <c r="H52" s="4"/>
      <c r="I52" s="4"/>
      <c r="J52" s="4" t="s">
        <v>255</v>
      </c>
      <c r="K52" s="4" t="s">
        <v>6525</v>
      </c>
      <c r="L52" s="4" t="s">
        <v>257</v>
      </c>
      <c r="M52" s="4">
        <v>1</v>
      </c>
      <c r="N52" s="4" t="s">
        <v>258</v>
      </c>
      <c r="O52" s="4">
        <v>0</v>
      </c>
      <c r="P52" s="4"/>
      <c r="Q52" s="5">
        <v>3171.2</v>
      </c>
      <c r="R52" s="4" t="s">
        <v>6524</v>
      </c>
    </row>
    <row r="53" spans="1:20" ht="14.4" x14ac:dyDescent="0.25">
      <c r="A53" s="4">
        <v>250083804</v>
      </c>
      <c r="B53" s="4">
        <v>10</v>
      </c>
      <c r="C53" s="27">
        <v>43938</v>
      </c>
      <c r="D53" s="4" t="s">
        <v>9139</v>
      </c>
      <c r="E53" s="4"/>
      <c r="F53" s="4" t="s">
        <v>6555</v>
      </c>
      <c r="G53" s="4">
        <v>9900</v>
      </c>
      <c r="H53" s="4"/>
      <c r="I53" s="4"/>
      <c r="J53" s="4" t="s">
        <v>255</v>
      </c>
      <c r="K53" s="4" t="s">
        <v>6525</v>
      </c>
      <c r="L53" s="4" t="s">
        <v>257</v>
      </c>
      <c r="M53" s="4">
        <v>1</v>
      </c>
      <c r="N53" s="4" t="s">
        <v>258</v>
      </c>
      <c r="O53" s="4">
        <v>0</v>
      </c>
      <c r="P53" s="4"/>
      <c r="Q53" s="5">
        <v>16973.461333333333</v>
      </c>
      <c r="R53" s="4" t="s">
        <v>6524</v>
      </c>
      <c r="S53" t="s">
        <v>8325</v>
      </c>
      <c r="T53" t="s">
        <v>6631</v>
      </c>
    </row>
    <row r="54" spans="1:20" ht="14.4" x14ac:dyDescent="0.25">
      <c r="A54" s="4">
        <v>250083804</v>
      </c>
      <c r="B54" s="4">
        <v>20</v>
      </c>
      <c r="C54" s="27">
        <v>43938</v>
      </c>
      <c r="D54" s="4" t="s">
        <v>9139</v>
      </c>
      <c r="E54" s="4"/>
      <c r="F54" s="4" t="s">
        <v>6555</v>
      </c>
      <c r="G54" s="4">
        <v>9900</v>
      </c>
      <c r="H54" s="4"/>
      <c r="I54" s="4"/>
      <c r="J54" s="4" t="s">
        <v>255</v>
      </c>
      <c r="K54" s="4" t="s">
        <v>6525</v>
      </c>
      <c r="L54" s="4" t="s">
        <v>257</v>
      </c>
      <c r="M54" s="4">
        <v>1</v>
      </c>
      <c r="N54" s="4" t="s">
        <v>258</v>
      </c>
      <c r="O54" s="4">
        <v>0</v>
      </c>
      <c r="P54" s="4"/>
      <c r="Q54" s="5">
        <v>1013.2053333333333</v>
      </c>
      <c r="R54" s="4" t="s">
        <v>6524</v>
      </c>
      <c r="S54" t="s">
        <v>8325</v>
      </c>
      <c r="T54" t="s">
        <v>6631</v>
      </c>
    </row>
    <row r="55" spans="1:20" ht="14.4" x14ac:dyDescent="0.25">
      <c r="A55" s="4">
        <v>250083824</v>
      </c>
      <c r="B55" s="4">
        <v>10</v>
      </c>
      <c r="C55" s="27">
        <v>43936</v>
      </c>
      <c r="D55" s="4" t="s">
        <v>7210</v>
      </c>
      <c r="E55" s="4"/>
      <c r="F55" s="4" t="s">
        <v>324</v>
      </c>
      <c r="G55" s="4">
        <v>9900</v>
      </c>
      <c r="H55" s="4"/>
      <c r="I55" s="4"/>
      <c r="J55" s="4" t="s">
        <v>255</v>
      </c>
      <c r="K55" s="4" t="s">
        <v>6525</v>
      </c>
      <c r="L55" s="4" t="s">
        <v>257</v>
      </c>
      <c r="M55" s="4">
        <v>1</v>
      </c>
      <c r="N55" s="4" t="s">
        <v>258</v>
      </c>
      <c r="O55" s="4">
        <v>0</v>
      </c>
      <c r="P55" s="4"/>
      <c r="Q55" s="5">
        <v>38133.333333333336</v>
      </c>
      <c r="R55" s="4" t="s">
        <v>6524</v>
      </c>
      <c r="S55" t="s">
        <v>8321</v>
      </c>
      <c r="T55" t="s">
        <v>6628</v>
      </c>
    </row>
    <row r="56" spans="1:20" ht="14.4" x14ac:dyDescent="0.25">
      <c r="A56" s="4">
        <v>250083825</v>
      </c>
      <c r="B56" s="4">
        <v>10</v>
      </c>
      <c r="C56" s="27">
        <v>43941</v>
      </c>
      <c r="D56" s="4" t="s">
        <v>7114</v>
      </c>
      <c r="E56" s="4"/>
      <c r="F56" s="4" t="s">
        <v>325</v>
      </c>
      <c r="G56" s="4">
        <v>9900</v>
      </c>
      <c r="H56" s="4"/>
      <c r="I56" s="4"/>
      <c r="J56" s="4" t="s">
        <v>255</v>
      </c>
      <c r="K56" s="4" t="s">
        <v>6525</v>
      </c>
      <c r="L56" s="4" t="s">
        <v>257</v>
      </c>
      <c r="M56" s="4">
        <v>1</v>
      </c>
      <c r="N56" s="4" t="s">
        <v>258</v>
      </c>
      <c r="O56" s="4">
        <v>0</v>
      </c>
      <c r="P56" s="4"/>
      <c r="Q56" s="5">
        <v>102338.13333333333</v>
      </c>
      <c r="R56" s="4" t="s">
        <v>6524</v>
      </c>
      <c r="S56" t="s">
        <v>8327</v>
      </c>
      <c r="T56" t="s">
        <v>6633</v>
      </c>
    </row>
    <row r="57" spans="1:20" ht="14.4" x14ac:dyDescent="0.25">
      <c r="A57" s="4">
        <v>250083825</v>
      </c>
      <c r="B57" s="4">
        <v>20</v>
      </c>
      <c r="C57" s="27">
        <v>43941</v>
      </c>
      <c r="D57" s="4" t="s">
        <v>7114</v>
      </c>
      <c r="E57" s="4"/>
      <c r="F57" s="4" t="s">
        <v>326</v>
      </c>
      <c r="G57" s="4">
        <v>9900</v>
      </c>
      <c r="H57" s="4"/>
      <c r="I57" s="4"/>
      <c r="J57" s="4" t="s">
        <v>255</v>
      </c>
      <c r="K57" s="4" t="s">
        <v>6525</v>
      </c>
      <c r="L57" s="4" t="s">
        <v>257</v>
      </c>
      <c r="M57" s="4">
        <v>1</v>
      </c>
      <c r="N57" s="4" t="s">
        <v>258</v>
      </c>
      <c r="O57" s="4">
        <v>0</v>
      </c>
      <c r="P57" s="4"/>
      <c r="Q57" s="5">
        <v>31866.666666666668</v>
      </c>
      <c r="R57" s="4" t="s">
        <v>6524</v>
      </c>
      <c r="S57" t="s">
        <v>8327</v>
      </c>
      <c r="T57" t="s">
        <v>6633</v>
      </c>
    </row>
    <row r="58" spans="1:20" ht="14.4" x14ac:dyDescent="0.25">
      <c r="A58" s="4">
        <v>250083825</v>
      </c>
      <c r="B58" s="4">
        <v>30</v>
      </c>
      <c r="C58" s="27">
        <v>43941</v>
      </c>
      <c r="D58" s="4" t="s">
        <v>7114</v>
      </c>
      <c r="E58" s="4"/>
      <c r="F58" s="4" t="s">
        <v>327</v>
      </c>
      <c r="G58" s="4">
        <v>9900</v>
      </c>
      <c r="H58" s="4"/>
      <c r="I58" s="4"/>
      <c r="J58" s="4" t="s">
        <v>255</v>
      </c>
      <c r="K58" s="4" t="s">
        <v>6525</v>
      </c>
      <c r="L58" s="4" t="s">
        <v>257</v>
      </c>
      <c r="M58" s="4">
        <v>1</v>
      </c>
      <c r="N58" s="4" t="s">
        <v>258</v>
      </c>
      <c r="O58" s="4">
        <v>0</v>
      </c>
      <c r="P58" s="4"/>
      <c r="Q58" s="5">
        <v>45.866666666666667</v>
      </c>
      <c r="R58" s="4" t="s">
        <v>6524</v>
      </c>
      <c r="S58" t="s">
        <v>8327</v>
      </c>
      <c r="T58" t="s">
        <v>6633</v>
      </c>
    </row>
    <row r="59" spans="1:20" ht="14.4" x14ac:dyDescent="0.25">
      <c r="A59" s="4">
        <v>250083826</v>
      </c>
      <c r="B59" s="4">
        <v>10</v>
      </c>
      <c r="C59" s="27">
        <v>43941</v>
      </c>
      <c r="D59" s="4" t="s">
        <v>328</v>
      </c>
      <c r="E59" s="4"/>
      <c r="F59" s="4" t="s">
        <v>329</v>
      </c>
      <c r="G59" s="4">
        <v>9900</v>
      </c>
      <c r="H59" s="4"/>
      <c r="I59" s="4"/>
      <c r="J59" s="4" t="s">
        <v>255</v>
      </c>
      <c r="K59" s="4" t="s">
        <v>6525</v>
      </c>
      <c r="L59" s="4" t="s">
        <v>257</v>
      </c>
      <c r="M59" s="4">
        <v>1</v>
      </c>
      <c r="N59" s="4" t="s">
        <v>258</v>
      </c>
      <c r="O59" s="4">
        <v>0</v>
      </c>
      <c r="P59" s="4"/>
      <c r="Q59" s="5">
        <v>99817.554666666663</v>
      </c>
      <c r="R59" s="4" t="s">
        <v>6524</v>
      </c>
      <c r="S59" t="s">
        <v>8328</v>
      </c>
      <c r="T59" t="s">
        <v>6633</v>
      </c>
    </row>
    <row r="60" spans="1:20" ht="14.4" x14ac:dyDescent="0.25">
      <c r="A60" s="4">
        <v>250083826</v>
      </c>
      <c r="B60" s="4">
        <v>20</v>
      </c>
      <c r="C60" s="27">
        <v>43941</v>
      </c>
      <c r="D60" s="4" t="s">
        <v>328</v>
      </c>
      <c r="E60" s="4"/>
      <c r="F60" s="4" t="s">
        <v>330</v>
      </c>
      <c r="G60" s="4">
        <v>9900</v>
      </c>
      <c r="H60" s="4"/>
      <c r="I60" s="4"/>
      <c r="J60" s="4" t="s">
        <v>255</v>
      </c>
      <c r="K60" s="4" t="s">
        <v>6525</v>
      </c>
      <c r="L60" s="4" t="s">
        <v>257</v>
      </c>
      <c r="M60" s="4">
        <v>1</v>
      </c>
      <c r="N60" s="4" t="s">
        <v>258</v>
      </c>
      <c r="O60" s="4">
        <v>0</v>
      </c>
      <c r="P60" s="4"/>
      <c r="Q60" s="5">
        <v>232907.628</v>
      </c>
      <c r="R60" s="4" t="s">
        <v>6524</v>
      </c>
      <c r="S60" t="s">
        <v>8328</v>
      </c>
      <c r="T60" t="s">
        <v>6633</v>
      </c>
    </row>
    <row r="61" spans="1:20" ht="14.4" x14ac:dyDescent="0.25">
      <c r="A61" s="4">
        <v>250083827</v>
      </c>
      <c r="B61" s="4">
        <v>10</v>
      </c>
      <c r="C61" s="27">
        <v>43941</v>
      </c>
      <c r="D61" s="4" t="s">
        <v>7405</v>
      </c>
      <c r="E61" s="4"/>
      <c r="F61" s="4" t="s">
        <v>331</v>
      </c>
      <c r="G61" s="4">
        <v>9900</v>
      </c>
      <c r="H61" s="4"/>
      <c r="I61" s="4"/>
      <c r="J61" s="4" t="s">
        <v>255</v>
      </c>
      <c r="K61" s="4" t="s">
        <v>6525</v>
      </c>
      <c r="L61" s="4" t="s">
        <v>257</v>
      </c>
      <c r="M61" s="4">
        <v>1</v>
      </c>
      <c r="N61" s="4" t="s">
        <v>258</v>
      </c>
      <c r="O61" s="4">
        <v>0</v>
      </c>
      <c r="P61" s="4"/>
      <c r="Q61" s="5">
        <v>558326.66666666663</v>
      </c>
      <c r="R61" s="4" t="s">
        <v>6524</v>
      </c>
      <c r="S61" t="s">
        <v>8329</v>
      </c>
      <c r="T61" t="s">
        <v>6634</v>
      </c>
    </row>
    <row r="62" spans="1:20" ht="14.4" x14ac:dyDescent="0.25">
      <c r="A62" s="4">
        <v>250083828</v>
      </c>
      <c r="B62" s="4">
        <v>10</v>
      </c>
      <c r="C62" s="27">
        <v>43942</v>
      </c>
      <c r="D62" s="4" t="s">
        <v>7409</v>
      </c>
      <c r="E62" s="4"/>
      <c r="F62" s="4" t="s">
        <v>332</v>
      </c>
      <c r="G62" s="4">
        <v>9900</v>
      </c>
      <c r="H62" s="4"/>
      <c r="I62" s="4"/>
      <c r="J62" s="4" t="s">
        <v>255</v>
      </c>
      <c r="K62" s="4" t="s">
        <v>6525</v>
      </c>
      <c r="L62" s="4" t="s">
        <v>257</v>
      </c>
      <c r="M62" s="4">
        <v>1</v>
      </c>
      <c r="N62" s="4" t="s">
        <v>258</v>
      </c>
      <c r="O62" s="4">
        <v>0</v>
      </c>
      <c r="P62" s="4"/>
      <c r="Q62" s="5">
        <v>44440.4</v>
      </c>
      <c r="R62" s="4" t="s">
        <v>6524</v>
      </c>
      <c r="S62" t="s">
        <v>8334</v>
      </c>
      <c r="T62" t="s">
        <v>6635</v>
      </c>
    </row>
    <row r="63" spans="1:20" ht="14.4" x14ac:dyDescent="0.25">
      <c r="A63" s="4">
        <v>250083828</v>
      </c>
      <c r="B63" s="4">
        <v>20</v>
      </c>
      <c r="C63" s="27">
        <v>43942</v>
      </c>
      <c r="D63" s="4" t="s">
        <v>7409</v>
      </c>
      <c r="E63" s="4"/>
      <c r="F63" s="4" t="s">
        <v>333</v>
      </c>
      <c r="G63" s="4">
        <v>9900</v>
      </c>
      <c r="H63" s="4"/>
      <c r="I63" s="4"/>
      <c r="J63" s="4" t="s">
        <v>255</v>
      </c>
      <c r="K63" s="4" t="s">
        <v>6525</v>
      </c>
      <c r="L63" s="4" t="s">
        <v>257</v>
      </c>
      <c r="M63" s="4">
        <v>1</v>
      </c>
      <c r="N63" s="4" t="s">
        <v>258</v>
      </c>
      <c r="O63" s="4">
        <v>0</v>
      </c>
      <c r="P63" s="4"/>
      <c r="Q63" s="5">
        <v>44440.4</v>
      </c>
      <c r="R63" s="4" t="s">
        <v>6524</v>
      </c>
      <c r="S63" t="s">
        <v>8334</v>
      </c>
      <c r="T63" t="s">
        <v>6635</v>
      </c>
    </row>
    <row r="64" spans="1:20" ht="14.4" x14ac:dyDescent="0.25">
      <c r="A64" s="4">
        <v>250083828</v>
      </c>
      <c r="B64" s="4">
        <v>30</v>
      </c>
      <c r="C64" s="27">
        <v>43942</v>
      </c>
      <c r="D64" s="4" t="s">
        <v>7409</v>
      </c>
      <c r="E64" s="4"/>
      <c r="F64" s="4" t="s">
        <v>334</v>
      </c>
      <c r="G64" s="4">
        <v>9900</v>
      </c>
      <c r="H64" s="4"/>
      <c r="I64" s="4"/>
      <c r="J64" s="4" t="s">
        <v>255</v>
      </c>
      <c r="K64" s="4" t="s">
        <v>6525</v>
      </c>
      <c r="L64" s="4" t="s">
        <v>257</v>
      </c>
      <c r="M64" s="4">
        <v>1</v>
      </c>
      <c r="N64" s="4" t="s">
        <v>258</v>
      </c>
      <c r="O64" s="4">
        <v>0</v>
      </c>
      <c r="P64" s="4"/>
      <c r="Q64" s="5">
        <v>44440.4</v>
      </c>
      <c r="R64" s="4" t="s">
        <v>6524</v>
      </c>
      <c r="S64" t="s">
        <v>8334</v>
      </c>
      <c r="T64" t="s">
        <v>6635</v>
      </c>
    </row>
    <row r="65" spans="1:20" ht="14.4" x14ac:dyDescent="0.25">
      <c r="A65" s="4">
        <v>250083829</v>
      </c>
      <c r="B65" s="4">
        <v>10</v>
      </c>
      <c r="C65" s="27">
        <v>43941</v>
      </c>
      <c r="D65" s="4" t="s">
        <v>328</v>
      </c>
      <c r="E65" s="4"/>
      <c r="F65" s="4" t="s">
        <v>335</v>
      </c>
      <c r="G65" s="4">
        <v>9900</v>
      </c>
      <c r="H65" s="4"/>
      <c r="I65" s="4"/>
      <c r="J65" s="4" t="s">
        <v>255</v>
      </c>
      <c r="K65" s="4" t="s">
        <v>6525</v>
      </c>
      <c r="L65" s="4" t="s">
        <v>257</v>
      </c>
      <c r="M65" s="4">
        <v>1</v>
      </c>
      <c r="N65" s="4" t="s">
        <v>258</v>
      </c>
      <c r="O65" s="4">
        <v>0</v>
      </c>
      <c r="P65" s="4"/>
      <c r="Q65" s="5">
        <v>26666.666666666668</v>
      </c>
      <c r="R65" s="4" t="s">
        <v>6524</v>
      </c>
      <c r="S65" t="s">
        <v>8326</v>
      </c>
      <c r="T65" t="s">
        <v>6632</v>
      </c>
    </row>
    <row r="66" spans="1:20" ht="14.4" x14ac:dyDescent="0.25">
      <c r="A66" s="4">
        <v>250083829</v>
      </c>
      <c r="B66" s="4">
        <v>20</v>
      </c>
      <c r="C66" s="27">
        <v>43941</v>
      </c>
      <c r="D66" s="4" t="s">
        <v>328</v>
      </c>
      <c r="E66" s="4"/>
      <c r="F66" s="4" t="s">
        <v>336</v>
      </c>
      <c r="G66" s="4">
        <v>9900</v>
      </c>
      <c r="H66" s="4"/>
      <c r="I66" s="4"/>
      <c r="J66" s="4" t="s">
        <v>255</v>
      </c>
      <c r="K66" s="4" t="s">
        <v>6525</v>
      </c>
      <c r="L66" s="4" t="s">
        <v>257</v>
      </c>
      <c r="M66" s="4">
        <v>1</v>
      </c>
      <c r="N66" s="4" t="s">
        <v>258</v>
      </c>
      <c r="O66" s="4">
        <v>0</v>
      </c>
      <c r="P66" s="4"/>
      <c r="Q66" s="5">
        <v>13333.333333333334</v>
      </c>
      <c r="R66" s="4" t="s">
        <v>6524</v>
      </c>
      <c r="S66" t="s">
        <v>8326</v>
      </c>
      <c r="T66" t="s">
        <v>6632</v>
      </c>
    </row>
    <row r="67" spans="1:20" ht="14.4" x14ac:dyDescent="0.25">
      <c r="A67" s="4">
        <v>250083829</v>
      </c>
      <c r="B67" s="4">
        <v>30</v>
      </c>
      <c r="C67" s="27">
        <v>43941</v>
      </c>
      <c r="D67" s="4" t="s">
        <v>328</v>
      </c>
      <c r="E67" s="4"/>
      <c r="F67" s="4" t="s">
        <v>337</v>
      </c>
      <c r="G67" s="4">
        <v>9900</v>
      </c>
      <c r="H67" s="4"/>
      <c r="I67" s="4"/>
      <c r="J67" s="4" t="s">
        <v>255</v>
      </c>
      <c r="K67" s="4" t="s">
        <v>6525</v>
      </c>
      <c r="L67" s="4" t="s">
        <v>257</v>
      </c>
      <c r="M67" s="4">
        <v>1</v>
      </c>
      <c r="N67" s="4" t="s">
        <v>258</v>
      </c>
      <c r="O67" s="4">
        <v>0</v>
      </c>
      <c r="P67" s="4"/>
      <c r="Q67" s="5">
        <v>53333.333333333336</v>
      </c>
      <c r="R67" s="4" t="s">
        <v>6524</v>
      </c>
      <c r="S67" t="s">
        <v>8326</v>
      </c>
      <c r="T67" t="s">
        <v>6632</v>
      </c>
    </row>
    <row r="68" spans="1:20" ht="14.4" x14ac:dyDescent="0.25">
      <c r="A68" s="4">
        <v>250083829</v>
      </c>
      <c r="B68" s="4">
        <v>40</v>
      </c>
      <c r="C68" s="27">
        <v>43941</v>
      </c>
      <c r="D68" s="4" t="s">
        <v>328</v>
      </c>
      <c r="E68" s="4"/>
      <c r="F68" s="4" t="s">
        <v>338</v>
      </c>
      <c r="G68" s="4">
        <v>9900</v>
      </c>
      <c r="H68" s="4"/>
      <c r="I68" s="4"/>
      <c r="J68" s="4" t="s">
        <v>255</v>
      </c>
      <c r="K68" s="4" t="s">
        <v>6525</v>
      </c>
      <c r="L68" s="4" t="s">
        <v>257</v>
      </c>
      <c r="M68" s="4">
        <v>1</v>
      </c>
      <c r="N68" s="4" t="s">
        <v>258</v>
      </c>
      <c r="O68" s="4">
        <v>0</v>
      </c>
      <c r="P68" s="4"/>
      <c r="Q68" s="5">
        <v>13333.333333333334</v>
      </c>
      <c r="R68" s="4" t="s">
        <v>6524</v>
      </c>
      <c r="S68" t="s">
        <v>8326</v>
      </c>
      <c r="T68" t="s">
        <v>6632</v>
      </c>
    </row>
    <row r="69" spans="1:20" ht="14.4" x14ac:dyDescent="0.25">
      <c r="A69" s="4">
        <v>250083829</v>
      </c>
      <c r="B69" s="4">
        <v>50</v>
      </c>
      <c r="C69" s="27">
        <v>43941</v>
      </c>
      <c r="D69" s="4" t="s">
        <v>328</v>
      </c>
      <c r="E69" s="4"/>
      <c r="F69" s="4" t="s">
        <v>339</v>
      </c>
      <c r="G69" s="4">
        <v>9900</v>
      </c>
      <c r="H69" s="4"/>
      <c r="I69" s="4"/>
      <c r="J69" s="4" t="s">
        <v>255</v>
      </c>
      <c r="K69" s="4" t="s">
        <v>6525</v>
      </c>
      <c r="L69" s="4" t="s">
        <v>257</v>
      </c>
      <c r="M69" s="4">
        <v>1</v>
      </c>
      <c r="N69" s="4" t="s">
        <v>258</v>
      </c>
      <c r="O69" s="4">
        <v>0</v>
      </c>
      <c r="P69" s="4"/>
      <c r="Q69" s="5">
        <v>26666.666666666668</v>
      </c>
      <c r="R69" s="4" t="s">
        <v>6524</v>
      </c>
      <c r="S69" t="s">
        <v>8326</v>
      </c>
      <c r="T69" t="s">
        <v>6632</v>
      </c>
    </row>
    <row r="70" spans="1:20" ht="14.4" x14ac:dyDescent="0.25">
      <c r="A70" s="4">
        <v>250083829</v>
      </c>
      <c r="B70" s="4">
        <v>60</v>
      </c>
      <c r="C70" s="27">
        <v>43941</v>
      </c>
      <c r="D70" s="4" t="s">
        <v>328</v>
      </c>
      <c r="E70" s="4"/>
      <c r="F70" s="4" t="s">
        <v>340</v>
      </c>
      <c r="G70" s="4">
        <v>9900</v>
      </c>
      <c r="H70" s="4"/>
      <c r="I70" s="4"/>
      <c r="J70" s="4" t="s">
        <v>255</v>
      </c>
      <c r="K70" s="4" t="s">
        <v>6525</v>
      </c>
      <c r="L70" s="4" t="s">
        <v>257</v>
      </c>
      <c r="M70" s="4">
        <v>1</v>
      </c>
      <c r="N70" s="4" t="s">
        <v>258</v>
      </c>
      <c r="O70" s="4">
        <v>0</v>
      </c>
      <c r="P70" s="4"/>
      <c r="Q70" s="5">
        <v>26666.666666666668</v>
      </c>
      <c r="R70" s="4" t="s">
        <v>6524</v>
      </c>
      <c r="S70" t="s">
        <v>8326</v>
      </c>
      <c r="T70" t="s">
        <v>6632</v>
      </c>
    </row>
    <row r="71" spans="1:20" ht="14.4" x14ac:dyDescent="0.25">
      <c r="A71" s="4">
        <v>250083829</v>
      </c>
      <c r="B71" s="4">
        <v>70</v>
      </c>
      <c r="C71" s="27">
        <v>43941</v>
      </c>
      <c r="D71" s="4" t="s">
        <v>328</v>
      </c>
      <c r="E71" s="4"/>
      <c r="F71" s="4" t="s">
        <v>341</v>
      </c>
      <c r="G71" s="4">
        <v>9900</v>
      </c>
      <c r="H71" s="4"/>
      <c r="I71" s="4"/>
      <c r="J71" s="4" t="s">
        <v>255</v>
      </c>
      <c r="K71" s="4" t="s">
        <v>6525</v>
      </c>
      <c r="L71" s="4" t="s">
        <v>257</v>
      </c>
      <c r="M71" s="4">
        <v>1</v>
      </c>
      <c r="N71" s="4" t="s">
        <v>258</v>
      </c>
      <c r="O71" s="4">
        <v>0</v>
      </c>
      <c r="P71" s="4"/>
      <c r="Q71" s="5">
        <v>26818.533333333333</v>
      </c>
      <c r="R71" s="4" t="s">
        <v>6524</v>
      </c>
      <c r="S71" t="s">
        <v>8326</v>
      </c>
      <c r="T71" t="s">
        <v>6632</v>
      </c>
    </row>
    <row r="72" spans="1:20" ht="14.4" x14ac:dyDescent="0.25">
      <c r="A72" s="4">
        <v>250083829</v>
      </c>
      <c r="B72" s="4">
        <v>80</v>
      </c>
      <c r="C72" s="27">
        <v>43941</v>
      </c>
      <c r="D72" s="4" t="s">
        <v>328</v>
      </c>
      <c r="E72" s="4"/>
      <c r="F72" s="4" t="s">
        <v>342</v>
      </c>
      <c r="G72" s="4">
        <v>9900</v>
      </c>
      <c r="H72" s="4"/>
      <c r="I72" s="4"/>
      <c r="J72" s="4" t="s">
        <v>255</v>
      </c>
      <c r="K72" s="4" t="s">
        <v>6525</v>
      </c>
      <c r="L72" s="4" t="s">
        <v>257</v>
      </c>
      <c r="M72" s="4">
        <v>1</v>
      </c>
      <c r="N72" s="4" t="s">
        <v>258</v>
      </c>
      <c r="O72" s="4">
        <v>0</v>
      </c>
      <c r="P72" s="4"/>
      <c r="Q72" s="5">
        <v>13333.333333333334</v>
      </c>
      <c r="R72" s="4" t="s">
        <v>6524</v>
      </c>
      <c r="S72" t="s">
        <v>8326</v>
      </c>
      <c r="T72" t="s">
        <v>6632</v>
      </c>
    </row>
    <row r="73" spans="1:20" ht="14.4" x14ac:dyDescent="0.25">
      <c r="A73" s="4">
        <v>250083829</v>
      </c>
      <c r="B73" s="4">
        <v>90</v>
      </c>
      <c r="C73" s="27">
        <v>43941</v>
      </c>
      <c r="D73" s="4" t="s">
        <v>328</v>
      </c>
      <c r="E73" s="4"/>
      <c r="F73" s="4" t="s">
        <v>343</v>
      </c>
      <c r="G73" s="4">
        <v>9900</v>
      </c>
      <c r="H73" s="4"/>
      <c r="I73" s="4"/>
      <c r="J73" s="4" t="s">
        <v>255</v>
      </c>
      <c r="K73" s="4" t="s">
        <v>6525</v>
      </c>
      <c r="L73" s="4" t="s">
        <v>257</v>
      </c>
      <c r="M73" s="4">
        <v>1</v>
      </c>
      <c r="N73" s="4" t="s">
        <v>258</v>
      </c>
      <c r="O73" s="4">
        <v>0</v>
      </c>
      <c r="P73" s="4"/>
      <c r="Q73" s="5">
        <v>40000</v>
      </c>
      <c r="R73" s="4" t="s">
        <v>6524</v>
      </c>
      <c r="S73" t="s">
        <v>8326</v>
      </c>
      <c r="T73" t="s">
        <v>6632</v>
      </c>
    </row>
    <row r="74" spans="1:20" ht="14.4" x14ac:dyDescent="0.25">
      <c r="A74" s="4">
        <v>250083830</v>
      </c>
      <c r="B74" s="4">
        <v>10</v>
      </c>
      <c r="C74" s="27">
        <v>43941</v>
      </c>
      <c r="D74" s="4" t="s">
        <v>328</v>
      </c>
      <c r="E74" s="4"/>
      <c r="F74" s="4" t="s">
        <v>344</v>
      </c>
      <c r="G74" s="4">
        <v>9900</v>
      </c>
      <c r="H74" s="4"/>
      <c r="I74" s="4"/>
      <c r="J74" s="4" t="s">
        <v>255</v>
      </c>
      <c r="K74" s="4" t="s">
        <v>6525</v>
      </c>
      <c r="L74" s="4" t="s">
        <v>257</v>
      </c>
      <c r="M74" s="4">
        <v>1</v>
      </c>
      <c r="N74" s="4" t="s">
        <v>258</v>
      </c>
      <c r="O74" s="4">
        <v>0</v>
      </c>
      <c r="P74" s="4"/>
      <c r="Q74" s="5">
        <v>6624.4453333333331</v>
      </c>
      <c r="R74" s="4" t="s">
        <v>6524</v>
      </c>
      <c r="S74" t="s">
        <v>8331</v>
      </c>
      <c r="T74" t="s">
        <v>6632</v>
      </c>
    </row>
    <row r="75" spans="1:20" ht="14.4" x14ac:dyDescent="0.25">
      <c r="A75" s="4">
        <v>250083830</v>
      </c>
      <c r="B75" s="4">
        <v>20</v>
      </c>
      <c r="C75" s="27">
        <v>43941</v>
      </c>
      <c r="D75" s="4" t="s">
        <v>328</v>
      </c>
      <c r="E75" s="4"/>
      <c r="F75" s="4" t="s">
        <v>345</v>
      </c>
      <c r="G75" s="4">
        <v>9900</v>
      </c>
      <c r="H75" s="4"/>
      <c r="I75" s="4"/>
      <c r="J75" s="4" t="s">
        <v>255</v>
      </c>
      <c r="K75" s="4" t="s">
        <v>6525</v>
      </c>
      <c r="L75" s="4" t="s">
        <v>257</v>
      </c>
      <c r="M75" s="4">
        <v>1</v>
      </c>
      <c r="N75" s="4" t="s">
        <v>258</v>
      </c>
      <c r="O75" s="4">
        <v>0</v>
      </c>
      <c r="P75" s="4"/>
      <c r="Q75" s="5">
        <v>33291.110666666667</v>
      </c>
      <c r="R75" s="4" t="s">
        <v>6524</v>
      </c>
      <c r="S75" t="s">
        <v>8331</v>
      </c>
      <c r="T75" t="s">
        <v>6632</v>
      </c>
    </row>
    <row r="76" spans="1:20" ht="14.4" x14ac:dyDescent="0.25">
      <c r="A76" s="4">
        <v>250083830</v>
      </c>
      <c r="B76" s="4">
        <v>30</v>
      </c>
      <c r="C76" s="27">
        <v>43941</v>
      </c>
      <c r="D76" s="4" t="s">
        <v>328</v>
      </c>
      <c r="E76" s="4"/>
      <c r="F76" s="4" t="s">
        <v>346</v>
      </c>
      <c r="G76" s="4">
        <v>9900</v>
      </c>
      <c r="H76" s="4"/>
      <c r="I76" s="4"/>
      <c r="J76" s="4" t="s">
        <v>255</v>
      </c>
      <c r="K76" s="4" t="s">
        <v>6525</v>
      </c>
      <c r="L76" s="4" t="s">
        <v>257</v>
      </c>
      <c r="M76" s="4">
        <v>1</v>
      </c>
      <c r="N76" s="4" t="s">
        <v>258</v>
      </c>
      <c r="O76" s="4">
        <v>0</v>
      </c>
      <c r="P76" s="4"/>
      <c r="Q76" s="5">
        <v>33291.110666666667</v>
      </c>
      <c r="R76" s="4" t="s">
        <v>6524</v>
      </c>
      <c r="S76" t="s">
        <v>8331</v>
      </c>
      <c r="T76" t="s">
        <v>6632</v>
      </c>
    </row>
    <row r="77" spans="1:20" ht="14.4" x14ac:dyDescent="0.25">
      <c r="A77" s="4">
        <v>250083830</v>
      </c>
      <c r="B77" s="4">
        <v>40</v>
      </c>
      <c r="C77" s="27">
        <v>43941</v>
      </c>
      <c r="D77" s="4" t="s">
        <v>328</v>
      </c>
      <c r="E77" s="4"/>
      <c r="F77" s="4" t="s">
        <v>347</v>
      </c>
      <c r="G77" s="4">
        <v>9900</v>
      </c>
      <c r="H77" s="4"/>
      <c r="I77" s="4"/>
      <c r="J77" s="4" t="s">
        <v>255</v>
      </c>
      <c r="K77" s="4" t="s">
        <v>6525</v>
      </c>
      <c r="L77" s="4" t="s">
        <v>257</v>
      </c>
      <c r="M77" s="4">
        <v>1</v>
      </c>
      <c r="N77" s="4" t="s">
        <v>258</v>
      </c>
      <c r="O77" s="4">
        <v>0</v>
      </c>
      <c r="P77" s="4"/>
      <c r="Q77" s="5">
        <v>20000</v>
      </c>
      <c r="R77" s="4" t="s">
        <v>6524</v>
      </c>
      <c r="S77" t="s">
        <v>8331</v>
      </c>
      <c r="T77" t="s">
        <v>6632</v>
      </c>
    </row>
    <row r="78" spans="1:20" ht="14.4" x14ac:dyDescent="0.25">
      <c r="A78" s="4">
        <v>250083830</v>
      </c>
      <c r="B78" s="4">
        <v>50</v>
      </c>
      <c r="C78" s="27">
        <v>43941</v>
      </c>
      <c r="D78" s="4" t="s">
        <v>328</v>
      </c>
      <c r="E78" s="4"/>
      <c r="F78" s="4" t="s">
        <v>348</v>
      </c>
      <c r="G78" s="4">
        <v>9900</v>
      </c>
      <c r="H78" s="4"/>
      <c r="I78" s="4"/>
      <c r="J78" s="4" t="s">
        <v>255</v>
      </c>
      <c r="K78" s="4" t="s">
        <v>6525</v>
      </c>
      <c r="L78" s="4" t="s">
        <v>257</v>
      </c>
      <c r="M78" s="4">
        <v>1</v>
      </c>
      <c r="N78" s="4" t="s">
        <v>258</v>
      </c>
      <c r="O78" s="4">
        <v>0</v>
      </c>
      <c r="P78" s="4"/>
      <c r="Q78" s="5">
        <v>6666.666666666667</v>
      </c>
      <c r="R78" s="4" t="s">
        <v>6524</v>
      </c>
      <c r="S78" t="s">
        <v>8331</v>
      </c>
      <c r="T78" t="s">
        <v>6632</v>
      </c>
    </row>
    <row r="79" spans="1:20" ht="14.4" x14ac:dyDescent="0.25">
      <c r="A79" s="4">
        <v>250083831</v>
      </c>
      <c r="B79" s="4">
        <v>10</v>
      </c>
      <c r="C79" s="27">
        <v>43941</v>
      </c>
      <c r="D79" s="4" t="s">
        <v>7211</v>
      </c>
      <c r="E79" s="4"/>
      <c r="F79" s="4" t="s">
        <v>349</v>
      </c>
      <c r="G79" s="4">
        <v>9900</v>
      </c>
      <c r="H79" s="4"/>
      <c r="I79" s="4"/>
      <c r="J79" s="4" t="s">
        <v>255</v>
      </c>
      <c r="K79" s="4" t="s">
        <v>6525</v>
      </c>
      <c r="L79" s="4" t="s">
        <v>257</v>
      </c>
      <c r="M79" s="4">
        <v>1</v>
      </c>
      <c r="N79" s="4" t="s">
        <v>258</v>
      </c>
      <c r="O79" s="4">
        <v>0</v>
      </c>
      <c r="P79" s="4"/>
      <c r="Q79" s="5">
        <v>13327.111999999999</v>
      </c>
      <c r="R79" s="4" t="s">
        <v>6524</v>
      </c>
      <c r="S79" t="s">
        <v>8332</v>
      </c>
      <c r="T79" t="s">
        <v>6632</v>
      </c>
    </row>
    <row r="80" spans="1:20" ht="14.4" x14ac:dyDescent="0.25">
      <c r="A80" s="4">
        <v>250083831</v>
      </c>
      <c r="B80" s="4">
        <v>20</v>
      </c>
      <c r="C80" s="27">
        <v>43941</v>
      </c>
      <c r="D80" s="4" t="s">
        <v>7211</v>
      </c>
      <c r="E80" s="4"/>
      <c r="F80" s="4" t="s">
        <v>350</v>
      </c>
      <c r="G80" s="4">
        <v>9900</v>
      </c>
      <c r="H80" s="4"/>
      <c r="I80" s="4"/>
      <c r="J80" s="4" t="s">
        <v>255</v>
      </c>
      <c r="K80" s="4" t="s">
        <v>6525</v>
      </c>
      <c r="L80" s="4" t="s">
        <v>257</v>
      </c>
      <c r="M80" s="4">
        <v>1</v>
      </c>
      <c r="N80" s="4" t="s">
        <v>258</v>
      </c>
      <c r="O80" s="4">
        <v>0</v>
      </c>
      <c r="P80" s="4"/>
      <c r="Q80" s="5">
        <v>13327.110666666667</v>
      </c>
      <c r="R80" s="4" t="s">
        <v>6524</v>
      </c>
      <c r="S80" t="s">
        <v>8332</v>
      </c>
      <c r="T80" t="s">
        <v>6632</v>
      </c>
    </row>
    <row r="81" spans="1:20" ht="14.4" x14ac:dyDescent="0.25">
      <c r="A81" s="4">
        <v>250083831</v>
      </c>
      <c r="B81" s="4">
        <v>30</v>
      </c>
      <c r="C81" s="27">
        <v>43941</v>
      </c>
      <c r="D81" s="4" t="s">
        <v>7211</v>
      </c>
      <c r="E81" s="4"/>
      <c r="F81" s="4" t="s">
        <v>351</v>
      </c>
      <c r="G81" s="4">
        <v>9900</v>
      </c>
      <c r="H81" s="4"/>
      <c r="I81" s="4"/>
      <c r="J81" s="4" t="s">
        <v>255</v>
      </c>
      <c r="K81" s="4" t="s">
        <v>6525</v>
      </c>
      <c r="L81" s="4" t="s">
        <v>257</v>
      </c>
      <c r="M81" s="4">
        <v>1</v>
      </c>
      <c r="N81" s="4" t="s">
        <v>258</v>
      </c>
      <c r="O81" s="4">
        <v>0</v>
      </c>
      <c r="P81" s="4"/>
      <c r="Q81" s="5">
        <v>13327.110666666667</v>
      </c>
      <c r="R81" s="4" t="s">
        <v>6524</v>
      </c>
      <c r="S81" t="s">
        <v>8332</v>
      </c>
      <c r="T81" t="s">
        <v>6632</v>
      </c>
    </row>
    <row r="82" spans="1:20" ht="14.4" x14ac:dyDescent="0.25">
      <c r="A82" s="4">
        <v>250083832</v>
      </c>
      <c r="B82" s="4">
        <v>10</v>
      </c>
      <c r="C82" s="27">
        <v>43941</v>
      </c>
      <c r="D82" s="4" t="s">
        <v>7211</v>
      </c>
      <c r="E82" s="4"/>
      <c r="F82" s="4" t="s">
        <v>352</v>
      </c>
      <c r="G82" s="4">
        <v>9900</v>
      </c>
      <c r="H82" s="4"/>
      <c r="I82" s="4"/>
      <c r="J82" s="4" t="s">
        <v>255</v>
      </c>
      <c r="K82" s="4" t="s">
        <v>6525</v>
      </c>
      <c r="L82" s="4" t="s">
        <v>257</v>
      </c>
      <c r="M82" s="4">
        <v>1</v>
      </c>
      <c r="N82" s="4" t="s">
        <v>258</v>
      </c>
      <c r="O82" s="4">
        <v>0</v>
      </c>
      <c r="P82" s="4"/>
      <c r="Q82" s="5">
        <v>33260.333333333336</v>
      </c>
      <c r="R82" s="4" t="s">
        <v>6524</v>
      </c>
      <c r="S82" t="s">
        <v>8333</v>
      </c>
      <c r="T82" t="s">
        <v>6632</v>
      </c>
    </row>
    <row r="83" spans="1:20" ht="14.4" x14ac:dyDescent="0.25">
      <c r="A83" s="4">
        <v>250083832</v>
      </c>
      <c r="B83" s="4">
        <v>20</v>
      </c>
      <c r="C83" s="27">
        <v>43941</v>
      </c>
      <c r="D83" s="4" t="s">
        <v>7211</v>
      </c>
      <c r="E83" s="4"/>
      <c r="F83" s="4" t="s">
        <v>353</v>
      </c>
      <c r="G83" s="4">
        <v>9900</v>
      </c>
      <c r="H83" s="4"/>
      <c r="I83" s="4"/>
      <c r="J83" s="4" t="s">
        <v>255</v>
      </c>
      <c r="K83" s="4" t="s">
        <v>6525</v>
      </c>
      <c r="L83" s="4" t="s">
        <v>257</v>
      </c>
      <c r="M83" s="4">
        <v>1</v>
      </c>
      <c r="N83" s="4" t="s">
        <v>258</v>
      </c>
      <c r="O83" s="4">
        <v>0</v>
      </c>
      <c r="P83" s="4"/>
      <c r="Q83" s="5">
        <v>33260.333333333336</v>
      </c>
      <c r="R83" s="4" t="s">
        <v>6524</v>
      </c>
      <c r="S83" t="s">
        <v>8333</v>
      </c>
      <c r="T83" t="s">
        <v>6632</v>
      </c>
    </row>
    <row r="84" spans="1:20" ht="14.4" x14ac:dyDescent="0.25">
      <c r="A84" s="4">
        <v>250083832</v>
      </c>
      <c r="B84" s="4">
        <v>30</v>
      </c>
      <c r="C84" s="27">
        <v>43941</v>
      </c>
      <c r="D84" s="4" t="s">
        <v>7211</v>
      </c>
      <c r="E84" s="4"/>
      <c r="F84" s="4" t="s">
        <v>354</v>
      </c>
      <c r="G84" s="4">
        <v>9900</v>
      </c>
      <c r="H84" s="4"/>
      <c r="I84" s="4"/>
      <c r="J84" s="4" t="s">
        <v>255</v>
      </c>
      <c r="K84" s="4" t="s">
        <v>6525</v>
      </c>
      <c r="L84" s="4" t="s">
        <v>257</v>
      </c>
      <c r="M84" s="4">
        <v>1</v>
      </c>
      <c r="N84" s="4" t="s">
        <v>258</v>
      </c>
      <c r="O84" s="4">
        <v>0</v>
      </c>
      <c r="P84" s="4"/>
      <c r="Q84" s="5">
        <v>33260.333333333336</v>
      </c>
      <c r="R84" s="4" t="s">
        <v>6524</v>
      </c>
      <c r="S84" t="s">
        <v>8333</v>
      </c>
      <c r="T84" t="s">
        <v>6632</v>
      </c>
    </row>
    <row r="85" spans="1:20" ht="14.4" x14ac:dyDescent="0.25">
      <c r="A85" s="4">
        <v>250083873</v>
      </c>
      <c r="B85" s="4">
        <v>10</v>
      </c>
      <c r="C85" s="27">
        <v>43943</v>
      </c>
      <c r="D85" s="4" t="s">
        <v>7400</v>
      </c>
      <c r="E85" s="4"/>
      <c r="F85" s="4" t="s">
        <v>355</v>
      </c>
      <c r="G85" s="4">
        <v>9900</v>
      </c>
      <c r="H85" s="4"/>
      <c r="I85" s="4"/>
      <c r="J85" s="4" t="s">
        <v>255</v>
      </c>
      <c r="K85" s="4" t="s">
        <v>6525</v>
      </c>
      <c r="L85" s="4" t="s">
        <v>257</v>
      </c>
      <c r="M85" s="4">
        <v>1</v>
      </c>
      <c r="N85" s="4" t="s">
        <v>258</v>
      </c>
      <c r="O85" s="4">
        <v>0</v>
      </c>
      <c r="P85" s="4"/>
      <c r="Q85" s="5">
        <v>3733.3333333333335</v>
      </c>
      <c r="R85" s="4" t="s">
        <v>6524</v>
      </c>
      <c r="S85" t="s">
        <v>8336</v>
      </c>
      <c r="T85" t="s">
        <v>6636</v>
      </c>
    </row>
    <row r="86" spans="1:20" ht="14.4" x14ac:dyDescent="0.25">
      <c r="A86" s="4">
        <v>250083888</v>
      </c>
      <c r="B86" s="4">
        <v>10</v>
      </c>
      <c r="C86" s="27">
        <v>43942</v>
      </c>
      <c r="D86" s="4" t="s">
        <v>7406</v>
      </c>
      <c r="E86" s="4"/>
      <c r="F86" s="4" t="s">
        <v>356</v>
      </c>
      <c r="G86" s="4">
        <v>9900</v>
      </c>
      <c r="H86" s="4"/>
      <c r="I86" s="4"/>
      <c r="J86" s="4" t="s">
        <v>255</v>
      </c>
      <c r="K86" s="4" t="s">
        <v>6525</v>
      </c>
      <c r="L86" s="4" t="s">
        <v>257</v>
      </c>
      <c r="M86" s="4">
        <v>1</v>
      </c>
      <c r="N86" s="4" t="s">
        <v>258</v>
      </c>
      <c r="O86" s="4">
        <v>0</v>
      </c>
      <c r="P86" s="4"/>
      <c r="Q86" s="5">
        <v>4266.666666666667</v>
      </c>
      <c r="R86" s="4" t="s">
        <v>6524</v>
      </c>
      <c r="S86" t="s">
        <v>8335</v>
      </c>
      <c r="T86" t="s">
        <v>6630</v>
      </c>
    </row>
    <row r="87" spans="1:20" ht="14.4" x14ac:dyDescent="0.25">
      <c r="A87" s="4">
        <v>250083888</v>
      </c>
      <c r="B87" s="4">
        <v>20</v>
      </c>
      <c r="C87" s="27">
        <v>43942</v>
      </c>
      <c r="D87" s="4" t="s">
        <v>7406</v>
      </c>
      <c r="E87" s="4"/>
      <c r="F87" s="4" t="s">
        <v>357</v>
      </c>
      <c r="G87" s="4">
        <v>9900</v>
      </c>
      <c r="H87" s="4"/>
      <c r="I87" s="4"/>
      <c r="J87" s="4" t="s">
        <v>255</v>
      </c>
      <c r="K87" s="4" t="s">
        <v>6525</v>
      </c>
      <c r="L87" s="4" t="s">
        <v>257</v>
      </c>
      <c r="M87" s="4">
        <v>1</v>
      </c>
      <c r="N87" s="4" t="s">
        <v>258</v>
      </c>
      <c r="O87" s="4">
        <v>0</v>
      </c>
      <c r="P87" s="4"/>
      <c r="Q87" s="5">
        <v>4266.666666666667</v>
      </c>
      <c r="R87" s="4" t="s">
        <v>6524</v>
      </c>
      <c r="S87" t="s">
        <v>8335</v>
      </c>
      <c r="T87" t="s">
        <v>6630</v>
      </c>
    </row>
    <row r="88" spans="1:20" ht="14.4" x14ac:dyDescent="0.25">
      <c r="A88" s="4">
        <v>250083888</v>
      </c>
      <c r="B88" s="4">
        <v>30</v>
      </c>
      <c r="C88" s="27">
        <v>43942</v>
      </c>
      <c r="D88" s="4" t="s">
        <v>7406</v>
      </c>
      <c r="E88" s="4"/>
      <c r="F88" s="4" t="s">
        <v>358</v>
      </c>
      <c r="G88" s="4">
        <v>9900</v>
      </c>
      <c r="H88" s="4"/>
      <c r="I88" s="4"/>
      <c r="J88" s="4" t="s">
        <v>255</v>
      </c>
      <c r="K88" s="4" t="s">
        <v>6525</v>
      </c>
      <c r="L88" s="4" t="s">
        <v>257</v>
      </c>
      <c r="M88" s="4">
        <v>1</v>
      </c>
      <c r="N88" s="4" t="s">
        <v>258</v>
      </c>
      <c r="O88" s="4">
        <v>0</v>
      </c>
      <c r="P88" s="4"/>
      <c r="Q88" s="5">
        <v>5333.333333333333</v>
      </c>
      <c r="R88" s="4" t="s">
        <v>6524</v>
      </c>
      <c r="S88" t="s">
        <v>8335</v>
      </c>
      <c r="T88" t="s">
        <v>6630</v>
      </c>
    </row>
    <row r="89" spans="1:20" ht="14.4" x14ac:dyDescent="0.25">
      <c r="A89" s="4">
        <v>250083888</v>
      </c>
      <c r="B89" s="4">
        <v>40</v>
      </c>
      <c r="C89" s="27">
        <v>43942</v>
      </c>
      <c r="D89" s="4" t="s">
        <v>7406</v>
      </c>
      <c r="E89" s="4"/>
      <c r="F89" s="4" t="s">
        <v>359</v>
      </c>
      <c r="G89" s="4">
        <v>9900</v>
      </c>
      <c r="H89" s="4" t="s">
        <v>286</v>
      </c>
      <c r="I89" s="4"/>
      <c r="J89" s="4" t="s">
        <v>255</v>
      </c>
      <c r="K89" s="4" t="s">
        <v>6525</v>
      </c>
      <c r="L89" s="4" t="s">
        <v>257</v>
      </c>
      <c r="M89" s="4">
        <v>1</v>
      </c>
      <c r="N89" s="4" t="s">
        <v>258</v>
      </c>
      <c r="O89" s="4">
        <v>0</v>
      </c>
      <c r="P89" s="4"/>
      <c r="Q89" s="5">
        <v>2133.3333333333335</v>
      </c>
      <c r="R89" s="4" t="s">
        <v>6524</v>
      </c>
      <c r="S89" t="s">
        <v>8335</v>
      </c>
      <c r="T89" t="s">
        <v>6630</v>
      </c>
    </row>
    <row r="90" spans="1:20" ht="14.4" x14ac:dyDescent="0.25">
      <c r="A90" s="4">
        <v>250083889</v>
      </c>
      <c r="B90" s="4">
        <v>10</v>
      </c>
      <c r="C90" s="27">
        <v>43943</v>
      </c>
      <c r="D90" s="4" t="s">
        <v>7210</v>
      </c>
      <c r="E90" s="4"/>
      <c r="F90" s="4" t="s">
        <v>6414</v>
      </c>
      <c r="G90" s="4">
        <v>9900</v>
      </c>
      <c r="H90" s="4"/>
      <c r="I90" s="4"/>
      <c r="J90" s="4" t="s">
        <v>255</v>
      </c>
      <c r="K90" s="4" t="s">
        <v>6525</v>
      </c>
      <c r="L90" s="4" t="s">
        <v>257</v>
      </c>
      <c r="M90" s="4">
        <v>1</v>
      </c>
      <c r="N90" s="4" t="s">
        <v>258</v>
      </c>
      <c r="O90" s="4">
        <v>0</v>
      </c>
      <c r="P90" s="4"/>
      <c r="Q90" s="5">
        <v>57200</v>
      </c>
      <c r="R90" s="4" t="s">
        <v>6524</v>
      </c>
      <c r="S90" t="s">
        <v>8337</v>
      </c>
      <c r="T90" t="s">
        <v>6630</v>
      </c>
    </row>
    <row r="91" spans="1:20" ht="14.4" x14ac:dyDescent="0.25">
      <c r="A91" s="4">
        <v>250083899</v>
      </c>
      <c r="B91" s="4">
        <v>10</v>
      </c>
      <c r="C91" s="27">
        <v>43942</v>
      </c>
      <c r="D91" s="4" t="s">
        <v>9140</v>
      </c>
      <c r="E91" s="4"/>
      <c r="F91" s="4" t="s">
        <v>360</v>
      </c>
      <c r="G91" s="4">
        <v>9900</v>
      </c>
      <c r="H91" s="4"/>
      <c r="I91" s="4"/>
      <c r="J91" s="4" t="s">
        <v>255</v>
      </c>
      <c r="K91" s="4" t="s">
        <v>6525</v>
      </c>
      <c r="L91" s="4" t="s">
        <v>257</v>
      </c>
      <c r="M91" s="4">
        <v>1</v>
      </c>
      <c r="N91" s="4" t="s">
        <v>258</v>
      </c>
      <c r="O91" s="4">
        <v>0</v>
      </c>
      <c r="P91" s="4"/>
      <c r="Q91" s="5">
        <v>2666.6666666666665</v>
      </c>
      <c r="R91" s="4" t="s">
        <v>6524</v>
      </c>
      <c r="S91" t="s">
        <v>9124</v>
      </c>
      <c r="T91" t="s">
        <v>6382</v>
      </c>
    </row>
    <row r="92" spans="1:20" ht="14.4" x14ac:dyDescent="0.25">
      <c r="A92" s="4">
        <v>250083899</v>
      </c>
      <c r="B92" s="4">
        <v>20</v>
      </c>
      <c r="C92" s="27">
        <v>43942</v>
      </c>
      <c r="D92" s="4" t="s">
        <v>9140</v>
      </c>
      <c r="E92" s="4"/>
      <c r="F92" s="4" t="s">
        <v>361</v>
      </c>
      <c r="G92" s="4">
        <v>9900</v>
      </c>
      <c r="H92" s="4"/>
      <c r="I92" s="4"/>
      <c r="J92" s="4" t="s">
        <v>255</v>
      </c>
      <c r="K92" s="4" t="s">
        <v>6525</v>
      </c>
      <c r="L92" s="4" t="s">
        <v>257</v>
      </c>
      <c r="M92" s="4">
        <v>1</v>
      </c>
      <c r="N92" s="4" t="s">
        <v>258</v>
      </c>
      <c r="O92" s="4">
        <v>0</v>
      </c>
      <c r="P92" s="4"/>
      <c r="Q92" s="5">
        <v>3333.3333333333335</v>
      </c>
      <c r="R92" s="4" t="s">
        <v>6524</v>
      </c>
      <c r="S92" t="s">
        <v>9124</v>
      </c>
      <c r="T92" t="s">
        <v>6382</v>
      </c>
    </row>
    <row r="93" spans="1:20" ht="14.4" x14ac:dyDescent="0.25">
      <c r="A93" s="4">
        <v>250083909</v>
      </c>
      <c r="B93" s="4">
        <v>10</v>
      </c>
      <c r="C93" s="27">
        <v>43944</v>
      </c>
      <c r="D93" s="4" t="s">
        <v>7405</v>
      </c>
      <c r="E93" s="4"/>
      <c r="F93" s="4" t="s">
        <v>362</v>
      </c>
      <c r="G93" s="4">
        <v>9900</v>
      </c>
      <c r="H93" s="4"/>
      <c r="I93" s="4"/>
      <c r="J93" s="4" t="s">
        <v>255</v>
      </c>
      <c r="K93" s="4" t="s">
        <v>6525</v>
      </c>
      <c r="L93" s="4" t="s">
        <v>257</v>
      </c>
      <c r="M93" s="4">
        <v>1</v>
      </c>
      <c r="N93" s="4" t="s">
        <v>258</v>
      </c>
      <c r="O93" s="4">
        <v>0</v>
      </c>
      <c r="P93" s="4"/>
      <c r="Q93" s="5">
        <v>192941.83333333334</v>
      </c>
      <c r="R93" s="4" t="s">
        <v>6524</v>
      </c>
      <c r="S93" t="s">
        <v>8338</v>
      </c>
      <c r="T93" t="s">
        <v>6637</v>
      </c>
    </row>
    <row r="94" spans="1:20" ht="14.4" x14ac:dyDescent="0.25">
      <c r="A94" s="4">
        <v>250083910</v>
      </c>
      <c r="B94" s="4">
        <v>10</v>
      </c>
      <c r="C94" s="27">
        <v>43944</v>
      </c>
      <c r="D94" s="4" t="s">
        <v>7405</v>
      </c>
      <c r="E94" s="4"/>
      <c r="F94" s="4" t="s">
        <v>363</v>
      </c>
      <c r="G94" s="4">
        <v>9900</v>
      </c>
      <c r="H94" s="4"/>
      <c r="I94" s="4"/>
      <c r="J94" s="4" t="s">
        <v>255</v>
      </c>
      <c r="K94" s="4" t="s">
        <v>6525</v>
      </c>
      <c r="L94" s="4" t="s">
        <v>257</v>
      </c>
      <c r="M94" s="4">
        <v>1</v>
      </c>
      <c r="N94" s="4" t="s">
        <v>258</v>
      </c>
      <c r="O94" s="4">
        <v>0</v>
      </c>
      <c r="P94" s="4"/>
      <c r="Q94" s="5">
        <v>155458</v>
      </c>
      <c r="R94" s="4" t="s">
        <v>6524</v>
      </c>
      <c r="S94" t="s">
        <v>8339</v>
      </c>
      <c r="T94" t="s">
        <v>6637</v>
      </c>
    </row>
    <row r="95" spans="1:20" ht="14.4" x14ac:dyDescent="0.25">
      <c r="A95" s="4">
        <v>250083913</v>
      </c>
      <c r="B95" s="4">
        <v>10</v>
      </c>
      <c r="C95" s="27">
        <v>43945</v>
      </c>
      <c r="D95" s="4" t="s">
        <v>7209</v>
      </c>
      <c r="E95" s="4"/>
      <c r="F95" s="4" t="s">
        <v>364</v>
      </c>
      <c r="G95" s="4">
        <v>9900</v>
      </c>
      <c r="H95" s="4"/>
      <c r="I95" s="4"/>
      <c r="J95" s="4" t="s">
        <v>255</v>
      </c>
      <c r="K95" s="4" t="s">
        <v>6525</v>
      </c>
      <c r="L95" s="4" t="s">
        <v>257</v>
      </c>
      <c r="M95" s="4">
        <v>1</v>
      </c>
      <c r="N95" s="4" t="s">
        <v>258</v>
      </c>
      <c r="O95" s="4">
        <v>0</v>
      </c>
      <c r="P95" s="4"/>
      <c r="Q95" s="4">
        <v>1825563.4013333332</v>
      </c>
      <c r="R95" s="4" t="s">
        <v>6524</v>
      </c>
      <c r="S95" t="s">
        <v>8340</v>
      </c>
      <c r="T95" t="s">
        <v>6638</v>
      </c>
    </row>
    <row r="96" spans="1:20" ht="14.4" x14ac:dyDescent="0.25">
      <c r="A96" s="4">
        <v>250083913</v>
      </c>
      <c r="B96" s="4">
        <v>20</v>
      </c>
      <c r="C96" s="27">
        <v>43945</v>
      </c>
      <c r="D96" s="4" t="s">
        <v>7209</v>
      </c>
      <c r="E96" s="4"/>
      <c r="F96" s="4" t="s">
        <v>364</v>
      </c>
      <c r="G96" s="4">
        <v>9900</v>
      </c>
      <c r="H96" s="4"/>
      <c r="I96" s="4"/>
      <c r="J96" s="4" t="s">
        <v>255</v>
      </c>
      <c r="K96" s="4" t="s">
        <v>6525</v>
      </c>
      <c r="L96" s="4" t="s">
        <v>257</v>
      </c>
      <c r="M96" s="4">
        <v>1</v>
      </c>
      <c r="N96" s="4" t="s">
        <v>258</v>
      </c>
      <c r="O96" s="4">
        <v>0</v>
      </c>
      <c r="P96" s="4"/>
      <c r="Q96" s="5">
        <v>149841.85066666667</v>
      </c>
      <c r="R96" s="4" t="s">
        <v>6524</v>
      </c>
      <c r="S96" t="s">
        <v>8340</v>
      </c>
      <c r="T96" t="s">
        <v>6638</v>
      </c>
    </row>
    <row r="97" spans="1:20" ht="14.4" x14ac:dyDescent="0.25">
      <c r="A97" s="4">
        <v>250083914</v>
      </c>
      <c r="B97" s="4">
        <v>10</v>
      </c>
      <c r="C97" s="27">
        <v>43945</v>
      </c>
      <c r="D97" s="4" t="s">
        <v>7209</v>
      </c>
      <c r="E97" s="4"/>
      <c r="F97" s="4" t="s">
        <v>365</v>
      </c>
      <c r="G97" s="4">
        <v>9900</v>
      </c>
      <c r="H97" s="4"/>
      <c r="I97" s="4"/>
      <c r="J97" s="4" t="s">
        <v>255</v>
      </c>
      <c r="K97" s="4" t="s">
        <v>6525</v>
      </c>
      <c r="L97" s="4" t="s">
        <v>257</v>
      </c>
      <c r="M97" s="4">
        <v>1</v>
      </c>
      <c r="N97" s="4" t="s">
        <v>258</v>
      </c>
      <c r="O97" s="4">
        <v>0</v>
      </c>
      <c r="P97" s="4"/>
      <c r="Q97" s="5">
        <v>10752.533333333333</v>
      </c>
      <c r="R97" s="4" t="s">
        <v>6524</v>
      </c>
      <c r="S97" t="s">
        <v>8341</v>
      </c>
      <c r="T97" t="s">
        <v>6638</v>
      </c>
    </row>
    <row r="98" spans="1:20" ht="14.4" x14ac:dyDescent="0.25">
      <c r="A98" s="4">
        <v>250083950</v>
      </c>
      <c r="B98" s="4">
        <v>10</v>
      </c>
      <c r="C98" s="27">
        <v>43949</v>
      </c>
      <c r="D98" s="4" t="s">
        <v>7209</v>
      </c>
      <c r="E98" s="4"/>
      <c r="F98" s="4" t="s">
        <v>366</v>
      </c>
      <c r="G98" s="4">
        <v>9900</v>
      </c>
      <c r="H98" s="4"/>
      <c r="I98" s="4"/>
      <c r="J98" s="4" t="s">
        <v>255</v>
      </c>
      <c r="K98" s="4" t="s">
        <v>6525</v>
      </c>
      <c r="L98" s="4" t="s">
        <v>257</v>
      </c>
      <c r="M98" s="4">
        <v>1</v>
      </c>
      <c r="N98" s="4" t="s">
        <v>258</v>
      </c>
      <c r="O98" s="4">
        <v>0</v>
      </c>
      <c r="P98" s="4"/>
      <c r="Q98" s="5">
        <v>134020.79999999999</v>
      </c>
      <c r="R98" s="4" t="s">
        <v>6524</v>
      </c>
      <c r="S98" t="s">
        <v>8342</v>
      </c>
      <c r="T98" t="s">
        <v>6638</v>
      </c>
    </row>
    <row r="99" spans="1:20" ht="14.4" x14ac:dyDescent="0.25">
      <c r="A99" s="4">
        <v>250083974</v>
      </c>
      <c r="B99" s="4">
        <v>10</v>
      </c>
      <c r="C99" s="27">
        <v>43949</v>
      </c>
      <c r="D99" s="4" t="s">
        <v>7410</v>
      </c>
      <c r="E99" s="4"/>
      <c r="F99" s="4" t="s">
        <v>367</v>
      </c>
      <c r="G99" s="4">
        <v>9900</v>
      </c>
      <c r="H99" s="4"/>
      <c r="I99" s="4"/>
      <c r="J99" s="4" t="s">
        <v>255</v>
      </c>
      <c r="K99" s="4" t="s">
        <v>6525</v>
      </c>
      <c r="L99" s="4" t="s">
        <v>257</v>
      </c>
      <c r="M99" s="4">
        <v>1</v>
      </c>
      <c r="N99" s="4" t="s">
        <v>258</v>
      </c>
      <c r="O99" s="4">
        <v>0</v>
      </c>
      <c r="P99" s="4"/>
      <c r="Q99" s="5">
        <v>110200</v>
      </c>
      <c r="R99" s="4" t="s">
        <v>6524</v>
      </c>
      <c r="S99" t="s">
        <v>8344</v>
      </c>
      <c r="T99" t="s">
        <v>6640</v>
      </c>
    </row>
    <row r="100" spans="1:20" ht="14.4" x14ac:dyDescent="0.25">
      <c r="A100" s="4">
        <v>250083975</v>
      </c>
      <c r="B100" s="4">
        <v>10</v>
      </c>
      <c r="C100" s="27">
        <v>43949</v>
      </c>
      <c r="D100" s="4" t="s">
        <v>7411</v>
      </c>
      <c r="E100" s="4"/>
      <c r="F100" s="4" t="s">
        <v>368</v>
      </c>
      <c r="G100" s="4">
        <v>9900</v>
      </c>
      <c r="H100" s="4"/>
      <c r="I100" s="4"/>
      <c r="J100" s="4" t="s">
        <v>255</v>
      </c>
      <c r="K100" s="4" t="s">
        <v>6525</v>
      </c>
      <c r="L100" s="4" t="s">
        <v>257</v>
      </c>
      <c r="M100" s="4">
        <v>1</v>
      </c>
      <c r="N100" s="4" t="s">
        <v>258</v>
      </c>
      <c r="O100" s="4">
        <v>0</v>
      </c>
      <c r="P100" s="4"/>
      <c r="Q100" s="5">
        <v>53600</v>
      </c>
      <c r="R100" s="4" t="s">
        <v>6524</v>
      </c>
      <c r="S100" t="s">
        <v>8345</v>
      </c>
      <c r="T100" t="s">
        <v>6640</v>
      </c>
    </row>
    <row r="101" spans="1:20" ht="14.4" x14ac:dyDescent="0.25">
      <c r="A101" s="4">
        <v>250083975</v>
      </c>
      <c r="B101" s="4">
        <v>20</v>
      </c>
      <c r="C101" s="27">
        <v>43949</v>
      </c>
      <c r="D101" s="4" t="s">
        <v>7411</v>
      </c>
      <c r="E101" s="4"/>
      <c r="F101" s="4" t="s">
        <v>369</v>
      </c>
      <c r="G101" s="4">
        <v>9900</v>
      </c>
      <c r="H101" s="4"/>
      <c r="I101" s="4"/>
      <c r="J101" s="4" t="s">
        <v>255</v>
      </c>
      <c r="K101" s="4" t="s">
        <v>6525</v>
      </c>
      <c r="L101" s="4" t="s">
        <v>257</v>
      </c>
      <c r="M101" s="4">
        <v>1</v>
      </c>
      <c r="N101" s="4" t="s">
        <v>258</v>
      </c>
      <c r="O101" s="4">
        <v>0</v>
      </c>
      <c r="P101" s="4"/>
      <c r="Q101" s="5">
        <v>1200</v>
      </c>
      <c r="R101" s="4" t="s">
        <v>6524</v>
      </c>
      <c r="S101" t="s">
        <v>8345</v>
      </c>
      <c r="T101" t="s">
        <v>6640</v>
      </c>
    </row>
    <row r="102" spans="1:20" ht="14.4" x14ac:dyDescent="0.25">
      <c r="A102" s="4">
        <v>250083976</v>
      </c>
      <c r="B102" s="4">
        <v>10</v>
      </c>
      <c r="C102" s="27">
        <v>43949</v>
      </c>
      <c r="D102" s="4" t="s">
        <v>7212</v>
      </c>
      <c r="E102" s="4"/>
      <c r="F102" s="4" t="s">
        <v>370</v>
      </c>
      <c r="G102" s="4">
        <v>9900</v>
      </c>
      <c r="H102" s="4"/>
      <c r="I102" s="4"/>
      <c r="J102" s="4" t="s">
        <v>255</v>
      </c>
      <c r="K102" s="4" t="s">
        <v>6525</v>
      </c>
      <c r="L102" s="4" t="s">
        <v>257</v>
      </c>
      <c r="M102" s="4">
        <v>1</v>
      </c>
      <c r="N102" s="4" t="s">
        <v>258</v>
      </c>
      <c r="O102" s="4">
        <v>0</v>
      </c>
      <c r="P102" s="4"/>
      <c r="Q102" s="5">
        <v>16293.333333333334</v>
      </c>
      <c r="R102" s="4" t="s">
        <v>6524</v>
      </c>
      <c r="S102" t="s">
        <v>8346</v>
      </c>
      <c r="T102" t="s">
        <v>6640</v>
      </c>
    </row>
    <row r="103" spans="1:20" ht="14.4" x14ac:dyDescent="0.25">
      <c r="A103" s="4">
        <v>250083977</v>
      </c>
      <c r="B103" s="4">
        <v>10</v>
      </c>
      <c r="C103" s="27">
        <v>43949</v>
      </c>
      <c r="D103" s="4" t="s">
        <v>7213</v>
      </c>
      <c r="E103" s="4"/>
      <c r="F103" s="4" t="s">
        <v>371</v>
      </c>
      <c r="G103" s="4">
        <v>9900</v>
      </c>
      <c r="H103" s="4"/>
      <c r="I103" s="4"/>
      <c r="J103" s="4" t="s">
        <v>255</v>
      </c>
      <c r="K103" s="4" t="s">
        <v>6525</v>
      </c>
      <c r="L103" s="4" t="s">
        <v>257</v>
      </c>
      <c r="M103" s="4">
        <v>1</v>
      </c>
      <c r="N103" s="4" t="s">
        <v>258</v>
      </c>
      <c r="O103" s="4">
        <v>0</v>
      </c>
      <c r="P103" s="4"/>
      <c r="Q103" s="5">
        <v>81966.666666666672</v>
      </c>
      <c r="R103" s="4" t="s">
        <v>6524</v>
      </c>
      <c r="S103" t="s">
        <v>8347</v>
      </c>
      <c r="T103" t="s">
        <v>6640</v>
      </c>
    </row>
    <row r="104" spans="1:20" ht="14.4" x14ac:dyDescent="0.25">
      <c r="A104" s="4">
        <v>250084181</v>
      </c>
      <c r="B104" s="4">
        <v>10</v>
      </c>
      <c r="C104" s="27">
        <v>43950</v>
      </c>
      <c r="D104" s="4" t="s">
        <v>7403</v>
      </c>
      <c r="E104" s="4" t="s">
        <v>372</v>
      </c>
      <c r="F104" s="4" t="s">
        <v>373</v>
      </c>
      <c r="G104" s="4">
        <v>5100</v>
      </c>
      <c r="H104" s="4"/>
      <c r="I104" s="4"/>
      <c r="J104" s="4" t="s">
        <v>255</v>
      </c>
      <c r="K104" s="4" t="s">
        <v>6525</v>
      </c>
      <c r="L104" s="4" t="s">
        <v>266</v>
      </c>
      <c r="M104" s="5">
        <v>2500</v>
      </c>
      <c r="N104" s="4" t="s">
        <v>267</v>
      </c>
      <c r="O104" s="5">
        <v>2500</v>
      </c>
      <c r="P104" s="4" t="s">
        <v>267</v>
      </c>
      <c r="Q104" s="5">
        <v>16.933333333333334</v>
      </c>
      <c r="R104" s="4" t="s">
        <v>6524</v>
      </c>
      <c r="S104" t="s">
        <v>8348</v>
      </c>
      <c r="T104" t="s">
        <v>6641</v>
      </c>
    </row>
    <row r="105" spans="1:20" ht="14.4" x14ac:dyDescent="0.25">
      <c r="A105" s="4">
        <v>250084181</v>
      </c>
      <c r="B105" s="4">
        <v>20</v>
      </c>
      <c r="C105" s="27">
        <v>43950</v>
      </c>
      <c r="D105" s="4" t="s">
        <v>7403</v>
      </c>
      <c r="E105" s="4" t="s">
        <v>374</v>
      </c>
      <c r="F105" s="4" t="s">
        <v>375</v>
      </c>
      <c r="G105" s="4">
        <v>5100</v>
      </c>
      <c r="H105" s="4"/>
      <c r="I105" s="4"/>
      <c r="J105" s="4" t="s">
        <v>255</v>
      </c>
      <c r="K105" s="4" t="s">
        <v>6525</v>
      </c>
      <c r="L105" s="4" t="s">
        <v>266</v>
      </c>
      <c r="M105" s="4">
        <v>3</v>
      </c>
      <c r="N105" s="4" t="s">
        <v>267</v>
      </c>
      <c r="O105" s="4">
        <v>3</v>
      </c>
      <c r="P105" s="4" t="s">
        <v>267</v>
      </c>
      <c r="Q105" s="5">
        <v>36</v>
      </c>
      <c r="R105" s="4" t="s">
        <v>6524</v>
      </c>
      <c r="S105" t="s">
        <v>8348</v>
      </c>
      <c r="T105" t="s">
        <v>6641</v>
      </c>
    </row>
    <row r="106" spans="1:20" ht="14.4" x14ac:dyDescent="0.25">
      <c r="A106" s="4">
        <v>250084181</v>
      </c>
      <c r="B106" s="4">
        <v>30</v>
      </c>
      <c r="C106" s="27">
        <v>43950</v>
      </c>
      <c r="D106" s="4" t="s">
        <v>7403</v>
      </c>
      <c r="E106" s="4" t="s">
        <v>376</v>
      </c>
      <c r="F106" s="4" t="s">
        <v>377</v>
      </c>
      <c r="G106" s="4">
        <v>5100</v>
      </c>
      <c r="H106" s="4"/>
      <c r="I106" s="4"/>
      <c r="J106" s="4" t="s">
        <v>255</v>
      </c>
      <c r="K106" s="4" t="s">
        <v>6525</v>
      </c>
      <c r="L106" s="4" t="s">
        <v>266</v>
      </c>
      <c r="M106" s="4">
        <v>3</v>
      </c>
      <c r="N106" s="4" t="s">
        <v>267</v>
      </c>
      <c r="O106" s="4">
        <v>3</v>
      </c>
      <c r="P106" s="4" t="s">
        <v>267</v>
      </c>
      <c r="Q106" s="5">
        <v>36</v>
      </c>
      <c r="R106" s="4" t="s">
        <v>6524</v>
      </c>
      <c r="S106" t="s">
        <v>8348</v>
      </c>
      <c r="T106" t="s">
        <v>6641</v>
      </c>
    </row>
    <row r="107" spans="1:20" ht="14.4" x14ac:dyDescent="0.25">
      <c r="A107" s="4">
        <v>250084181</v>
      </c>
      <c r="B107" s="4">
        <v>40</v>
      </c>
      <c r="C107" s="27">
        <v>43950</v>
      </c>
      <c r="D107" s="4" t="s">
        <v>7403</v>
      </c>
      <c r="E107" s="4" t="s">
        <v>378</v>
      </c>
      <c r="F107" s="4" t="s">
        <v>379</v>
      </c>
      <c r="G107" s="4">
        <v>5100</v>
      </c>
      <c r="H107" s="4"/>
      <c r="I107" s="4"/>
      <c r="J107" s="4" t="s">
        <v>255</v>
      </c>
      <c r="K107" s="4" t="s">
        <v>6525</v>
      </c>
      <c r="L107" s="4" t="s">
        <v>266</v>
      </c>
      <c r="M107" s="4">
        <v>27</v>
      </c>
      <c r="N107" s="4" t="s">
        <v>267</v>
      </c>
      <c r="O107" s="4">
        <v>27</v>
      </c>
      <c r="P107" s="4" t="s">
        <v>267</v>
      </c>
      <c r="Q107" s="5">
        <v>36</v>
      </c>
      <c r="R107" s="4" t="s">
        <v>6524</v>
      </c>
      <c r="S107" t="s">
        <v>8348</v>
      </c>
      <c r="T107" t="s">
        <v>6641</v>
      </c>
    </row>
    <row r="108" spans="1:20" ht="14.4" x14ac:dyDescent="0.25">
      <c r="A108" s="4">
        <v>250084181</v>
      </c>
      <c r="B108" s="4">
        <v>50</v>
      </c>
      <c r="C108" s="27">
        <v>43950</v>
      </c>
      <c r="D108" s="4" t="s">
        <v>7403</v>
      </c>
      <c r="E108" s="4" t="s">
        <v>380</v>
      </c>
      <c r="F108" s="4" t="s">
        <v>381</v>
      </c>
      <c r="G108" s="4">
        <v>5100</v>
      </c>
      <c r="H108" s="4"/>
      <c r="I108" s="4"/>
      <c r="J108" s="4" t="s">
        <v>255</v>
      </c>
      <c r="K108" s="4" t="s">
        <v>6525</v>
      </c>
      <c r="L108" s="4" t="s">
        <v>266</v>
      </c>
      <c r="M108" s="4">
        <v>83</v>
      </c>
      <c r="N108" s="4" t="s">
        <v>267</v>
      </c>
      <c r="O108" s="4">
        <v>83</v>
      </c>
      <c r="P108" s="4" t="s">
        <v>267</v>
      </c>
      <c r="Q108" s="5">
        <v>36</v>
      </c>
      <c r="R108" s="4" t="s">
        <v>6524</v>
      </c>
      <c r="S108" t="s">
        <v>8348</v>
      </c>
      <c r="T108" t="s">
        <v>6641</v>
      </c>
    </row>
    <row r="109" spans="1:20" ht="14.4" x14ac:dyDescent="0.25">
      <c r="A109" s="4">
        <v>250084181</v>
      </c>
      <c r="B109" s="4">
        <v>60</v>
      </c>
      <c r="C109" s="27">
        <v>43950</v>
      </c>
      <c r="D109" s="4" t="s">
        <v>7403</v>
      </c>
      <c r="E109" s="4" t="s">
        <v>382</v>
      </c>
      <c r="F109" s="4" t="s">
        <v>383</v>
      </c>
      <c r="G109" s="4">
        <v>5100</v>
      </c>
      <c r="H109" s="4"/>
      <c r="I109" s="4"/>
      <c r="J109" s="4" t="s">
        <v>255</v>
      </c>
      <c r="K109" s="4" t="s">
        <v>6525</v>
      </c>
      <c r="L109" s="4" t="s">
        <v>266</v>
      </c>
      <c r="M109" s="4">
        <v>33</v>
      </c>
      <c r="N109" s="4" t="s">
        <v>267</v>
      </c>
      <c r="O109" s="4">
        <v>33</v>
      </c>
      <c r="P109" s="4" t="s">
        <v>267</v>
      </c>
      <c r="Q109" s="5">
        <v>36</v>
      </c>
      <c r="R109" s="4" t="s">
        <v>6524</v>
      </c>
      <c r="S109" t="s">
        <v>8348</v>
      </c>
      <c r="T109" t="s">
        <v>6641</v>
      </c>
    </row>
    <row r="110" spans="1:20" ht="14.4" x14ac:dyDescent="0.25">
      <c r="A110" s="4">
        <v>250084181</v>
      </c>
      <c r="B110" s="4">
        <v>70</v>
      </c>
      <c r="C110" s="27">
        <v>43950</v>
      </c>
      <c r="D110" s="4" t="s">
        <v>7403</v>
      </c>
      <c r="E110" s="4" t="s">
        <v>384</v>
      </c>
      <c r="F110" s="4" t="s">
        <v>385</v>
      </c>
      <c r="G110" s="4">
        <v>5100</v>
      </c>
      <c r="H110" s="4"/>
      <c r="I110" s="4"/>
      <c r="J110" s="4" t="s">
        <v>255</v>
      </c>
      <c r="K110" s="4" t="s">
        <v>6525</v>
      </c>
      <c r="L110" s="4" t="s">
        <v>266</v>
      </c>
      <c r="M110" s="4">
        <v>76</v>
      </c>
      <c r="N110" s="4" t="s">
        <v>267</v>
      </c>
      <c r="O110" s="4">
        <v>76</v>
      </c>
      <c r="P110" s="4" t="s">
        <v>267</v>
      </c>
      <c r="Q110" s="5">
        <v>36</v>
      </c>
      <c r="R110" s="4" t="s">
        <v>6524</v>
      </c>
      <c r="S110" t="s">
        <v>8348</v>
      </c>
      <c r="T110" t="s">
        <v>6641</v>
      </c>
    </row>
    <row r="111" spans="1:20" ht="14.4" x14ac:dyDescent="0.25">
      <c r="A111" s="4">
        <v>250084181</v>
      </c>
      <c r="B111" s="4">
        <v>80</v>
      </c>
      <c r="C111" s="27">
        <v>43950</v>
      </c>
      <c r="D111" s="4" t="s">
        <v>7403</v>
      </c>
      <c r="E111" s="4" t="s">
        <v>386</v>
      </c>
      <c r="F111" s="4" t="s">
        <v>387</v>
      </c>
      <c r="G111" s="4">
        <v>5100</v>
      </c>
      <c r="H111" s="4"/>
      <c r="I111" s="4"/>
      <c r="J111" s="4" t="s">
        <v>255</v>
      </c>
      <c r="K111" s="4" t="s">
        <v>6525</v>
      </c>
      <c r="L111" s="4" t="s">
        <v>266</v>
      </c>
      <c r="M111" s="4">
        <v>69</v>
      </c>
      <c r="N111" s="4" t="s">
        <v>267</v>
      </c>
      <c r="O111" s="4">
        <v>69</v>
      </c>
      <c r="P111" s="4" t="s">
        <v>267</v>
      </c>
      <c r="Q111" s="5">
        <v>36</v>
      </c>
      <c r="R111" s="4" t="s">
        <v>6524</v>
      </c>
      <c r="S111" t="s">
        <v>8348</v>
      </c>
      <c r="T111" t="s">
        <v>6641</v>
      </c>
    </row>
    <row r="112" spans="1:20" ht="14.4" x14ac:dyDescent="0.25">
      <c r="A112" s="4">
        <v>250084181</v>
      </c>
      <c r="B112" s="4">
        <v>90</v>
      </c>
      <c r="C112" s="27">
        <v>43950</v>
      </c>
      <c r="D112" s="4" t="s">
        <v>7403</v>
      </c>
      <c r="E112" s="4" t="s">
        <v>388</v>
      </c>
      <c r="F112" s="4" t="s">
        <v>389</v>
      </c>
      <c r="G112" s="4">
        <v>5100</v>
      </c>
      <c r="H112" s="4"/>
      <c r="I112" s="4"/>
      <c r="J112" s="4" t="s">
        <v>255</v>
      </c>
      <c r="K112" s="4" t="s">
        <v>6525</v>
      </c>
      <c r="L112" s="4" t="s">
        <v>266</v>
      </c>
      <c r="M112" s="4">
        <v>7</v>
      </c>
      <c r="N112" s="4" t="s">
        <v>267</v>
      </c>
      <c r="O112" s="4">
        <v>7</v>
      </c>
      <c r="P112" s="4" t="s">
        <v>267</v>
      </c>
      <c r="Q112" s="5">
        <v>36</v>
      </c>
      <c r="R112" s="4" t="s">
        <v>6524</v>
      </c>
      <c r="S112" t="s">
        <v>8348</v>
      </c>
      <c r="T112" t="s">
        <v>6641</v>
      </c>
    </row>
    <row r="113" spans="1:20" ht="14.4" x14ac:dyDescent="0.25">
      <c r="A113" s="4">
        <v>250084181</v>
      </c>
      <c r="B113" s="4">
        <v>100</v>
      </c>
      <c r="C113" s="27">
        <v>43950</v>
      </c>
      <c r="D113" s="4" t="s">
        <v>7403</v>
      </c>
      <c r="E113" s="4" t="s">
        <v>390</v>
      </c>
      <c r="F113" s="4" t="s">
        <v>391</v>
      </c>
      <c r="G113" s="4">
        <v>5100</v>
      </c>
      <c r="H113" s="4"/>
      <c r="I113" s="4"/>
      <c r="J113" s="4" t="s">
        <v>255</v>
      </c>
      <c r="K113" s="4" t="s">
        <v>6525</v>
      </c>
      <c r="L113" s="4" t="s">
        <v>266</v>
      </c>
      <c r="M113" s="4">
        <v>10</v>
      </c>
      <c r="N113" s="4" t="s">
        <v>267</v>
      </c>
      <c r="O113" s="4">
        <v>10</v>
      </c>
      <c r="P113" s="4" t="s">
        <v>267</v>
      </c>
      <c r="Q113" s="5">
        <v>36</v>
      </c>
      <c r="R113" s="4" t="s">
        <v>6524</v>
      </c>
      <c r="S113" t="s">
        <v>8348</v>
      </c>
      <c r="T113" t="s">
        <v>6641</v>
      </c>
    </row>
    <row r="114" spans="1:20" ht="14.4" x14ac:dyDescent="0.25">
      <c r="A114" s="4">
        <v>250084181</v>
      </c>
      <c r="B114" s="4">
        <v>110</v>
      </c>
      <c r="C114" s="27">
        <v>43950</v>
      </c>
      <c r="D114" s="4" t="s">
        <v>7403</v>
      </c>
      <c r="E114" s="4" t="s">
        <v>392</v>
      </c>
      <c r="F114" s="4" t="s">
        <v>393</v>
      </c>
      <c r="G114" s="4">
        <v>5100</v>
      </c>
      <c r="H114" s="4"/>
      <c r="I114" s="4"/>
      <c r="J114" s="4" t="s">
        <v>255</v>
      </c>
      <c r="K114" s="4" t="s">
        <v>6525</v>
      </c>
      <c r="L114" s="4" t="s">
        <v>266</v>
      </c>
      <c r="M114" s="4">
        <v>68</v>
      </c>
      <c r="N114" s="4" t="s">
        <v>267</v>
      </c>
      <c r="O114" s="4">
        <v>68</v>
      </c>
      <c r="P114" s="4" t="s">
        <v>267</v>
      </c>
      <c r="Q114" s="5">
        <v>36</v>
      </c>
      <c r="R114" s="4" t="s">
        <v>6524</v>
      </c>
      <c r="S114" t="s">
        <v>8348</v>
      </c>
      <c r="T114" t="s">
        <v>6641</v>
      </c>
    </row>
    <row r="115" spans="1:20" ht="14.4" x14ac:dyDescent="0.25">
      <c r="A115" s="4">
        <v>250084181</v>
      </c>
      <c r="B115" s="4">
        <v>120</v>
      </c>
      <c r="C115" s="27">
        <v>43950</v>
      </c>
      <c r="D115" s="4" t="s">
        <v>7403</v>
      </c>
      <c r="E115" s="4" t="s">
        <v>394</v>
      </c>
      <c r="F115" s="4" t="s">
        <v>395</v>
      </c>
      <c r="G115" s="4">
        <v>5100</v>
      </c>
      <c r="H115" s="4"/>
      <c r="I115" s="4"/>
      <c r="J115" s="4" t="s">
        <v>255</v>
      </c>
      <c r="K115" s="4" t="s">
        <v>6525</v>
      </c>
      <c r="L115" s="4" t="s">
        <v>266</v>
      </c>
      <c r="M115" s="4">
        <v>84</v>
      </c>
      <c r="N115" s="4" t="s">
        <v>267</v>
      </c>
      <c r="O115" s="4">
        <v>84</v>
      </c>
      <c r="P115" s="4" t="s">
        <v>267</v>
      </c>
      <c r="Q115" s="5">
        <v>36</v>
      </c>
      <c r="R115" s="4" t="s">
        <v>6524</v>
      </c>
      <c r="S115" t="s">
        <v>8348</v>
      </c>
      <c r="T115" t="s">
        <v>6641</v>
      </c>
    </row>
    <row r="116" spans="1:20" ht="14.4" x14ac:dyDescent="0.25">
      <c r="A116" s="4">
        <v>250084181</v>
      </c>
      <c r="B116" s="4">
        <v>130</v>
      </c>
      <c r="C116" s="27">
        <v>43950</v>
      </c>
      <c r="D116" s="4" t="s">
        <v>7403</v>
      </c>
      <c r="E116" s="4" t="s">
        <v>396</v>
      </c>
      <c r="F116" s="4" t="s">
        <v>397</v>
      </c>
      <c r="G116" s="4">
        <v>5100</v>
      </c>
      <c r="H116" s="4"/>
      <c r="I116" s="4"/>
      <c r="J116" s="4" t="s">
        <v>255</v>
      </c>
      <c r="K116" s="4" t="s">
        <v>6525</v>
      </c>
      <c r="L116" s="4" t="s">
        <v>266</v>
      </c>
      <c r="M116" s="4">
        <v>84</v>
      </c>
      <c r="N116" s="4" t="s">
        <v>267</v>
      </c>
      <c r="O116" s="4">
        <v>84</v>
      </c>
      <c r="P116" s="4" t="s">
        <v>267</v>
      </c>
      <c r="Q116" s="5">
        <v>36</v>
      </c>
      <c r="R116" s="4" t="s">
        <v>6524</v>
      </c>
      <c r="S116" t="s">
        <v>8348</v>
      </c>
      <c r="T116" t="s">
        <v>6641</v>
      </c>
    </row>
    <row r="117" spans="1:20" ht="14.4" x14ac:dyDescent="0.25">
      <c r="A117" s="4">
        <v>250084181</v>
      </c>
      <c r="B117" s="4">
        <v>140</v>
      </c>
      <c r="C117" s="27">
        <v>43950</v>
      </c>
      <c r="D117" s="4" t="s">
        <v>7403</v>
      </c>
      <c r="E117" s="4" t="s">
        <v>398</v>
      </c>
      <c r="F117" s="4" t="s">
        <v>399</v>
      </c>
      <c r="G117" s="4">
        <v>5100</v>
      </c>
      <c r="H117" s="4"/>
      <c r="I117" s="4"/>
      <c r="J117" s="4" t="s">
        <v>255</v>
      </c>
      <c r="K117" s="4" t="s">
        <v>6525</v>
      </c>
      <c r="L117" s="4" t="s">
        <v>266</v>
      </c>
      <c r="M117" s="4">
        <v>84</v>
      </c>
      <c r="N117" s="4" t="s">
        <v>267</v>
      </c>
      <c r="O117" s="4">
        <v>84</v>
      </c>
      <c r="P117" s="4" t="s">
        <v>267</v>
      </c>
      <c r="Q117" s="5">
        <v>36</v>
      </c>
      <c r="R117" s="4" t="s">
        <v>6524</v>
      </c>
      <c r="S117" t="s">
        <v>8348</v>
      </c>
      <c r="T117" t="s">
        <v>6641</v>
      </c>
    </row>
    <row r="118" spans="1:20" ht="14.4" x14ac:dyDescent="0.25">
      <c r="A118" s="4">
        <v>250084181</v>
      </c>
      <c r="B118" s="4">
        <v>150</v>
      </c>
      <c r="C118" s="27">
        <v>43950</v>
      </c>
      <c r="D118" s="4" t="s">
        <v>7403</v>
      </c>
      <c r="E118" s="4" t="s">
        <v>400</v>
      </c>
      <c r="F118" s="4" t="s">
        <v>401</v>
      </c>
      <c r="G118" s="4">
        <v>5100</v>
      </c>
      <c r="H118" s="4"/>
      <c r="I118" s="4"/>
      <c r="J118" s="4" t="s">
        <v>255</v>
      </c>
      <c r="K118" s="4" t="s">
        <v>6525</v>
      </c>
      <c r="L118" s="4" t="s">
        <v>266</v>
      </c>
      <c r="M118" s="4">
        <v>15</v>
      </c>
      <c r="N118" s="4" t="s">
        <v>267</v>
      </c>
      <c r="O118" s="4">
        <v>15</v>
      </c>
      <c r="P118" s="4" t="s">
        <v>267</v>
      </c>
      <c r="Q118" s="5">
        <v>36</v>
      </c>
      <c r="R118" s="4" t="s">
        <v>6524</v>
      </c>
      <c r="S118" t="s">
        <v>8348</v>
      </c>
      <c r="T118" t="s">
        <v>6641</v>
      </c>
    </row>
    <row r="119" spans="1:20" ht="14.4" x14ac:dyDescent="0.25">
      <c r="A119" s="4">
        <v>250084181</v>
      </c>
      <c r="B119" s="4">
        <v>160</v>
      </c>
      <c r="C119" s="27">
        <v>43950</v>
      </c>
      <c r="D119" s="4" t="s">
        <v>7403</v>
      </c>
      <c r="E119" s="4" t="s">
        <v>402</v>
      </c>
      <c r="F119" s="4" t="s">
        <v>403</v>
      </c>
      <c r="G119" s="4">
        <v>5100</v>
      </c>
      <c r="H119" s="4"/>
      <c r="I119" s="4"/>
      <c r="J119" s="4" t="s">
        <v>255</v>
      </c>
      <c r="K119" s="4" t="s">
        <v>6525</v>
      </c>
      <c r="L119" s="4" t="s">
        <v>266</v>
      </c>
      <c r="M119" s="4">
        <v>80</v>
      </c>
      <c r="N119" s="4" t="s">
        <v>267</v>
      </c>
      <c r="O119" s="4">
        <v>80</v>
      </c>
      <c r="P119" s="4" t="s">
        <v>267</v>
      </c>
      <c r="Q119" s="5">
        <v>36</v>
      </c>
      <c r="R119" s="4" t="s">
        <v>6524</v>
      </c>
      <c r="S119" t="s">
        <v>8348</v>
      </c>
      <c r="T119" t="s">
        <v>6641</v>
      </c>
    </row>
    <row r="120" spans="1:20" ht="14.4" x14ac:dyDescent="0.25">
      <c r="A120" s="4">
        <v>250084181</v>
      </c>
      <c r="B120" s="4">
        <v>170</v>
      </c>
      <c r="C120" s="27">
        <v>43950</v>
      </c>
      <c r="D120" s="4" t="s">
        <v>7403</v>
      </c>
      <c r="E120" s="4" t="s">
        <v>404</v>
      </c>
      <c r="F120" s="4" t="s">
        <v>405</v>
      </c>
      <c r="G120" s="4">
        <v>5100</v>
      </c>
      <c r="H120" s="4"/>
      <c r="I120" s="4"/>
      <c r="J120" s="4" t="s">
        <v>255</v>
      </c>
      <c r="K120" s="4" t="s">
        <v>6525</v>
      </c>
      <c r="L120" s="4" t="s">
        <v>266</v>
      </c>
      <c r="M120" s="4">
        <v>85</v>
      </c>
      <c r="N120" s="4" t="s">
        <v>267</v>
      </c>
      <c r="O120" s="4">
        <v>85</v>
      </c>
      <c r="P120" s="4" t="s">
        <v>267</v>
      </c>
      <c r="Q120" s="5">
        <v>36</v>
      </c>
      <c r="R120" s="4" t="s">
        <v>6524</v>
      </c>
      <c r="S120" t="s">
        <v>8348</v>
      </c>
      <c r="T120" t="s">
        <v>6641</v>
      </c>
    </row>
    <row r="121" spans="1:20" ht="14.4" x14ac:dyDescent="0.25">
      <c r="A121" s="4">
        <v>250084181</v>
      </c>
      <c r="B121" s="4">
        <v>180</v>
      </c>
      <c r="C121" s="27">
        <v>43950</v>
      </c>
      <c r="D121" s="4" t="s">
        <v>7403</v>
      </c>
      <c r="E121" s="4" t="s">
        <v>406</v>
      </c>
      <c r="F121" s="4" t="s">
        <v>407</v>
      </c>
      <c r="G121" s="4">
        <v>5100</v>
      </c>
      <c r="H121" s="4"/>
      <c r="I121" s="4"/>
      <c r="J121" s="4" t="s">
        <v>255</v>
      </c>
      <c r="K121" s="4" t="s">
        <v>6525</v>
      </c>
      <c r="L121" s="4" t="s">
        <v>266</v>
      </c>
      <c r="M121" s="4">
        <v>85</v>
      </c>
      <c r="N121" s="4" t="s">
        <v>267</v>
      </c>
      <c r="O121" s="4">
        <v>85</v>
      </c>
      <c r="P121" s="4" t="s">
        <v>267</v>
      </c>
      <c r="Q121" s="5">
        <v>36</v>
      </c>
      <c r="R121" s="4" t="s">
        <v>6524</v>
      </c>
      <c r="S121" t="s">
        <v>8348</v>
      </c>
      <c r="T121" t="s">
        <v>6641</v>
      </c>
    </row>
    <row r="122" spans="1:20" ht="14.4" x14ac:dyDescent="0.25">
      <c r="A122" s="4">
        <v>250084181</v>
      </c>
      <c r="B122" s="4">
        <v>190</v>
      </c>
      <c r="C122" s="27">
        <v>43950</v>
      </c>
      <c r="D122" s="4" t="s">
        <v>7403</v>
      </c>
      <c r="E122" s="4" t="s">
        <v>408</v>
      </c>
      <c r="F122" s="4" t="s">
        <v>409</v>
      </c>
      <c r="G122" s="4">
        <v>5100</v>
      </c>
      <c r="H122" s="4"/>
      <c r="I122" s="4"/>
      <c r="J122" s="4" t="s">
        <v>255</v>
      </c>
      <c r="K122" s="4" t="s">
        <v>6525</v>
      </c>
      <c r="L122" s="4" t="s">
        <v>266</v>
      </c>
      <c r="M122" s="4">
        <v>85</v>
      </c>
      <c r="N122" s="4" t="s">
        <v>267</v>
      </c>
      <c r="O122" s="4">
        <v>85</v>
      </c>
      <c r="P122" s="4" t="s">
        <v>267</v>
      </c>
      <c r="Q122" s="5">
        <v>36</v>
      </c>
      <c r="R122" s="4" t="s">
        <v>6524</v>
      </c>
      <c r="S122" t="s">
        <v>8348</v>
      </c>
      <c r="T122" t="s">
        <v>6641</v>
      </c>
    </row>
    <row r="123" spans="1:20" ht="14.4" x14ac:dyDescent="0.25">
      <c r="A123" s="4">
        <v>250084181</v>
      </c>
      <c r="B123" s="4">
        <v>200</v>
      </c>
      <c r="C123" s="27">
        <v>43950</v>
      </c>
      <c r="D123" s="4" t="s">
        <v>7403</v>
      </c>
      <c r="E123" s="4" t="s">
        <v>410</v>
      </c>
      <c r="F123" s="4" t="s">
        <v>411</v>
      </c>
      <c r="G123" s="4">
        <v>5100</v>
      </c>
      <c r="H123" s="4"/>
      <c r="I123" s="4"/>
      <c r="J123" s="4" t="s">
        <v>255</v>
      </c>
      <c r="K123" s="4" t="s">
        <v>6525</v>
      </c>
      <c r="L123" s="4" t="s">
        <v>266</v>
      </c>
      <c r="M123" s="4">
        <v>85</v>
      </c>
      <c r="N123" s="4" t="s">
        <v>267</v>
      </c>
      <c r="O123" s="4">
        <v>85</v>
      </c>
      <c r="P123" s="4" t="s">
        <v>267</v>
      </c>
      <c r="Q123" s="5">
        <v>36</v>
      </c>
      <c r="R123" s="4" t="s">
        <v>6524</v>
      </c>
      <c r="S123" t="s">
        <v>8348</v>
      </c>
      <c r="T123" t="s">
        <v>6641</v>
      </c>
    </row>
    <row r="124" spans="1:20" ht="14.4" x14ac:dyDescent="0.25">
      <c r="A124" s="4">
        <v>250084181</v>
      </c>
      <c r="B124" s="4">
        <v>210</v>
      </c>
      <c r="C124" s="27">
        <v>43950</v>
      </c>
      <c r="D124" s="4" t="s">
        <v>7403</v>
      </c>
      <c r="E124" s="4" t="s">
        <v>412</v>
      </c>
      <c r="F124" s="4" t="s">
        <v>413</v>
      </c>
      <c r="G124" s="4">
        <v>5100</v>
      </c>
      <c r="H124" s="4"/>
      <c r="I124" s="4"/>
      <c r="J124" s="4" t="s">
        <v>255</v>
      </c>
      <c r="K124" s="4" t="s">
        <v>6525</v>
      </c>
      <c r="L124" s="4" t="s">
        <v>266</v>
      </c>
      <c r="M124" s="4">
        <v>85</v>
      </c>
      <c r="N124" s="4" t="s">
        <v>267</v>
      </c>
      <c r="O124" s="4">
        <v>85</v>
      </c>
      <c r="P124" s="4" t="s">
        <v>267</v>
      </c>
      <c r="Q124" s="5">
        <v>36</v>
      </c>
      <c r="R124" s="4" t="s">
        <v>6524</v>
      </c>
      <c r="S124" t="s">
        <v>8348</v>
      </c>
      <c r="T124" t="s">
        <v>6641</v>
      </c>
    </row>
    <row r="125" spans="1:20" ht="14.4" x14ac:dyDescent="0.25">
      <c r="A125" s="4">
        <v>250084181</v>
      </c>
      <c r="B125" s="4">
        <v>220</v>
      </c>
      <c r="C125" s="27">
        <v>43950</v>
      </c>
      <c r="D125" s="4" t="s">
        <v>7403</v>
      </c>
      <c r="E125" s="4" t="s">
        <v>414</v>
      </c>
      <c r="F125" s="4" t="s">
        <v>415</v>
      </c>
      <c r="G125" s="4">
        <v>5100</v>
      </c>
      <c r="H125" s="4"/>
      <c r="I125" s="4"/>
      <c r="J125" s="4" t="s">
        <v>255</v>
      </c>
      <c r="K125" s="4" t="s">
        <v>6525</v>
      </c>
      <c r="L125" s="4" t="s">
        <v>266</v>
      </c>
      <c r="M125" s="4">
        <v>85</v>
      </c>
      <c r="N125" s="4" t="s">
        <v>267</v>
      </c>
      <c r="O125" s="4">
        <v>85</v>
      </c>
      <c r="P125" s="4" t="s">
        <v>267</v>
      </c>
      <c r="Q125" s="5">
        <v>36</v>
      </c>
      <c r="R125" s="4" t="s">
        <v>6524</v>
      </c>
      <c r="S125" t="s">
        <v>8348</v>
      </c>
      <c r="T125" t="s">
        <v>6641</v>
      </c>
    </row>
    <row r="126" spans="1:20" ht="14.4" x14ac:dyDescent="0.25">
      <c r="A126" s="4">
        <v>250084181</v>
      </c>
      <c r="B126" s="4">
        <v>230</v>
      </c>
      <c r="C126" s="27">
        <v>43950</v>
      </c>
      <c r="D126" s="4" t="s">
        <v>7403</v>
      </c>
      <c r="E126" s="4" t="s">
        <v>416</v>
      </c>
      <c r="F126" s="4" t="s">
        <v>417</v>
      </c>
      <c r="G126" s="4">
        <v>5100</v>
      </c>
      <c r="H126" s="4"/>
      <c r="I126" s="4"/>
      <c r="J126" s="4" t="s">
        <v>255</v>
      </c>
      <c r="K126" s="4" t="s">
        <v>6525</v>
      </c>
      <c r="L126" s="4" t="s">
        <v>266</v>
      </c>
      <c r="M126" s="4">
        <v>85</v>
      </c>
      <c r="N126" s="4" t="s">
        <v>267</v>
      </c>
      <c r="O126" s="4">
        <v>85</v>
      </c>
      <c r="P126" s="4" t="s">
        <v>267</v>
      </c>
      <c r="Q126" s="5">
        <v>36</v>
      </c>
      <c r="R126" s="4" t="s">
        <v>6524</v>
      </c>
      <c r="S126" t="s">
        <v>8348</v>
      </c>
      <c r="T126" t="s">
        <v>6641</v>
      </c>
    </row>
    <row r="127" spans="1:20" ht="14.4" x14ac:dyDescent="0.25">
      <c r="A127" s="4">
        <v>250084181</v>
      </c>
      <c r="B127" s="4">
        <v>240</v>
      </c>
      <c r="C127" s="27">
        <v>43950</v>
      </c>
      <c r="D127" s="4" t="s">
        <v>7403</v>
      </c>
      <c r="E127" s="4" t="s">
        <v>418</v>
      </c>
      <c r="F127" s="4" t="s">
        <v>419</v>
      </c>
      <c r="G127" s="4">
        <v>5100</v>
      </c>
      <c r="H127" s="4"/>
      <c r="I127" s="4"/>
      <c r="J127" s="4" t="s">
        <v>255</v>
      </c>
      <c r="K127" s="4" t="s">
        <v>6525</v>
      </c>
      <c r="L127" s="4" t="s">
        <v>266</v>
      </c>
      <c r="M127" s="4">
        <v>83</v>
      </c>
      <c r="N127" s="4" t="s">
        <v>267</v>
      </c>
      <c r="O127" s="4">
        <v>83</v>
      </c>
      <c r="P127" s="4" t="s">
        <v>267</v>
      </c>
      <c r="Q127" s="5">
        <v>36</v>
      </c>
      <c r="R127" s="4" t="s">
        <v>6524</v>
      </c>
      <c r="S127" t="s">
        <v>8348</v>
      </c>
      <c r="T127" t="s">
        <v>6641</v>
      </c>
    </row>
    <row r="128" spans="1:20" ht="14.4" x14ac:dyDescent="0.25">
      <c r="A128" s="4">
        <v>250084181</v>
      </c>
      <c r="B128" s="4">
        <v>250</v>
      </c>
      <c r="C128" s="27">
        <v>43950</v>
      </c>
      <c r="D128" s="4" t="s">
        <v>7403</v>
      </c>
      <c r="E128" s="4" t="s">
        <v>420</v>
      </c>
      <c r="F128" s="4" t="s">
        <v>421</v>
      </c>
      <c r="G128" s="4">
        <v>5100</v>
      </c>
      <c r="H128" s="4"/>
      <c r="I128" s="4"/>
      <c r="J128" s="4" t="s">
        <v>255</v>
      </c>
      <c r="K128" s="4" t="s">
        <v>6525</v>
      </c>
      <c r="L128" s="4" t="s">
        <v>266</v>
      </c>
      <c r="M128" s="4">
        <v>80</v>
      </c>
      <c r="N128" s="4" t="s">
        <v>267</v>
      </c>
      <c r="O128" s="4">
        <v>80</v>
      </c>
      <c r="P128" s="4" t="s">
        <v>267</v>
      </c>
      <c r="Q128" s="5">
        <v>36</v>
      </c>
      <c r="R128" s="4" t="s">
        <v>6524</v>
      </c>
      <c r="S128" t="s">
        <v>8348</v>
      </c>
      <c r="T128" t="s">
        <v>6641</v>
      </c>
    </row>
    <row r="129" spans="1:20" ht="14.4" x14ac:dyDescent="0.25">
      <c r="A129" s="4">
        <v>250084181</v>
      </c>
      <c r="B129" s="4">
        <v>260</v>
      </c>
      <c r="C129" s="27">
        <v>43950</v>
      </c>
      <c r="D129" s="4" t="s">
        <v>7403</v>
      </c>
      <c r="E129" s="4" t="s">
        <v>422</v>
      </c>
      <c r="F129" s="4" t="s">
        <v>423</v>
      </c>
      <c r="G129" s="4">
        <v>5100</v>
      </c>
      <c r="H129" s="4"/>
      <c r="I129" s="4"/>
      <c r="J129" s="4" t="s">
        <v>255</v>
      </c>
      <c r="K129" s="4" t="s">
        <v>6525</v>
      </c>
      <c r="L129" s="4" t="s">
        <v>266</v>
      </c>
      <c r="M129" s="4">
        <v>75</v>
      </c>
      <c r="N129" s="4" t="s">
        <v>267</v>
      </c>
      <c r="O129" s="4">
        <v>75</v>
      </c>
      <c r="P129" s="4" t="s">
        <v>267</v>
      </c>
      <c r="Q129" s="5">
        <v>36</v>
      </c>
      <c r="R129" s="4" t="s">
        <v>6524</v>
      </c>
      <c r="S129" t="s">
        <v>8348</v>
      </c>
      <c r="T129" t="s">
        <v>6641</v>
      </c>
    </row>
    <row r="130" spans="1:20" ht="14.4" x14ac:dyDescent="0.25">
      <c r="A130" s="4">
        <v>250084181</v>
      </c>
      <c r="B130" s="4">
        <v>270</v>
      </c>
      <c r="C130" s="27">
        <v>43950</v>
      </c>
      <c r="D130" s="4" t="s">
        <v>7403</v>
      </c>
      <c r="E130" s="4" t="s">
        <v>424</v>
      </c>
      <c r="F130" s="4" t="s">
        <v>425</v>
      </c>
      <c r="G130" s="4">
        <v>5100</v>
      </c>
      <c r="H130" s="4"/>
      <c r="I130" s="4"/>
      <c r="J130" s="4" t="s">
        <v>255</v>
      </c>
      <c r="K130" s="4" t="s">
        <v>6525</v>
      </c>
      <c r="L130" s="4" t="s">
        <v>266</v>
      </c>
      <c r="M130" s="4">
        <v>80</v>
      </c>
      <c r="N130" s="4" t="s">
        <v>267</v>
      </c>
      <c r="O130" s="4">
        <v>80</v>
      </c>
      <c r="P130" s="4" t="s">
        <v>267</v>
      </c>
      <c r="Q130" s="5">
        <v>36</v>
      </c>
      <c r="R130" s="4" t="s">
        <v>6524</v>
      </c>
      <c r="S130" t="s">
        <v>8348</v>
      </c>
      <c r="T130" t="s">
        <v>6641</v>
      </c>
    </row>
    <row r="131" spans="1:20" ht="14.4" x14ac:dyDescent="0.25">
      <c r="A131" s="4">
        <v>250084181</v>
      </c>
      <c r="B131" s="4">
        <v>280</v>
      </c>
      <c r="C131" s="27">
        <v>43950</v>
      </c>
      <c r="D131" s="4" t="s">
        <v>7403</v>
      </c>
      <c r="E131" s="4" t="s">
        <v>426</v>
      </c>
      <c r="F131" s="4" t="s">
        <v>427</v>
      </c>
      <c r="G131" s="4">
        <v>5100</v>
      </c>
      <c r="H131" s="4"/>
      <c r="I131" s="4"/>
      <c r="J131" s="4" t="s">
        <v>255</v>
      </c>
      <c r="K131" s="4" t="s">
        <v>6525</v>
      </c>
      <c r="L131" s="4" t="s">
        <v>266</v>
      </c>
      <c r="M131" s="4">
        <v>85</v>
      </c>
      <c r="N131" s="4" t="s">
        <v>267</v>
      </c>
      <c r="O131" s="4">
        <v>85</v>
      </c>
      <c r="P131" s="4" t="s">
        <v>267</v>
      </c>
      <c r="Q131" s="5">
        <v>36</v>
      </c>
      <c r="R131" s="4" t="s">
        <v>6524</v>
      </c>
      <c r="S131" t="s">
        <v>8348</v>
      </c>
      <c r="T131" t="s">
        <v>6641</v>
      </c>
    </row>
    <row r="132" spans="1:20" ht="14.4" x14ac:dyDescent="0.25">
      <c r="A132" s="4">
        <v>250084181</v>
      </c>
      <c r="B132" s="4">
        <v>290</v>
      </c>
      <c r="C132" s="27">
        <v>43950</v>
      </c>
      <c r="D132" s="4" t="s">
        <v>7403</v>
      </c>
      <c r="E132" s="4" t="s">
        <v>428</v>
      </c>
      <c r="F132" s="4" t="s">
        <v>429</v>
      </c>
      <c r="G132" s="4">
        <v>5100</v>
      </c>
      <c r="H132" s="4"/>
      <c r="I132" s="4"/>
      <c r="J132" s="4" t="s">
        <v>255</v>
      </c>
      <c r="K132" s="4" t="s">
        <v>6525</v>
      </c>
      <c r="L132" s="4" t="s">
        <v>266</v>
      </c>
      <c r="M132" s="4">
        <v>85</v>
      </c>
      <c r="N132" s="4" t="s">
        <v>267</v>
      </c>
      <c r="O132" s="4">
        <v>85</v>
      </c>
      <c r="P132" s="4" t="s">
        <v>267</v>
      </c>
      <c r="Q132" s="5">
        <v>36</v>
      </c>
      <c r="R132" s="4" t="s">
        <v>6524</v>
      </c>
      <c r="S132" t="s">
        <v>8348</v>
      </c>
      <c r="T132" t="s">
        <v>6641</v>
      </c>
    </row>
    <row r="133" spans="1:20" ht="14.4" x14ac:dyDescent="0.25">
      <c r="A133" s="4">
        <v>250084181</v>
      </c>
      <c r="B133" s="4">
        <v>300</v>
      </c>
      <c r="C133" s="27">
        <v>43950</v>
      </c>
      <c r="D133" s="4" t="s">
        <v>7403</v>
      </c>
      <c r="E133" s="4" t="s">
        <v>430</v>
      </c>
      <c r="F133" s="4" t="s">
        <v>431</v>
      </c>
      <c r="G133" s="4">
        <v>5100</v>
      </c>
      <c r="H133" s="4"/>
      <c r="I133" s="4"/>
      <c r="J133" s="4" t="s">
        <v>255</v>
      </c>
      <c r="K133" s="4" t="s">
        <v>6525</v>
      </c>
      <c r="L133" s="4" t="s">
        <v>266</v>
      </c>
      <c r="M133" s="4">
        <v>85</v>
      </c>
      <c r="N133" s="4" t="s">
        <v>267</v>
      </c>
      <c r="O133" s="4">
        <v>85</v>
      </c>
      <c r="P133" s="4" t="s">
        <v>267</v>
      </c>
      <c r="Q133" s="5">
        <v>36</v>
      </c>
      <c r="R133" s="4" t="s">
        <v>6524</v>
      </c>
      <c r="S133" t="s">
        <v>8348</v>
      </c>
      <c r="T133" t="s">
        <v>6641</v>
      </c>
    </row>
    <row r="134" spans="1:20" ht="14.4" x14ac:dyDescent="0.25">
      <c r="A134" s="4">
        <v>250084181</v>
      </c>
      <c r="B134" s="4">
        <v>310</v>
      </c>
      <c r="C134" s="27">
        <v>43950</v>
      </c>
      <c r="D134" s="4" t="s">
        <v>7403</v>
      </c>
      <c r="E134" s="4" t="s">
        <v>432</v>
      </c>
      <c r="F134" s="4" t="s">
        <v>433</v>
      </c>
      <c r="G134" s="4">
        <v>5100</v>
      </c>
      <c r="H134" s="4"/>
      <c r="I134" s="4"/>
      <c r="J134" s="4" t="s">
        <v>255</v>
      </c>
      <c r="K134" s="4" t="s">
        <v>6525</v>
      </c>
      <c r="L134" s="4" t="s">
        <v>266</v>
      </c>
      <c r="M134" s="4">
        <v>85</v>
      </c>
      <c r="N134" s="4" t="s">
        <v>267</v>
      </c>
      <c r="O134" s="4">
        <v>85</v>
      </c>
      <c r="P134" s="4" t="s">
        <v>267</v>
      </c>
      <c r="Q134" s="5">
        <v>36</v>
      </c>
      <c r="R134" s="4" t="s">
        <v>6524</v>
      </c>
      <c r="S134" t="s">
        <v>8348</v>
      </c>
      <c r="T134" t="s">
        <v>6641</v>
      </c>
    </row>
    <row r="135" spans="1:20" ht="14.4" x14ac:dyDescent="0.25">
      <c r="A135" s="4">
        <v>250084181</v>
      </c>
      <c r="B135" s="4">
        <v>320</v>
      </c>
      <c r="C135" s="27">
        <v>43950</v>
      </c>
      <c r="D135" s="4" t="s">
        <v>7403</v>
      </c>
      <c r="E135" s="4" t="s">
        <v>434</v>
      </c>
      <c r="F135" s="4" t="s">
        <v>435</v>
      </c>
      <c r="G135" s="4">
        <v>5100</v>
      </c>
      <c r="H135" s="4"/>
      <c r="I135" s="4"/>
      <c r="J135" s="4" t="s">
        <v>255</v>
      </c>
      <c r="K135" s="4" t="s">
        <v>6525</v>
      </c>
      <c r="L135" s="4" t="s">
        <v>266</v>
      </c>
      <c r="M135" s="4">
        <v>85</v>
      </c>
      <c r="N135" s="4" t="s">
        <v>267</v>
      </c>
      <c r="O135" s="4">
        <v>85</v>
      </c>
      <c r="P135" s="4" t="s">
        <v>267</v>
      </c>
      <c r="Q135" s="5">
        <v>36</v>
      </c>
      <c r="R135" s="4" t="s">
        <v>6524</v>
      </c>
      <c r="S135" t="s">
        <v>8348</v>
      </c>
      <c r="T135" t="s">
        <v>6641</v>
      </c>
    </row>
    <row r="136" spans="1:20" ht="14.4" x14ac:dyDescent="0.25">
      <c r="A136" s="4">
        <v>250084181</v>
      </c>
      <c r="B136" s="4">
        <v>330</v>
      </c>
      <c r="C136" s="27">
        <v>43950</v>
      </c>
      <c r="D136" s="4" t="s">
        <v>7403</v>
      </c>
      <c r="E136" s="4" t="s">
        <v>436</v>
      </c>
      <c r="F136" s="4" t="s">
        <v>437</v>
      </c>
      <c r="G136" s="4">
        <v>5100</v>
      </c>
      <c r="H136" s="4"/>
      <c r="I136" s="4"/>
      <c r="J136" s="4" t="s">
        <v>255</v>
      </c>
      <c r="K136" s="4" t="s">
        <v>6525</v>
      </c>
      <c r="L136" s="4" t="s">
        <v>266</v>
      </c>
      <c r="M136" s="4">
        <v>65</v>
      </c>
      <c r="N136" s="4" t="s">
        <v>267</v>
      </c>
      <c r="O136" s="4">
        <v>65</v>
      </c>
      <c r="P136" s="4" t="s">
        <v>267</v>
      </c>
      <c r="Q136" s="5">
        <v>36</v>
      </c>
      <c r="R136" s="4" t="s">
        <v>6524</v>
      </c>
      <c r="S136" t="s">
        <v>8348</v>
      </c>
      <c r="T136" t="s">
        <v>6641</v>
      </c>
    </row>
    <row r="137" spans="1:20" ht="14.4" x14ac:dyDescent="0.25">
      <c r="A137" s="4">
        <v>250084181</v>
      </c>
      <c r="B137" s="4">
        <v>340</v>
      </c>
      <c r="C137" s="27">
        <v>43950</v>
      </c>
      <c r="D137" s="4" t="s">
        <v>7403</v>
      </c>
      <c r="E137" s="4" t="s">
        <v>438</v>
      </c>
      <c r="F137" s="4" t="s">
        <v>439</v>
      </c>
      <c r="G137" s="4">
        <v>5100</v>
      </c>
      <c r="H137" s="4"/>
      <c r="I137" s="4"/>
      <c r="J137" s="4" t="s">
        <v>255</v>
      </c>
      <c r="K137" s="4" t="s">
        <v>6525</v>
      </c>
      <c r="L137" s="4" t="s">
        <v>266</v>
      </c>
      <c r="M137" s="4">
        <v>45</v>
      </c>
      <c r="N137" s="4" t="s">
        <v>267</v>
      </c>
      <c r="O137" s="4">
        <v>45</v>
      </c>
      <c r="P137" s="4" t="s">
        <v>267</v>
      </c>
      <c r="Q137" s="5">
        <v>36</v>
      </c>
      <c r="R137" s="4" t="s">
        <v>6524</v>
      </c>
      <c r="S137" t="s">
        <v>8348</v>
      </c>
      <c r="T137" t="s">
        <v>6641</v>
      </c>
    </row>
    <row r="138" spans="1:20" ht="14.4" x14ac:dyDescent="0.25">
      <c r="A138" s="4">
        <v>250084182</v>
      </c>
      <c r="B138" s="4">
        <v>10</v>
      </c>
      <c r="C138" s="27">
        <v>43955</v>
      </c>
      <c r="D138" s="4" t="s">
        <v>7405</v>
      </c>
      <c r="E138" s="4"/>
      <c r="F138" s="4" t="s">
        <v>440</v>
      </c>
      <c r="G138" s="4">
        <v>9900</v>
      </c>
      <c r="H138" s="4"/>
      <c r="I138" s="4"/>
      <c r="J138" s="4" t="s">
        <v>255</v>
      </c>
      <c r="K138" s="4" t="s">
        <v>6525</v>
      </c>
      <c r="L138" s="4" t="s">
        <v>257</v>
      </c>
      <c r="M138" s="4">
        <v>1</v>
      </c>
      <c r="N138" s="4" t="s">
        <v>258</v>
      </c>
      <c r="O138" s="4">
        <v>0</v>
      </c>
      <c r="P138" s="4"/>
      <c r="Q138" s="5">
        <v>190226.18666666668</v>
      </c>
      <c r="R138" s="4" t="s">
        <v>6524</v>
      </c>
      <c r="S138" t="s">
        <v>8349</v>
      </c>
      <c r="T138" t="s">
        <v>6642</v>
      </c>
    </row>
    <row r="139" spans="1:20" ht="14.4" x14ac:dyDescent="0.25">
      <c r="A139" s="4">
        <v>250084183</v>
      </c>
      <c r="B139" s="4">
        <v>10</v>
      </c>
      <c r="C139" s="27">
        <v>43955</v>
      </c>
      <c r="D139" s="4" t="s">
        <v>7209</v>
      </c>
      <c r="E139" s="4"/>
      <c r="F139" s="4" t="s">
        <v>441</v>
      </c>
      <c r="G139" s="4">
        <v>9900</v>
      </c>
      <c r="H139" s="4"/>
      <c r="I139" s="4"/>
      <c r="J139" s="4" t="s">
        <v>255</v>
      </c>
      <c r="K139" s="4" t="s">
        <v>6525</v>
      </c>
      <c r="L139" s="4" t="s">
        <v>257</v>
      </c>
      <c r="M139" s="4">
        <v>1</v>
      </c>
      <c r="N139" s="4" t="s">
        <v>258</v>
      </c>
      <c r="O139" s="4">
        <v>0</v>
      </c>
      <c r="P139" s="4"/>
      <c r="Q139" s="4">
        <v>1644586.8746666666</v>
      </c>
      <c r="R139" s="4" t="s">
        <v>6524</v>
      </c>
    </row>
    <row r="140" spans="1:20" ht="14.4" x14ac:dyDescent="0.25">
      <c r="A140" s="4">
        <v>250084184</v>
      </c>
      <c r="B140" s="4">
        <v>10</v>
      </c>
      <c r="C140" s="27">
        <v>43955</v>
      </c>
      <c r="D140" s="4" t="s">
        <v>7209</v>
      </c>
      <c r="E140" s="4"/>
      <c r="F140" s="4" t="s">
        <v>442</v>
      </c>
      <c r="G140" s="4">
        <v>9900</v>
      </c>
      <c r="H140" s="4"/>
      <c r="I140" s="4"/>
      <c r="J140" s="4" t="s">
        <v>255</v>
      </c>
      <c r="K140" s="4" t="s">
        <v>6525</v>
      </c>
      <c r="L140" s="4" t="s">
        <v>257</v>
      </c>
      <c r="M140" s="4">
        <v>1</v>
      </c>
      <c r="N140" s="4" t="s">
        <v>258</v>
      </c>
      <c r="O140" s="4">
        <v>0</v>
      </c>
      <c r="P140" s="4"/>
      <c r="Q140" s="5">
        <v>848705.94933333329</v>
      </c>
      <c r="R140" s="4" t="s">
        <v>6524</v>
      </c>
      <c r="S140" t="s">
        <v>8351</v>
      </c>
      <c r="T140" t="s">
        <v>6638</v>
      </c>
    </row>
    <row r="141" spans="1:20" ht="14.4" x14ac:dyDescent="0.25">
      <c r="A141" s="4">
        <v>250084184</v>
      </c>
      <c r="B141" s="4">
        <v>20</v>
      </c>
      <c r="C141" s="27">
        <v>43955</v>
      </c>
      <c r="D141" s="4" t="s">
        <v>7209</v>
      </c>
      <c r="E141" s="4"/>
      <c r="F141" s="4" t="s">
        <v>443</v>
      </c>
      <c r="G141" s="4">
        <v>9900</v>
      </c>
      <c r="H141" s="4"/>
      <c r="I141" s="4"/>
      <c r="J141" s="4" t="s">
        <v>255</v>
      </c>
      <c r="K141" s="4" t="s">
        <v>6525</v>
      </c>
      <c r="L141" s="4" t="s">
        <v>257</v>
      </c>
      <c r="M141" s="4">
        <v>1</v>
      </c>
      <c r="N141" s="4" t="s">
        <v>258</v>
      </c>
      <c r="O141" s="4">
        <v>0</v>
      </c>
      <c r="P141" s="4"/>
      <c r="Q141" s="5">
        <v>139227.50533333333</v>
      </c>
      <c r="R141" s="4" t="s">
        <v>6524</v>
      </c>
      <c r="S141" t="s">
        <v>8351</v>
      </c>
      <c r="T141" t="s">
        <v>6638</v>
      </c>
    </row>
    <row r="142" spans="1:20" ht="14.4" x14ac:dyDescent="0.25">
      <c r="A142" s="4">
        <v>250084184</v>
      </c>
      <c r="B142" s="4">
        <v>30</v>
      </c>
      <c r="C142" s="27">
        <v>43955</v>
      </c>
      <c r="D142" s="4" t="s">
        <v>7209</v>
      </c>
      <c r="E142" s="4"/>
      <c r="F142" s="4" t="s">
        <v>444</v>
      </c>
      <c r="G142" s="4">
        <v>9900</v>
      </c>
      <c r="H142" s="4"/>
      <c r="I142" s="4"/>
      <c r="J142" s="4" t="s">
        <v>255</v>
      </c>
      <c r="K142" s="4" t="s">
        <v>6525</v>
      </c>
      <c r="L142" s="4" t="s">
        <v>257</v>
      </c>
      <c r="M142" s="4">
        <v>1</v>
      </c>
      <c r="N142" s="4" t="s">
        <v>258</v>
      </c>
      <c r="O142" s="4">
        <v>0</v>
      </c>
      <c r="P142" s="4"/>
      <c r="Q142" s="5">
        <v>92818.337333333329</v>
      </c>
      <c r="R142" s="4" t="s">
        <v>6524</v>
      </c>
      <c r="S142" t="s">
        <v>8351</v>
      </c>
      <c r="T142" t="s">
        <v>6638</v>
      </c>
    </row>
    <row r="143" spans="1:20" ht="14.4" x14ac:dyDescent="0.25">
      <c r="A143" s="4">
        <v>250084184</v>
      </c>
      <c r="B143" s="4">
        <v>40</v>
      </c>
      <c r="C143" s="27">
        <v>43955</v>
      </c>
      <c r="D143" s="4" t="s">
        <v>7209</v>
      </c>
      <c r="E143" s="4"/>
      <c r="F143" s="4" t="s">
        <v>442</v>
      </c>
      <c r="G143" s="4">
        <v>9900</v>
      </c>
      <c r="H143" s="4"/>
      <c r="I143" s="4"/>
      <c r="J143" s="4" t="s">
        <v>255</v>
      </c>
      <c r="K143" s="4" t="s">
        <v>6525</v>
      </c>
      <c r="L143" s="4" t="s">
        <v>257</v>
      </c>
      <c r="M143" s="4">
        <v>1</v>
      </c>
      <c r="N143" s="4" t="s">
        <v>258</v>
      </c>
      <c r="O143" s="4">
        <v>0</v>
      </c>
      <c r="P143" s="4"/>
      <c r="Q143" s="5">
        <v>502411.14933333331</v>
      </c>
      <c r="R143" s="4" t="s">
        <v>6524</v>
      </c>
      <c r="S143" t="s">
        <v>8351</v>
      </c>
      <c r="T143" t="s">
        <v>6638</v>
      </c>
    </row>
    <row r="144" spans="1:20" ht="14.4" x14ac:dyDescent="0.25">
      <c r="A144" s="4">
        <v>250084184</v>
      </c>
      <c r="B144" s="4">
        <v>50</v>
      </c>
      <c r="C144" s="27">
        <v>43955</v>
      </c>
      <c r="D144" s="4" t="s">
        <v>7209</v>
      </c>
      <c r="E144" s="4"/>
      <c r="F144" s="4" t="s">
        <v>443</v>
      </c>
      <c r="G144" s="4">
        <v>9900</v>
      </c>
      <c r="H144" s="4"/>
      <c r="I144" s="4"/>
      <c r="J144" s="4" t="s">
        <v>255</v>
      </c>
      <c r="K144" s="4" t="s">
        <v>6525</v>
      </c>
      <c r="L144" s="4" t="s">
        <v>257</v>
      </c>
      <c r="M144" s="4">
        <v>1</v>
      </c>
      <c r="N144" s="4" t="s">
        <v>258</v>
      </c>
      <c r="O144" s="4">
        <v>0</v>
      </c>
      <c r="P144" s="4"/>
      <c r="Q144" s="5">
        <v>21841.685333333335</v>
      </c>
      <c r="R144" s="4" t="s">
        <v>6524</v>
      </c>
      <c r="S144" t="s">
        <v>8351</v>
      </c>
      <c r="T144" t="s">
        <v>6638</v>
      </c>
    </row>
    <row r="145" spans="1:20" ht="14.4" x14ac:dyDescent="0.25">
      <c r="A145" s="4">
        <v>250084184</v>
      </c>
      <c r="B145" s="4">
        <v>60</v>
      </c>
      <c r="C145" s="27">
        <v>43955</v>
      </c>
      <c r="D145" s="4" t="s">
        <v>7209</v>
      </c>
      <c r="E145" s="4"/>
      <c r="F145" s="4" t="s">
        <v>444</v>
      </c>
      <c r="G145" s="4">
        <v>9900</v>
      </c>
      <c r="H145" s="4"/>
      <c r="I145" s="4"/>
      <c r="J145" s="4" t="s">
        <v>255</v>
      </c>
      <c r="K145" s="4" t="s">
        <v>6525</v>
      </c>
      <c r="L145" s="4" t="s">
        <v>257</v>
      </c>
      <c r="M145" s="4">
        <v>1</v>
      </c>
      <c r="N145" s="4" t="s">
        <v>258</v>
      </c>
      <c r="O145" s="4">
        <v>0</v>
      </c>
      <c r="P145" s="4"/>
      <c r="Q145" s="5">
        <v>14561.122666666666</v>
      </c>
      <c r="R145" s="4" t="s">
        <v>6524</v>
      </c>
      <c r="S145" t="s">
        <v>8351</v>
      </c>
      <c r="T145" t="s">
        <v>6638</v>
      </c>
    </row>
    <row r="146" spans="1:20" ht="14.4" x14ac:dyDescent="0.25">
      <c r="A146" s="4">
        <v>250084191</v>
      </c>
      <c r="B146" s="4">
        <v>10</v>
      </c>
      <c r="C146" s="27">
        <v>43956</v>
      </c>
      <c r="D146" s="4" t="s">
        <v>7400</v>
      </c>
      <c r="E146" s="4"/>
      <c r="F146" s="4" t="s">
        <v>445</v>
      </c>
      <c r="G146" s="4">
        <v>9900</v>
      </c>
      <c r="H146" s="4"/>
      <c r="I146" s="4"/>
      <c r="J146" s="4" t="s">
        <v>255</v>
      </c>
      <c r="K146" s="4" t="s">
        <v>6525</v>
      </c>
      <c r="L146" s="4" t="s">
        <v>257</v>
      </c>
      <c r="M146" s="4">
        <v>1</v>
      </c>
      <c r="N146" s="4" t="s">
        <v>258</v>
      </c>
      <c r="O146" s="4">
        <v>0</v>
      </c>
      <c r="P146" s="4"/>
      <c r="Q146" s="5">
        <v>7200</v>
      </c>
      <c r="R146" s="4" t="s">
        <v>6524</v>
      </c>
      <c r="S146" t="s">
        <v>8353</v>
      </c>
      <c r="T146" t="s">
        <v>6622</v>
      </c>
    </row>
    <row r="147" spans="1:20" ht="14.4" x14ac:dyDescent="0.25">
      <c r="A147" s="4">
        <v>250084191</v>
      </c>
      <c r="B147" s="4">
        <v>20</v>
      </c>
      <c r="C147" s="27">
        <v>43956</v>
      </c>
      <c r="D147" s="4" t="s">
        <v>7400</v>
      </c>
      <c r="E147" s="4"/>
      <c r="F147" s="4" t="s">
        <v>446</v>
      </c>
      <c r="G147" s="4">
        <v>9900</v>
      </c>
      <c r="H147" s="4"/>
      <c r="I147" s="4"/>
      <c r="J147" s="4" t="s">
        <v>255</v>
      </c>
      <c r="K147" s="4" t="s">
        <v>6525</v>
      </c>
      <c r="L147" s="4" t="s">
        <v>257</v>
      </c>
      <c r="M147" s="4">
        <v>1</v>
      </c>
      <c r="N147" s="4" t="s">
        <v>258</v>
      </c>
      <c r="O147" s="4">
        <v>0</v>
      </c>
      <c r="P147" s="4"/>
      <c r="Q147" s="5">
        <v>7200</v>
      </c>
      <c r="R147" s="4" t="s">
        <v>6524</v>
      </c>
      <c r="S147" t="s">
        <v>8353</v>
      </c>
      <c r="T147" t="s">
        <v>6622</v>
      </c>
    </row>
    <row r="148" spans="1:20" ht="14.4" x14ac:dyDescent="0.25">
      <c r="A148" s="4">
        <v>250084191</v>
      </c>
      <c r="B148" s="4">
        <v>30</v>
      </c>
      <c r="C148" s="27">
        <v>43956</v>
      </c>
      <c r="D148" s="4" t="s">
        <v>7400</v>
      </c>
      <c r="E148" s="4"/>
      <c r="F148" s="4" t="s">
        <v>447</v>
      </c>
      <c r="G148" s="4">
        <v>9900</v>
      </c>
      <c r="H148" s="4"/>
      <c r="I148" s="4"/>
      <c r="J148" s="4" t="s">
        <v>255</v>
      </c>
      <c r="K148" s="4" t="s">
        <v>6525</v>
      </c>
      <c r="L148" s="4" t="s">
        <v>257</v>
      </c>
      <c r="M148" s="4">
        <v>1</v>
      </c>
      <c r="N148" s="4" t="s">
        <v>258</v>
      </c>
      <c r="O148" s="4">
        <v>0</v>
      </c>
      <c r="P148" s="4"/>
      <c r="Q148" s="5">
        <v>7200</v>
      </c>
      <c r="R148" s="4" t="s">
        <v>6524</v>
      </c>
      <c r="S148" t="s">
        <v>8353</v>
      </c>
      <c r="T148" t="s">
        <v>6622</v>
      </c>
    </row>
    <row r="149" spans="1:20" ht="14.4" x14ac:dyDescent="0.25">
      <c r="A149" s="4">
        <v>250084191</v>
      </c>
      <c r="B149" s="4">
        <v>40</v>
      </c>
      <c r="C149" s="27">
        <v>43956</v>
      </c>
      <c r="D149" s="4" t="s">
        <v>7400</v>
      </c>
      <c r="E149" s="4"/>
      <c r="F149" s="4" t="s">
        <v>448</v>
      </c>
      <c r="G149" s="4">
        <v>9900</v>
      </c>
      <c r="H149" s="4"/>
      <c r="I149" s="4"/>
      <c r="J149" s="4" t="s">
        <v>255</v>
      </c>
      <c r="K149" s="4" t="s">
        <v>6525</v>
      </c>
      <c r="L149" s="4" t="s">
        <v>257</v>
      </c>
      <c r="M149" s="4">
        <v>1</v>
      </c>
      <c r="N149" s="4" t="s">
        <v>258</v>
      </c>
      <c r="O149" s="4">
        <v>0</v>
      </c>
      <c r="P149" s="4"/>
      <c r="Q149" s="5">
        <v>7200</v>
      </c>
      <c r="R149" s="4" t="s">
        <v>6524</v>
      </c>
      <c r="S149" t="s">
        <v>8353</v>
      </c>
      <c r="T149" t="s">
        <v>6622</v>
      </c>
    </row>
    <row r="150" spans="1:20" ht="14.4" x14ac:dyDescent="0.25">
      <c r="A150" s="4">
        <v>250084195</v>
      </c>
      <c r="B150" s="4">
        <v>10</v>
      </c>
      <c r="C150" s="27">
        <v>43949</v>
      </c>
      <c r="D150" s="4" t="s">
        <v>7412</v>
      </c>
      <c r="E150" s="4"/>
      <c r="F150" s="4" t="s">
        <v>449</v>
      </c>
      <c r="G150" s="4">
        <v>9900</v>
      </c>
      <c r="H150" s="4"/>
      <c r="I150" s="4"/>
      <c r="J150" s="4" t="s">
        <v>255</v>
      </c>
      <c r="K150" s="4" t="s">
        <v>6525</v>
      </c>
      <c r="L150" s="4" t="s">
        <v>257</v>
      </c>
      <c r="M150" s="4">
        <v>1</v>
      </c>
      <c r="N150" s="4" t="s">
        <v>258</v>
      </c>
      <c r="O150" s="4">
        <v>0</v>
      </c>
      <c r="P150" s="4"/>
      <c r="Q150" s="5">
        <v>362600</v>
      </c>
      <c r="R150" s="4" t="s">
        <v>6524</v>
      </c>
      <c r="S150" t="s">
        <v>8343</v>
      </c>
      <c r="T150" t="s">
        <v>6639</v>
      </c>
    </row>
    <row r="151" spans="1:20" ht="14.4" x14ac:dyDescent="0.25">
      <c r="A151" s="4">
        <v>250084195</v>
      </c>
      <c r="B151" s="4">
        <v>20</v>
      </c>
      <c r="C151" s="27">
        <v>43949</v>
      </c>
      <c r="D151" s="4" t="s">
        <v>7412</v>
      </c>
      <c r="E151" s="4"/>
      <c r="F151" s="4" t="s">
        <v>450</v>
      </c>
      <c r="G151" s="4">
        <v>9900</v>
      </c>
      <c r="H151" s="4"/>
      <c r="I151" s="4"/>
      <c r="J151" s="4" t="s">
        <v>255</v>
      </c>
      <c r="K151" s="4" t="s">
        <v>6525</v>
      </c>
      <c r="L151" s="4" t="s">
        <v>257</v>
      </c>
      <c r="M151" s="4">
        <v>1</v>
      </c>
      <c r="N151" s="4" t="s">
        <v>258</v>
      </c>
      <c r="O151" s="4">
        <v>0</v>
      </c>
      <c r="P151" s="4"/>
      <c r="Q151" s="5">
        <v>362600</v>
      </c>
      <c r="R151" s="4" t="s">
        <v>6524</v>
      </c>
      <c r="S151" t="s">
        <v>8343</v>
      </c>
      <c r="T151" t="s">
        <v>6639</v>
      </c>
    </row>
    <row r="152" spans="1:20" ht="14.4" x14ac:dyDescent="0.25">
      <c r="A152" s="4">
        <v>250084195</v>
      </c>
      <c r="B152" s="4">
        <v>30</v>
      </c>
      <c r="C152" s="27">
        <v>43949</v>
      </c>
      <c r="D152" s="4" t="s">
        <v>7412</v>
      </c>
      <c r="E152" s="4"/>
      <c r="F152" s="4" t="s">
        <v>451</v>
      </c>
      <c r="G152" s="4">
        <v>9900</v>
      </c>
      <c r="H152" s="4"/>
      <c r="I152" s="4"/>
      <c r="J152" s="4" t="s">
        <v>255</v>
      </c>
      <c r="K152" s="4" t="s">
        <v>6525</v>
      </c>
      <c r="L152" s="4" t="s">
        <v>257</v>
      </c>
      <c r="M152" s="4">
        <v>1</v>
      </c>
      <c r="N152" s="4" t="s">
        <v>258</v>
      </c>
      <c r="O152" s="4">
        <v>0</v>
      </c>
      <c r="P152" s="4"/>
      <c r="Q152" s="5">
        <v>362600</v>
      </c>
      <c r="R152" s="4" t="s">
        <v>6524</v>
      </c>
      <c r="S152" t="s">
        <v>8343</v>
      </c>
      <c r="T152" t="s">
        <v>6639</v>
      </c>
    </row>
    <row r="153" spans="1:20" ht="14.4" x14ac:dyDescent="0.25">
      <c r="A153" s="4">
        <v>250084195</v>
      </c>
      <c r="B153" s="4">
        <v>40</v>
      </c>
      <c r="C153" s="27">
        <v>43949</v>
      </c>
      <c r="D153" s="4" t="s">
        <v>7412</v>
      </c>
      <c r="E153" s="4"/>
      <c r="F153" s="4" t="s">
        <v>452</v>
      </c>
      <c r="G153" s="4">
        <v>9900</v>
      </c>
      <c r="H153" s="4"/>
      <c r="I153" s="4"/>
      <c r="J153" s="4" t="s">
        <v>255</v>
      </c>
      <c r="K153" s="4" t="s">
        <v>6525</v>
      </c>
      <c r="L153" s="4" t="s">
        <v>257</v>
      </c>
      <c r="M153" s="4">
        <v>1</v>
      </c>
      <c r="N153" s="4" t="s">
        <v>258</v>
      </c>
      <c r="O153" s="4">
        <v>0</v>
      </c>
      <c r="P153" s="4"/>
      <c r="Q153" s="5">
        <v>362600</v>
      </c>
      <c r="R153" s="4" t="s">
        <v>6524</v>
      </c>
      <c r="S153" t="s">
        <v>8343</v>
      </c>
      <c r="T153" t="s">
        <v>6639</v>
      </c>
    </row>
    <row r="154" spans="1:20" ht="14.4" x14ac:dyDescent="0.25">
      <c r="A154" s="4">
        <v>250084195</v>
      </c>
      <c r="B154" s="4">
        <v>50</v>
      </c>
      <c r="C154" s="27">
        <v>43949</v>
      </c>
      <c r="D154" s="4" t="s">
        <v>7412</v>
      </c>
      <c r="E154" s="4"/>
      <c r="F154" s="4" t="s">
        <v>453</v>
      </c>
      <c r="G154" s="4">
        <v>9900</v>
      </c>
      <c r="H154" s="4"/>
      <c r="I154" s="4"/>
      <c r="J154" s="4" t="s">
        <v>255</v>
      </c>
      <c r="K154" s="4" t="s">
        <v>6525</v>
      </c>
      <c r="L154" s="4" t="s">
        <v>257</v>
      </c>
      <c r="M154" s="4">
        <v>1</v>
      </c>
      <c r="N154" s="4" t="s">
        <v>258</v>
      </c>
      <c r="O154" s="4">
        <v>0</v>
      </c>
      <c r="P154" s="4"/>
      <c r="Q154" s="5">
        <v>362600</v>
      </c>
      <c r="R154" s="4" t="s">
        <v>6524</v>
      </c>
      <c r="S154" t="s">
        <v>8343</v>
      </c>
      <c r="T154" t="s">
        <v>6639</v>
      </c>
    </row>
    <row r="155" spans="1:20" ht="14.4" x14ac:dyDescent="0.25">
      <c r="A155" s="4">
        <v>250084195</v>
      </c>
      <c r="B155" s="4">
        <v>60</v>
      </c>
      <c r="C155" s="27">
        <v>43949</v>
      </c>
      <c r="D155" s="4" t="s">
        <v>7412</v>
      </c>
      <c r="E155" s="4"/>
      <c r="F155" s="4" t="s">
        <v>454</v>
      </c>
      <c r="G155" s="4">
        <v>9900</v>
      </c>
      <c r="H155" s="4"/>
      <c r="I155" s="4"/>
      <c r="J155" s="4" t="s">
        <v>255</v>
      </c>
      <c r="K155" s="4" t="s">
        <v>6525</v>
      </c>
      <c r="L155" s="4" t="s">
        <v>257</v>
      </c>
      <c r="M155" s="4">
        <v>1</v>
      </c>
      <c r="N155" s="4" t="s">
        <v>258</v>
      </c>
      <c r="O155" s="4">
        <v>0</v>
      </c>
      <c r="P155" s="4"/>
      <c r="Q155" s="5">
        <v>362600</v>
      </c>
      <c r="R155" s="4" t="s">
        <v>6524</v>
      </c>
      <c r="S155" t="s">
        <v>8343</v>
      </c>
      <c r="T155" t="s">
        <v>6639</v>
      </c>
    </row>
    <row r="156" spans="1:20" ht="14.4" x14ac:dyDescent="0.25">
      <c r="A156" s="4">
        <v>250084195</v>
      </c>
      <c r="B156" s="4">
        <v>70</v>
      </c>
      <c r="C156" s="27">
        <v>43949</v>
      </c>
      <c r="D156" s="4" t="s">
        <v>7412</v>
      </c>
      <c r="E156" s="4"/>
      <c r="F156" s="4" t="s">
        <v>455</v>
      </c>
      <c r="G156" s="4">
        <v>9900</v>
      </c>
      <c r="H156" s="4"/>
      <c r="I156" s="4"/>
      <c r="J156" s="4" t="s">
        <v>255</v>
      </c>
      <c r="K156" s="4" t="s">
        <v>6525</v>
      </c>
      <c r="L156" s="4" t="s">
        <v>257</v>
      </c>
      <c r="M156" s="4">
        <v>1</v>
      </c>
      <c r="N156" s="4" t="s">
        <v>258</v>
      </c>
      <c r="O156" s="4">
        <v>0</v>
      </c>
      <c r="P156" s="4"/>
      <c r="Q156" s="5">
        <v>362600</v>
      </c>
      <c r="R156" s="4" t="s">
        <v>6524</v>
      </c>
      <c r="S156" t="s">
        <v>8343</v>
      </c>
      <c r="T156" t="s">
        <v>6639</v>
      </c>
    </row>
    <row r="157" spans="1:20" ht="14.4" x14ac:dyDescent="0.25">
      <c r="A157" s="4">
        <v>250084195</v>
      </c>
      <c r="B157" s="4">
        <v>80</v>
      </c>
      <c r="C157" s="27">
        <v>43949</v>
      </c>
      <c r="D157" s="4" t="s">
        <v>7412</v>
      </c>
      <c r="E157" s="4"/>
      <c r="F157" s="4" t="s">
        <v>456</v>
      </c>
      <c r="G157" s="4">
        <v>9900</v>
      </c>
      <c r="H157" s="4"/>
      <c r="I157" s="4"/>
      <c r="J157" s="4" t="s">
        <v>255</v>
      </c>
      <c r="K157" s="4" t="s">
        <v>6525</v>
      </c>
      <c r="L157" s="4" t="s">
        <v>257</v>
      </c>
      <c r="M157" s="4">
        <v>1</v>
      </c>
      <c r="N157" s="4" t="s">
        <v>258</v>
      </c>
      <c r="O157" s="4">
        <v>0</v>
      </c>
      <c r="P157" s="4"/>
      <c r="Q157" s="5">
        <v>362600</v>
      </c>
      <c r="R157" s="4" t="s">
        <v>6524</v>
      </c>
      <c r="S157" t="s">
        <v>8343</v>
      </c>
      <c r="T157" t="s">
        <v>6639</v>
      </c>
    </row>
    <row r="158" spans="1:20" ht="14.4" x14ac:dyDescent="0.25">
      <c r="A158" s="4">
        <v>250084195</v>
      </c>
      <c r="B158" s="4">
        <v>90</v>
      </c>
      <c r="C158" s="27">
        <v>43949</v>
      </c>
      <c r="D158" s="4" t="s">
        <v>7412</v>
      </c>
      <c r="E158" s="4"/>
      <c r="F158" s="4" t="s">
        <v>457</v>
      </c>
      <c r="G158" s="4">
        <v>9900</v>
      </c>
      <c r="H158" s="4"/>
      <c r="I158" s="4"/>
      <c r="J158" s="4" t="s">
        <v>255</v>
      </c>
      <c r="K158" s="4" t="s">
        <v>6525</v>
      </c>
      <c r="L158" s="4" t="s">
        <v>257</v>
      </c>
      <c r="M158" s="4">
        <v>1</v>
      </c>
      <c r="N158" s="4" t="s">
        <v>258</v>
      </c>
      <c r="O158" s="4">
        <v>0</v>
      </c>
      <c r="P158" s="4"/>
      <c r="Q158" s="5">
        <v>362600</v>
      </c>
      <c r="R158" s="4" t="s">
        <v>6524</v>
      </c>
      <c r="S158" t="s">
        <v>8343</v>
      </c>
      <c r="T158" t="s">
        <v>6639</v>
      </c>
    </row>
    <row r="159" spans="1:20" ht="14.4" x14ac:dyDescent="0.25">
      <c r="A159" s="4">
        <v>250084195</v>
      </c>
      <c r="B159" s="4">
        <v>100</v>
      </c>
      <c r="C159" s="27">
        <v>43949</v>
      </c>
      <c r="D159" s="4" t="s">
        <v>7412</v>
      </c>
      <c r="E159" s="4"/>
      <c r="F159" s="4" t="s">
        <v>458</v>
      </c>
      <c r="G159" s="4">
        <v>9900</v>
      </c>
      <c r="H159" s="4"/>
      <c r="I159" s="4"/>
      <c r="J159" s="4" t="s">
        <v>255</v>
      </c>
      <c r="K159" s="4" t="s">
        <v>6525</v>
      </c>
      <c r="L159" s="4" t="s">
        <v>257</v>
      </c>
      <c r="M159" s="4">
        <v>1</v>
      </c>
      <c r="N159" s="4" t="s">
        <v>258</v>
      </c>
      <c r="O159" s="4">
        <v>0</v>
      </c>
      <c r="P159" s="4"/>
      <c r="Q159" s="5">
        <v>362600</v>
      </c>
      <c r="R159" s="4" t="s">
        <v>6524</v>
      </c>
      <c r="S159" t="s">
        <v>8343</v>
      </c>
      <c r="T159" t="s">
        <v>6639</v>
      </c>
    </row>
    <row r="160" spans="1:20" ht="14.4" x14ac:dyDescent="0.25">
      <c r="A160" s="4">
        <v>250084195</v>
      </c>
      <c r="B160" s="4">
        <v>110</v>
      </c>
      <c r="C160" s="27">
        <v>43949</v>
      </c>
      <c r="D160" s="4" t="s">
        <v>7412</v>
      </c>
      <c r="E160" s="4"/>
      <c r="F160" s="4" t="s">
        <v>459</v>
      </c>
      <c r="G160" s="4">
        <v>9900</v>
      </c>
      <c r="H160" s="4"/>
      <c r="I160" s="4"/>
      <c r="J160" s="4" t="s">
        <v>255</v>
      </c>
      <c r="K160" s="4" t="s">
        <v>6525</v>
      </c>
      <c r="L160" s="4" t="s">
        <v>257</v>
      </c>
      <c r="M160" s="4">
        <v>1</v>
      </c>
      <c r="N160" s="4" t="s">
        <v>258</v>
      </c>
      <c r="O160" s="4">
        <v>0</v>
      </c>
      <c r="P160" s="4"/>
      <c r="Q160" s="5">
        <v>362600</v>
      </c>
      <c r="R160" s="4" t="s">
        <v>6524</v>
      </c>
      <c r="S160" t="s">
        <v>8343</v>
      </c>
      <c r="T160" t="s">
        <v>6639</v>
      </c>
    </row>
    <row r="161" spans="1:20" ht="14.4" x14ac:dyDescent="0.25">
      <c r="A161" s="4">
        <v>250084195</v>
      </c>
      <c r="B161" s="4">
        <v>120</v>
      </c>
      <c r="C161" s="27">
        <v>43949</v>
      </c>
      <c r="D161" s="4" t="s">
        <v>7412</v>
      </c>
      <c r="E161" s="4"/>
      <c r="F161" s="4" t="s">
        <v>460</v>
      </c>
      <c r="G161" s="4">
        <v>9900</v>
      </c>
      <c r="H161" s="4"/>
      <c r="I161" s="4"/>
      <c r="J161" s="4" t="s">
        <v>255</v>
      </c>
      <c r="K161" s="4" t="s">
        <v>6525</v>
      </c>
      <c r="L161" s="4" t="s">
        <v>257</v>
      </c>
      <c r="M161" s="4">
        <v>1</v>
      </c>
      <c r="N161" s="4" t="s">
        <v>258</v>
      </c>
      <c r="O161" s="4">
        <v>0</v>
      </c>
      <c r="P161" s="4"/>
      <c r="Q161" s="5">
        <v>362600</v>
      </c>
      <c r="R161" s="4" t="s">
        <v>6524</v>
      </c>
      <c r="S161" t="s">
        <v>8343</v>
      </c>
      <c r="T161" t="s">
        <v>6639</v>
      </c>
    </row>
    <row r="162" spans="1:20" ht="14.4" x14ac:dyDescent="0.25">
      <c r="A162" s="4">
        <v>250084196</v>
      </c>
      <c r="B162" s="4">
        <v>10</v>
      </c>
      <c r="C162" s="27">
        <v>43955</v>
      </c>
      <c r="D162" s="4" t="s">
        <v>9140</v>
      </c>
      <c r="E162" s="4" t="s">
        <v>461</v>
      </c>
      <c r="F162" s="4" t="s">
        <v>462</v>
      </c>
      <c r="G162" s="4">
        <v>5100</v>
      </c>
      <c r="H162" s="4"/>
      <c r="I162" s="4"/>
      <c r="J162" s="4" t="s">
        <v>255</v>
      </c>
      <c r="K162" s="4" t="s">
        <v>6525</v>
      </c>
      <c r="L162" s="4" t="s">
        <v>266</v>
      </c>
      <c r="M162" s="5">
        <v>1700</v>
      </c>
      <c r="N162" s="4" t="s">
        <v>267</v>
      </c>
      <c r="O162" s="5">
        <v>1700</v>
      </c>
      <c r="P162" s="4" t="s">
        <v>267</v>
      </c>
      <c r="Q162" s="5">
        <v>104</v>
      </c>
      <c r="R162" s="4" t="s">
        <v>6524</v>
      </c>
      <c r="S162" t="s">
        <v>8350</v>
      </c>
      <c r="T162" t="s">
        <v>6641</v>
      </c>
    </row>
    <row r="163" spans="1:20" ht="14.4" x14ac:dyDescent="0.25">
      <c r="A163" s="4">
        <v>250084196</v>
      </c>
      <c r="B163" s="4">
        <v>20</v>
      </c>
      <c r="C163" s="27">
        <v>43955</v>
      </c>
      <c r="D163" s="4" t="s">
        <v>9140</v>
      </c>
      <c r="E163" s="4" t="s">
        <v>461</v>
      </c>
      <c r="F163" s="4" t="s">
        <v>462</v>
      </c>
      <c r="G163" s="4">
        <v>5100</v>
      </c>
      <c r="H163" s="4"/>
      <c r="I163" s="4"/>
      <c r="J163" s="4" t="s">
        <v>255</v>
      </c>
      <c r="K163" s="4" t="s">
        <v>6525</v>
      </c>
      <c r="L163" s="4" t="s">
        <v>266</v>
      </c>
      <c r="M163" s="4">
        <v>800</v>
      </c>
      <c r="N163" s="4" t="s">
        <v>267</v>
      </c>
      <c r="O163" s="4">
        <v>800</v>
      </c>
      <c r="P163" s="4" t="s">
        <v>267</v>
      </c>
      <c r="Q163" s="5">
        <v>104</v>
      </c>
      <c r="R163" s="4" t="s">
        <v>6524</v>
      </c>
      <c r="S163" t="s">
        <v>8350</v>
      </c>
      <c r="T163" t="s">
        <v>6641</v>
      </c>
    </row>
    <row r="164" spans="1:20" ht="14.4" x14ac:dyDescent="0.25">
      <c r="A164" s="4">
        <v>250084196</v>
      </c>
      <c r="B164" s="4">
        <v>30</v>
      </c>
      <c r="C164" s="27">
        <v>43955</v>
      </c>
      <c r="D164" s="4" t="s">
        <v>9140</v>
      </c>
      <c r="E164" s="4"/>
      <c r="F164" s="4" t="s">
        <v>463</v>
      </c>
      <c r="G164" s="4">
        <v>5100</v>
      </c>
      <c r="H164" s="4"/>
      <c r="I164" s="4"/>
      <c r="J164" s="4" t="s">
        <v>255</v>
      </c>
      <c r="K164" s="4" t="s">
        <v>6525</v>
      </c>
      <c r="L164" s="4" t="s">
        <v>257</v>
      </c>
      <c r="M164" s="4">
        <v>1</v>
      </c>
      <c r="N164" s="4" t="s">
        <v>267</v>
      </c>
      <c r="O164" s="4">
        <v>0</v>
      </c>
      <c r="P164" s="4"/>
      <c r="Q164" s="5">
        <v>1266.6666666666667</v>
      </c>
      <c r="R164" s="4" t="s">
        <v>6524</v>
      </c>
      <c r="S164" t="s">
        <v>8350</v>
      </c>
      <c r="T164" t="s">
        <v>6641</v>
      </c>
    </row>
    <row r="165" spans="1:20" ht="14.4" x14ac:dyDescent="0.25">
      <c r="A165" s="4">
        <v>250084219</v>
      </c>
      <c r="B165" s="4">
        <v>10</v>
      </c>
      <c r="C165" s="27">
        <v>43941</v>
      </c>
      <c r="D165" s="4" t="s">
        <v>7405</v>
      </c>
      <c r="E165" s="4"/>
      <c r="F165" s="4" t="s">
        <v>464</v>
      </c>
      <c r="G165" s="4">
        <v>9900</v>
      </c>
      <c r="H165" s="4"/>
      <c r="I165" s="4"/>
      <c r="J165" s="4" t="s">
        <v>255</v>
      </c>
      <c r="K165" s="4" t="s">
        <v>6525</v>
      </c>
      <c r="L165" s="4" t="s">
        <v>257</v>
      </c>
      <c r="M165" s="4">
        <v>1</v>
      </c>
      <c r="N165" s="4" t="s">
        <v>258</v>
      </c>
      <c r="O165" s="4">
        <v>0</v>
      </c>
      <c r="P165" s="4"/>
      <c r="Q165" s="5">
        <v>486346.66666666669</v>
      </c>
      <c r="R165" s="4" t="s">
        <v>6524</v>
      </c>
      <c r="S165" t="s">
        <v>8330</v>
      </c>
      <c r="T165" t="s">
        <v>6634</v>
      </c>
    </row>
    <row r="166" spans="1:20" ht="14.4" x14ac:dyDescent="0.25">
      <c r="A166" s="4">
        <v>250084220</v>
      </c>
      <c r="B166" s="4">
        <v>10</v>
      </c>
      <c r="C166" s="27">
        <v>43955</v>
      </c>
      <c r="D166" s="4" t="s">
        <v>7405</v>
      </c>
      <c r="E166" s="4"/>
      <c r="F166" s="4" t="s">
        <v>465</v>
      </c>
      <c r="G166" s="4">
        <v>9900</v>
      </c>
      <c r="H166" s="4"/>
      <c r="I166" s="4"/>
      <c r="J166" s="4" t="s">
        <v>255</v>
      </c>
      <c r="K166" s="4" t="s">
        <v>6525</v>
      </c>
      <c r="L166" s="4" t="s">
        <v>257</v>
      </c>
      <c r="M166" s="4">
        <v>1</v>
      </c>
      <c r="N166" s="4" t="s">
        <v>258</v>
      </c>
      <c r="O166" s="4">
        <v>0</v>
      </c>
      <c r="P166" s="4"/>
      <c r="Q166" s="5">
        <v>424929.28000000003</v>
      </c>
      <c r="R166" s="4" t="s">
        <v>6524</v>
      </c>
      <c r="S166" t="s">
        <v>8352</v>
      </c>
      <c r="T166" t="s">
        <v>6643</v>
      </c>
    </row>
    <row r="167" spans="1:20" ht="14.4" x14ac:dyDescent="0.25">
      <c r="A167" s="4">
        <v>250084220</v>
      </c>
      <c r="B167" s="4">
        <v>20</v>
      </c>
      <c r="C167" s="27">
        <v>43955</v>
      </c>
      <c r="D167" s="4" t="s">
        <v>7405</v>
      </c>
      <c r="E167" s="4"/>
      <c r="F167" s="4" t="s">
        <v>466</v>
      </c>
      <c r="G167" s="4">
        <v>9900</v>
      </c>
      <c r="H167" s="4" t="s">
        <v>286</v>
      </c>
      <c r="I167" s="4"/>
      <c r="J167" s="4" t="s">
        <v>255</v>
      </c>
      <c r="K167" s="4" t="s">
        <v>6525</v>
      </c>
      <c r="L167" s="4" t="s">
        <v>257</v>
      </c>
      <c r="M167" s="4">
        <v>1</v>
      </c>
      <c r="N167" s="4" t="s">
        <v>258</v>
      </c>
      <c r="O167" s="4">
        <v>0</v>
      </c>
      <c r="P167" s="4"/>
      <c r="Q167" s="5">
        <v>12393.333333333334</v>
      </c>
      <c r="R167" s="4" t="s">
        <v>6524</v>
      </c>
      <c r="S167" t="s">
        <v>8352</v>
      </c>
      <c r="T167" t="s">
        <v>6643</v>
      </c>
    </row>
    <row r="168" spans="1:20" ht="14.4" x14ac:dyDescent="0.25">
      <c r="A168" s="4">
        <v>250084227</v>
      </c>
      <c r="B168" s="4">
        <v>10</v>
      </c>
      <c r="C168" s="27">
        <v>43958</v>
      </c>
      <c r="D168" s="4" t="s">
        <v>7413</v>
      </c>
      <c r="E168" s="4"/>
      <c r="F168" s="4" t="s">
        <v>467</v>
      </c>
      <c r="G168" s="4">
        <v>9900</v>
      </c>
      <c r="H168" s="4"/>
      <c r="I168" s="4"/>
      <c r="J168" s="4" t="s">
        <v>255</v>
      </c>
      <c r="K168" s="4" t="s">
        <v>6525</v>
      </c>
      <c r="L168" s="4" t="s">
        <v>257</v>
      </c>
      <c r="M168" s="4">
        <v>70</v>
      </c>
      <c r="N168" s="4" t="s">
        <v>258</v>
      </c>
      <c r="O168" s="4">
        <v>0</v>
      </c>
      <c r="P168" s="4"/>
      <c r="Q168" s="5">
        <v>15.333333333333334</v>
      </c>
      <c r="R168" s="4" t="s">
        <v>6524</v>
      </c>
      <c r="S168" t="s">
        <v>8355</v>
      </c>
      <c r="T168" t="s">
        <v>6645</v>
      </c>
    </row>
    <row r="169" spans="1:20" ht="14.4" x14ac:dyDescent="0.25">
      <c r="A169" s="4">
        <v>250084227</v>
      </c>
      <c r="B169" s="4">
        <v>20</v>
      </c>
      <c r="C169" s="27">
        <v>43958</v>
      </c>
      <c r="D169" s="4" t="s">
        <v>7413</v>
      </c>
      <c r="E169" s="4"/>
      <c r="F169" s="4" t="s">
        <v>9146</v>
      </c>
      <c r="G169" s="4">
        <v>9900</v>
      </c>
      <c r="H169" s="4"/>
      <c r="I169" s="4"/>
      <c r="J169" s="4" t="s">
        <v>255</v>
      </c>
      <c r="K169" s="4" t="s">
        <v>6525</v>
      </c>
      <c r="L169" s="4" t="s">
        <v>257</v>
      </c>
      <c r="M169" s="4">
        <v>1</v>
      </c>
      <c r="N169" s="4" t="s">
        <v>258</v>
      </c>
      <c r="O169" s="4">
        <v>0</v>
      </c>
      <c r="P169" s="4"/>
      <c r="Q169" s="5">
        <v>160</v>
      </c>
      <c r="R169" s="4" t="s">
        <v>6524</v>
      </c>
      <c r="S169" t="s">
        <v>8355</v>
      </c>
      <c r="T169" t="s">
        <v>6645</v>
      </c>
    </row>
    <row r="170" spans="1:20" ht="14.4" x14ac:dyDescent="0.25">
      <c r="A170" s="4">
        <v>250084228</v>
      </c>
      <c r="B170" s="4">
        <v>10</v>
      </c>
      <c r="C170" s="27">
        <v>43958</v>
      </c>
      <c r="D170" s="4" t="s">
        <v>7413</v>
      </c>
      <c r="E170" s="4" t="s">
        <v>468</v>
      </c>
      <c r="F170" s="4" t="s">
        <v>469</v>
      </c>
      <c r="G170" s="4">
        <v>4230</v>
      </c>
      <c r="H170" s="4"/>
      <c r="I170" s="4"/>
      <c r="J170" s="4" t="s">
        <v>255</v>
      </c>
      <c r="K170" s="4" t="s">
        <v>6525</v>
      </c>
      <c r="L170" s="4" t="s">
        <v>266</v>
      </c>
      <c r="M170" s="5">
        <v>2000</v>
      </c>
      <c r="N170" s="4" t="s">
        <v>267</v>
      </c>
      <c r="O170" s="5">
        <v>2000</v>
      </c>
      <c r="P170" s="4" t="s">
        <v>267</v>
      </c>
      <c r="Q170" s="5">
        <v>5.2333333333333334</v>
      </c>
      <c r="R170" s="4" t="s">
        <v>6524</v>
      </c>
      <c r="S170" t="s">
        <v>8356</v>
      </c>
      <c r="T170" t="s">
        <v>6646</v>
      </c>
    </row>
    <row r="171" spans="1:20" ht="14.4" x14ac:dyDescent="0.25">
      <c r="A171" s="4">
        <v>250084228</v>
      </c>
      <c r="B171" s="4">
        <v>20</v>
      </c>
      <c r="C171" s="27">
        <v>43958</v>
      </c>
      <c r="D171" s="4" t="s">
        <v>7413</v>
      </c>
      <c r="E171" s="4" t="s">
        <v>470</v>
      </c>
      <c r="F171" s="4" t="s">
        <v>471</v>
      </c>
      <c r="G171" s="4">
        <v>4230</v>
      </c>
      <c r="H171" s="4"/>
      <c r="I171" s="4"/>
      <c r="J171" s="4" t="s">
        <v>255</v>
      </c>
      <c r="K171" s="4" t="s">
        <v>6525</v>
      </c>
      <c r="L171" s="4" t="s">
        <v>266</v>
      </c>
      <c r="M171" s="5">
        <v>1100</v>
      </c>
      <c r="N171" s="4" t="s">
        <v>267</v>
      </c>
      <c r="O171" s="5">
        <v>1100</v>
      </c>
      <c r="P171" s="4" t="s">
        <v>267</v>
      </c>
      <c r="Q171" s="5">
        <v>4.1333333333333337</v>
      </c>
      <c r="R171" s="4" t="s">
        <v>6524</v>
      </c>
      <c r="S171" t="s">
        <v>8356</v>
      </c>
      <c r="T171" t="s">
        <v>6646</v>
      </c>
    </row>
    <row r="172" spans="1:20" ht="14.4" x14ac:dyDescent="0.25">
      <c r="A172" s="4">
        <v>250084228</v>
      </c>
      <c r="B172" s="4">
        <v>30</v>
      </c>
      <c r="C172" s="27">
        <v>43958</v>
      </c>
      <c r="D172" s="4" t="s">
        <v>7413</v>
      </c>
      <c r="E172" s="4"/>
      <c r="F172" s="4" t="s">
        <v>472</v>
      </c>
      <c r="G172" s="4">
        <v>9900</v>
      </c>
      <c r="H172" s="4"/>
      <c r="I172" s="4"/>
      <c r="J172" s="4" t="s">
        <v>255</v>
      </c>
      <c r="K172" s="4" t="s">
        <v>6525</v>
      </c>
      <c r="L172" s="4" t="s">
        <v>257</v>
      </c>
      <c r="M172" s="4">
        <v>1</v>
      </c>
      <c r="N172" s="4" t="s">
        <v>258</v>
      </c>
      <c r="O172" s="4">
        <v>0</v>
      </c>
      <c r="P172" s="4"/>
      <c r="Q172" s="5">
        <v>520</v>
      </c>
      <c r="R172" s="4" t="s">
        <v>6524</v>
      </c>
      <c r="S172" t="s">
        <v>8356</v>
      </c>
      <c r="T172" t="s">
        <v>6646</v>
      </c>
    </row>
    <row r="173" spans="1:20" ht="14.4" x14ac:dyDescent="0.25">
      <c r="A173" s="4">
        <v>250084229</v>
      </c>
      <c r="B173" s="4">
        <v>10</v>
      </c>
      <c r="C173" s="27">
        <v>43957</v>
      </c>
      <c r="D173" s="4" t="s">
        <v>7115</v>
      </c>
      <c r="E173" s="4"/>
      <c r="F173" s="4" t="s">
        <v>473</v>
      </c>
      <c r="G173" s="4">
        <v>9900</v>
      </c>
      <c r="H173" s="4"/>
      <c r="I173" s="4"/>
      <c r="J173" s="4" t="s">
        <v>255</v>
      </c>
      <c r="K173" s="4" t="s">
        <v>6525</v>
      </c>
      <c r="L173" s="4" t="s">
        <v>257</v>
      </c>
      <c r="M173" s="4">
        <v>1</v>
      </c>
      <c r="N173" s="4" t="s">
        <v>258</v>
      </c>
      <c r="O173" s="4">
        <v>0</v>
      </c>
      <c r="P173" s="4"/>
      <c r="Q173" s="5">
        <v>80423.333333333328</v>
      </c>
      <c r="R173" s="4" t="s">
        <v>6524</v>
      </c>
      <c r="S173" t="s">
        <v>8354</v>
      </c>
      <c r="T173" t="s">
        <v>6644</v>
      </c>
    </row>
    <row r="174" spans="1:20" ht="14.4" x14ac:dyDescent="0.25">
      <c r="A174" s="4">
        <v>250084229</v>
      </c>
      <c r="B174" s="4">
        <v>20</v>
      </c>
      <c r="C174" s="27">
        <v>43957</v>
      </c>
      <c r="D174" s="4" t="s">
        <v>7115</v>
      </c>
      <c r="E174" s="4"/>
      <c r="F174" s="4" t="s">
        <v>474</v>
      </c>
      <c r="G174" s="4">
        <v>9900</v>
      </c>
      <c r="H174" s="4"/>
      <c r="I174" s="4"/>
      <c r="J174" s="4" t="s">
        <v>255</v>
      </c>
      <c r="K174" s="4" t="s">
        <v>6525</v>
      </c>
      <c r="L174" s="4" t="s">
        <v>257</v>
      </c>
      <c r="M174" s="4">
        <v>1</v>
      </c>
      <c r="N174" s="4" t="s">
        <v>258</v>
      </c>
      <c r="O174" s="4">
        <v>0</v>
      </c>
      <c r="P174" s="4"/>
      <c r="Q174" s="5">
        <v>80423.333333333328</v>
      </c>
      <c r="R174" s="4" t="s">
        <v>6524</v>
      </c>
      <c r="S174" t="s">
        <v>8354</v>
      </c>
      <c r="T174" t="s">
        <v>6644</v>
      </c>
    </row>
    <row r="175" spans="1:20" ht="14.4" x14ac:dyDescent="0.25">
      <c r="A175" s="4">
        <v>250084229</v>
      </c>
      <c r="B175" s="4">
        <v>30</v>
      </c>
      <c r="C175" s="27">
        <v>43957</v>
      </c>
      <c r="D175" s="4" t="s">
        <v>7115</v>
      </c>
      <c r="E175" s="4"/>
      <c r="F175" s="4" t="s">
        <v>475</v>
      </c>
      <c r="G175" s="4">
        <v>9900</v>
      </c>
      <c r="H175" s="4"/>
      <c r="I175" s="4"/>
      <c r="J175" s="4" t="s">
        <v>255</v>
      </c>
      <c r="K175" s="4" t="s">
        <v>6525</v>
      </c>
      <c r="L175" s="4" t="s">
        <v>257</v>
      </c>
      <c r="M175" s="4">
        <v>1</v>
      </c>
      <c r="N175" s="4" t="s">
        <v>258</v>
      </c>
      <c r="O175" s="4">
        <v>0</v>
      </c>
      <c r="P175" s="4"/>
      <c r="Q175" s="5">
        <v>20000</v>
      </c>
      <c r="R175" s="4" t="s">
        <v>6524</v>
      </c>
      <c r="S175" t="s">
        <v>8354</v>
      </c>
      <c r="T175" t="s">
        <v>6644</v>
      </c>
    </row>
    <row r="176" spans="1:20" ht="14.4" x14ac:dyDescent="0.25">
      <c r="A176" s="4">
        <v>250084229</v>
      </c>
      <c r="B176" s="4">
        <v>40</v>
      </c>
      <c r="C176" s="27">
        <v>43957</v>
      </c>
      <c r="D176" s="4" t="s">
        <v>7115</v>
      </c>
      <c r="E176" s="4"/>
      <c r="F176" s="4" t="s">
        <v>476</v>
      </c>
      <c r="G176" s="4">
        <v>9900</v>
      </c>
      <c r="H176" s="4"/>
      <c r="I176" s="4"/>
      <c r="J176" s="4" t="s">
        <v>255</v>
      </c>
      <c r="K176" s="4" t="s">
        <v>6525</v>
      </c>
      <c r="L176" s="4" t="s">
        <v>257</v>
      </c>
      <c r="M176" s="4">
        <v>1</v>
      </c>
      <c r="N176" s="4" t="s">
        <v>258</v>
      </c>
      <c r="O176" s="4">
        <v>0</v>
      </c>
      <c r="P176" s="4"/>
      <c r="Q176" s="5">
        <v>20000</v>
      </c>
      <c r="R176" s="4" t="s">
        <v>6524</v>
      </c>
      <c r="S176" t="s">
        <v>8354</v>
      </c>
      <c r="T176" t="s">
        <v>6644</v>
      </c>
    </row>
    <row r="177" spans="1:18" ht="14.4" x14ac:dyDescent="0.25">
      <c r="A177" s="4">
        <v>250084230</v>
      </c>
      <c r="B177" s="4">
        <v>10</v>
      </c>
      <c r="C177" s="27">
        <v>43958</v>
      </c>
      <c r="D177" s="4" t="s">
        <v>7207</v>
      </c>
      <c r="E177" s="4" t="s">
        <v>477</v>
      </c>
      <c r="F177" s="4" t="s">
        <v>478</v>
      </c>
      <c r="G177" s="4">
        <v>5100</v>
      </c>
      <c r="H177" s="4" t="s">
        <v>286</v>
      </c>
      <c r="I177" s="4"/>
      <c r="J177" s="4" t="s">
        <v>255</v>
      </c>
      <c r="K177" s="4" t="s">
        <v>6525</v>
      </c>
      <c r="L177" s="4" t="s">
        <v>266</v>
      </c>
      <c r="M177" s="5">
        <v>12400</v>
      </c>
      <c r="N177" s="4" t="s">
        <v>267</v>
      </c>
      <c r="O177" s="5">
        <v>12400</v>
      </c>
      <c r="P177" s="4" t="s">
        <v>267</v>
      </c>
      <c r="Q177" s="5">
        <v>1.3733333333333333</v>
      </c>
      <c r="R177" s="4" t="s">
        <v>6524</v>
      </c>
    </row>
    <row r="178" spans="1:18" ht="14.4" x14ac:dyDescent="0.25">
      <c r="A178" s="4">
        <v>250084230</v>
      </c>
      <c r="B178" s="4">
        <v>20</v>
      </c>
      <c r="C178" s="27">
        <v>43958</v>
      </c>
      <c r="D178" s="4" t="s">
        <v>7207</v>
      </c>
      <c r="E178" s="4" t="s">
        <v>479</v>
      </c>
      <c r="F178" s="4" t="s">
        <v>480</v>
      </c>
      <c r="G178" s="4">
        <v>5100</v>
      </c>
      <c r="H178" s="4"/>
      <c r="I178" s="4"/>
      <c r="J178" s="4" t="s">
        <v>255</v>
      </c>
      <c r="K178" s="4" t="s">
        <v>6525</v>
      </c>
      <c r="L178" s="4" t="s">
        <v>266</v>
      </c>
      <c r="M178" s="5">
        <v>7700</v>
      </c>
      <c r="N178" s="4" t="s">
        <v>267</v>
      </c>
      <c r="O178" s="5">
        <v>7700</v>
      </c>
      <c r="P178" s="4" t="s">
        <v>267</v>
      </c>
      <c r="Q178" s="5">
        <v>1.3733333333333333</v>
      </c>
      <c r="R178" s="4" t="s">
        <v>6524</v>
      </c>
    </row>
    <row r="179" spans="1:18" ht="14.4" x14ac:dyDescent="0.25">
      <c r="A179" s="4">
        <v>250084230</v>
      </c>
      <c r="B179" s="4">
        <v>30</v>
      </c>
      <c r="C179" s="27">
        <v>43958</v>
      </c>
      <c r="D179" s="4" t="s">
        <v>7207</v>
      </c>
      <c r="E179" s="4" t="s">
        <v>481</v>
      </c>
      <c r="F179" s="4" t="s">
        <v>482</v>
      </c>
      <c r="G179" s="4">
        <v>5100</v>
      </c>
      <c r="H179" s="4" t="s">
        <v>286</v>
      </c>
      <c r="I179" s="4"/>
      <c r="J179" s="4" t="s">
        <v>255</v>
      </c>
      <c r="K179" s="4" t="s">
        <v>6525</v>
      </c>
      <c r="L179" s="4" t="s">
        <v>266</v>
      </c>
      <c r="M179" s="5">
        <v>32800</v>
      </c>
      <c r="N179" s="4" t="s">
        <v>267</v>
      </c>
      <c r="O179" s="5">
        <v>32800</v>
      </c>
      <c r="P179" s="4" t="s">
        <v>267</v>
      </c>
      <c r="Q179" s="4">
        <v>0.30666666666666664</v>
      </c>
      <c r="R179" s="4" t="s">
        <v>6524</v>
      </c>
    </row>
    <row r="180" spans="1:18" ht="14.4" x14ac:dyDescent="0.25">
      <c r="A180" s="4">
        <v>250084230</v>
      </c>
      <c r="B180" s="4">
        <v>40</v>
      </c>
      <c r="C180" s="27">
        <v>43958</v>
      </c>
      <c r="D180" s="4" t="s">
        <v>7207</v>
      </c>
      <c r="E180" s="4" t="s">
        <v>483</v>
      </c>
      <c r="F180" s="4" t="s">
        <v>484</v>
      </c>
      <c r="G180" s="4">
        <v>5100</v>
      </c>
      <c r="H180" s="4"/>
      <c r="I180" s="4"/>
      <c r="J180" s="4" t="s">
        <v>255</v>
      </c>
      <c r="K180" s="4" t="s">
        <v>6525</v>
      </c>
      <c r="L180" s="4" t="s">
        <v>266</v>
      </c>
      <c r="M180" s="5">
        <v>20200</v>
      </c>
      <c r="N180" s="4" t="s">
        <v>267</v>
      </c>
      <c r="O180" s="5">
        <v>20200</v>
      </c>
      <c r="P180" s="4" t="s">
        <v>267</v>
      </c>
      <c r="Q180" s="4">
        <v>0.30666666666666664</v>
      </c>
      <c r="R180" s="4" t="s">
        <v>6524</v>
      </c>
    </row>
    <row r="181" spans="1:18" ht="14.4" x14ac:dyDescent="0.25">
      <c r="A181" s="4">
        <v>250084230</v>
      </c>
      <c r="B181" s="4">
        <v>50</v>
      </c>
      <c r="C181" s="27">
        <v>43958</v>
      </c>
      <c r="D181" s="4" t="s">
        <v>7207</v>
      </c>
      <c r="E181" s="4" t="s">
        <v>485</v>
      </c>
      <c r="F181" s="4" t="s">
        <v>486</v>
      </c>
      <c r="G181" s="4">
        <v>5100</v>
      </c>
      <c r="H181" s="4" t="s">
        <v>286</v>
      </c>
      <c r="I181" s="4"/>
      <c r="J181" s="4" t="s">
        <v>255</v>
      </c>
      <c r="K181" s="4" t="s">
        <v>6525</v>
      </c>
      <c r="L181" s="4" t="s">
        <v>266</v>
      </c>
      <c r="M181" s="4">
        <v>208</v>
      </c>
      <c r="N181" s="4" t="s">
        <v>267</v>
      </c>
      <c r="O181" s="4">
        <v>208</v>
      </c>
      <c r="P181" s="4" t="s">
        <v>267</v>
      </c>
      <c r="Q181" s="5">
        <v>393.33333333333331</v>
      </c>
      <c r="R181" s="4" t="s">
        <v>6524</v>
      </c>
    </row>
    <row r="182" spans="1:18" ht="14.4" x14ac:dyDescent="0.25">
      <c r="A182" s="4">
        <v>250084230</v>
      </c>
      <c r="B182" s="4">
        <v>60</v>
      </c>
      <c r="C182" s="27">
        <v>43958</v>
      </c>
      <c r="D182" s="4" t="s">
        <v>7207</v>
      </c>
      <c r="E182" s="4" t="s">
        <v>487</v>
      </c>
      <c r="F182" s="4" t="s">
        <v>488</v>
      </c>
      <c r="G182" s="4">
        <v>5100</v>
      </c>
      <c r="H182" s="4"/>
      <c r="I182" s="4"/>
      <c r="J182" s="4" t="s">
        <v>255</v>
      </c>
      <c r="K182" s="4" t="s">
        <v>6525</v>
      </c>
      <c r="L182" s="4" t="s">
        <v>266</v>
      </c>
      <c r="M182" s="4">
        <v>138</v>
      </c>
      <c r="N182" s="4" t="s">
        <v>267</v>
      </c>
      <c r="O182" s="4">
        <v>138</v>
      </c>
      <c r="P182" s="4" t="s">
        <v>267</v>
      </c>
      <c r="Q182" s="5">
        <v>393.33333333333331</v>
      </c>
      <c r="R182" s="4" t="s">
        <v>6524</v>
      </c>
    </row>
    <row r="183" spans="1:18" ht="14.4" x14ac:dyDescent="0.25">
      <c r="A183" s="4">
        <v>250084230</v>
      </c>
      <c r="B183" s="4">
        <v>70</v>
      </c>
      <c r="C183" s="27">
        <v>43958</v>
      </c>
      <c r="D183" s="4" t="s">
        <v>7207</v>
      </c>
      <c r="E183" s="4" t="s">
        <v>489</v>
      </c>
      <c r="F183" s="4" t="s">
        <v>490</v>
      </c>
      <c r="G183" s="4">
        <v>5100</v>
      </c>
      <c r="H183" s="4" t="s">
        <v>286</v>
      </c>
      <c r="I183" s="4"/>
      <c r="J183" s="4" t="s">
        <v>255</v>
      </c>
      <c r="K183" s="4" t="s">
        <v>6525</v>
      </c>
      <c r="L183" s="4" t="s">
        <v>266</v>
      </c>
      <c r="M183" s="5">
        <v>1800</v>
      </c>
      <c r="N183" s="4" t="s">
        <v>267</v>
      </c>
      <c r="O183" s="5">
        <v>1800</v>
      </c>
      <c r="P183" s="4" t="s">
        <v>267</v>
      </c>
      <c r="Q183" s="5">
        <v>17.133333333333333</v>
      </c>
      <c r="R183" s="4" t="s">
        <v>6524</v>
      </c>
    </row>
    <row r="184" spans="1:18" ht="14.4" x14ac:dyDescent="0.25">
      <c r="A184" s="4">
        <v>250084230</v>
      </c>
      <c r="B184" s="4">
        <v>80</v>
      </c>
      <c r="C184" s="27">
        <v>43958</v>
      </c>
      <c r="D184" s="4" t="s">
        <v>7207</v>
      </c>
      <c r="E184" s="4" t="s">
        <v>491</v>
      </c>
      <c r="F184" s="4" t="s">
        <v>492</v>
      </c>
      <c r="G184" s="4">
        <v>5100</v>
      </c>
      <c r="H184" s="4"/>
      <c r="I184" s="4"/>
      <c r="J184" s="4" t="s">
        <v>255</v>
      </c>
      <c r="K184" s="4" t="s">
        <v>6525</v>
      </c>
      <c r="L184" s="4" t="s">
        <v>266</v>
      </c>
      <c r="M184" s="5">
        <v>1040</v>
      </c>
      <c r="N184" s="4" t="s">
        <v>267</v>
      </c>
      <c r="O184" s="5">
        <v>1040</v>
      </c>
      <c r="P184" s="4" t="s">
        <v>267</v>
      </c>
      <c r="Q184" s="5">
        <v>17.133333333333333</v>
      </c>
      <c r="R184" s="4" t="s">
        <v>6524</v>
      </c>
    </row>
    <row r="185" spans="1:18" ht="14.4" x14ac:dyDescent="0.25">
      <c r="A185" s="4">
        <v>250084230</v>
      </c>
      <c r="B185" s="4">
        <v>90</v>
      </c>
      <c r="C185" s="27">
        <v>43958</v>
      </c>
      <c r="D185" s="4" t="s">
        <v>7207</v>
      </c>
      <c r="E185" s="4" t="s">
        <v>493</v>
      </c>
      <c r="F185" s="4" t="s">
        <v>494</v>
      </c>
      <c r="G185" s="4">
        <v>5100</v>
      </c>
      <c r="H185" s="4" t="s">
        <v>286</v>
      </c>
      <c r="I185" s="4"/>
      <c r="J185" s="4" t="s">
        <v>255</v>
      </c>
      <c r="K185" s="4" t="s">
        <v>6525</v>
      </c>
      <c r="L185" s="4" t="s">
        <v>266</v>
      </c>
      <c r="M185" s="4">
        <v>35</v>
      </c>
      <c r="N185" s="4" t="s">
        <v>267</v>
      </c>
      <c r="O185" s="4">
        <v>35</v>
      </c>
      <c r="P185" s="4" t="s">
        <v>267</v>
      </c>
      <c r="Q185" s="5">
        <v>120</v>
      </c>
      <c r="R185" s="4" t="s">
        <v>6524</v>
      </c>
    </row>
    <row r="186" spans="1:18" ht="14.4" x14ac:dyDescent="0.25">
      <c r="A186" s="4">
        <v>250084230</v>
      </c>
      <c r="B186" s="4">
        <v>100</v>
      </c>
      <c r="C186" s="27">
        <v>43958</v>
      </c>
      <c r="D186" s="4" t="s">
        <v>7207</v>
      </c>
      <c r="E186" s="4" t="s">
        <v>495</v>
      </c>
      <c r="F186" s="4" t="s">
        <v>496</v>
      </c>
      <c r="G186" s="4">
        <v>5100</v>
      </c>
      <c r="H186" s="4"/>
      <c r="I186" s="4"/>
      <c r="J186" s="4" t="s">
        <v>255</v>
      </c>
      <c r="K186" s="4" t="s">
        <v>6525</v>
      </c>
      <c r="L186" s="4" t="s">
        <v>266</v>
      </c>
      <c r="M186" s="4">
        <v>5</v>
      </c>
      <c r="N186" s="4" t="s">
        <v>267</v>
      </c>
      <c r="O186" s="4">
        <v>5</v>
      </c>
      <c r="P186" s="4" t="s">
        <v>267</v>
      </c>
      <c r="Q186" s="5">
        <v>120</v>
      </c>
      <c r="R186" s="4" t="s">
        <v>6524</v>
      </c>
    </row>
    <row r="187" spans="1:18" ht="14.4" x14ac:dyDescent="0.25">
      <c r="A187" s="4">
        <v>250084230</v>
      </c>
      <c r="B187" s="4">
        <v>110</v>
      </c>
      <c r="C187" s="27">
        <v>43958</v>
      </c>
      <c r="D187" s="4" t="s">
        <v>7207</v>
      </c>
      <c r="E187" s="4" t="s">
        <v>497</v>
      </c>
      <c r="F187" s="4" t="s">
        <v>498</v>
      </c>
      <c r="G187" s="4">
        <v>5100</v>
      </c>
      <c r="H187" s="4" t="s">
        <v>286</v>
      </c>
      <c r="I187" s="4"/>
      <c r="J187" s="4" t="s">
        <v>255</v>
      </c>
      <c r="K187" s="4" t="s">
        <v>6525</v>
      </c>
      <c r="L187" s="4" t="s">
        <v>266</v>
      </c>
      <c r="M187" s="5">
        <v>1490</v>
      </c>
      <c r="N187" s="4" t="s">
        <v>267</v>
      </c>
      <c r="O187" s="5">
        <v>1490</v>
      </c>
      <c r="P187" s="4" t="s">
        <v>267</v>
      </c>
      <c r="Q187" s="5">
        <v>19.8</v>
      </c>
      <c r="R187" s="4" t="s">
        <v>6524</v>
      </c>
    </row>
    <row r="188" spans="1:18" ht="14.4" x14ac:dyDescent="0.25">
      <c r="A188" s="4">
        <v>250084230</v>
      </c>
      <c r="B188" s="4">
        <v>120</v>
      </c>
      <c r="C188" s="27">
        <v>43958</v>
      </c>
      <c r="D188" s="4" t="s">
        <v>7207</v>
      </c>
      <c r="E188" s="4" t="s">
        <v>499</v>
      </c>
      <c r="F188" s="4" t="s">
        <v>500</v>
      </c>
      <c r="G188" s="4">
        <v>5100</v>
      </c>
      <c r="H188" s="4"/>
      <c r="I188" s="4"/>
      <c r="J188" s="4" t="s">
        <v>255</v>
      </c>
      <c r="K188" s="4" t="s">
        <v>6525</v>
      </c>
      <c r="L188" s="4" t="s">
        <v>266</v>
      </c>
      <c r="M188" s="4">
        <v>950</v>
      </c>
      <c r="N188" s="4" t="s">
        <v>267</v>
      </c>
      <c r="O188" s="4">
        <v>950</v>
      </c>
      <c r="P188" s="4" t="s">
        <v>267</v>
      </c>
      <c r="Q188" s="5">
        <v>19.8</v>
      </c>
      <c r="R188" s="4" t="s">
        <v>6524</v>
      </c>
    </row>
    <row r="189" spans="1:18" ht="14.4" x14ac:dyDescent="0.25">
      <c r="A189" s="4">
        <v>250084230</v>
      </c>
      <c r="B189" s="4">
        <v>130</v>
      </c>
      <c r="C189" s="27">
        <v>43958</v>
      </c>
      <c r="D189" s="4" t="s">
        <v>7207</v>
      </c>
      <c r="E189" s="4" t="s">
        <v>501</v>
      </c>
      <c r="F189" s="4" t="s">
        <v>502</v>
      </c>
      <c r="G189" s="4">
        <v>5100</v>
      </c>
      <c r="H189" s="4" t="s">
        <v>286</v>
      </c>
      <c r="I189" s="4"/>
      <c r="J189" s="4" t="s">
        <v>255</v>
      </c>
      <c r="K189" s="4" t="s">
        <v>6525</v>
      </c>
      <c r="L189" s="4" t="s">
        <v>266</v>
      </c>
      <c r="M189" s="4">
        <v>70</v>
      </c>
      <c r="N189" s="4" t="s">
        <v>267</v>
      </c>
      <c r="O189" s="4">
        <v>70</v>
      </c>
      <c r="P189" s="4" t="s">
        <v>267</v>
      </c>
      <c r="Q189" s="5">
        <v>81.333333333333329</v>
      </c>
      <c r="R189" s="4" t="s">
        <v>6524</v>
      </c>
    </row>
    <row r="190" spans="1:18" ht="14.4" x14ac:dyDescent="0.25">
      <c r="A190" s="4">
        <v>250084230</v>
      </c>
      <c r="B190" s="4">
        <v>140</v>
      </c>
      <c r="C190" s="27">
        <v>43958</v>
      </c>
      <c r="D190" s="4" t="s">
        <v>7207</v>
      </c>
      <c r="E190" s="4" t="s">
        <v>503</v>
      </c>
      <c r="F190" s="4" t="s">
        <v>504</v>
      </c>
      <c r="G190" s="4">
        <v>5100</v>
      </c>
      <c r="H190" s="4"/>
      <c r="I190" s="4"/>
      <c r="J190" s="4" t="s">
        <v>255</v>
      </c>
      <c r="K190" s="4" t="s">
        <v>6525</v>
      </c>
      <c r="L190" s="4" t="s">
        <v>266</v>
      </c>
      <c r="M190" s="4">
        <v>50</v>
      </c>
      <c r="N190" s="4" t="s">
        <v>267</v>
      </c>
      <c r="O190" s="4">
        <v>50</v>
      </c>
      <c r="P190" s="4" t="s">
        <v>267</v>
      </c>
      <c r="Q190" s="5">
        <v>81.333333333333329</v>
      </c>
      <c r="R190" s="4" t="s">
        <v>6524</v>
      </c>
    </row>
    <row r="191" spans="1:18" ht="14.4" x14ac:dyDescent="0.25">
      <c r="A191" s="4">
        <v>250084230</v>
      </c>
      <c r="B191" s="4">
        <v>150</v>
      </c>
      <c r="C191" s="27">
        <v>43958</v>
      </c>
      <c r="D191" s="4" t="s">
        <v>7207</v>
      </c>
      <c r="E191" s="4" t="s">
        <v>505</v>
      </c>
      <c r="F191" s="4" t="s">
        <v>506</v>
      </c>
      <c r="G191" s="4">
        <v>5100</v>
      </c>
      <c r="H191" s="4" t="s">
        <v>286</v>
      </c>
      <c r="I191" s="4"/>
      <c r="J191" s="4" t="s">
        <v>255</v>
      </c>
      <c r="K191" s="4" t="s">
        <v>6525</v>
      </c>
      <c r="L191" s="4" t="s">
        <v>266</v>
      </c>
      <c r="M191" s="4">
        <v>350</v>
      </c>
      <c r="N191" s="4" t="s">
        <v>267</v>
      </c>
      <c r="O191" s="4">
        <v>350</v>
      </c>
      <c r="P191" s="4" t="s">
        <v>267</v>
      </c>
      <c r="Q191" s="5">
        <v>61.333333333333336</v>
      </c>
      <c r="R191" s="4" t="s">
        <v>6524</v>
      </c>
    </row>
    <row r="192" spans="1:18" ht="14.4" x14ac:dyDescent="0.25">
      <c r="A192" s="4">
        <v>250084230</v>
      </c>
      <c r="B192" s="4">
        <v>160</v>
      </c>
      <c r="C192" s="27">
        <v>43958</v>
      </c>
      <c r="D192" s="4" t="s">
        <v>7207</v>
      </c>
      <c r="E192" s="4" t="s">
        <v>507</v>
      </c>
      <c r="F192" s="4" t="s">
        <v>508</v>
      </c>
      <c r="G192" s="4">
        <v>5100</v>
      </c>
      <c r="H192" s="4"/>
      <c r="I192" s="4"/>
      <c r="J192" s="4" t="s">
        <v>255</v>
      </c>
      <c r="K192" s="4" t="s">
        <v>6525</v>
      </c>
      <c r="L192" s="4" t="s">
        <v>266</v>
      </c>
      <c r="M192" s="4">
        <v>230</v>
      </c>
      <c r="N192" s="4" t="s">
        <v>267</v>
      </c>
      <c r="O192" s="4">
        <v>230</v>
      </c>
      <c r="P192" s="4" t="s">
        <v>267</v>
      </c>
      <c r="Q192" s="5">
        <v>61.333333333333336</v>
      </c>
      <c r="R192" s="4" t="s">
        <v>6524</v>
      </c>
    </row>
    <row r="193" spans="1:20" ht="14.4" x14ac:dyDescent="0.25">
      <c r="A193" s="4">
        <v>250084231</v>
      </c>
      <c r="B193" s="4">
        <v>10</v>
      </c>
      <c r="C193" s="27">
        <v>43959</v>
      </c>
      <c r="D193" s="4" t="s">
        <v>7405</v>
      </c>
      <c r="E193" s="4"/>
      <c r="F193" s="4" t="s">
        <v>509</v>
      </c>
      <c r="G193" s="4">
        <v>9900</v>
      </c>
      <c r="H193" s="4"/>
      <c r="I193" s="4"/>
      <c r="J193" s="4" t="s">
        <v>255</v>
      </c>
      <c r="K193" s="4" t="s">
        <v>6525</v>
      </c>
      <c r="L193" s="4" t="s">
        <v>257</v>
      </c>
      <c r="M193" s="4">
        <v>1</v>
      </c>
      <c r="N193" s="4" t="s">
        <v>258</v>
      </c>
      <c r="O193" s="4">
        <v>0</v>
      </c>
      <c r="P193" s="4"/>
      <c r="Q193" s="5">
        <v>145855.46666666667</v>
      </c>
      <c r="R193" s="4" t="s">
        <v>6524</v>
      </c>
      <c r="S193" t="s">
        <v>8357</v>
      </c>
      <c r="T193" t="s">
        <v>6647</v>
      </c>
    </row>
    <row r="194" spans="1:20" ht="14.4" x14ac:dyDescent="0.25">
      <c r="A194" s="4">
        <v>250084232</v>
      </c>
      <c r="B194" s="4">
        <v>10</v>
      </c>
      <c r="C194" s="27">
        <v>43962</v>
      </c>
      <c r="D194" s="4" t="s">
        <v>7402</v>
      </c>
      <c r="E194" s="4" t="s">
        <v>510</v>
      </c>
      <c r="F194" s="4" t="s">
        <v>511</v>
      </c>
      <c r="G194" s="4">
        <v>4230</v>
      </c>
      <c r="H194" s="4"/>
      <c r="I194" s="4"/>
      <c r="J194" s="4" t="s">
        <v>255</v>
      </c>
      <c r="K194" s="4" t="s">
        <v>6525</v>
      </c>
      <c r="L194" s="4" t="s">
        <v>266</v>
      </c>
      <c r="M194" s="4">
        <v>200</v>
      </c>
      <c r="N194" s="4" t="s">
        <v>267</v>
      </c>
      <c r="O194" s="4">
        <v>200</v>
      </c>
      <c r="P194" s="4" t="s">
        <v>267</v>
      </c>
      <c r="Q194" s="5">
        <v>385.33333333333331</v>
      </c>
      <c r="R194" s="4" t="s">
        <v>6524</v>
      </c>
      <c r="S194" t="s">
        <v>8360</v>
      </c>
      <c r="T194" t="s">
        <v>6649</v>
      </c>
    </row>
    <row r="195" spans="1:20" ht="14.4" x14ac:dyDescent="0.25">
      <c r="A195" s="4">
        <v>250084232</v>
      </c>
      <c r="B195" s="4">
        <v>20</v>
      </c>
      <c r="C195" s="27">
        <v>43962</v>
      </c>
      <c r="D195" s="4" t="s">
        <v>7402</v>
      </c>
      <c r="E195" s="4" t="s">
        <v>512</v>
      </c>
      <c r="F195" s="4" t="s">
        <v>513</v>
      </c>
      <c r="G195" s="4">
        <v>4230</v>
      </c>
      <c r="H195" s="4"/>
      <c r="I195" s="4"/>
      <c r="J195" s="4" t="s">
        <v>255</v>
      </c>
      <c r="K195" s="4" t="s">
        <v>6525</v>
      </c>
      <c r="L195" s="4" t="s">
        <v>266</v>
      </c>
      <c r="M195" s="4">
        <v>500</v>
      </c>
      <c r="N195" s="4" t="s">
        <v>267</v>
      </c>
      <c r="O195" s="4">
        <v>500</v>
      </c>
      <c r="P195" s="4" t="s">
        <v>267</v>
      </c>
      <c r="Q195" s="5">
        <v>385.33333333333331</v>
      </c>
      <c r="R195" s="4" t="s">
        <v>6524</v>
      </c>
      <c r="S195" t="s">
        <v>8360</v>
      </c>
      <c r="T195" t="s">
        <v>6649</v>
      </c>
    </row>
    <row r="196" spans="1:20" ht="14.4" x14ac:dyDescent="0.25">
      <c r="A196" s="4">
        <v>250084232</v>
      </c>
      <c r="B196" s="4">
        <v>30</v>
      </c>
      <c r="C196" s="27">
        <v>43962</v>
      </c>
      <c r="D196" s="4" t="s">
        <v>7402</v>
      </c>
      <c r="E196" s="4" t="s">
        <v>514</v>
      </c>
      <c r="F196" s="4" t="s">
        <v>515</v>
      </c>
      <c r="G196" s="4">
        <v>4230</v>
      </c>
      <c r="H196" s="4"/>
      <c r="I196" s="4"/>
      <c r="J196" s="4" t="s">
        <v>255</v>
      </c>
      <c r="K196" s="4" t="s">
        <v>6525</v>
      </c>
      <c r="L196" s="4" t="s">
        <v>266</v>
      </c>
      <c r="M196" s="4">
        <v>185</v>
      </c>
      <c r="N196" s="4" t="s">
        <v>267</v>
      </c>
      <c r="O196" s="4">
        <v>185</v>
      </c>
      <c r="P196" s="4" t="s">
        <v>267</v>
      </c>
      <c r="Q196" s="5">
        <v>1.6</v>
      </c>
      <c r="R196" s="4" t="s">
        <v>6524</v>
      </c>
      <c r="S196" t="s">
        <v>8360</v>
      </c>
      <c r="T196" t="s">
        <v>6649</v>
      </c>
    </row>
    <row r="197" spans="1:20" ht="14.4" x14ac:dyDescent="0.25">
      <c r="A197" s="4">
        <v>250084232</v>
      </c>
      <c r="B197" s="4">
        <v>40</v>
      </c>
      <c r="C197" s="27">
        <v>43962</v>
      </c>
      <c r="D197" s="4" t="s">
        <v>7402</v>
      </c>
      <c r="E197" s="4" t="s">
        <v>516</v>
      </c>
      <c r="F197" s="4" t="s">
        <v>517</v>
      </c>
      <c r="G197" s="4">
        <v>4230</v>
      </c>
      <c r="H197" s="4"/>
      <c r="I197" s="4"/>
      <c r="J197" s="4" t="s">
        <v>255</v>
      </c>
      <c r="K197" s="4" t="s">
        <v>6525</v>
      </c>
      <c r="L197" s="4" t="s">
        <v>266</v>
      </c>
      <c r="M197" s="4">
        <v>185</v>
      </c>
      <c r="N197" s="4" t="s">
        <v>267</v>
      </c>
      <c r="O197" s="4">
        <v>185</v>
      </c>
      <c r="P197" s="4" t="s">
        <v>267</v>
      </c>
      <c r="Q197" s="5">
        <v>1.6</v>
      </c>
      <c r="R197" s="4" t="s">
        <v>6524</v>
      </c>
      <c r="S197" t="s">
        <v>8360</v>
      </c>
      <c r="T197" t="s">
        <v>6649</v>
      </c>
    </row>
    <row r="198" spans="1:20" ht="14.4" x14ac:dyDescent="0.25">
      <c r="A198" s="4">
        <v>250084232</v>
      </c>
      <c r="B198" s="4">
        <v>50</v>
      </c>
      <c r="C198" s="27">
        <v>43962</v>
      </c>
      <c r="D198" s="4" t="s">
        <v>7402</v>
      </c>
      <c r="E198" s="4" t="s">
        <v>518</v>
      </c>
      <c r="F198" s="4" t="s">
        <v>519</v>
      </c>
      <c r="G198" s="4">
        <v>4230</v>
      </c>
      <c r="H198" s="4"/>
      <c r="I198" s="4"/>
      <c r="J198" s="4" t="s">
        <v>255</v>
      </c>
      <c r="K198" s="4" t="s">
        <v>6525</v>
      </c>
      <c r="L198" s="4" t="s">
        <v>266</v>
      </c>
      <c r="M198" s="4">
        <v>185</v>
      </c>
      <c r="N198" s="4" t="s">
        <v>267</v>
      </c>
      <c r="O198" s="4">
        <v>185</v>
      </c>
      <c r="P198" s="4" t="s">
        <v>267</v>
      </c>
      <c r="Q198" s="5">
        <v>1.6</v>
      </c>
      <c r="R198" s="4" t="s">
        <v>6524</v>
      </c>
      <c r="S198" t="s">
        <v>8360</v>
      </c>
      <c r="T198" t="s">
        <v>6649</v>
      </c>
    </row>
    <row r="199" spans="1:20" ht="14.4" x14ac:dyDescent="0.25">
      <c r="A199" s="4">
        <v>250084232</v>
      </c>
      <c r="B199" s="4">
        <v>60</v>
      </c>
      <c r="C199" s="27">
        <v>43962</v>
      </c>
      <c r="D199" s="4" t="s">
        <v>7402</v>
      </c>
      <c r="E199" s="4" t="s">
        <v>520</v>
      </c>
      <c r="F199" s="4" t="s">
        <v>521</v>
      </c>
      <c r="G199" s="4">
        <v>4230</v>
      </c>
      <c r="H199" s="4"/>
      <c r="I199" s="4"/>
      <c r="J199" s="4" t="s">
        <v>255</v>
      </c>
      <c r="K199" s="4" t="s">
        <v>6525</v>
      </c>
      <c r="L199" s="4" t="s">
        <v>266</v>
      </c>
      <c r="M199" s="4">
        <v>185</v>
      </c>
      <c r="N199" s="4" t="s">
        <v>267</v>
      </c>
      <c r="O199" s="4">
        <v>185</v>
      </c>
      <c r="P199" s="4" t="s">
        <v>267</v>
      </c>
      <c r="Q199" s="5">
        <v>1.6</v>
      </c>
      <c r="R199" s="4" t="s">
        <v>6524</v>
      </c>
      <c r="S199" t="s">
        <v>8360</v>
      </c>
      <c r="T199" t="s">
        <v>6649</v>
      </c>
    </row>
    <row r="200" spans="1:20" ht="14.4" x14ac:dyDescent="0.25">
      <c r="A200" s="4">
        <v>250084232</v>
      </c>
      <c r="B200" s="4">
        <v>70</v>
      </c>
      <c r="C200" s="27">
        <v>43962</v>
      </c>
      <c r="D200" s="4" t="s">
        <v>7402</v>
      </c>
      <c r="E200" s="4" t="s">
        <v>522</v>
      </c>
      <c r="F200" s="4" t="s">
        <v>523</v>
      </c>
      <c r="G200" s="4">
        <v>4230</v>
      </c>
      <c r="H200" s="4"/>
      <c r="I200" s="4"/>
      <c r="J200" s="4" t="s">
        <v>255</v>
      </c>
      <c r="K200" s="4" t="s">
        <v>6525</v>
      </c>
      <c r="L200" s="4" t="s">
        <v>266</v>
      </c>
      <c r="M200" s="4">
        <v>75</v>
      </c>
      <c r="N200" s="4" t="s">
        <v>267</v>
      </c>
      <c r="O200" s="4">
        <v>75</v>
      </c>
      <c r="P200" s="4" t="s">
        <v>267</v>
      </c>
      <c r="Q200" s="5">
        <v>1.6</v>
      </c>
      <c r="R200" s="4" t="s">
        <v>6524</v>
      </c>
      <c r="S200" t="s">
        <v>8360</v>
      </c>
      <c r="T200" t="s">
        <v>6649</v>
      </c>
    </row>
    <row r="201" spans="1:20" ht="14.4" x14ac:dyDescent="0.25">
      <c r="A201" s="4">
        <v>250084232</v>
      </c>
      <c r="B201" s="4">
        <v>80</v>
      </c>
      <c r="C201" s="27">
        <v>43962</v>
      </c>
      <c r="D201" s="4" t="s">
        <v>7402</v>
      </c>
      <c r="E201" s="4" t="s">
        <v>524</v>
      </c>
      <c r="F201" s="4" t="s">
        <v>525</v>
      </c>
      <c r="G201" s="4">
        <v>4230</v>
      </c>
      <c r="H201" s="4"/>
      <c r="I201" s="4"/>
      <c r="J201" s="4" t="s">
        <v>255</v>
      </c>
      <c r="K201" s="4" t="s">
        <v>6525</v>
      </c>
      <c r="L201" s="4" t="s">
        <v>266</v>
      </c>
      <c r="M201" s="4">
        <v>75</v>
      </c>
      <c r="N201" s="4" t="s">
        <v>267</v>
      </c>
      <c r="O201" s="4">
        <v>75</v>
      </c>
      <c r="P201" s="4" t="s">
        <v>267</v>
      </c>
      <c r="Q201" s="5">
        <v>1.6</v>
      </c>
      <c r="R201" s="4" t="s">
        <v>6524</v>
      </c>
      <c r="S201" t="s">
        <v>8360</v>
      </c>
      <c r="T201" t="s">
        <v>6649</v>
      </c>
    </row>
    <row r="202" spans="1:20" ht="14.4" x14ac:dyDescent="0.25">
      <c r="A202" s="4">
        <v>250084232</v>
      </c>
      <c r="B202" s="4">
        <v>90</v>
      </c>
      <c r="C202" s="27">
        <v>43962</v>
      </c>
      <c r="D202" s="4" t="s">
        <v>7402</v>
      </c>
      <c r="E202" s="4" t="s">
        <v>526</v>
      </c>
      <c r="F202" s="4" t="s">
        <v>527</v>
      </c>
      <c r="G202" s="4">
        <v>4230</v>
      </c>
      <c r="H202" s="4"/>
      <c r="I202" s="4"/>
      <c r="J202" s="4" t="s">
        <v>255</v>
      </c>
      <c r="K202" s="4" t="s">
        <v>6525</v>
      </c>
      <c r="L202" s="4" t="s">
        <v>266</v>
      </c>
      <c r="M202" s="4">
        <v>185</v>
      </c>
      <c r="N202" s="4" t="s">
        <v>267</v>
      </c>
      <c r="O202" s="4">
        <v>185</v>
      </c>
      <c r="P202" s="4" t="s">
        <v>267</v>
      </c>
      <c r="Q202" s="5">
        <v>1.6</v>
      </c>
      <c r="R202" s="4" t="s">
        <v>6524</v>
      </c>
      <c r="S202" t="s">
        <v>8360</v>
      </c>
      <c r="T202" t="s">
        <v>6649</v>
      </c>
    </row>
    <row r="203" spans="1:20" ht="14.4" x14ac:dyDescent="0.25">
      <c r="A203" s="4">
        <v>250084232</v>
      </c>
      <c r="B203" s="4">
        <v>100</v>
      </c>
      <c r="C203" s="27">
        <v>43962</v>
      </c>
      <c r="D203" s="4" t="s">
        <v>7402</v>
      </c>
      <c r="E203" s="4" t="s">
        <v>528</v>
      </c>
      <c r="F203" s="4" t="s">
        <v>529</v>
      </c>
      <c r="G203" s="4">
        <v>4230</v>
      </c>
      <c r="H203" s="4"/>
      <c r="I203" s="4"/>
      <c r="J203" s="4" t="s">
        <v>255</v>
      </c>
      <c r="K203" s="4" t="s">
        <v>6525</v>
      </c>
      <c r="L203" s="4" t="s">
        <v>266</v>
      </c>
      <c r="M203" s="4">
        <v>75</v>
      </c>
      <c r="N203" s="4" t="s">
        <v>267</v>
      </c>
      <c r="O203" s="4">
        <v>75</v>
      </c>
      <c r="P203" s="4" t="s">
        <v>267</v>
      </c>
      <c r="Q203" s="5">
        <v>1.6</v>
      </c>
      <c r="R203" s="4" t="s">
        <v>6524</v>
      </c>
      <c r="S203" t="s">
        <v>8360</v>
      </c>
      <c r="T203" t="s">
        <v>6649</v>
      </c>
    </row>
    <row r="204" spans="1:20" ht="14.4" x14ac:dyDescent="0.25">
      <c r="A204" s="4">
        <v>250084232</v>
      </c>
      <c r="B204" s="4">
        <v>110</v>
      </c>
      <c r="C204" s="27">
        <v>43962</v>
      </c>
      <c r="D204" s="4" t="s">
        <v>7402</v>
      </c>
      <c r="E204" s="4" t="s">
        <v>530</v>
      </c>
      <c r="F204" s="4" t="s">
        <v>531</v>
      </c>
      <c r="G204" s="4">
        <v>4230</v>
      </c>
      <c r="H204" s="4"/>
      <c r="I204" s="4"/>
      <c r="J204" s="4" t="s">
        <v>255</v>
      </c>
      <c r="K204" s="4" t="s">
        <v>6525</v>
      </c>
      <c r="L204" s="4" t="s">
        <v>266</v>
      </c>
      <c r="M204" s="4">
        <v>185</v>
      </c>
      <c r="N204" s="4" t="s">
        <v>267</v>
      </c>
      <c r="O204" s="4">
        <v>185</v>
      </c>
      <c r="P204" s="4" t="s">
        <v>267</v>
      </c>
      <c r="Q204" s="5">
        <v>1.6</v>
      </c>
      <c r="R204" s="4" t="s">
        <v>6524</v>
      </c>
      <c r="S204" t="s">
        <v>8360</v>
      </c>
      <c r="T204" t="s">
        <v>6649</v>
      </c>
    </row>
    <row r="205" spans="1:20" ht="14.4" x14ac:dyDescent="0.25">
      <c r="A205" s="4">
        <v>250084232</v>
      </c>
      <c r="B205" s="4">
        <v>120</v>
      </c>
      <c r="C205" s="27">
        <v>43962</v>
      </c>
      <c r="D205" s="4" t="s">
        <v>7402</v>
      </c>
      <c r="E205" s="4" t="s">
        <v>532</v>
      </c>
      <c r="F205" s="4" t="s">
        <v>533</v>
      </c>
      <c r="G205" s="4">
        <v>4230</v>
      </c>
      <c r="H205" s="4"/>
      <c r="I205" s="4"/>
      <c r="J205" s="4" t="s">
        <v>255</v>
      </c>
      <c r="K205" s="4" t="s">
        <v>6525</v>
      </c>
      <c r="L205" s="4" t="s">
        <v>266</v>
      </c>
      <c r="M205" s="4">
        <v>120</v>
      </c>
      <c r="N205" s="4" t="s">
        <v>267</v>
      </c>
      <c r="O205" s="4">
        <v>120</v>
      </c>
      <c r="P205" s="4" t="s">
        <v>267</v>
      </c>
      <c r="Q205" s="5">
        <v>1.6</v>
      </c>
      <c r="R205" s="4" t="s">
        <v>6524</v>
      </c>
      <c r="S205" t="s">
        <v>8360</v>
      </c>
      <c r="T205" t="s">
        <v>6649</v>
      </c>
    </row>
    <row r="206" spans="1:20" ht="14.4" x14ac:dyDescent="0.25">
      <c r="A206" s="4">
        <v>250084232</v>
      </c>
      <c r="B206" s="4">
        <v>130</v>
      </c>
      <c r="C206" s="27">
        <v>43962</v>
      </c>
      <c r="D206" s="4" t="s">
        <v>7402</v>
      </c>
      <c r="E206" s="4" t="s">
        <v>534</v>
      </c>
      <c r="F206" s="4" t="s">
        <v>535</v>
      </c>
      <c r="G206" s="4">
        <v>4230</v>
      </c>
      <c r="H206" s="4"/>
      <c r="I206" s="4"/>
      <c r="J206" s="4" t="s">
        <v>255</v>
      </c>
      <c r="K206" s="4" t="s">
        <v>6525</v>
      </c>
      <c r="L206" s="4" t="s">
        <v>266</v>
      </c>
      <c r="M206" s="4">
        <v>75</v>
      </c>
      <c r="N206" s="4" t="s">
        <v>267</v>
      </c>
      <c r="O206" s="4">
        <v>75</v>
      </c>
      <c r="P206" s="4" t="s">
        <v>267</v>
      </c>
      <c r="Q206" s="5">
        <v>1.6</v>
      </c>
      <c r="R206" s="4" t="s">
        <v>6524</v>
      </c>
      <c r="S206" t="s">
        <v>8360</v>
      </c>
      <c r="T206" t="s">
        <v>6649</v>
      </c>
    </row>
    <row r="207" spans="1:20" ht="14.4" x14ac:dyDescent="0.25">
      <c r="A207" s="4">
        <v>250084232</v>
      </c>
      <c r="B207" s="4">
        <v>140</v>
      </c>
      <c r="C207" s="27">
        <v>43962</v>
      </c>
      <c r="D207" s="4" t="s">
        <v>7402</v>
      </c>
      <c r="E207" s="4" t="s">
        <v>536</v>
      </c>
      <c r="F207" s="4" t="s">
        <v>537</v>
      </c>
      <c r="G207" s="4">
        <v>4230</v>
      </c>
      <c r="H207" s="4"/>
      <c r="I207" s="4"/>
      <c r="J207" s="4" t="s">
        <v>255</v>
      </c>
      <c r="K207" s="4" t="s">
        <v>6525</v>
      </c>
      <c r="L207" s="4" t="s">
        <v>266</v>
      </c>
      <c r="M207" s="4">
        <v>70</v>
      </c>
      <c r="N207" s="4" t="s">
        <v>267</v>
      </c>
      <c r="O207" s="4">
        <v>70</v>
      </c>
      <c r="P207" s="4" t="s">
        <v>267</v>
      </c>
      <c r="Q207" s="5">
        <v>1.6</v>
      </c>
      <c r="R207" s="4" t="s">
        <v>6524</v>
      </c>
      <c r="S207" t="s">
        <v>8360</v>
      </c>
      <c r="T207" t="s">
        <v>6649</v>
      </c>
    </row>
    <row r="208" spans="1:20" ht="14.4" x14ac:dyDescent="0.25">
      <c r="A208" s="4">
        <v>250084232</v>
      </c>
      <c r="B208" s="4">
        <v>150</v>
      </c>
      <c r="C208" s="27">
        <v>43962</v>
      </c>
      <c r="D208" s="4" t="s">
        <v>7402</v>
      </c>
      <c r="E208" s="4" t="s">
        <v>538</v>
      </c>
      <c r="F208" s="4" t="s">
        <v>539</v>
      </c>
      <c r="G208" s="4">
        <v>4230</v>
      </c>
      <c r="H208" s="4"/>
      <c r="I208" s="4"/>
      <c r="J208" s="4" t="s">
        <v>255</v>
      </c>
      <c r="K208" s="4" t="s">
        <v>6525</v>
      </c>
      <c r="L208" s="4" t="s">
        <v>266</v>
      </c>
      <c r="M208" s="4">
        <v>700</v>
      </c>
      <c r="N208" s="4" t="s">
        <v>267</v>
      </c>
      <c r="O208" s="4">
        <v>700</v>
      </c>
      <c r="P208" s="4" t="s">
        <v>267</v>
      </c>
      <c r="Q208" s="5">
        <v>12</v>
      </c>
      <c r="R208" s="4" t="s">
        <v>6524</v>
      </c>
      <c r="S208" t="s">
        <v>8360</v>
      </c>
      <c r="T208" t="s">
        <v>6649</v>
      </c>
    </row>
    <row r="209" spans="1:20" ht="14.4" x14ac:dyDescent="0.25">
      <c r="A209" s="4">
        <v>250084233</v>
      </c>
      <c r="B209" s="4">
        <v>10</v>
      </c>
      <c r="C209" s="27">
        <v>43962</v>
      </c>
      <c r="D209" s="4" t="s">
        <v>7414</v>
      </c>
      <c r="E209" s="4"/>
      <c r="F209" s="4" t="s">
        <v>540</v>
      </c>
      <c r="G209" s="4">
        <v>9900</v>
      </c>
      <c r="H209" s="4"/>
      <c r="I209" s="4"/>
      <c r="J209" s="4" t="s">
        <v>255</v>
      </c>
      <c r="K209" s="4" t="s">
        <v>6525</v>
      </c>
      <c r="L209" s="4" t="s">
        <v>257</v>
      </c>
      <c r="M209" s="4">
        <v>1</v>
      </c>
      <c r="N209" s="4" t="s">
        <v>258</v>
      </c>
      <c r="O209" s="4">
        <v>0</v>
      </c>
      <c r="P209" s="4"/>
      <c r="Q209" s="5">
        <v>274177.33333333331</v>
      </c>
      <c r="R209" s="4" t="s">
        <v>6524</v>
      </c>
      <c r="S209" t="s">
        <v>8361</v>
      </c>
      <c r="T209" t="s">
        <v>6647</v>
      </c>
    </row>
    <row r="210" spans="1:20" ht="14.4" x14ac:dyDescent="0.25">
      <c r="A210" s="4">
        <v>250084252</v>
      </c>
      <c r="B210" s="4">
        <v>10</v>
      </c>
      <c r="C210" s="27">
        <v>43962</v>
      </c>
      <c r="D210" s="4" t="s">
        <v>7415</v>
      </c>
      <c r="E210" s="4" t="s">
        <v>541</v>
      </c>
      <c r="F210" s="4" t="s">
        <v>542</v>
      </c>
      <c r="G210" s="4">
        <v>5100</v>
      </c>
      <c r="H210" s="4"/>
      <c r="I210" s="4"/>
      <c r="J210" s="4" t="s">
        <v>255</v>
      </c>
      <c r="K210" s="4" t="s">
        <v>6525</v>
      </c>
      <c r="L210" s="4" t="s">
        <v>257</v>
      </c>
      <c r="M210" s="5">
        <v>50000</v>
      </c>
      <c r="N210" s="4" t="s">
        <v>267</v>
      </c>
      <c r="O210" s="5">
        <v>50000</v>
      </c>
      <c r="P210" s="4" t="s">
        <v>267</v>
      </c>
      <c r="Q210" s="4">
        <v>0.7573333333333333</v>
      </c>
      <c r="R210" s="4" t="s">
        <v>6524</v>
      </c>
      <c r="S210" t="s">
        <v>8359</v>
      </c>
      <c r="T210" t="s">
        <v>6641</v>
      </c>
    </row>
    <row r="211" spans="1:20" ht="14.4" x14ac:dyDescent="0.25">
      <c r="A211" s="4">
        <v>250084253</v>
      </c>
      <c r="B211" s="4">
        <v>10</v>
      </c>
      <c r="C211" s="27">
        <v>43962</v>
      </c>
      <c r="D211" s="4" t="s">
        <v>7400</v>
      </c>
      <c r="E211" s="4"/>
      <c r="F211" s="4" t="s">
        <v>543</v>
      </c>
      <c r="G211" s="4">
        <v>9900</v>
      </c>
      <c r="H211" s="4"/>
      <c r="I211" s="4"/>
      <c r="J211" s="4" t="s">
        <v>255</v>
      </c>
      <c r="K211" s="4" t="s">
        <v>6525</v>
      </c>
      <c r="L211" s="4" t="s">
        <v>257</v>
      </c>
      <c r="M211" s="4">
        <v>1</v>
      </c>
      <c r="N211" s="4" t="s">
        <v>258</v>
      </c>
      <c r="O211" s="4">
        <v>0</v>
      </c>
      <c r="P211" s="4"/>
      <c r="Q211" s="5">
        <v>7200</v>
      </c>
      <c r="R211" s="4" t="s">
        <v>6524</v>
      </c>
      <c r="S211" t="s">
        <v>8362</v>
      </c>
      <c r="T211" t="s">
        <v>6650</v>
      </c>
    </row>
    <row r="212" spans="1:20" ht="14.4" x14ac:dyDescent="0.25">
      <c r="A212" s="4">
        <v>250084253</v>
      </c>
      <c r="B212" s="4">
        <v>20</v>
      </c>
      <c r="C212" s="27">
        <v>43962</v>
      </c>
      <c r="D212" s="4" t="s">
        <v>7400</v>
      </c>
      <c r="E212" s="4"/>
      <c r="F212" s="4" t="s">
        <v>544</v>
      </c>
      <c r="G212" s="4">
        <v>9900</v>
      </c>
      <c r="H212" s="4"/>
      <c r="I212" s="4"/>
      <c r="J212" s="4" t="s">
        <v>255</v>
      </c>
      <c r="K212" s="4" t="s">
        <v>6525</v>
      </c>
      <c r="L212" s="4" t="s">
        <v>257</v>
      </c>
      <c r="M212" s="4">
        <v>1</v>
      </c>
      <c r="N212" s="4" t="s">
        <v>258</v>
      </c>
      <c r="O212" s="4">
        <v>0</v>
      </c>
      <c r="P212" s="4"/>
      <c r="Q212" s="5">
        <v>7200</v>
      </c>
      <c r="R212" s="4" t="s">
        <v>6524</v>
      </c>
      <c r="S212" t="s">
        <v>8362</v>
      </c>
      <c r="T212" t="s">
        <v>6650</v>
      </c>
    </row>
    <row r="213" spans="1:20" ht="14.4" x14ac:dyDescent="0.25">
      <c r="A213" s="4">
        <v>250084254</v>
      </c>
      <c r="B213" s="4">
        <v>10</v>
      </c>
      <c r="C213" s="27">
        <v>43962</v>
      </c>
      <c r="D213" s="4" t="s">
        <v>7213</v>
      </c>
      <c r="E213" s="4"/>
      <c r="F213" s="4" t="s">
        <v>545</v>
      </c>
      <c r="G213" s="4">
        <v>9900</v>
      </c>
      <c r="H213" s="4"/>
      <c r="I213" s="4"/>
      <c r="J213" s="4" t="s">
        <v>255</v>
      </c>
      <c r="K213" s="4" t="s">
        <v>6525</v>
      </c>
      <c r="L213" s="4" t="s">
        <v>257</v>
      </c>
      <c r="M213" s="4">
        <v>1</v>
      </c>
      <c r="N213" s="4" t="s">
        <v>258</v>
      </c>
      <c r="O213" s="4">
        <v>0</v>
      </c>
      <c r="P213" s="4"/>
      <c r="Q213" s="5">
        <v>156529.33333333334</v>
      </c>
      <c r="R213" s="4" t="s">
        <v>6524</v>
      </c>
      <c r="S213" t="s">
        <v>8363</v>
      </c>
      <c r="T213" t="s">
        <v>6647</v>
      </c>
    </row>
    <row r="214" spans="1:20" ht="14.4" x14ac:dyDescent="0.25">
      <c r="A214" s="4">
        <v>250084275</v>
      </c>
      <c r="B214" s="4">
        <v>10</v>
      </c>
      <c r="C214" s="27">
        <v>43962</v>
      </c>
      <c r="D214" s="4" t="s">
        <v>7212</v>
      </c>
      <c r="E214" s="4"/>
      <c r="F214" s="4" t="s">
        <v>546</v>
      </c>
      <c r="G214" s="4">
        <v>9900</v>
      </c>
      <c r="H214" s="4"/>
      <c r="I214" s="4"/>
      <c r="J214" s="4" t="s">
        <v>255</v>
      </c>
      <c r="K214" s="4" t="s">
        <v>6525</v>
      </c>
      <c r="L214" s="4" t="s">
        <v>257</v>
      </c>
      <c r="M214" s="4">
        <v>1</v>
      </c>
      <c r="N214" s="4" t="s">
        <v>258</v>
      </c>
      <c r="O214" s="4">
        <v>0</v>
      </c>
      <c r="P214" s="4"/>
      <c r="Q214" s="5">
        <v>137226.66666666666</v>
      </c>
      <c r="R214" s="4" t="s">
        <v>6524</v>
      </c>
      <c r="S214" t="s">
        <v>8364</v>
      </c>
      <c r="T214" t="s">
        <v>6647</v>
      </c>
    </row>
    <row r="215" spans="1:20" ht="14.4" x14ac:dyDescent="0.25">
      <c r="A215" s="4">
        <v>250084276</v>
      </c>
      <c r="B215" s="4">
        <v>10</v>
      </c>
      <c r="C215" s="27">
        <v>43963</v>
      </c>
      <c r="D215" s="4" t="s">
        <v>7408</v>
      </c>
      <c r="E215" s="4"/>
      <c r="F215" s="4" t="s">
        <v>547</v>
      </c>
      <c r="G215" s="4">
        <v>9900</v>
      </c>
      <c r="H215" s="4"/>
      <c r="I215" s="4"/>
      <c r="J215" s="4" t="s">
        <v>255</v>
      </c>
      <c r="K215" s="4" t="s">
        <v>6525</v>
      </c>
      <c r="L215" s="4" t="s">
        <v>257</v>
      </c>
      <c r="M215" s="4">
        <v>1</v>
      </c>
      <c r="N215" s="4" t="s">
        <v>258</v>
      </c>
      <c r="O215" s="4">
        <v>0</v>
      </c>
      <c r="P215" s="4"/>
      <c r="Q215" s="5">
        <v>3333.3333333333335</v>
      </c>
      <c r="R215" s="4" t="s">
        <v>6524</v>
      </c>
      <c r="S215" t="s">
        <v>8365</v>
      </c>
      <c r="T215" t="s">
        <v>6630</v>
      </c>
    </row>
    <row r="216" spans="1:20" ht="14.4" x14ac:dyDescent="0.25">
      <c r="A216" s="4">
        <v>250084276</v>
      </c>
      <c r="B216" s="4">
        <v>20</v>
      </c>
      <c r="C216" s="27">
        <v>43963</v>
      </c>
      <c r="D216" s="4" t="s">
        <v>7408</v>
      </c>
      <c r="E216" s="4"/>
      <c r="F216" s="4" t="s">
        <v>548</v>
      </c>
      <c r="G216" s="4">
        <v>9900</v>
      </c>
      <c r="H216" s="4"/>
      <c r="I216" s="4"/>
      <c r="J216" s="4" t="s">
        <v>255</v>
      </c>
      <c r="K216" s="4" t="s">
        <v>6525</v>
      </c>
      <c r="L216" s="4" t="s">
        <v>257</v>
      </c>
      <c r="M216" s="4">
        <v>1</v>
      </c>
      <c r="N216" s="4" t="s">
        <v>258</v>
      </c>
      <c r="O216" s="4">
        <v>0</v>
      </c>
      <c r="P216" s="4"/>
      <c r="Q216" s="5">
        <v>3333.3333333333335</v>
      </c>
      <c r="R216" s="4" t="s">
        <v>6524</v>
      </c>
      <c r="S216" t="s">
        <v>8365</v>
      </c>
      <c r="T216" t="s">
        <v>6630</v>
      </c>
    </row>
    <row r="217" spans="1:20" ht="14.4" x14ac:dyDescent="0.25">
      <c r="A217" s="4">
        <v>250084277</v>
      </c>
      <c r="B217" s="4">
        <v>10</v>
      </c>
      <c r="C217" s="27">
        <v>43963</v>
      </c>
      <c r="D217" s="4" t="s">
        <v>7210</v>
      </c>
      <c r="E217" s="4"/>
      <c r="F217" s="4" t="s">
        <v>549</v>
      </c>
      <c r="G217" s="4">
        <v>9900</v>
      </c>
      <c r="H217" s="4"/>
      <c r="I217" s="4"/>
      <c r="J217" s="4" t="s">
        <v>255</v>
      </c>
      <c r="K217" s="4" t="s">
        <v>6525</v>
      </c>
      <c r="L217" s="4" t="s">
        <v>257</v>
      </c>
      <c r="M217" s="4">
        <v>1</v>
      </c>
      <c r="N217" s="4" t="s">
        <v>258</v>
      </c>
      <c r="O217" s="4">
        <v>0</v>
      </c>
      <c r="P217" s="4"/>
      <c r="Q217" s="5">
        <v>19066.666666666668</v>
      </c>
      <c r="R217" s="4" t="s">
        <v>6524</v>
      </c>
      <c r="S217" t="s">
        <v>8366</v>
      </c>
      <c r="T217" t="s">
        <v>6630</v>
      </c>
    </row>
    <row r="218" spans="1:20" ht="14.4" x14ac:dyDescent="0.25">
      <c r="A218" s="4">
        <v>250084277</v>
      </c>
      <c r="B218" s="4">
        <v>20</v>
      </c>
      <c r="C218" s="27">
        <v>43963</v>
      </c>
      <c r="D218" s="4" t="s">
        <v>7210</v>
      </c>
      <c r="E218" s="4"/>
      <c r="F218" s="4" t="s">
        <v>550</v>
      </c>
      <c r="G218" s="4">
        <v>9900</v>
      </c>
      <c r="H218" s="4"/>
      <c r="I218" s="4"/>
      <c r="J218" s="4" t="s">
        <v>255</v>
      </c>
      <c r="K218" s="4" t="s">
        <v>6525</v>
      </c>
      <c r="L218" s="4" t="s">
        <v>257</v>
      </c>
      <c r="M218" s="4">
        <v>1</v>
      </c>
      <c r="N218" s="4" t="s">
        <v>258</v>
      </c>
      <c r="O218" s="4">
        <v>0</v>
      </c>
      <c r="P218" s="4"/>
      <c r="Q218" s="5">
        <v>19066.666666666668</v>
      </c>
      <c r="R218" s="4" t="s">
        <v>6524</v>
      </c>
      <c r="S218" t="s">
        <v>8366</v>
      </c>
      <c r="T218" t="s">
        <v>6630</v>
      </c>
    </row>
    <row r="219" spans="1:20" ht="14.4" x14ac:dyDescent="0.25">
      <c r="A219" s="4">
        <v>250084278</v>
      </c>
      <c r="B219" s="4">
        <v>10</v>
      </c>
      <c r="C219" s="27">
        <v>43964</v>
      </c>
      <c r="D219" s="4" t="s">
        <v>7416</v>
      </c>
      <c r="E219" s="4"/>
      <c r="F219" s="4" t="s">
        <v>6558</v>
      </c>
      <c r="G219" s="4">
        <v>9900</v>
      </c>
      <c r="H219" s="4"/>
      <c r="I219" s="4"/>
      <c r="J219" s="4" t="s">
        <v>255</v>
      </c>
      <c r="K219" s="4" t="s">
        <v>6525</v>
      </c>
      <c r="L219" s="4" t="s">
        <v>257</v>
      </c>
      <c r="M219" s="4">
        <v>1</v>
      </c>
      <c r="N219" s="4" t="s">
        <v>258</v>
      </c>
      <c r="O219" s="4">
        <v>0</v>
      </c>
      <c r="P219" s="4"/>
      <c r="Q219" s="5">
        <v>96027.066666666666</v>
      </c>
      <c r="R219" s="4" t="s">
        <v>6524</v>
      </c>
      <c r="S219" t="s">
        <v>8367</v>
      </c>
      <c r="T219" t="s">
        <v>6651</v>
      </c>
    </row>
    <row r="220" spans="1:20" ht="14.4" x14ac:dyDescent="0.25">
      <c r="A220" s="4">
        <v>250084279</v>
      </c>
      <c r="B220" s="4">
        <v>10</v>
      </c>
      <c r="C220" s="27">
        <v>43964</v>
      </c>
      <c r="D220" s="4" t="s">
        <v>7213</v>
      </c>
      <c r="E220" s="4"/>
      <c r="F220" s="4" t="s">
        <v>551</v>
      </c>
      <c r="G220" s="4">
        <v>9900</v>
      </c>
      <c r="H220" s="4"/>
      <c r="I220" s="4"/>
      <c r="J220" s="4" t="s">
        <v>255</v>
      </c>
      <c r="K220" s="4" t="s">
        <v>6525</v>
      </c>
      <c r="L220" s="4" t="s">
        <v>257</v>
      </c>
      <c r="M220" s="4">
        <v>1</v>
      </c>
      <c r="N220" s="4" t="s">
        <v>258</v>
      </c>
      <c r="O220" s="4">
        <v>0</v>
      </c>
      <c r="P220" s="4"/>
      <c r="Q220" s="5">
        <v>10666.666666666666</v>
      </c>
      <c r="R220" s="4" t="s">
        <v>6524</v>
      </c>
      <c r="S220" t="s">
        <v>8368</v>
      </c>
      <c r="T220" t="s">
        <v>6652</v>
      </c>
    </row>
    <row r="221" spans="1:20" ht="14.4" x14ac:dyDescent="0.25">
      <c r="A221" s="4">
        <v>250084305</v>
      </c>
      <c r="B221" s="4">
        <v>10</v>
      </c>
      <c r="C221" s="27">
        <v>43964</v>
      </c>
      <c r="D221" s="4" t="s">
        <v>7212</v>
      </c>
      <c r="E221" s="4"/>
      <c r="F221" s="4" t="s">
        <v>552</v>
      </c>
      <c r="G221" s="4">
        <v>9900</v>
      </c>
      <c r="H221" s="4"/>
      <c r="I221" s="4"/>
      <c r="J221" s="4" t="s">
        <v>255</v>
      </c>
      <c r="K221" s="4" t="s">
        <v>6525</v>
      </c>
      <c r="L221" s="4" t="s">
        <v>257</v>
      </c>
      <c r="M221" s="4">
        <v>1</v>
      </c>
      <c r="N221" s="4" t="s">
        <v>258</v>
      </c>
      <c r="O221" s="4">
        <v>0</v>
      </c>
      <c r="P221" s="4"/>
      <c r="Q221" s="5">
        <v>3746.6666666666665</v>
      </c>
      <c r="R221" s="4" t="s">
        <v>6524</v>
      </c>
      <c r="S221" t="s">
        <v>8369</v>
      </c>
      <c r="T221" t="s">
        <v>6652</v>
      </c>
    </row>
    <row r="222" spans="1:20" ht="14.4" x14ac:dyDescent="0.25">
      <c r="A222" s="4">
        <v>250084306</v>
      </c>
      <c r="B222" s="4">
        <v>10</v>
      </c>
      <c r="C222" s="27">
        <v>43964</v>
      </c>
      <c r="D222" s="4" t="s">
        <v>7411</v>
      </c>
      <c r="E222" s="4"/>
      <c r="F222" s="4" t="s">
        <v>553</v>
      </c>
      <c r="G222" s="4">
        <v>9900</v>
      </c>
      <c r="H222" s="4"/>
      <c r="I222" s="4"/>
      <c r="J222" s="4" t="s">
        <v>255</v>
      </c>
      <c r="K222" s="4" t="s">
        <v>6525</v>
      </c>
      <c r="L222" s="4" t="s">
        <v>257</v>
      </c>
      <c r="M222" s="4">
        <v>1</v>
      </c>
      <c r="N222" s="4" t="s">
        <v>258</v>
      </c>
      <c r="O222" s="4">
        <v>0</v>
      </c>
      <c r="P222" s="4"/>
      <c r="Q222" s="5">
        <v>2933.3333333333335</v>
      </c>
      <c r="R222" s="4" t="s">
        <v>6524</v>
      </c>
      <c r="S222" t="s">
        <v>8370</v>
      </c>
      <c r="T222" t="s">
        <v>6652</v>
      </c>
    </row>
    <row r="223" spans="1:20" ht="14.4" x14ac:dyDescent="0.25">
      <c r="A223" s="4">
        <v>250084306</v>
      </c>
      <c r="B223" s="4">
        <v>20</v>
      </c>
      <c r="C223" s="27">
        <v>43964</v>
      </c>
      <c r="D223" s="4" t="s">
        <v>7411</v>
      </c>
      <c r="E223" s="4"/>
      <c r="F223" s="4" t="s">
        <v>554</v>
      </c>
      <c r="G223" s="4">
        <v>9900</v>
      </c>
      <c r="H223" s="4"/>
      <c r="I223" s="4"/>
      <c r="J223" s="4" t="s">
        <v>255</v>
      </c>
      <c r="K223" s="4" t="s">
        <v>6525</v>
      </c>
      <c r="L223" s="4" t="s">
        <v>257</v>
      </c>
      <c r="M223" s="4">
        <v>1</v>
      </c>
      <c r="N223" s="4" t="s">
        <v>258</v>
      </c>
      <c r="O223" s="4">
        <v>0</v>
      </c>
      <c r="P223" s="4"/>
      <c r="Q223" s="5">
        <v>5600</v>
      </c>
      <c r="R223" s="4" t="s">
        <v>6524</v>
      </c>
      <c r="S223" t="s">
        <v>8370</v>
      </c>
      <c r="T223" t="s">
        <v>6652</v>
      </c>
    </row>
    <row r="224" spans="1:20" ht="14.4" x14ac:dyDescent="0.25">
      <c r="A224" s="4">
        <v>250084307</v>
      </c>
      <c r="B224" s="4">
        <v>10</v>
      </c>
      <c r="C224" s="27">
        <v>43964</v>
      </c>
      <c r="D224" s="4" t="s">
        <v>7417</v>
      </c>
      <c r="E224" s="4"/>
      <c r="F224" s="4" t="s">
        <v>555</v>
      </c>
      <c r="G224" s="4">
        <v>9900</v>
      </c>
      <c r="H224" s="4"/>
      <c r="I224" s="4"/>
      <c r="J224" s="4" t="s">
        <v>255</v>
      </c>
      <c r="K224" s="4" t="s">
        <v>6525</v>
      </c>
      <c r="L224" s="4" t="s">
        <v>257</v>
      </c>
      <c r="M224" s="4">
        <v>1</v>
      </c>
      <c r="N224" s="4" t="s">
        <v>258</v>
      </c>
      <c r="O224" s="4">
        <v>0</v>
      </c>
      <c r="P224" s="4"/>
      <c r="Q224" s="5">
        <v>101546.66666666667</v>
      </c>
      <c r="R224" s="4" t="s">
        <v>6524</v>
      </c>
      <c r="S224" t="s">
        <v>8371</v>
      </c>
      <c r="T224" t="s">
        <v>6653</v>
      </c>
    </row>
    <row r="225" spans="1:20" ht="14.4" x14ac:dyDescent="0.25">
      <c r="A225" s="4">
        <v>250084308</v>
      </c>
      <c r="B225" s="4">
        <v>10</v>
      </c>
      <c r="C225" s="27">
        <v>43964</v>
      </c>
      <c r="D225" s="4" t="s">
        <v>7418</v>
      </c>
      <c r="E225" s="4" t="s">
        <v>556</v>
      </c>
      <c r="F225" s="4" t="s">
        <v>557</v>
      </c>
      <c r="G225" s="4">
        <v>5100</v>
      </c>
      <c r="H225" s="4"/>
      <c r="I225" s="4"/>
      <c r="J225" s="4" t="s">
        <v>255</v>
      </c>
      <c r="K225" s="4" t="s">
        <v>6525</v>
      </c>
      <c r="L225" s="4" t="s">
        <v>266</v>
      </c>
      <c r="M225" s="4">
        <v>1</v>
      </c>
      <c r="N225" s="4" t="s">
        <v>258</v>
      </c>
      <c r="O225" s="4">
        <v>1</v>
      </c>
      <c r="P225" s="4" t="s">
        <v>258</v>
      </c>
      <c r="Q225" s="5">
        <v>11650.909333333333</v>
      </c>
      <c r="R225" s="4" t="s">
        <v>6524</v>
      </c>
      <c r="S225" t="s">
        <v>8373</v>
      </c>
      <c r="T225" t="s">
        <v>6655</v>
      </c>
    </row>
    <row r="226" spans="1:20" ht="14.4" x14ac:dyDescent="0.25">
      <c r="A226" s="4">
        <v>250084308</v>
      </c>
      <c r="B226" s="4">
        <v>20</v>
      </c>
      <c r="C226" s="27">
        <v>43964</v>
      </c>
      <c r="D226" s="4" t="s">
        <v>7418</v>
      </c>
      <c r="E226" s="4" t="s">
        <v>558</v>
      </c>
      <c r="F226" s="4" t="s">
        <v>559</v>
      </c>
      <c r="G226" s="4">
        <v>5100</v>
      </c>
      <c r="H226" s="4"/>
      <c r="I226" s="4"/>
      <c r="J226" s="4" t="s">
        <v>255</v>
      </c>
      <c r="K226" s="4" t="s">
        <v>6525</v>
      </c>
      <c r="L226" s="4" t="s">
        <v>266</v>
      </c>
      <c r="M226" s="4">
        <v>1</v>
      </c>
      <c r="N226" s="4" t="s">
        <v>258</v>
      </c>
      <c r="O226" s="4">
        <v>1</v>
      </c>
      <c r="P226" s="4" t="s">
        <v>258</v>
      </c>
      <c r="Q226" s="5">
        <v>12305.454666666667</v>
      </c>
      <c r="R226" s="4" t="s">
        <v>6524</v>
      </c>
      <c r="S226" t="s">
        <v>8373</v>
      </c>
      <c r="T226" t="s">
        <v>6655</v>
      </c>
    </row>
    <row r="227" spans="1:20" ht="14.4" x14ac:dyDescent="0.25">
      <c r="A227" s="4">
        <v>250084309</v>
      </c>
      <c r="B227" s="4">
        <v>10</v>
      </c>
      <c r="C227" s="27">
        <v>43965</v>
      </c>
      <c r="D227" s="4" t="s">
        <v>7400</v>
      </c>
      <c r="E227" s="4"/>
      <c r="F227" s="4" t="s">
        <v>560</v>
      </c>
      <c r="G227" s="4">
        <v>9900</v>
      </c>
      <c r="H227" s="4"/>
      <c r="I227" s="4"/>
      <c r="J227" s="4" t="s">
        <v>255</v>
      </c>
      <c r="K227" s="4" t="s">
        <v>6525</v>
      </c>
      <c r="L227" s="4" t="s">
        <v>257</v>
      </c>
      <c r="M227" s="4">
        <v>1</v>
      </c>
      <c r="N227" s="4" t="s">
        <v>258</v>
      </c>
      <c r="O227" s="4">
        <v>0</v>
      </c>
      <c r="P227" s="4"/>
      <c r="Q227" s="5">
        <v>7200</v>
      </c>
      <c r="R227" s="4" t="s">
        <v>6524</v>
      </c>
      <c r="S227" t="s">
        <v>8374</v>
      </c>
      <c r="T227" t="s">
        <v>6623</v>
      </c>
    </row>
    <row r="228" spans="1:20" ht="14.4" x14ac:dyDescent="0.25">
      <c r="A228" s="4">
        <v>250084309</v>
      </c>
      <c r="B228" s="4">
        <v>20</v>
      </c>
      <c r="C228" s="27">
        <v>43965</v>
      </c>
      <c r="D228" s="4" t="s">
        <v>7400</v>
      </c>
      <c r="E228" s="4"/>
      <c r="F228" s="4" t="s">
        <v>561</v>
      </c>
      <c r="G228" s="4">
        <v>9900</v>
      </c>
      <c r="H228" s="4"/>
      <c r="I228" s="4"/>
      <c r="J228" s="4" t="s">
        <v>255</v>
      </c>
      <c r="K228" s="4" t="s">
        <v>6525</v>
      </c>
      <c r="L228" s="4" t="s">
        <v>257</v>
      </c>
      <c r="M228" s="4">
        <v>1</v>
      </c>
      <c r="N228" s="4" t="s">
        <v>258</v>
      </c>
      <c r="O228" s="4">
        <v>0</v>
      </c>
      <c r="P228" s="4"/>
      <c r="Q228" s="5">
        <v>7200</v>
      </c>
      <c r="R228" s="4" t="s">
        <v>6524</v>
      </c>
      <c r="S228" t="s">
        <v>8374</v>
      </c>
      <c r="T228" t="s">
        <v>6623</v>
      </c>
    </row>
    <row r="229" spans="1:20" ht="14.4" x14ac:dyDescent="0.25">
      <c r="A229" s="4">
        <v>250084309</v>
      </c>
      <c r="B229" s="4">
        <v>30</v>
      </c>
      <c r="C229" s="27">
        <v>43965</v>
      </c>
      <c r="D229" s="4" t="s">
        <v>7400</v>
      </c>
      <c r="E229" s="4"/>
      <c r="F229" s="4" t="s">
        <v>562</v>
      </c>
      <c r="G229" s="4">
        <v>9900</v>
      </c>
      <c r="H229" s="4"/>
      <c r="I229" s="4"/>
      <c r="J229" s="4" t="s">
        <v>255</v>
      </c>
      <c r="K229" s="4" t="s">
        <v>6525</v>
      </c>
      <c r="L229" s="4" t="s">
        <v>257</v>
      </c>
      <c r="M229" s="4">
        <v>1</v>
      </c>
      <c r="N229" s="4" t="s">
        <v>258</v>
      </c>
      <c r="O229" s="4">
        <v>0</v>
      </c>
      <c r="P229" s="4"/>
      <c r="Q229" s="5">
        <v>7200</v>
      </c>
      <c r="R229" s="4" t="s">
        <v>6524</v>
      </c>
      <c r="S229" t="s">
        <v>8374</v>
      </c>
      <c r="T229" t="s">
        <v>6623</v>
      </c>
    </row>
    <row r="230" spans="1:20" ht="14.4" x14ac:dyDescent="0.25">
      <c r="A230" s="4">
        <v>250084311</v>
      </c>
      <c r="B230" s="4">
        <v>10</v>
      </c>
      <c r="C230" s="27">
        <v>43964</v>
      </c>
      <c r="D230" s="4" t="s">
        <v>7413</v>
      </c>
      <c r="E230" s="4" t="s">
        <v>563</v>
      </c>
      <c r="F230" s="4" t="s">
        <v>564</v>
      </c>
      <c r="G230" s="4">
        <v>4230</v>
      </c>
      <c r="H230" s="4"/>
      <c r="I230" s="4"/>
      <c r="J230" s="4" t="s">
        <v>255</v>
      </c>
      <c r="K230" s="4" t="s">
        <v>6525</v>
      </c>
      <c r="L230" s="4" t="s">
        <v>266</v>
      </c>
      <c r="M230" s="5">
        <v>2300</v>
      </c>
      <c r="N230" s="4" t="s">
        <v>267</v>
      </c>
      <c r="O230" s="5">
        <v>2300</v>
      </c>
      <c r="P230" s="4" t="s">
        <v>267</v>
      </c>
      <c r="Q230" s="5">
        <v>4.2666666666666666</v>
      </c>
      <c r="R230" s="4" t="s">
        <v>6524</v>
      </c>
      <c r="S230" t="s">
        <v>8372</v>
      </c>
      <c r="T230" t="s">
        <v>6654</v>
      </c>
    </row>
    <row r="231" spans="1:20" ht="14.4" x14ac:dyDescent="0.25">
      <c r="A231" s="4">
        <v>250084311</v>
      </c>
      <c r="B231" s="4">
        <v>20</v>
      </c>
      <c r="C231" s="27">
        <v>43964</v>
      </c>
      <c r="D231" s="4" t="s">
        <v>7413</v>
      </c>
      <c r="E231" s="4" t="s">
        <v>565</v>
      </c>
      <c r="F231" s="4" t="s">
        <v>566</v>
      </c>
      <c r="G231" s="4">
        <v>4230</v>
      </c>
      <c r="H231" s="4"/>
      <c r="I231" s="4"/>
      <c r="J231" s="4" t="s">
        <v>255</v>
      </c>
      <c r="K231" s="4" t="s">
        <v>6525</v>
      </c>
      <c r="L231" s="4" t="s">
        <v>266</v>
      </c>
      <c r="M231" s="5">
        <v>2300</v>
      </c>
      <c r="N231" s="4" t="s">
        <v>267</v>
      </c>
      <c r="O231" s="5">
        <v>2300</v>
      </c>
      <c r="P231" s="4" t="s">
        <v>267</v>
      </c>
      <c r="Q231" s="5">
        <v>1.4</v>
      </c>
      <c r="R231" s="4" t="s">
        <v>6524</v>
      </c>
      <c r="S231" t="s">
        <v>8372</v>
      </c>
      <c r="T231" t="s">
        <v>6654</v>
      </c>
    </row>
    <row r="232" spans="1:20" ht="14.4" x14ac:dyDescent="0.25">
      <c r="A232" s="4">
        <v>250084311</v>
      </c>
      <c r="B232" s="4">
        <v>30</v>
      </c>
      <c r="C232" s="27">
        <v>43964</v>
      </c>
      <c r="D232" s="4" t="s">
        <v>7413</v>
      </c>
      <c r="E232" s="4" t="s">
        <v>567</v>
      </c>
      <c r="F232" s="4" t="s">
        <v>568</v>
      </c>
      <c r="G232" s="4">
        <v>4230</v>
      </c>
      <c r="H232" s="4"/>
      <c r="I232" s="4"/>
      <c r="J232" s="4" t="s">
        <v>255</v>
      </c>
      <c r="K232" s="4" t="s">
        <v>6525</v>
      </c>
      <c r="L232" s="4" t="s">
        <v>266</v>
      </c>
      <c r="M232" s="4">
        <v>500</v>
      </c>
      <c r="N232" s="4" t="s">
        <v>267</v>
      </c>
      <c r="O232" s="4">
        <v>500</v>
      </c>
      <c r="P232" s="4" t="s">
        <v>267</v>
      </c>
      <c r="Q232" s="5">
        <v>1.4</v>
      </c>
      <c r="R232" s="4" t="s">
        <v>6524</v>
      </c>
      <c r="S232" t="s">
        <v>8372</v>
      </c>
      <c r="T232" t="s">
        <v>6654</v>
      </c>
    </row>
    <row r="233" spans="1:20" ht="14.4" x14ac:dyDescent="0.25">
      <c r="A233" s="4">
        <v>250084311</v>
      </c>
      <c r="B233" s="4">
        <v>40</v>
      </c>
      <c r="C233" s="27">
        <v>43964</v>
      </c>
      <c r="D233" s="4" t="s">
        <v>7413</v>
      </c>
      <c r="E233" s="4" t="s">
        <v>569</v>
      </c>
      <c r="F233" s="4" t="s">
        <v>570</v>
      </c>
      <c r="G233" s="4">
        <v>4230</v>
      </c>
      <c r="H233" s="4"/>
      <c r="I233" s="4"/>
      <c r="J233" s="4" t="s">
        <v>255</v>
      </c>
      <c r="K233" s="4" t="s">
        <v>6525</v>
      </c>
      <c r="L233" s="4" t="s">
        <v>266</v>
      </c>
      <c r="M233" s="4">
        <v>500</v>
      </c>
      <c r="N233" s="4" t="s">
        <v>267</v>
      </c>
      <c r="O233" s="4">
        <v>500</v>
      </c>
      <c r="P233" s="4" t="s">
        <v>267</v>
      </c>
      <c r="Q233" s="5">
        <v>1.4</v>
      </c>
      <c r="R233" s="4" t="s">
        <v>6524</v>
      </c>
      <c r="S233" t="s">
        <v>8372</v>
      </c>
      <c r="T233" t="s">
        <v>6654</v>
      </c>
    </row>
    <row r="234" spans="1:20" ht="14.4" x14ac:dyDescent="0.25">
      <c r="A234" s="4">
        <v>250084311</v>
      </c>
      <c r="B234" s="4">
        <v>50</v>
      </c>
      <c r="C234" s="27">
        <v>43964</v>
      </c>
      <c r="D234" s="4" t="s">
        <v>7413</v>
      </c>
      <c r="E234" s="4" t="s">
        <v>571</v>
      </c>
      <c r="F234" s="4" t="s">
        <v>572</v>
      </c>
      <c r="G234" s="4">
        <v>4230</v>
      </c>
      <c r="H234" s="4"/>
      <c r="I234" s="4"/>
      <c r="J234" s="4" t="s">
        <v>255</v>
      </c>
      <c r="K234" s="4" t="s">
        <v>6525</v>
      </c>
      <c r="L234" s="4" t="s">
        <v>266</v>
      </c>
      <c r="M234" s="4">
        <v>400</v>
      </c>
      <c r="N234" s="4" t="s">
        <v>267</v>
      </c>
      <c r="O234" s="4">
        <v>400</v>
      </c>
      <c r="P234" s="4" t="s">
        <v>267</v>
      </c>
      <c r="Q234" s="5">
        <v>1.4</v>
      </c>
      <c r="R234" s="4" t="s">
        <v>6524</v>
      </c>
      <c r="S234" t="s">
        <v>8372</v>
      </c>
      <c r="T234" t="s">
        <v>6654</v>
      </c>
    </row>
    <row r="235" spans="1:20" ht="14.4" x14ac:dyDescent="0.25">
      <c r="A235" s="4">
        <v>250084311</v>
      </c>
      <c r="B235" s="4">
        <v>60</v>
      </c>
      <c r="C235" s="27">
        <v>43964</v>
      </c>
      <c r="D235" s="4" t="s">
        <v>7413</v>
      </c>
      <c r="E235" s="4" t="s">
        <v>573</v>
      </c>
      <c r="F235" s="4" t="s">
        <v>574</v>
      </c>
      <c r="G235" s="4">
        <v>4230</v>
      </c>
      <c r="H235" s="4"/>
      <c r="I235" s="4"/>
      <c r="J235" s="4" t="s">
        <v>255</v>
      </c>
      <c r="K235" s="4" t="s">
        <v>6525</v>
      </c>
      <c r="L235" s="4" t="s">
        <v>266</v>
      </c>
      <c r="M235" s="4">
        <v>300</v>
      </c>
      <c r="N235" s="4" t="s">
        <v>267</v>
      </c>
      <c r="O235" s="4">
        <v>300</v>
      </c>
      <c r="P235" s="4" t="s">
        <v>267</v>
      </c>
      <c r="Q235" s="5">
        <v>1.4</v>
      </c>
      <c r="R235" s="4" t="s">
        <v>6524</v>
      </c>
      <c r="S235" t="s">
        <v>8372</v>
      </c>
      <c r="T235" t="s">
        <v>6654</v>
      </c>
    </row>
    <row r="236" spans="1:20" ht="14.4" x14ac:dyDescent="0.25">
      <c r="A236" s="4">
        <v>250084311</v>
      </c>
      <c r="B236" s="4">
        <v>70</v>
      </c>
      <c r="C236" s="27">
        <v>43964</v>
      </c>
      <c r="D236" s="4" t="s">
        <v>7413</v>
      </c>
      <c r="E236" s="4"/>
      <c r="F236" s="4" t="s">
        <v>575</v>
      </c>
      <c r="G236" s="4">
        <v>9900</v>
      </c>
      <c r="H236" s="4"/>
      <c r="I236" s="4"/>
      <c r="J236" s="4" t="s">
        <v>255</v>
      </c>
      <c r="K236" s="4" t="s">
        <v>6525</v>
      </c>
      <c r="L236" s="4" t="s">
        <v>257</v>
      </c>
      <c r="M236" s="4">
        <v>1</v>
      </c>
      <c r="N236" s="4" t="s">
        <v>258</v>
      </c>
      <c r="O236" s="4">
        <v>0</v>
      </c>
      <c r="P236" s="4"/>
      <c r="Q236" s="5">
        <v>2666.6666666666665</v>
      </c>
      <c r="R236" s="4" t="s">
        <v>6524</v>
      </c>
      <c r="S236" t="s">
        <v>8372</v>
      </c>
      <c r="T236" t="s">
        <v>6654</v>
      </c>
    </row>
    <row r="237" spans="1:20" ht="14.4" x14ac:dyDescent="0.25">
      <c r="A237" s="4">
        <v>250084312</v>
      </c>
      <c r="B237" s="4">
        <v>10</v>
      </c>
      <c r="C237" s="27">
        <v>43965</v>
      </c>
      <c r="D237" s="4" t="s">
        <v>328</v>
      </c>
      <c r="E237" s="4"/>
      <c r="F237" s="4" t="s">
        <v>6559</v>
      </c>
      <c r="G237" s="4">
        <v>9900</v>
      </c>
      <c r="H237" s="4"/>
      <c r="I237" s="4"/>
      <c r="J237" s="4" t="s">
        <v>255</v>
      </c>
      <c r="K237" s="4" t="s">
        <v>6525</v>
      </c>
      <c r="L237" s="4" t="s">
        <v>257</v>
      </c>
      <c r="M237" s="4">
        <v>1</v>
      </c>
      <c r="N237" s="4" t="s">
        <v>258</v>
      </c>
      <c r="O237" s="4">
        <v>0</v>
      </c>
      <c r="P237" s="4"/>
      <c r="Q237" s="5">
        <v>157546.66666666666</v>
      </c>
      <c r="R237" s="4" t="s">
        <v>6524</v>
      </c>
      <c r="S237" t="s">
        <v>8375</v>
      </c>
      <c r="T237" t="s">
        <v>6651</v>
      </c>
    </row>
    <row r="238" spans="1:20" ht="14.4" x14ac:dyDescent="0.25">
      <c r="A238" s="4">
        <v>250084313</v>
      </c>
      <c r="B238" s="4">
        <v>10</v>
      </c>
      <c r="C238" s="27">
        <v>43965</v>
      </c>
      <c r="D238" s="4" t="s">
        <v>7405</v>
      </c>
      <c r="E238" s="4"/>
      <c r="F238" s="4" t="s">
        <v>576</v>
      </c>
      <c r="G238" s="4">
        <v>9900</v>
      </c>
      <c r="H238" s="4"/>
      <c r="I238" s="4"/>
      <c r="J238" s="4" t="s">
        <v>255</v>
      </c>
      <c r="K238" s="4" t="s">
        <v>6525</v>
      </c>
      <c r="L238" s="4" t="s">
        <v>257</v>
      </c>
      <c r="M238" s="4">
        <v>1</v>
      </c>
      <c r="N238" s="4" t="s">
        <v>258</v>
      </c>
      <c r="O238" s="4">
        <v>0</v>
      </c>
      <c r="P238" s="4"/>
      <c r="Q238" s="5">
        <v>298893.33333333331</v>
      </c>
      <c r="R238" s="4" t="s">
        <v>6524</v>
      </c>
      <c r="S238" t="s">
        <v>8376</v>
      </c>
      <c r="T238" t="s">
        <v>6656</v>
      </c>
    </row>
    <row r="239" spans="1:20" ht="14.4" x14ac:dyDescent="0.25">
      <c r="A239" s="4">
        <v>250084314</v>
      </c>
      <c r="B239" s="4">
        <v>10</v>
      </c>
      <c r="C239" s="27">
        <v>43965</v>
      </c>
      <c r="D239" s="4" t="s">
        <v>7213</v>
      </c>
      <c r="E239" s="4"/>
      <c r="F239" s="4" t="s">
        <v>577</v>
      </c>
      <c r="G239" s="4">
        <v>9900</v>
      </c>
      <c r="H239" s="4"/>
      <c r="I239" s="4"/>
      <c r="J239" s="4" t="s">
        <v>255</v>
      </c>
      <c r="K239" s="4" t="s">
        <v>6525</v>
      </c>
      <c r="L239" s="4" t="s">
        <v>257</v>
      </c>
      <c r="M239" s="4">
        <v>1</v>
      </c>
      <c r="N239" s="4" t="s">
        <v>258</v>
      </c>
      <c r="O239" s="4">
        <v>0</v>
      </c>
      <c r="P239" s="4"/>
      <c r="Q239" s="5">
        <v>140586.66666666666</v>
      </c>
      <c r="R239" s="4" t="s">
        <v>6524</v>
      </c>
      <c r="S239" t="s">
        <v>8377</v>
      </c>
      <c r="T239" t="s">
        <v>6657</v>
      </c>
    </row>
    <row r="240" spans="1:20" ht="14.4" x14ac:dyDescent="0.25">
      <c r="A240" s="4">
        <v>250084315</v>
      </c>
      <c r="B240" s="4">
        <v>10</v>
      </c>
      <c r="C240" s="27">
        <v>43965</v>
      </c>
      <c r="D240" s="4" t="s">
        <v>7413</v>
      </c>
      <c r="E240" s="4"/>
      <c r="F240" s="4" t="s">
        <v>578</v>
      </c>
      <c r="G240" s="4">
        <v>9900</v>
      </c>
      <c r="H240" s="4"/>
      <c r="I240" s="4"/>
      <c r="J240" s="4" t="s">
        <v>255</v>
      </c>
      <c r="K240" s="4" t="s">
        <v>6525</v>
      </c>
      <c r="L240" s="4" t="s">
        <v>257</v>
      </c>
      <c r="M240" s="4">
        <v>70</v>
      </c>
      <c r="N240" s="4" t="s">
        <v>258</v>
      </c>
      <c r="O240" s="4">
        <v>0</v>
      </c>
      <c r="P240" s="4"/>
      <c r="Q240" s="5">
        <v>10</v>
      </c>
      <c r="R240" s="4" t="s">
        <v>6524</v>
      </c>
      <c r="S240" t="s">
        <v>8379</v>
      </c>
      <c r="T240" t="s">
        <v>6645</v>
      </c>
    </row>
    <row r="241" spans="1:20" ht="14.4" x14ac:dyDescent="0.25">
      <c r="A241" s="4">
        <v>250084315</v>
      </c>
      <c r="B241" s="4">
        <v>20</v>
      </c>
      <c r="C241" s="27">
        <v>43965</v>
      </c>
      <c r="D241" s="4" t="s">
        <v>7413</v>
      </c>
      <c r="E241" s="4"/>
      <c r="F241" s="4" t="s">
        <v>579</v>
      </c>
      <c r="G241" s="4">
        <v>9900</v>
      </c>
      <c r="H241" s="4"/>
      <c r="I241" s="4"/>
      <c r="J241" s="4" t="s">
        <v>255</v>
      </c>
      <c r="K241" s="4" t="s">
        <v>6525</v>
      </c>
      <c r="L241" s="4" t="s">
        <v>257</v>
      </c>
      <c r="M241" s="4">
        <v>1</v>
      </c>
      <c r="N241" s="4" t="s">
        <v>258</v>
      </c>
      <c r="O241" s="4">
        <v>0</v>
      </c>
      <c r="P241" s="4"/>
      <c r="Q241" s="5">
        <v>400</v>
      </c>
      <c r="R241" s="4" t="s">
        <v>6524</v>
      </c>
      <c r="S241" t="s">
        <v>8379</v>
      </c>
      <c r="T241" t="s">
        <v>6645</v>
      </c>
    </row>
    <row r="242" spans="1:20" ht="14.4" x14ac:dyDescent="0.25">
      <c r="A242" s="4">
        <v>250084351</v>
      </c>
      <c r="B242" s="4">
        <v>10</v>
      </c>
      <c r="C242" s="27">
        <v>43959</v>
      </c>
      <c r="D242" s="4" t="s">
        <v>7411</v>
      </c>
      <c r="E242" s="4"/>
      <c r="F242" s="4" t="s">
        <v>580</v>
      </c>
      <c r="G242" s="4">
        <v>9900</v>
      </c>
      <c r="H242" s="4"/>
      <c r="I242" s="4"/>
      <c r="J242" s="4" t="s">
        <v>255</v>
      </c>
      <c r="K242" s="4" t="s">
        <v>6525</v>
      </c>
      <c r="L242" s="4" t="s">
        <v>257</v>
      </c>
      <c r="M242" s="4">
        <v>1</v>
      </c>
      <c r="N242" s="4" t="s">
        <v>258</v>
      </c>
      <c r="O242" s="4">
        <v>0</v>
      </c>
      <c r="P242" s="4"/>
      <c r="Q242" s="5">
        <v>122666.66666666667</v>
      </c>
      <c r="R242" s="4" t="s">
        <v>6524</v>
      </c>
      <c r="S242" t="s">
        <v>8358</v>
      </c>
      <c r="T242" t="s">
        <v>6648</v>
      </c>
    </row>
    <row r="243" spans="1:20" ht="14.4" x14ac:dyDescent="0.25">
      <c r="A243" s="4">
        <v>250084364</v>
      </c>
      <c r="B243" s="4">
        <v>10</v>
      </c>
      <c r="C243" s="27">
        <v>43965</v>
      </c>
      <c r="D243" s="4" t="s">
        <v>7419</v>
      </c>
      <c r="E243" s="4"/>
      <c r="F243" s="4" t="s">
        <v>8312</v>
      </c>
      <c r="G243" s="4">
        <v>9900</v>
      </c>
      <c r="H243" s="4"/>
      <c r="I243" s="4"/>
      <c r="J243" s="4" t="s">
        <v>255</v>
      </c>
      <c r="K243" s="4" t="s">
        <v>6525</v>
      </c>
      <c r="L243" s="4" t="s">
        <v>257</v>
      </c>
      <c r="M243" s="4">
        <v>1</v>
      </c>
      <c r="N243" s="4" t="s">
        <v>258</v>
      </c>
      <c r="O243" s="4">
        <v>0</v>
      </c>
      <c r="P243" s="4"/>
      <c r="Q243" s="4">
        <v>3101200</v>
      </c>
      <c r="R243" s="4" t="s">
        <v>6524</v>
      </c>
      <c r="S243" t="s">
        <v>8378</v>
      </c>
      <c r="T243" t="s">
        <v>6658</v>
      </c>
    </row>
    <row r="244" spans="1:20" ht="14.4" x14ac:dyDescent="0.25">
      <c r="A244" s="4">
        <v>250084364</v>
      </c>
      <c r="B244" s="4">
        <v>20</v>
      </c>
      <c r="C244" s="27">
        <v>43965</v>
      </c>
      <c r="D244" s="4" t="s">
        <v>7419</v>
      </c>
      <c r="E244" s="4"/>
      <c r="F244" s="4" t="s">
        <v>8313</v>
      </c>
      <c r="G244" s="4">
        <v>9900</v>
      </c>
      <c r="H244" s="4"/>
      <c r="I244" s="4"/>
      <c r="J244" s="4" t="s">
        <v>255</v>
      </c>
      <c r="K244" s="4" t="s">
        <v>6525</v>
      </c>
      <c r="L244" s="4" t="s">
        <v>257</v>
      </c>
      <c r="M244" s="4">
        <v>1</v>
      </c>
      <c r="N244" s="4" t="s">
        <v>258</v>
      </c>
      <c r="O244" s="4">
        <v>0</v>
      </c>
      <c r="P244" s="4"/>
      <c r="Q244" s="4">
        <v>3101200</v>
      </c>
      <c r="R244" s="4" t="s">
        <v>6524</v>
      </c>
      <c r="S244" t="s">
        <v>8378</v>
      </c>
      <c r="T244" t="s">
        <v>6658</v>
      </c>
    </row>
    <row r="245" spans="1:20" ht="14.4" x14ac:dyDescent="0.25">
      <c r="A245" s="4">
        <v>250084364</v>
      </c>
      <c r="B245" s="4">
        <v>30</v>
      </c>
      <c r="C245" s="27">
        <v>43965</v>
      </c>
      <c r="D245" s="4" t="s">
        <v>7419</v>
      </c>
      <c r="E245" s="4"/>
      <c r="F245" s="4" t="s">
        <v>8315</v>
      </c>
      <c r="G245" s="4">
        <v>9900</v>
      </c>
      <c r="H245" s="4"/>
      <c r="I245" s="4"/>
      <c r="J245" s="4" t="s">
        <v>255</v>
      </c>
      <c r="K245" s="4" t="s">
        <v>6525</v>
      </c>
      <c r="L245" s="4" t="s">
        <v>257</v>
      </c>
      <c r="M245" s="4">
        <v>1</v>
      </c>
      <c r="N245" s="4" t="s">
        <v>258</v>
      </c>
      <c r="O245" s="4">
        <v>0</v>
      </c>
      <c r="P245" s="4"/>
      <c r="Q245" s="4">
        <v>3101200</v>
      </c>
      <c r="R245" s="4" t="s">
        <v>6524</v>
      </c>
      <c r="S245" t="s">
        <v>8378</v>
      </c>
      <c r="T245" t="s">
        <v>6658</v>
      </c>
    </row>
    <row r="246" spans="1:20" ht="14.4" x14ac:dyDescent="0.25">
      <c r="A246" s="4">
        <v>250084365</v>
      </c>
      <c r="B246" s="4">
        <v>10</v>
      </c>
      <c r="C246" s="27">
        <v>43966</v>
      </c>
      <c r="D246" s="4" t="s">
        <v>7214</v>
      </c>
      <c r="E246" s="4"/>
      <c r="F246" s="4" t="s">
        <v>581</v>
      </c>
      <c r="G246" s="4">
        <v>9900</v>
      </c>
      <c r="H246" s="4"/>
      <c r="I246" s="4"/>
      <c r="J246" s="4" t="s">
        <v>255</v>
      </c>
      <c r="K246" s="4" t="s">
        <v>6525</v>
      </c>
      <c r="L246" s="4" t="s">
        <v>257</v>
      </c>
      <c r="M246" s="4">
        <v>1</v>
      </c>
      <c r="N246" s="4" t="s">
        <v>258</v>
      </c>
      <c r="O246" s="4">
        <v>0</v>
      </c>
      <c r="P246" s="4"/>
      <c r="Q246" s="5">
        <v>18053.333333333332</v>
      </c>
      <c r="R246" s="4" t="s">
        <v>6524</v>
      </c>
      <c r="S246" t="s">
        <v>8380</v>
      </c>
      <c r="T246" t="s">
        <v>6640</v>
      </c>
    </row>
    <row r="247" spans="1:20" ht="14.4" x14ac:dyDescent="0.25">
      <c r="A247" s="4">
        <v>250084366</v>
      </c>
      <c r="B247" s="4">
        <v>10</v>
      </c>
      <c r="C247" s="27">
        <v>43966</v>
      </c>
      <c r="D247" s="4" t="s">
        <v>7420</v>
      </c>
      <c r="E247" s="4"/>
      <c r="F247" s="4" t="s">
        <v>582</v>
      </c>
      <c r="G247" s="4">
        <v>9900</v>
      </c>
      <c r="H247" s="4"/>
      <c r="I247" s="4"/>
      <c r="J247" s="4" t="s">
        <v>255</v>
      </c>
      <c r="K247" s="4" t="s">
        <v>6525</v>
      </c>
      <c r="L247" s="4" t="s">
        <v>257</v>
      </c>
      <c r="M247" s="4">
        <v>1</v>
      </c>
      <c r="N247" s="4" t="s">
        <v>258</v>
      </c>
      <c r="O247" s="4">
        <v>0</v>
      </c>
      <c r="P247" s="4"/>
      <c r="Q247" s="5">
        <v>59733.333333333336</v>
      </c>
      <c r="R247" s="4" t="s">
        <v>6524</v>
      </c>
      <c r="S247" t="s">
        <v>8381</v>
      </c>
      <c r="T247" t="s">
        <v>6659</v>
      </c>
    </row>
    <row r="248" spans="1:20" ht="14.4" x14ac:dyDescent="0.25">
      <c r="A248" s="4">
        <v>250084367</v>
      </c>
      <c r="B248" s="4">
        <v>10</v>
      </c>
      <c r="C248" s="27">
        <v>43970</v>
      </c>
      <c r="D248" s="4" t="s">
        <v>7400</v>
      </c>
      <c r="E248" s="4"/>
      <c r="F248" s="4" t="s">
        <v>583</v>
      </c>
      <c r="G248" s="4">
        <v>9900</v>
      </c>
      <c r="H248" s="4"/>
      <c r="I248" s="4"/>
      <c r="J248" s="4" t="s">
        <v>255</v>
      </c>
      <c r="K248" s="4" t="s">
        <v>6525</v>
      </c>
      <c r="L248" s="4" t="s">
        <v>257</v>
      </c>
      <c r="M248" s="4">
        <v>1</v>
      </c>
      <c r="N248" s="4" t="s">
        <v>258</v>
      </c>
      <c r="O248" s="4">
        <v>0</v>
      </c>
      <c r="P248" s="4"/>
      <c r="Q248" s="5">
        <v>2000</v>
      </c>
      <c r="R248" s="4" t="s">
        <v>6524</v>
      </c>
      <c r="S248" t="s">
        <v>8385</v>
      </c>
      <c r="T248" t="s">
        <v>6663</v>
      </c>
    </row>
    <row r="249" spans="1:20" ht="14.4" x14ac:dyDescent="0.25">
      <c r="A249" s="4">
        <v>250084380</v>
      </c>
      <c r="B249" s="4">
        <v>10</v>
      </c>
      <c r="C249" s="27">
        <v>43970</v>
      </c>
      <c r="D249" s="4" t="s">
        <v>7400</v>
      </c>
      <c r="E249" s="4"/>
      <c r="F249" s="4" t="s">
        <v>584</v>
      </c>
      <c r="G249" s="4">
        <v>9900</v>
      </c>
      <c r="H249" s="4"/>
      <c r="I249" s="4"/>
      <c r="J249" s="4" t="s">
        <v>255</v>
      </c>
      <c r="K249" s="4" t="s">
        <v>6525</v>
      </c>
      <c r="L249" s="4" t="s">
        <v>257</v>
      </c>
      <c r="M249" s="4">
        <v>1</v>
      </c>
      <c r="N249" s="4" t="s">
        <v>258</v>
      </c>
      <c r="O249" s="4">
        <v>0</v>
      </c>
      <c r="P249" s="4"/>
      <c r="Q249" s="5">
        <v>7200</v>
      </c>
      <c r="R249" s="4" t="s">
        <v>6524</v>
      </c>
      <c r="S249" t="s">
        <v>8387</v>
      </c>
      <c r="T249" t="s">
        <v>6622</v>
      </c>
    </row>
    <row r="250" spans="1:20" ht="14.4" x14ac:dyDescent="0.25">
      <c r="A250" s="4">
        <v>250084380</v>
      </c>
      <c r="B250" s="4">
        <v>20</v>
      </c>
      <c r="C250" s="27">
        <v>43970</v>
      </c>
      <c r="D250" s="4" t="s">
        <v>7400</v>
      </c>
      <c r="E250" s="4"/>
      <c r="F250" s="4" t="s">
        <v>585</v>
      </c>
      <c r="G250" s="4">
        <v>9900</v>
      </c>
      <c r="H250" s="4"/>
      <c r="I250" s="4"/>
      <c r="J250" s="4" t="s">
        <v>255</v>
      </c>
      <c r="K250" s="4" t="s">
        <v>6525</v>
      </c>
      <c r="L250" s="4" t="s">
        <v>257</v>
      </c>
      <c r="M250" s="4">
        <v>1</v>
      </c>
      <c r="N250" s="4" t="s">
        <v>258</v>
      </c>
      <c r="O250" s="4">
        <v>0</v>
      </c>
      <c r="P250" s="4"/>
      <c r="Q250" s="5">
        <v>7200</v>
      </c>
      <c r="R250" s="4" t="s">
        <v>6524</v>
      </c>
      <c r="S250" t="s">
        <v>8387</v>
      </c>
      <c r="T250" t="s">
        <v>6622</v>
      </c>
    </row>
    <row r="251" spans="1:20" ht="14.4" x14ac:dyDescent="0.25">
      <c r="A251" s="4">
        <v>250084380</v>
      </c>
      <c r="B251" s="4">
        <v>30</v>
      </c>
      <c r="C251" s="27">
        <v>43970</v>
      </c>
      <c r="D251" s="4" t="s">
        <v>7400</v>
      </c>
      <c r="E251" s="4"/>
      <c r="F251" s="4" t="s">
        <v>586</v>
      </c>
      <c r="G251" s="4">
        <v>9900</v>
      </c>
      <c r="H251" s="4"/>
      <c r="I251" s="4"/>
      <c r="J251" s="4" t="s">
        <v>255</v>
      </c>
      <c r="K251" s="4" t="s">
        <v>6525</v>
      </c>
      <c r="L251" s="4" t="s">
        <v>257</v>
      </c>
      <c r="M251" s="4">
        <v>1</v>
      </c>
      <c r="N251" s="4" t="s">
        <v>258</v>
      </c>
      <c r="O251" s="4">
        <v>0</v>
      </c>
      <c r="P251" s="4"/>
      <c r="Q251" s="5">
        <v>7200</v>
      </c>
      <c r="R251" s="4" t="s">
        <v>6524</v>
      </c>
      <c r="S251" t="s">
        <v>8387</v>
      </c>
      <c r="T251" t="s">
        <v>6622</v>
      </c>
    </row>
    <row r="252" spans="1:20" ht="14.4" x14ac:dyDescent="0.25">
      <c r="A252" s="4">
        <v>250084380</v>
      </c>
      <c r="B252" s="4">
        <v>40</v>
      </c>
      <c r="C252" s="27">
        <v>43970</v>
      </c>
      <c r="D252" s="4" t="s">
        <v>7400</v>
      </c>
      <c r="E252" s="4"/>
      <c r="F252" s="4" t="s">
        <v>587</v>
      </c>
      <c r="G252" s="4">
        <v>9900</v>
      </c>
      <c r="H252" s="4"/>
      <c r="I252" s="4"/>
      <c r="J252" s="4" t="s">
        <v>255</v>
      </c>
      <c r="K252" s="4" t="s">
        <v>6525</v>
      </c>
      <c r="L252" s="4" t="s">
        <v>257</v>
      </c>
      <c r="M252" s="4">
        <v>1</v>
      </c>
      <c r="N252" s="4" t="s">
        <v>258</v>
      </c>
      <c r="O252" s="4">
        <v>0</v>
      </c>
      <c r="P252" s="4"/>
      <c r="Q252" s="5">
        <v>7200</v>
      </c>
      <c r="R252" s="4" t="s">
        <v>6524</v>
      </c>
      <c r="S252" t="s">
        <v>8387</v>
      </c>
      <c r="T252" t="s">
        <v>6622</v>
      </c>
    </row>
    <row r="253" spans="1:20" ht="14.4" x14ac:dyDescent="0.25">
      <c r="A253" s="4">
        <v>250084380</v>
      </c>
      <c r="B253" s="4">
        <v>50</v>
      </c>
      <c r="C253" s="27">
        <v>43970</v>
      </c>
      <c r="D253" s="4" t="s">
        <v>7400</v>
      </c>
      <c r="E253" s="4"/>
      <c r="F253" s="4" t="s">
        <v>588</v>
      </c>
      <c r="G253" s="4">
        <v>9900</v>
      </c>
      <c r="H253" s="4"/>
      <c r="I253" s="4"/>
      <c r="J253" s="4" t="s">
        <v>255</v>
      </c>
      <c r="K253" s="4" t="s">
        <v>6525</v>
      </c>
      <c r="L253" s="4" t="s">
        <v>257</v>
      </c>
      <c r="M253" s="4">
        <v>1</v>
      </c>
      <c r="N253" s="4" t="s">
        <v>258</v>
      </c>
      <c r="O253" s="4">
        <v>0</v>
      </c>
      <c r="P253" s="4"/>
      <c r="Q253" s="5">
        <v>7200</v>
      </c>
      <c r="R253" s="4" t="s">
        <v>6524</v>
      </c>
      <c r="S253" t="s">
        <v>8387</v>
      </c>
      <c r="T253" t="s">
        <v>6622</v>
      </c>
    </row>
    <row r="254" spans="1:20" ht="14.4" x14ac:dyDescent="0.25">
      <c r="A254" s="4">
        <v>250084387</v>
      </c>
      <c r="B254" s="4">
        <v>10</v>
      </c>
      <c r="C254" s="27">
        <v>43969</v>
      </c>
      <c r="D254" s="4" t="s">
        <v>9141</v>
      </c>
      <c r="E254" s="4"/>
      <c r="F254" s="4" t="s">
        <v>589</v>
      </c>
      <c r="G254" s="4">
        <v>9900</v>
      </c>
      <c r="H254" s="4"/>
      <c r="I254" s="4"/>
      <c r="J254" s="4" t="s">
        <v>255</v>
      </c>
      <c r="K254" s="4" t="s">
        <v>6525</v>
      </c>
      <c r="L254" s="4" t="s">
        <v>257</v>
      </c>
      <c r="M254" s="4">
        <v>1</v>
      </c>
      <c r="N254" s="4" t="s">
        <v>258</v>
      </c>
      <c r="O254" s="4">
        <v>0</v>
      </c>
      <c r="P254" s="4"/>
      <c r="Q254" s="5">
        <v>112000</v>
      </c>
      <c r="R254" s="4" t="s">
        <v>6524</v>
      </c>
      <c r="S254" t="s">
        <v>8382</v>
      </c>
      <c r="T254" t="s">
        <v>6660</v>
      </c>
    </row>
    <row r="255" spans="1:20" ht="14.4" x14ac:dyDescent="0.25">
      <c r="A255" s="4">
        <v>250084387</v>
      </c>
      <c r="B255" s="4">
        <v>20</v>
      </c>
      <c r="C255" s="27">
        <v>43969</v>
      </c>
      <c r="D255" s="4" t="s">
        <v>9141</v>
      </c>
      <c r="E255" s="4"/>
      <c r="F255" s="4" t="s">
        <v>590</v>
      </c>
      <c r="G255" s="4">
        <v>9900</v>
      </c>
      <c r="H255" s="4"/>
      <c r="I255" s="4"/>
      <c r="J255" s="4" t="s">
        <v>255</v>
      </c>
      <c r="K255" s="4" t="s">
        <v>6525</v>
      </c>
      <c r="L255" s="4" t="s">
        <v>257</v>
      </c>
      <c r="M255" s="4">
        <v>1</v>
      </c>
      <c r="N255" s="4" t="s">
        <v>258</v>
      </c>
      <c r="O255" s="4">
        <v>0</v>
      </c>
      <c r="P255" s="4"/>
      <c r="Q255" s="5">
        <v>110133.33333333333</v>
      </c>
      <c r="R255" s="4" t="s">
        <v>6524</v>
      </c>
      <c r="S255" t="s">
        <v>8382</v>
      </c>
      <c r="T255" t="s">
        <v>6660</v>
      </c>
    </row>
    <row r="256" spans="1:20" ht="14.4" x14ac:dyDescent="0.25">
      <c r="A256" s="4">
        <v>250084387</v>
      </c>
      <c r="B256" s="4">
        <v>30</v>
      </c>
      <c r="C256" s="27">
        <v>43969</v>
      </c>
      <c r="D256" s="4" t="s">
        <v>9141</v>
      </c>
      <c r="E256" s="4"/>
      <c r="F256" s="4" t="s">
        <v>591</v>
      </c>
      <c r="G256" s="4">
        <v>9900</v>
      </c>
      <c r="H256" s="4"/>
      <c r="I256" s="4"/>
      <c r="J256" s="4" t="s">
        <v>255</v>
      </c>
      <c r="K256" s="4" t="s">
        <v>6525</v>
      </c>
      <c r="L256" s="4" t="s">
        <v>257</v>
      </c>
      <c r="M256" s="4">
        <v>1</v>
      </c>
      <c r="N256" s="4" t="s">
        <v>258</v>
      </c>
      <c r="O256" s="4">
        <v>0</v>
      </c>
      <c r="P256" s="4"/>
      <c r="Q256" s="5">
        <v>110133.33333333333</v>
      </c>
      <c r="R256" s="4" t="s">
        <v>6524</v>
      </c>
      <c r="S256" t="s">
        <v>8382</v>
      </c>
      <c r="T256" t="s">
        <v>6660</v>
      </c>
    </row>
    <row r="257" spans="1:20" ht="14.4" x14ac:dyDescent="0.25">
      <c r="A257" s="4">
        <v>250084387</v>
      </c>
      <c r="B257" s="4">
        <v>40</v>
      </c>
      <c r="C257" s="27">
        <v>43969</v>
      </c>
      <c r="D257" s="4" t="s">
        <v>9141</v>
      </c>
      <c r="E257" s="4"/>
      <c r="F257" s="4" t="s">
        <v>592</v>
      </c>
      <c r="G257" s="4">
        <v>9900</v>
      </c>
      <c r="H257" s="4"/>
      <c r="I257" s="4"/>
      <c r="J257" s="4" t="s">
        <v>255</v>
      </c>
      <c r="K257" s="4" t="s">
        <v>6525</v>
      </c>
      <c r="L257" s="4" t="s">
        <v>257</v>
      </c>
      <c r="M257" s="4">
        <v>1</v>
      </c>
      <c r="N257" s="4" t="s">
        <v>258</v>
      </c>
      <c r="O257" s="4">
        <v>0</v>
      </c>
      <c r="P257" s="4"/>
      <c r="Q257" s="5">
        <v>110133.33333333333</v>
      </c>
      <c r="R257" s="4" t="s">
        <v>6524</v>
      </c>
      <c r="S257" t="s">
        <v>8382</v>
      </c>
      <c r="T257" t="s">
        <v>6660</v>
      </c>
    </row>
    <row r="258" spans="1:20" ht="14.4" x14ac:dyDescent="0.25">
      <c r="A258" s="4">
        <v>250084387</v>
      </c>
      <c r="B258" s="4">
        <v>50</v>
      </c>
      <c r="C258" s="27">
        <v>43969</v>
      </c>
      <c r="D258" s="4" t="s">
        <v>9141</v>
      </c>
      <c r="E258" s="4"/>
      <c r="F258" s="4" t="s">
        <v>593</v>
      </c>
      <c r="G258" s="4">
        <v>9900</v>
      </c>
      <c r="H258" s="4"/>
      <c r="I258" s="4"/>
      <c r="J258" s="4" t="s">
        <v>255</v>
      </c>
      <c r="K258" s="4" t="s">
        <v>6525</v>
      </c>
      <c r="L258" s="4" t="s">
        <v>257</v>
      </c>
      <c r="M258" s="4">
        <v>1</v>
      </c>
      <c r="N258" s="4" t="s">
        <v>258</v>
      </c>
      <c r="O258" s="4">
        <v>0</v>
      </c>
      <c r="P258" s="4"/>
      <c r="Q258" s="5">
        <v>121466.66666666667</v>
      </c>
      <c r="R258" s="4" t="s">
        <v>6524</v>
      </c>
      <c r="S258" t="s">
        <v>8382</v>
      </c>
      <c r="T258" t="s">
        <v>6660</v>
      </c>
    </row>
    <row r="259" spans="1:20" ht="14.4" x14ac:dyDescent="0.25">
      <c r="A259" s="4">
        <v>250084387</v>
      </c>
      <c r="B259" s="4">
        <v>60</v>
      </c>
      <c r="C259" s="27">
        <v>43969</v>
      </c>
      <c r="D259" s="4" t="s">
        <v>9141</v>
      </c>
      <c r="E259" s="4"/>
      <c r="F259" s="4" t="s">
        <v>594</v>
      </c>
      <c r="G259" s="4">
        <v>9900</v>
      </c>
      <c r="H259" s="4"/>
      <c r="I259" s="4"/>
      <c r="J259" s="4" t="s">
        <v>255</v>
      </c>
      <c r="K259" s="4" t="s">
        <v>6525</v>
      </c>
      <c r="L259" s="4" t="s">
        <v>257</v>
      </c>
      <c r="M259" s="4">
        <v>1</v>
      </c>
      <c r="N259" s="4" t="s">
        <v>258</v>
      </c>
      <c r="O259" s="4">
        <v>0</v>
      </c>
      <c r="P259" s="4"/>
      <c r="Q259" s="5">
        <v>104533.33333333333</v>
      </c>
      <c r="R259" s="4" t="s">
        <v>6524</v>
      </c>
      <c r="S259" t="s">
        <v>8382</v>
      </c>
      <c r="T259" t="s">
        <v>6660</v>
      </c>
    </row>
    <row r="260" spans="1:20" ht="14.4" x14ac:dyDescent="0.25">
      <c r="A260" s="4">
        <v>250084387</v>
      </c>
      <c r="B260" s="4">
        <v>70</v>
      </c>
      <c r="C260" s="27">
        <v>43969</v>
      </c>
      <c r="D260" s="4" t="s">
        <v>9141</v>
      </c>
      <c r="E260" s="4"/>
      <c r="F260" s="4" t="s">
        <v>595</v>
      </c>
      <c r="G260" s="4">
        <v>9900</v>
      </c>
      <c r="H260" s="4"/>
      <c r="I260" s="4"/>
      <c r="J260" s="4" t="s">
        <v>255</v>
      </c>
      <c r="K260" s="4" t="s">
        <v>6525</v>
      </c>
      <c r="L260" s="4" t="s">
        <v>257</v>
      </c>
      <c r="M260" s="4">
        <v>1</v>
      </c>
      <c r="N260" s="4" t="s">
        <v>258</v>
      </c>
      <c r="O260" s="4">
        <v>0</v>
      </c>
      <c r="P260" s="4"/>
      <c r="Q260" s="5">
        <v>3600</v>
      </c>
      <c r="R260" s="4" t="s">
        <v>6524</v>
      </c>
      <c r="S260" t="s">
        <v>8382</v>
      </c>
      <c r="T260" t="s">
        <v>6660</v>
      </c>
    </row>
    <row r="261" spans="1:20" ht="14.4" x14ac:dyDescent="0.25">
      <c r="A261" s="4">
        <v>250084445</v>
      </c>
      <c r="B261" s="4">
        <v>10</v>
      </c>
      <c r="C261" s="27">
        <v>43969</v>
      </c>
      <c r="D261" s="4" t="s">
        <v>7411</v>
      </c>
      <c r="E261" s="4"/>
      <c r="F261" s="4" t="s">
        <v>596</v>
      </c>
      <c r="G261" s="4">
        <v>9900</v>
      </c>
      <c r="H261" s="4"/>
      <c r="I261" s="4"/>
      <c r="J261" s="4" t="s">
        <v>255</v>
      </c>
      <c r="K261" s="4" t="s">
        <v>6525</v>
      </c>
      <c r="L261" s="4" t="s">
        <v>257</v>
      </c>
      <c r="M261" s="4">
        <v>1</v>
      </c>
      <c r="N261" s="4" t="s">
        <v>258</v>
      </c>
      <c r="O261" s="4">
        <v>0</v>
      </c>
      <c r="P261" s="4"/>
      <c r="Q261" s="5">
        <v>110354.66666666667</v>
      </c>
      <c r="R261" s="4" t="s">
        <v>6524</v>
      </c>
      <c r="S261" t="s">
        <v>8383</v>
      </c>
      <c r="T261" t="s">
        <v>6661</v>
      </c>
    </row>
    <row r="262" spans="1:20" ht="14.4" x14ac:dyDescent="0.25">
      <c r="A262" s="4">
        <v>250084447</v>
      </c>
      <c r="B262" s="4">
        <v>10</v>
      </c>
      <c r="C262" s="27">
        <v>43970</v>
      </c>
      <c r="D262" s="4" t="s">
        <v>7405</v>
      </c>
      <c r="E262" s="4"/>
      <c r="F262" s="4" t="s">
        <v>597</v>
      </c>
      <c r="G262" s="4">
        <v>9900</v>
      </c>
      <c r="H262" s="4"/>
      <c r="I262" s="4"/>
      <c r="J262" s="4" t="s">
        <v>255</v>
      </c>
      <c r="K262" s="4" t="s">
        <v>6525</v>
      </c>
      <c r="L262" s="4" t="s">
        <v>257</v>
      </c>
      <c r="M262" s="4">
        <v>1</v>
      </c>
      <c r="N262" s="4" t="s">
        <v>258</v>
      </c>
      <c r="O262" s="4">
        <v>0</v>
      </c>
      <c r="P262" s="4"/>
      <c r="Q262" s="5">
        <v>133045.33333333334</v>
      </c>
      <c r="R262" s="4" t="s">
        <v>6524</v>
      </c>
      <c r="S262" t="s">
        <v>8386</v>
      </c>
      <c r="T262" t="s">
        <v>6634</v>
      </c>
    </row>
    <row r="263" spans="1:20" ht="14.4" x14ac:dyDescent="0.25">
      <c r="A263" s="4">
        <v>250084448</v>
      </c>
      <c r="B263" s="4">
        <v>10</v>
      </c>
      <c r="C263" s="27">
        <v>43970</v>
      </c>
      <c r="D263" s="4" t="s">
        <v>7421</v>
      </c>
      <c r="E263" s="4"/>
      <c r="F263" s="4" t="s">
        <v>598</v>
      </c>
      <c r="G263" s="4">
        <v>9900</v>
      </c>
      <c r="H263" s="4"/>
      <c r="I263" s="4"/>
      <c r="J263" s="4" t="s">
        <v>255</v>
      </c>
      <c r="K263" s="4" t="s">
        <v>6525</v>
      </c>
      <c r="L263" s="4" t="s">
        <v>257</v>
      </c>
      <c r="M263" s="4">
        <v>1</v>
      </c>
      <c r="N263" s="4" t="s">
        <v>258</v>
      </c>
      <c r="O263" s="4">
        <v>0</v>
      </c>
      <c r="P263" s="4"/>
      <c r="Q263" s="5">
        <v>123780</v>
      </c>
      <c r="R263" s="4" t="s">
        <v>6524</v>
      </c>
      <c r="S263" t="s">
        <v>8388</v>
      </c>
      <c r="T263" t="s">
        <v>6657</v>
      </c>
    </row>
    <row r="264" spans="1:20" ht="14.4" x14ac:dyDescent="0.25">
      <c r="A264" s="4">
        <v>250084449</v>
      </c>
      <c r="B264" s="4">
        <v>10</v>
      </c>
      <c r="C264" s="27">
        <v>43971</v>
      </c>
      <c r="D264" s="4" t="s">
        <v>7212</v>
      </c>
      <c r="E264" s="4"/>
      <c r="F264" s="4" t="s">
        <v>9147</v>
      </c>
      <c r="G264" s="4">
        <v>9900</v>
      </c>
      <c r="H264" s="4"/>
      <c r="I264" s="4"/>
      <c r="J264" s="4" t="s">
        <v>255</v>
      </c>
      <c r="K264" s="4" t="s">
        <v>6525</v>
      </c>
      <c r="L264" s="4" t="s">
        <v>257</v>
      </c>
      <c r="M264" s="4">
        <v>1</v>
      </c>
      <c r="N264" s="4" t="s">
        <v>258</v>
      </c>
      <c r="O264" s="4">
        <v>0</v>
      </c>
      <c r="P264" s="4"/>
      <c r="Q264" s="5">
        <v>149360</v>
      </c>
      <c r="R264" s="4" t="s">
        <v>6524</v>
      </c>
      <c r="S264" t="s">
        <v>8389</v>
      </c>
      <c r="T264" t="s">
        <v>6664</v>
      </c>
    </row>
    <row r="265" spans="1:20" ht="14.4" x14ac:dyDescent="0.25">
      <c r="A265" s="4">
        <v>250084450</v>
      </c>
      <c r="B265" s="4">
        <v>10</v>
      </c>
      <c r="C265" s="27">
        <v>43971</v>
      </c>
      <c r="D265" s="4" t="s">
        <v>7421</v>
      </c>
      <c r="E265" s="4"/>
      <c r="F265" s="4" t="s">
        <v>599</v>
      </c>
      <c r="G265" s="4">
        <v>9900</v>
      </c>
      <c r="H265" s="4"/>
      <c r="I265" s="4"/>
      <c r="J265" s="4" t="s">
        <v>255</v>
      </c>
      <c r="K265" s="4" t="s">
        <v>6525</v>
      </c>
      <c r="L265" s="4" t="s">
        <v>257</v>
      </c>
      <c r="M265" s="4">
        <v>1</v>
      </c>
      <c r="N265" s="4" t="s">
        <v>258</v>
      </c>
      <c r="O265" s="4">
        <v>0</v>
      </c>
      <c r="P265" s="4"/>
      <c r="Q265" s="5">
        <v>117233.33333333333</v>
      </c>
      <c r="R265" s="4" t="s">
        <v>6524</v>
      </c>
      <c r="S265" t="s">
        <v>8390</v>
      </c>
      <c r="T265" t="s">
        <v>6664</v>
      </c>
    </row>
    <row r="266" spans="1:20" ht="14.4" x14ac:dyDescent="0.25">
      <c r="A266" s="4">
        <v>250084451</v>
      </c>
      <c r="B266" s="4">
        <v>10</v>
      </c>
      <c r="C266" s="27">
        <v>43971</v>
      </c>
      <c r="D266" s="4" t="s">
        <v>7413</v>
      </c>
      <c r="E266" s="4" t="s">
        <v>600</v>
      </c>
      <c r="F266" s="4" t="s">
        <v>601</v>
      </c>
      <c r="G266" s="4">
        <v>4230</v>
      </c>
      <c r="H266" s="4"/>
      <c r="I266" s="4"/>
      <c r="J266" s="4" t="s">
        <v>255</v>
      </c>
      <c r="K266" s="4" t="s">
        <v>6525</v>
      </c>
      <c r="L266" s="4" t="s">
        <v>266</v>
      </c>
      <c r="M266" s="5">
        <v>2000</v>
      </c>
      <c r="N266" s="4" t="s">
        <v>267</v>
      </c>
      <c r="O266" s="5">
        <v>2000</v>
      </c>
      <c r="P266" s="4" t="s">
        <v>267</v>
      </c>
      <c r="Q266" s="5">
        <v>5.2333333333333334</v>
      </c>
      <c r="R266" s="4" t="s">
        <v>6524</v>
      </c>
      <c r="S266" t="s">
        <v>8393</v>
      </c>
      <c r="T266" t="s">
        <v>6646</v>
      </c>
    </row>
    <row r="267" spans="1:20" ht="14.4" x14ac:dyDescent="0.25">
      <c r="A267" s="4">
        <v>250084451</v>
      </c>
      <c r="B267" s="4">
        <v>20</v>
      </c>
      <c r="C267" s="27">
        <v>43971</v>
      </c>
      <c r="D267" s="4" t="s">
        <v>7413</v>
      </c>
      <c r="E267" s="4"/>
      <c r="F267" s="4" t="s">
        <v>602</v>
      </c>
      <c r="G267" s="4">
        <v>9900</v>
      </c>
      <c r="H267" s="4"/>
      <c r="I267" s="4"/>
      <c r="J267" s="4" t="s">
        <v>255</v>
      </c>
      <c r="K267" s="4" t="s">
        <v>6525</v>
      </c>
      <c r="L267" s="4" t="s">
        <v>257</v>
      </c>
      <c r="M267" s="4">
        <v>1</v>
      </c>
      <c r="N267" s="4" t="s">
        <v>258</v>
      </c>
      <c r="O267" s="4">
        <v>0</v>
      </c>
      <c r="P267" s="4"/>
      <c r="Q267" s="5">
        <v>520</v>
      </c>
      <c r="R267" s="4" t="s">
        <v>6524</v>
      </c>
      <c r="S267" t="s">
        <v>8393</v>
      </c>
      <c r="T267" t="s">
        <v>6646</v>
      </c>
    </row>
    <row r="268" spans="1:20" ht="14.4" x14ac:dyDescent="0.25">
      <c r="A268" s="4">
        <v>250084452</v>
      </c>
      <c r="B268" s="4">
        <v>10</v>
      </c>
      <c r="C268" s="27">
        <v>43971</v>
      </c>
      <c r="D268" s="4" t="s">
        <v>9141</v>
      </c>
      <c r="E268" s="4"/>
      <c r="F268" s="4" t="s">
        <v>603</v>
      </c>
      <c r="G268" s="4">
        <v>9900</v>
      </c>
      <c r="H268" s="4"/>
      <c r="I268" s="4"/>
      <c r="J268" s="4" t="s">
        <v>255</v>
      </c>
      <c r="K268" s="4" t="s">
        <v>6525</v>
      </c>
      <c r="L268" s="4" t="s">
        <v>257</v>
      </c>
      <c r="M268" s="4">
        <v>1</v>
      </c>
      <c r="N268" s="4" t="s">
        <v>258</v>
      </c>
      <c r="O268" s="4">
        <v>0</v>
      </c>
      <c r="P268" s="4"/>
      <c r="Q268" s="5">
        <v>74097.816000000006</v>
      </c>
      <c r="R268" s="4" t="s">
        <v>6524</v>
      </c>
      <c r="S268" t="s">
        <v>8394</v>
      </c>
      <c r="T268" t="s">
        <v>6660</v>
      </c>
    </row>
    <row r="269" spans="1:20" ht="14.4" x14ac:dyDescent="0.25">
      <c r="A269" s="4">
        <v>250084453</v>
      </c>
      <c r="B269" s="4">
        <v>10</v>
      </c>
      <c r="C269" s="27">
        <v>43972</v>
      </c>
      <c r="D269" s="4" t="s">
        <v>7413</v>
      </c>
      <c r="E269" s="4"/>
      <c r="F269" s="4" t="s">
        <v>604</v>
      </c>
      <c r="G269" s="4">
        <v>9900</v>
      </c>
      <c r="H269" s="4"/>
      <c r="I269" s="4"/>
      <c r="J269" s="4" t="s">
        <v>255</v>
      </c>
      <c r="K269" s="4" t="s">
        <v>6525</v>
      </c>
      <c r="L269" s="4" t="s">
        <v>257</v>
      </c>
      <c r="M269" s="4">
        <v>800</v>
      </c>
      <c r="N269" s="4" t="s">
        <v>258</v>
      </c>
      <c r="O269" s="4">
        <v>0</v>
      </c>
      <c r="P269" s="4"/>
      <c r="Q269" s="5">
        <v>5.0666666666666664</v>
      </c>
      <c r="R269" s="4" t="s">
        <v>6524</v>
      </c>
      <c r="S269" t="s">
        <v>8395</v>
      </c>
      <c r="T269" t="s">
        <v>6646</v>
      </c>
    </row>
    <row r="270" spans="1:20" ht="14.4" x14ac:dyDescent="0.25">
      <c r="A270" s="4">
        <v>250084453</v>
      </c>
      <c r="B270" s="4">
        <v>20</v>
      </c>
      <c r="C270" s="27">
        <v>43972</v>
      </c>
      <c r="D270" s="4" t="s">
        <v>7413</v>
      </c>
      <c r="E270" s="4"/>
      <c r="F270" s="4" t="s">
        <v>605</v>
      </c>
      <c r="G270" s="4">
        <v>9900</v>
      </c>
      <c r="H270" s="4"/>
      <c r="I270" s="4"/>
      <c r="J270" s="4" t="s">
        <v>255</v>
      </c>
      <c r="K270" s="4" t="s">
        <v>6525</v>
      </c>
      <c r="L270" s="4" t="s">
        <v>257</v>
      </c>
      <c r="M270" s="4">
        <v>70</v>
      </c>
      <c r="N270" s="4" t="s">
        <v>258</v>
      </c>
      <c r="O270" s="4">
        <v>0</v>
      </c>
      <c r="P270" s="4"/>
      <c r="Q270" s="5">
        <v>33.333333333333336</v>
      </c>
      <c r="R270" s="4" t="s">
        <v>6524</v>
      </c>
      <c r="S270" t="s">
        <v>8395</v>
      </c>
      <c r="T270" t="s">
        <v>6646</v>
      </c>
    </row>
    <row r="271" spans="1:20" ht="14.4" x14ac:dyDescent="0.25">
      <c r="A271" s="4">
        <v>250084453</v>
      </c>
      <c r="B271" s="4">
        <v>30</v>
      </c>
      <c r="C271" s="27">
        <v>43972</v>
      </c>
      <c r="D271" s="4" t="s">
        <v>7413</v>
      </c>
      <c r="E271" s="4"/>
      <c r="F271" s="4" t="s">
        <v>606</v>
      </c>
      <c r="G271" s="4">
        <v>9900</v>
      </c>
      <c r="H271" s="4"/>
      <c r="I271" s="4"/>
      <c r="J271" s="4" t="s">
        <v>255</v>
      </c>
      <c r="K271" s="4" t="s">
        <v>6525</v>
      </c>
      <c r="L271" s="4" t="s">
        <v>257</v>
      </c>
      <c r="M271" s="4">
        <v>1</v>
      </c>
      <c r="N271" s="4" t="s">
        <v>258</v>
      </c>
      <c r="O271" s="4">
        <v>0</v>
      </c>
      <c r="P271" s="4"/>
      <c r="Q271" s="5">
        <v>4000</v>
      </c>
      <c r="R271" s="4" t="s">
        <v>6524</v>
      </c>
      <c r="S271" t="s">
        <v>8395</v>
      </c>
      <c r="T271" t="s">
        <v>6646</v>
      </c>
    </row>
    <row r="272" spans="1:20" ht="14.4" x14ac:dyDescent="0.25">
      <c r="A272" s="4">
        <v>250084454</v>
      </c>
      <c r="B272" s="4">
        <v>10</v>
      </c>
      <c r="C272" s="27">
        <v>43973</v>
      </c>
      <c r="D272" s="4" t="s">
        <v>7422</v>
      </c>
      <c r="E272" s="4" t="s">
        <v>607</v>
      </c>
      <c r="F272" s="4" t="s">
        <v>608</v>
      </c>
      <c r="G272" s="4">
        <v>9900</v>
      </c>
      <c r="H272" s="4"/>
      <c r="I272" s="4"/>
      <c r="J272" s="4" t="s">
        <v>255</v>
      </c>
      <c r="K272" s="4" t="s">
        <v>6525</v>
      </c>
      <c r="L272" s="4" t="s">
        <v>266</v>
      </c>
      <c r="M272" s="4">
        <v>200</v>
      </c>
      <c r="N272" s="4" t="s">
        <v>258</v>
      </c>
      <c r="O272" s="4">
        <v>200</v>
      </c>
      <c r="P272" s="4" t="s">
        <v>258</v>
      </c>
      <c r="Q272" s="5">
        <v>306.66666666666669</v>
      </c>
      <c r="R272" s="4" t="s">
        <v>6524</v>
      </c>
      <c r="S272" t="s">
        <v>8398</v>
      </c>
      <c r="T272" t="s">
        <v>6667</v>
      </c>
    </row>
    <row r="273" spans="1:20" ht="14.4" x14ac:dyDescent="0.25">
      <c r="A273" s="4">
        <v>250084460</v>
      </c>
      <c r="B273" s="4">
        <v>10</v>
      </c>
      <c r="C273" s="27">
        <v>43973</v>
      </c>
      <c r="D273" s="4" t="s">
        <v>7207</v>
      </c>
      <c r="E273" s="4" t="s">
        <v>609</v>
      </c>
      <c r="F273" s="4" t="s">
        <v>610</v>
      </c>
      <c r="G273" s="4">
        <v>5100</v>
      </c>
      <c r="H273" s="4"/>
      <c r="I273" s="4"/>
      <c r="J273" s="4" t="s">
        <v>255</v>
      </c>
      <c r="K273" s="4" t="s">
        <v>6526</v>
      </c>
      <c r="L273" s="4" t="s">
        <v>266</v>
      </c>
      <c r="M273" s="5">
        <v>4500</v>
      </c>
      <c r="N273" s="4" t="s">
        <v>267</v>
      </c>
      <c r="O273" s="5">
        <v>4500</v>
      </c>
      <c r="P273" s="4" t="s">
        <v>267</v>
      </c>
      <c r="Q273" s="5">
        <v>1.3733333333333333</v>
      </c>
      <c r="R273" s="4" t="s">
        <v>6524</v>
      </c>
      <c r="S273" t="s">
        <v>8397</v>
      </c>
      <c r="T273" t="s">
        <v>6641</v>
      </c>
    </row>
    <row r="274" spans="1:20" ht="14.4" x14ac:dyDescent="0.25">
      <c r="A274" s="4">
        <v>250084460</v>
      </c>
      <c r="B274" s="4">
        <v>20</v>
      </c>
      <c r="C274" s="27">
        <v>43973</v>
      </c>
      <c r="D274" s="4" t="s">
        <v>7207</v>
      </c>
      <c r="E274" s="4" t="s">
        <v>611</v>
      </c>
      <c r="F274" s="4" t="s">
        <v>612</v>
      </c>
      <c r="G274" s="4">
        <v>5100</v>
      </c>
      <c r="H274" s="4"/>
      <c r="I274" s="4"/>
      <c r="J274" s="4" t="s">
        <v>255</v>
      </c>
      <c r="K274" s="4" t="s">
        <v>6526</v>
      </c>
      <c r="L274" s="4" t="s">
        <v>266</v>
      </c>
      <c r="M274" s="5">
        <v>1000</v>
      </c>
      <c r="N274" s="4" t="s">
        <v>267</v>
      </c>
      <c r="O274" s="5">
        <v>1000</v>
      </c>
      <c r="P274" s="4" t="s">
        <v>267</v>
      </c>
      <c r="Q274" s="5">
        <v>1.3733333333333333</v>
      </c>
      <c r="R274" s="4" t="s">
        <v>6524</v>
      </c>
      <c r="S274" t="s">
        <v>8397</v>
      </c>
      <c r="T274" t="s">
        <v>6641</v>
      </c>
    </row>
    <row r="275" spans="1:20" ht="14.4" x14ac:dyDescent="0.25">
      <c r="A275" s="4">
        <v>250084460</v>
      </c>
      <c r="B275" s="4">
        <v>30</v>
      </c>
      <c r="C275" s="27">
        <v>43973</v>
      </c>
      <c r="D275" s="4" t="s">
        <v>7207</v>
      </c>
      <c r="E275" s="4" t="s">
        <v>613</v>
      </c>
      <c r="F275" s="4" t="s">
        <v>614</v>
      </c>
      <c r="G275" s="4">
        <v>5100</v>
      </c>
      <c r="H275" s="4"/>
      <c r="I275" s="4"/>
      <c r="J275" s="4" t="s">
        <v>255</v>
      </c>
      <c r="K275" s="4" t="s">
        <v>6526</v>
      </c>
      <c r="L275" s="4" t="s">
        <v>266</v>
      </c>
      <c r="M275" s="4">
        <v>25</v>
      </c>
      <c r="N275" s="4" t="s">
        <v>267</v>
      </c>
      <c r="O275" s="4">
        <v>25</v>
      </c>
      <c r="P275" s="4" t="s">
        <v>267</v>
      </c>
      <c r="Q275" s="5">
        <v>120</v>
      </c>
      <c r="R275" s="4" t="s">
        <v>6524</v>
      </c>
      <c r="S275" t="s">
        <v>8397</v>
      </c>
      <c r="T275" t="s">
        <v>6641</v>
      </c>
    </row>
    <row r="276" spans="1:20" ht="14.4" x14ac:dyDescent="0.25">
      <c r="A276" s="4">
        <v>250084460</v>
      </c>
      <c r="B276" s="4">
        <v>40</v>
      </c>
      <c r="C276" s="27">
        <v>43973</v>
      </c>
      <c r="D276" s="4" t="s">
        <v>7207</v>
      </c>
      <c r="E276" s="4" t="s">
        <v>615</v>
      </c>
      <c r="F276" s="4" t="s">
        <v>616</v>
      </c>
      <c r="G276" s="4">
        <v>5100</v>
      </c>
      <c r="H276" s="4"/>
      <c r="I276" s="4"/>
      <c r="J276" s="4" t="s">
        <v>255</v>
      </c>
      <c r="K276" s="4" t="s">
        <v>6526</v>
      </c>
      <c r="L276" s="4" t="s">
        <v>266</v>
      </c>
      <c r="M276" s="4">
        <v>165</v>
      </c>
      <c r="N276" s="4" t="s">
        <v>267</v>
      </c>
      <c r="O276" s="4">
        <v>165</v>
      </c>
      <c r="P276" s="4" t="s">
        <v>267</v>
      </c>
      <c r="Q276" s="5">
        <v>19.8</v>
      </c>
      <c r="R276" s="4" t="s">
        <v>6524</v>
      </c>
      <c r="S276" t="s">
        <v>8397</v>
      </c>
      <c r="T276" t="s">
        <v>6641</v>
      </c>
    </row>
    <row r="277" spans="1:20" ht="14.4" x14ac:dyDescent="0.25">
      <c r="A277" s="4">
        <v>250084460</v>
      </c>
      <c r="B277" s="4">
        <v>50</v>
      </c>
      <c r="C277" s="27">
        <v>43973</v>
      </c>
      <c r="D277" s="4" t="s">
        <v>7207</v>
      </c>
      <c r="E277" s="4" t="s">
        <v>617</v>
      </c>
      <c r="F277" s="4" t="s">
        <v>618</v>
      </c>
      <c r="G277" s="4">
        <v>5100</v>
      </c>
      <c r="H277" s="4"/>
      <c r="I277" s="4"/>
      <c r="J277" s="4" t="s">
        <v>255</v>
      </c>
      <c r="K277" s="4" t="s">
        <v>6526</v>
      </c>
      <c r="L277" s="4" t="s">
        <v>266</v>
      </c>
      <c r="M277" s="4">
        <v>60</v>
      </c>
      <c r="N277" s="4" t="s">
        <v>267</v>
      </c>
      <c r="O277" s="4">
        <v>60</v>
      </c>
      <c r="P277" s="4" t="s">
        <v>267</v>
      </c>
      <c r="Q277" s="5">
        <v>226.66666666666666</v>
      </c>
      <c r="R277" s="4" t="s">
        <v>6524</v>
      </c>
      <c r="S277" t="s">
        <v>8397</v>
      </c>
      <c r="T277" t="s">
        <v>6641</v>
      </c>
    </row>
    <row r="278" spans="1:20" ht="14.4" x14ac:dyDescent="0.25">
      <c r="A278" s="4">
        <v>250084460</v>
      </c>
      <c r="B278" s="4">
        <v>60</v>
      </c>
      <c r="C278" s="27">
        <v>43973</v>
      </c>
      <c r="D278" s="4" t="s">
        <v>7207</v>
      </c>
      <c r="E278" s="4" t="s">
        <v>619</v>
      </c>
      <c r="F278" s="4" t="s">
        <v>620</v>
      </c>
      <c r="G278" s="4">
        <v>5100</v>
      </c>
      <c r="H278" s="4"/>
      <c r="I278" s="4"/>
      <c r="J278" s="4" t="s">
        <v>255</v>
      </c>
      <c r="K278" s="4" t="s">
        <v>6526</v>
      </c>
      <c r="L278" s="4" t="s">
        <v>266</v>
      </c>
      <c r="M278" s="4">
        <v>55</v>
      </c>
      <c r="N278" s="4" t="s">
        <v>267</v>
      </c>
      <c r="O278" s="4">
        <v>55</v>
      </c>
      <c r="P278" s="4" t="s">
        <v>267</v>
      </c>
      <c r="Q278" s="5">
        <v>266.66666666666669</v>
      </c>
      <c r="R278" s="4" t="s">
        <v>6524</v>
      </c>
      <c r="S278" t="s">
        <v>8397</v>
      </c>
      <c r="T278" t="s">
        <v>6641</v>
      </c>
    </row>
    <row r="279" spans="1:20" ht="14.4" x14ac:dyDescent="0.25">
      <c r="A279" s="4">
        <v>250084462</v>
      </c>
      <c r="B279" s="4">
        <v>10</v>
      </c>
      <c r="C279" s="27">
        <v>43971</v>
      </c>
      <c r="D279" s="4" t="s">
        <v>7411</v>
      </c>
      <c r="E279" s="4"/>
      <c r="F279" s="4" t="s">
        <v>621</v>
      </c>
      <c r="G279" s="4">
        <v>9900</v>
      </c>
      <c r="H279" s="4"/>
      <c r="I279" s="4"/>
      <c r="J279" s="4" t="s">
        <v>255</v>
      </c>
      <c r="K279" s="4" t="s">
        <v>6525</v>
      </c>
      <c r="L279" s="4" t="s">
        <v>257</v>
      </c>
      <c r="M279" s="4">
        <v>1</v>
      </c>
      <c r="N279" s="4" t="s">
        <v>258</v>
      </c>
      <c r="O279" s="4">
        <v>0</v>
      </c>
      <c r="P279" s="4"/>
      <c r="Q279" s="5">
        <v>540599</v>
      </c>
      <c r="R279" s="4" t="s">
        <v>6524</v>
      </c>
      <c r="S279" t="s">
        <v>8391</v>
      </c>
      <c r="T279" t="s">
        <v>6664</v>
      </c>
    </row>
    <row r="280" spans="1:20" ht="14.4" x14ac:dyDescent="0.25">
      <c r="A280" s="4">
        <v>250084463</v>
      </c>
      <c r="B280" s="4">
        <v>10</v>
      </c>
      <c r="C280" s="27">
        <v>43972</v>
      </c>
      <c r="D280" s="4" t="s">
        <v>7419</v>
      </c>
      <c r="E280" s="4"/>
      <c r="F280" s="4" t="s">
        <v>622</v>
      </c>
      <c r="G280" s="4">
        <v>9900</v>
      </c>
      <c r="H280" s="4"/>
      <c r="I280" s="4"/>
      <c r="J280" s="4" t="s">
        <v>255</v>
      </c>
      <c r="K280" s="4" t="s">
        <v>6525</v>
      </c>
      <c r="L280" s="4" t="s">
        <v>257</v>
      </c>
      <c r="M280" s="4">
        <v>1</v>
      </c>
      <c r="N280" s="4" t="s">
        <v>258</v>
      </c>
      <c r="O280" s="4">
        <v>0</v>
      </c>
      <c r="P280" s="4"/>
      <c r="Q280" s="5">
        <v>8133.333333333333</v>
      </c>
      <c r="R280" s="4" t="s">
        <v>6524</v>
      </c>
      <c r="S280" t="s">
        <v>8396</v>
      </c>
      <c r="T280" t="s">
        <v>6658</v>
      </c>
    </row>
    <row r="281" spans="1:20" ht="14.4" x14ac:dyDescent="0.25">
      <c r="A281" s="4">
        <v>250084463</v>
      </c>
      <c r="B281" s="4">
        <v>20</v>
      </c>
      <c r="C281" s="27">
        <v>43972</v>
      </c>
      <c r="D281" s="4" t="s">
        <v>7419</v>
      </c>
      <c r="E281" s="4"/>
      <c r="F281" s="4" t="s">
        <v>6448</v>
      </c>
      <c r="G281" s="4">
        <v>9900</v>
      </c>
      <c r="H281" s="4"/>
      <c r="I281" s="4"/>
      <c r="J281" s="4" t="s">
        <v>255</v>
      </c>
      <c r="K281" s="4" t="s">
        <v>6525</v>
      </c>
      <c r="L281" s="4" t="s">
        <v>257</v>
      </c>
      <c r="M281" s="4">
        <v>1</v>
      </c>
      <c r="N281" s="4" t="s">
        <v>258</v>
      </c>
      <c r="O281" s="4">
        <v>0</v>
      </c>
      <c r="P281" s="4"/>
      <c r="Q281" s="5">
        <v>8133.333333333333</v>
      </c>
      <c r="R281" s="4" t="s">
        <v>6524</v>
      </c>
      <c r="S281" t="s">
        <v>8396</v>
      </c>
      <c r="T281" t="s">
        <v>6658</v>
      </c>
    </row>
    <row r="282" spans="1:20" ht="14.4" x14ac:dyDescent="0.25">
      <c r="A282" s="4">
        <v>250084463</v>
      </c>
      <c r="B282" s="4">
        <v>30</v>
      </c>
      <c r="C282" s="27">
        <v>43972</v>
      </c>
      <c r="D282" s="4" t="s">
        <v>7419</v>
      </c>
      <c r="E282" s="4"/>
      <c r="F282" s="4" t="s">
        <v>623</v>
      </c>
      <c r="G282" s="4">
        <v>9900</v>
      </c>
      <c r="H282" s="4"/>
      <c r="I282" s="4"/>
      <c r="J282" s="4" t="s">
        <v>255</v>
      </c>
      <c r="K282" s="4" t="s">
        <v>6525</v>
      </c>
      <c r="L282" s="4" t="s">
        <v>257</v>
      </c>
      <c r="M282" s="4">
        <v>1</v>
      </c>
      <c r="N282" s="4" t="s">
        <v>258</v>
      </c>
      <c r="O282" s="4">
        <v>0</v>
      </c>
      <c r="P282" s="4"/>
      <c r="Q282" s="5">
        <v>8133.333333333333</v>
      </c>
      <c r="R282" s="4" t="s">
        <v>6524</v>
      </c>
      <c r="S282" t="s">
        <v>8396</v>
      </c>
      <c r="T282" t="s">
        <v>6658</v>
      </c>
    </row>
    <row r="283" spans="1:20" ht="14.4" x14ac:dyDescent="0.25">
      <c r="A283" s="4">
        <v>250084464</v>
      </c>
      <c r="B283" s="4">
        <v>10</v>
      </c>
      <c r="C283" s="27">
        <v>43973</v>
      </c>
      <c r="D283" s="4" t="s">
        <v>7207</v>
      </c>
      <c r="E283" s="4"/>
      <c r="F283" s="4" t="s">
        <v>624</v>
      </c>
      <c r="G283" s="4">
        <v>9900</v>
      </c>
      <c r="H283" s="4"/>
      <c r="I283" s="4"/>
      <c r="J283" s="4" t="s">
        <v>255</v>
      </c>
      <c r="K283" s="4" t="s">
        <v>6525</v>
      </c>
      <c r="L283" s="4" t="s">
        <v>257</v>
      </c>
      <c r="M283" s="5">
        <v>3780</v>
      </c>
      <c r="N283" s="4" t="s">
        <v>258</v>
      </c>
      <c r="O283" s="4">
        <v>0</v>
      </c>
      <c r="P283" s="4"/>
      <c r="Q283" s="5">
        <v>1.7333333333333334</v>
      </c>
      <c r="R283" s="4" t="s">
        <v>6524</v>
      </c>
      <c r="S283" t="s">
        <v>8399</v>
      </c>
      <c r="T283" t="s">
        <v>6641</v>
      </c>
    </row>
    <row r="284" spans="1:20" ht="14.4" x14ac:dyDescent="0.25">
      <c r="A284" s="4">
        <v>250084464</v>
      </c>
      <c r="B284" s="4">
        <v>20</v>
      </c>
      <c r="C284" s="27">
        <v>43973</v>
      </c>
      <c r="D284" s="4" t="s">
        <v>7207</v>
      </c>
      <c r="E284" s="4"/>
      <c r="F284" s="4" t="s">
        <v>625</v>
      </c>
      <c r="G284" s="4">
        <v>9900</v>
      </c>
      <c r="H284" s="4"/>
      <c r="I284" s="4"/>
      <c r="J284" s="4" t="s">
        <v>255</v>
      </c>
      <c r="K284" s="4" t="s">
        <v>6525</v>
      </c>
      <c r="L284" s="4" t="s">
        <v>257</v>
      </c>
      <c r="M284" s="4">
        <v>145</v>
      </c>
      <c r="N284" s="4" t="s">
        <v>258</v>
      </c>
      <c r="O284" s="4">
        <v>0</v>
      </c>
      <c r="P284" s="4"/>
      <c r="Q284" s="5">
        <v>40</v>
      </c>
      <c r="R284" s="4" t="s">
        <v>6524</v>
      </c>
      <c r="S284" t="s">
        <v>8399</v>
      </c>
      <c r="T284" t="s">
        <v>6641</v>
      </c>
    </row>
    <row r="285" spans="1:20" ht="14.4" x14ac:dyDescent="0.25">
      <c r="A285" s="4">
        <v>250084464</v>
      </c>
      <c r="B285" s="4">
        <v>30</v>
      </c>
      <c r="C285" s="27">
        <v>43973</v>
      </c>
      <c r="D285" s="4" t="s">
        <v>7207</v>
      </c>
      <c r="E285" s="4"/>
      <c r="F285" s="4" t="s">
        <v>626</v>
      </c>
      <c r="G285" s="4">
        <v>9900</v>
      </c>
      <c r="H285" s="4"/>
      <c r="I285" s="4"/>
      <c r="J285" s="4" t="s">
        <v>255</v>
      </c>
      <c r="K285" s="4" t="s">
        <v>6525</v>
      </c>
      <c r="L285" s="4" t="s">
        <v>257</v>
      </c>
      <c r="M285" s="4">
        <v>1</v>
      </c>
      <c r="N285" s="4" t="s">
        <v>258</v>
      </c>
      <c r="O285" s="4">
        <v>0</v>
      </c>
      <c r="P285" s="4"/>
      <c r="Q285" s="5">
        <v>1066.6666666666667</v>
      </c>
      <c r="R285" s="4" t="s">
        <v>6524</v>
      </c>
      <c r="S285" t="s">
        <v>8399</v>
      </c>
      <c r="T285" t="s">
        <v>6641</v>
      </c>
    </row>
    <row r="286" spans="1:20" ht="14.4" x14ac:dyDescent="0.25">
      <c r="A286" s="4">
        <v>250084465</v>
      </c>
      <c r="B286" s="4">
        <v>10</v>
      </c>
      <c r="C286" s="27">
        <v>43973</v>
      </c>
      <c r="D286" s="4" t="s">
        <v>7416</v>
      </c>
      <c r="E286" s="4"/>
      <c r="F286" s="4" t="s">
        <v>627</v>
      </c>
      <c r="G286" s="4">
        <v>9900</v>
      </c>
      <c r="H286" s="4"/>
      <c r="I286" s="4"/>
      <c r="J286" s="4" t="s">
        <v>255</v>
      </c>
      <c r="K286" s="4" t="s">
        <v>6525</v>
      </c>
      <c r="L286" s="4" t="s">
        <v>257</v>
      </c>
      <c r="M286" s="4">
        <v>1</v>
      </c>
      <c r="N286" s="4" t="s">
        <v>258</v>
      </c>
      <c r="O286" s="4">
        <v>0</v>
      </c>
      <c r="P286" s="4"/>
      <c r="Q286" s="5">
        <v>34549.24</v>
      </c>
      <c r="R286" s="4" t="s">
        <v>6524</v>
      </c>
      <c r="S286" t="s">
        <v>8401</v>
      </c>
      <c r="T286" t="s">
        <v>6669</v>
      </c>
    </row>
    <row r="287" spans="1:20" ht="14.4" x14ac:dyDescent="0.25">
      <c r="A287" s="4">
        <v>250084465</v>
      </c>
      <c r="B287" s="4">
        <v>20</v>
      </c>
      <c r="C287" s="27">
        <v>43973</v>
      </c>
      <c r="D287" s="4" t="s">
        <v>7416</v>
      </c>
      <c r="E287" s="4"/>
      <c r="F287" s="4" t="s">
        <v>628</v>
      </c>
      <c r="G287" s="4">
        <v>9900</v>
      </c>
      <c r="H287" s="4"/>
      <c r="I287" s="4"/>
      <c r="J287" s="4" t="s">
        <v>255</v>
      </c>
      <c r="K287" s="4" t="s">
        <v>6525</v>
      </c>
      <c r="L287" s="4" t="s">
        <v>257</v>
      </c>
      <c r="M287" s="4">
        <v>1</v>
      </c>
      <c r="N287" s="4" t="s">
        <v>258</v>
      </c>
      <c r="O287" s="4">
        <v>0</v>
      </c>
      <c r="P287" s="4"/>
      <c r="Q287" s="5">
        <v>80614.893333333326</v>
      </c>
      <c r="R287" s="4" t="s">
        <v>6524</v>
      </c>
      <c r="S287" t="s">
        <v>8401</v>
      </c>
      <c r="T287" t="s">
        <v>6669</v>
      </c>
    </row>
    <row r="288" spans="1:20" ht="14.4" x14ac:dyDescent="0.25">
      <c r="A288" s="4">
        <v>250084466</v>
      </c>
      <c r="B288" s="4">
        <v>10</v>
      </c>
      <c r="C288" s="27">
        <v>43973</v>
      </c>
      <c r="D288" s="4" t="s">
        <v>7406</v>
      </c>
      <c r="E288" s="4"/>
      <c r="F288" s="4" t="s">
        <v>629</v>
      </c>
      <c r="G288" s="4">
        <v>9900</v>
      </c>
      <c r="H288" s="4"/>
      <c r="I288" s="4"/>
      <c r="J288" s="4" t="s">
        <v>255</v>
      </c>
      <c r="K288" s="4" t="s">
        <v>6525</v>
      </c>
      <c r="L288" s="4" t="s">
        <v>257</v>
      </c>
      <c r="M288" s="4">
        <v>1</v>
      </c>
      <c r="N288" s="4" t="s">
        <v>258</v>
      </c>
      <c r="O288" s="4">
        <v>0</v>
      </c>
      <c r="P288" s="4"/>
      <c r="Q288" s="5">
        <v>16800</v>
      </c>
      <c r="R288" s="4" t="s">
        <v>6524</v>
      </c>
      <c r="S288" t="s">
        <v>8402</v>
      </c>
      <c r="T288" t="s">
        <v>6670</v>
      </c>
    </row>
    <row r="289" spans="1:20" ht="14.4" x14ac:dyDescent="0.25">
      <c r="A289" s="4">
        <v>250084467</v>
      </c>
      <c r="B289" s="4">
        <v>10</v>
      </c>
      <c r="C289" s="27">
        <v>43973</v>
      </c>
      <c r="D289" s="4" t="s">
        <v>7207</v>
      </c>
      <c r="E289" s="4" t="s">
        <v>477</v>
      </c>
      <c r="F289" s="4" t="s">
        <v>478</v>
      </c>
      <c r="G289" s="4">
        <v>5100</v>
      </c>
      <c r="H289" s="4"/>
      <c r="I289" s="4"/>
      <c r="J289" s="4" t="s">
        <v>255</v>
      </c>
      <c r="K289" s="4" t="s">
        <v>6525</v>
      </c>
      <c r="L289" s="4" t="s">
        <v>266</v>
      </c>
      <c r="M289" s="5">
        <v>12400</v>
      </c>
      <c r="N289" s="4" t="s">
        <v>267</v>
      </c>
      <c r="O289" s="5">
        <v>12400</v>
      </c>
      <c r="P289" s="4" t="s">
        <v>267</v>
      </c>
      <c r="Q289" s="5">
        <v>1.3733333333333333</v>
      </c>
      <c r="R289" s="4" t="s">
        <v>6524</v>
      </c>
      <c r="S289" t="s">
        <v>8403</v>
      </c>
      <c r="T289" t="s">
        <v>6641</v>
      </c>
    </row>
    <row r="290" spans="1:20" ht="14.4" x14ac:dyDescent="0.25">
      <c r="A290" s="4">
        <v>250084467</v>
      </c>
      <c r="B290" s="4">
        <v>20</v>
      </c>
      <c r="C290" s="27">
        <v>43973</v>
      </c>
      <c r="D290" s="4" t="s">
        <v>7207</v>
      </c>
      <c r="E290" s="4" t="s">
        <v>481</v>
      </c>
      <c r="F290" s="4" t="s">
        <v>482</v>
      </c>
      <c r="G290" s="4">
        <v>5100</v>
      </c>
      <c r="H290" s="4"/>
      <c r="I290" s="4"/>
      <c r="J290" s="4" t="s">
        <v>255</v>
      </c>
      <c r="K290" s="4" t="s">
        <v>6525</v>
      </c>
      <c r="L290" s="4" t="s">
        <v>266</v>
      </c>
      <c r="M290" s="5">
        <v>32800</v>
      </c>
      <c r="N290" s="4" t="s">
        <v>267</v>
      </c>
      <c r="O290" s="5">
        <v>32800</v>
      </c>
      <c r="P290" s="4" t="s">
        <v>267</v>
      </c>
      <c r="Q290" s="4">
        <v>0.30666666666666664</v>
      </c>
      <c r="R290" s="4" t="s">
        <v>6524</v>
      </c>
      <c r="S290" t="s">
        <v>8403</v>
      </c>
      <c r="T290" t="s">
        <v>6641</v>
      </c>
    </row>
    <row r="291" spans="1:20" ht="14.4" x14ac:dyDescent="0.25">
      <c r="A291" s="4">
        <v>250084467</v>
      </c>
      <c r="B291" s="4">
        <v>30</v>
      </c>
      <c r="C291" s="27">
        <v>43973</v>
      </c>
      <c r="D291" s="4" t="s">
        <v>7207</v>
      </c>
      <c r="E291" s="4" t="s">
        <v>485</v>
      </c>
      <c r="F291" s="4" t="s">
        <v>486</v>
      </c>
      <c r="G291" s="4">
        <v>5100</v>
      </c>
      <c r="H291" s="4"/>
      <c r="I291" s="4"/>
      <c r="J291" s="4" t="s">
        <v>255</v>
      </c>
      <c r="K291" s="4" t="s">
        <v>6525</v>
      </c>
      <c r="L291" s="4" t="s">
        <v>266</v>
      </c>
      <c r="M291" s="4">
        <v>208</v>
      </c>
      <c r="N291" s="4" t="s">
        <v>267</v>
      </c>
      <c r="O291" s="4">
        <v>208</v>
      </c>
      <c r="P291" s="4" t="s">
        <v>267</v>
      </c>
      <c r="Q291" s="5">
        <v>393.33333333333331</v>
      </c>
      <c r="R291" s="4" t="s">
        <v>6524</v>
      </c>
      <c r="S291" t="s">
        <v>8403</v>
      </c>
      <c r="T291" t="s">
        <v>6641</v>
      </c>
    </row>
    <row r="292" spans="1:20" ht="14.4" x14ac:dyDescent="0.25">
      <c r="A292" s="4">
        <v>250084467</v>
      </c>
      <c r="B292" s="4">
        <v>40</v>
      </c>
      <c r="C292" s="27">
        <v>43973</v>
      </c>
      <c r="D292" s="4" t="s">
        <v>7207</v>
      </c>
      <c r="E292" s="4" t="s">
        <v>489</v>
      </c>
      <c r="F292" s="4" t="s">
        <v>490</v>
      </c>
      <c r="G292" s="4">
        <v>5100</v>
      </c>
      <c r="H292" s="4"/>
      <c r="I292" s="4"/>
      <c r="J292" s="4" t="s">
        <v>255</v>
      </c>
      <c r="K292" s="4" t="s">
        <v>6525</v>
      </c>
      <c r="L292" s="4" t="s">
        <v>266</v>
      </c>
      <c r="M292" s="5">
        <v>1800</v>
      </c>
      <c r="N292" s="4" t="s">
        <v>267</v>
      </c>
      <c r="O292" s="5">
        <v>1800</v>
      </c>
      <c r="P292" s="4" t="s">
        <v>267</v>
      </c>
      <c r="Q292" s="5">
        <v>17.133333333333333</v>
      </c>
      <c r="R292" s="4" t="s">
        <v>6524</v>
      </c>
      <c r="S292" t="s">
        <v>8403</v>
      </c>
      <c r="T292" t="s">
        <v>6641</v>
      </c>
    </row>
    <row r="293" spans="1:20" ht="14.4" x14ac:dyDescent="0.25">
      <c r="A293" s="4">
        <v>250084467</v>
      </c>
      <c r="B293" s="4">
        <v>50</v>
      </c>
      <c r="C293" s="27">
        <v>43973</v>
      </c>
      <c r="D293" s="4" t="s">
        <v>7207</v>
      </c>
      <c r="E293" s="4" t="s">
        <v>493</v>
      </c>
      <c r="F293" s="4" t="s">
        <v>494</v>
      </c>
      <c r="G293" s="4">
        <v>5100</v>
      </c>
      <c r="H293" s="4"/>
      <c r="I293" s="4"/>
      <c r="J293" s="4" t="s">
        <v>255</v>
      </c>
      <c r="K293" s="4" t="s">
        <v>6525</v>
      </c>
      <c r="L293" s="4" t="s">
        <v>266</v>
      </c>
      <c r="M293" s="4">
        <v>35</v>
      </c>
      <c r="N293" s="4" t="s">
        <v>267</v>
      </c>
      <c r="O293" s="4">
        <v>35</v>
      </c>
      <c r="P293" s="4" t="s">
        <v>267</v>
      </c>
      <c r="Q293" s="5">
        <v>120</v>
      </c>
      <c r="R293" s="4" t="s">
        <v>6524</v>
      </c>
      <c r="S293" t="s">
        <v>8403</v>
      </c>
      <c r="T293" t="s">
        <v>6641</v>
      </c>
    </row>
    <row r="294" spans="1:20" ht="14.4" x14ac:dyDescent="0.25">
      <c r="A294" s="4">
        <v>250084467</v>
      </c>
      <c r="B294" s="4">
        <v>60</v>
      </c>
      <c r="C294" s="27">
        <v>43973</v>
      </c>
      <c r="D294" s="4" t="s">
        <v>7207</v>
      </c>
      <c r="E294" s="4" t="s">
        <v>497</v>
      </c>
      <c r="F294" s="4" t="s">
        <v>498</v>
      </c>
      <c r="G294" s="4">
        <v>5100</v>
      </c>
      <c r="H294" s="4"/>
      <c r="I294" s="4"/>
      <c r="J294" s="4" t="s">
        <v>255</v>
      </c>
      <c r="K294" s="4" t="s">
        <v>6525</v>
      </c>
      <c r="L294" s="4" t="s">
        <v>266</v>
      </c>
      <c r="M294" s="5">
        <v>1490</v>
      </c>
      <c r="N294" s="4" t="s">
        <v>267</v>
      </c>
      <c r="O294" s="5">
        <v>1490</v>
      </c>
      <c r="P294" s="4" t="s">
        <v>267</v>
      </c>
      <c r="Q294" s="5">
        <v>19.8</v>
      </c>
      <c r="R294" s="4" t="s">
        <v>6524</v>
      </c>
      <c r="S294" t="s">
        <v>8403</v>
      </c>
      <c r="T294" t="s">
        <v>6641</v>
      </c>
    </row>
    <row r="295" spans="1:20" ht="14.4" x14ac:dyDescent="0.25">
      <c r="A295" s="4">
        <v>250084467</v>
      </c>
      <c r="B295" s="4">
        <v>70</v>
      </c>
      <c r="C295" s="27">
        <v>43973</v>
      </c>
      <c r="D295" s="4" t="s">
        <v>7207</v>
      </c>
      <c r="E295" s="4" t="s">
        <v>501</v>
      </c>
      <c r="F295" s="4" t="s">
        <v>502</v>
      </c>
      <c r="G295" s="4">
        <v>5100</v>
      </c>
      <c r="H295" s="4"/>
      <c r="I295" s="4"/>
      <c r="J295" s="4" t="s">
        <v>255</v>
      </c>
      <c r="K295" s="4" t="s">
        <v>6525</v>
      </c>
      <c r="L295" s="4" t="s">
        <v>266</v>
      </c>
      <c r="M295" s="4">
        <v>70</v>
      </c>
      <c r="N295" s="4" t="s">
        <v>267</v>
      </c>
      <c r="O295" s="4">
        <v>70</v>
      </c>
      <c r="P295" s="4" t="s">
        <v>267</v>
      </c>
      <c r="Q295" s="5">
        <v>81.333333333333329</v>
      </c>
      <c r="R295" s="4" t="s">
        <v>6524</v>
      </c>
      <c r="S295" t="s">
        <v>8403</v>
      </c>
      <c r="T295" t="s">
        <v>6641</v>
      </c>
    </row>
    <row r="296" spans="1:20" ht="14.4" x14ac:dyDescent="0.25">
      <c r="A296" s="4">
        <v>250084467</v>
      </c>
      <c r="B296" s="4">
        <v>80</v>
      </c>
      <c r="C296" s="27">
        <v>43973</v>
      </c>
      <c r="D296" s="4" t="s">
        <v>7207</v>
      </c>
      <c r="E296" s="4" t="s">
        <v>505</v>
      </c>
      <c r="F296" s="4" t="s">
        <v>506</v>
      </c>
      <c r="G296" s="4">
        <v>5100</v>
      </c>
      <c r="H296" s="4"/>
      <c r="I296" s="4"/>
      <c r="J296" s="4" t="s">
        <v>255</v>
      </c>
      <c r="K296" s="4" t="s">
        <v>6525</v>
      </c>
      <c r="L296" s="4" t="s">
        <v>266</v>
      </c>
      <c r="M296" s="4">
        <v>350</v>
      </c>
      <c r="N296" s="4" t="s">
        <v>267</v>
      </c>
      <c r="O296" s="4">
        <v>350</v>
      </c>
      <c r="P296" s="4" t="s">
        <v>267</v>
      </c>
      <c r="Q296" s="5">
        <v>61.333333333333336</v>
      </c>
      <c r="R296" s="4" t="s">
        <v>6524</v>
      </c>
      <c r="S296" t="s">
        <v>8403</v>
      </c>
      <c r="T296" t="s">
        <v>6641</v>
      </c>
    </row>
    <row r="297" spans="1:20" ht="14.4" x14ac:dyDescent="0.25">
      <c r="A297" s="4">
        <v>250084477</v>
      </c>
      <c r="B297" s="4">
        <v>10</v>
      </c>
      <c r="C297" s="27">
        <v>43971</v>
      </c>
      <c r="D297" s="4" t="s">
        <v>7114</v>
      </c>
      <c r="E297" s="4"/>
      <c r="F297" s="4" t="s">
        <v>630</v>
      </c>
      <c r="G297" s="4">
        <v>9900</v>
      </c>
      <c r="H297" s="4"/>
      <c r="I297" s="4"/>
      <c r="J297" s="4" t="s">
        <v>255</v>
      </c>
      <c r="K297" s="4" t="s">
        <v>6525</v>
      </c>
      <c r="L297" s="4" t="s">
        <v>257</v>
      </c>
      <c r="M297" s="4">
        <v>1</v>
      </c>
      <c r="N297" s="4" t="s">
        <v>258</v>
      </c>
      <c r="O297" s="4">
        <v>0</v>
      </c>
      <c r="P297" s="4"/>
      <c r="Q297" s="5">
        <v>319453.86666666664</v>
      </c>
      <c r="R297" s="4" t="s">
        <v>6524</v>
      </c>
      <c r="S297" t="s">
        <v>8392</v>
      </c>
      <c r="T297" t="s">
        <v>6665</v>
      </c>
    </row>
    <row r="298" spans="1:20" ht="14.4" x14ac:dyDescent="0.25">
      <c r="A298" s="4">
        <v>250084477</v>
      </c>
      <c r="B298" s="4">
        <v>20</v>
      </c>
      <c r="C298" s="27">
        <v>43971</v>
      </c>
      <c r="D298" s="4" t="s">
        <v>7114</v>
      </c>
      <c r="E298" s="4"/>
      <c r="F298" s="4" t="s">
        <v>631</v>
      </c>
      <c r="G298" s="4">
        <v>9900</v>
      </c>
      <c r="H298" s="4"/>
      <c r="I298" s="4"/>
      <c r="J298" s="4" t="s">
        <v>255</v>
      </c>
      <c r="K298" s="4" t="s">
        <v>6525</v>
      </c>
      <c r="L298" s="4" t="s">
        <v>257</v>
      </c>
      <c r="M298" s="4">
        <v>1</v>
      </c>
      <c r="N298" s="4" t="s">
        <v>258</v>
      </c>
      <c r="O298" s="4">
        <v>0</v>
      </c>
      <c r="P298" s="4"/>
      <c r="Q298" s="5">
        <v>133333.33333333334</v>
      </c>
      <c r="R298" s="4" t="s">
        <v>6524</v>
      </c>
      <c r="S298" t="s">
        <v>8392</v>
      </c>
      <c r="T298" t="s">
        <v>6665</v>
      </c>
    </row>
    <row r="299" spans="1:20" ht="14.4" x14ac:dyDescent="0.25">
      <c r="A299" s="4">
        <v>250084477</v>
      </c>
      <c r="B299" s="4">
        <v>30</v>
      </c>
      <c r="C299" s="27">
        <v>43971</v>
      </c>
      <c r="D299" s="4" t="s">
        <v>7114</v>
      </c>
      <c r="E299" s="4"/>
      <c r="F299" s="4" t="s">
        <v>632</v>
      </c>
      <c r="G299" s="4">
        <v>9900</v>
      </c>
      <c r="H299" s="4"/>
      <c r="I299" s="4"/>
      <c r="J299" s="4" t="s">
        <v>255</v>
      </c>
      <c r="K299" s="4" t="s">
        <v>6525</v>
      </c>
      <c r="L299" s="4" t="s">
        <v>257</v>
      </c>
      <c r="M299" s="4">
        <v>1</v>
      </c>
      <c r="N299" s="4" t="s">
        <v>258</v>
      </c>
      <c r="O299" s="4">
        <v>0</v>
      </c>
      <c r="P299" s="4"/>
      <c r="Q299" s="5">
        <v>186120.53333333333</v>
      </c>
      <c r="R299" s="4" t="s">
        <v>6524</v>
      </c>
      <c r="S299" t="s">
        <v>8392</v>
      </c>
      <c r="T299" t="s">
        <v>6665</v>
      </c>
    </row>
    <row r="300" spans="1:20" ht="14.4" x14ac:dyDescent="0.25">
      <c r="A300" s="4">
        <v>250084477</v>
      </c>
      <c r="B300" s="4">
        <v>40</v>
      </c>
      <c r="C300" s="27">
        <v>43971</v>
      </c>
      <c r="D300" s="4" t="s">
        <v>7114</v>
      </c>
      <c r="E300" s="4"/>
      <c r="F300" s="4" t="s">
        <v>633</v>
      </c>
      <c r="G300" s="4">
        <v>9900</v>
      </c>
      <c r="H300" s="4"/>
      <c r="I300" s="4"/>
      <c r="J300" s="4" t="s">
        <v>255</v>
      </c>
      <c r="K300" s="4" t="s">
        <v>6525</v>
      </c>
      <c r="L300" s="4" t="s">
        <v>257</v>
      </c>
      <c r="M300" s="4">
        <v>1</v>
      </c>
      <c r="N300" s="4" t="s">
        <v>258</v>
      </c>
      <c r="O300" s="4">
        <v>0</v>
      </c>
      <c r="P300" s="4"/>
      <c r="Q300" s="5">
        <v>20000</v>
      </c>
      <c r="R300" s="4" t="s">
        <v>6524</v>
      </c>
      <c r="S300" t="s">
        <v>8392</v>
      </c>
      <c r="T300" t="s">
        <v>6665</v>
      </c>
    </row>
    <row r="301" spans="1:20" ht="14.4" x14ac:dyDescent="0.25">
      <c r="A301" s="4">
        <v>250084477</v>
      </c>
      <c r="B301" s="4">
        <v>50</v>
      </c>
      <c r="C301" s="27">
        <v>43971</v>
      </c>
      <c r="D301" s="4" t="s">
        <v>7114</v>
      </c>
      <c r="E301" s="4"/>
      <c r="F301" s="4" t="s">
        <v>634</v>
      </c>
      <c r="G301" s="4">
        <v>9900</v>
      </c>
      <c r="H301" s="4"/>
      <c r="I301" s="4"/>
      <c r="J301" s="4" t="s">
        <v>255</v>
      </c>
      <c r="K301" s="4" t="s">
        <v>6525</v>
      </c>
      <c r="L301" s="4" t="s">
        <v>257</v>
      </c>
      <c r="M301" s="4">
        <v>1</v>
      </c>
      <c r="N301" s="4" t="s">
        <v>258</v>
      </c>
      <c r="O301" s="4">
        <v>0</v>
      </c>
      <c r="P301" s="4"/>
      <c r="Q301" s="5">
        <v>139726.93333333332</v>
      </c>
      <c r="R301" s="4" t="s">
        <v>6524</v>
      </c>
      <c r="S301" t="s">
        <v>8392</v>
      </c>
      <c r="T301" t="s">
        <v>6665</v>
      </c>
    </row>
    <row r="302" spans="1:20" ht="14.4" x14ac:dyDescent="0.25">
      <c r="A302" s="4">
        <v>250084485</v>
      </c>
      <c r="B302" s="4">
        <v>10</v>
      </c>
      <c r="C302" s="27">
        <v>43973</v>
      </c>
      <c r="D302" s="4" t="s">
        <v>7416</v>
      </c>
      <c r="E302" s="4"/>
      <c r="F302" s="4" t="s">
        <v>635</v>
      </c>
      <c r="G302" s="4">
        <v>9900</v>
      </c>
      <c r="H302" s="4"/>
      <c r="I302" s="4"/>
      <c r="J302" s="4" t="s">
        <v>255</v>
      </c>
      <c r="K302" s="4" t="s">
        <v>6525</v>
      </c>
      <c r="L302" s="4" t="s">
        <v>257</v>
      </c>
      <c r="M302" s="4">
        <v>1</v>
      </c>
      <c r="N302" s="4" t="s">
        <v>258</v>
      </c>
      <c r="O302" s="4">
        <v>0</v>
      </c>
      <c r="P302" s="4"/>
      <c r="Q302" s="5">
        <v>87285.528000000006</v>
      </c>
      <c r="R302" s="4" t="s">
        <v>6524</v>
      </c>
      <c r="S302" t="s">
        <v>8400</v>
      </c>
      <c r="T302" t="s">
        <v>6668</v>
      </c>
    </row>
    <row r="303" spans="1:20" ht="14.4" x14ac:dyDescent="0.25">
      <c r="A303" s="4">
        <v>250084485</v>
      </c>
      <c r="B303" s="4">
        <v>20</v>
      </c>
      <c r="C303" s="27">
        <v>43973</v>
      </c>
      <c r="D303" s="4" t="s">
        <v>7416</v>
      </c>
      <c r="E303" s="4"/>
      <c r="F303" s="4" t="s">
        <v>636</v>
      </c>
      <c r="G303" s="4">
        <v>9900</v>
      </c>
      <c r="H303" s="4"/>
      <c r="I303" s="4"/>
      <c r="J303" s="4" t="s">
        <v>255</v>
      </c>
      <c r="K303" s="4" t="s">
        <v>6525</v>
      </c>
      <c r="L303" s="4" t="s">
        <v>257</v>
      </c>
      <c r="M303" s="4">
        <v>1</v>
      </c>
      <c r="N303" s="4" t="s">
        <v>258</v>
      </c>
      <c r="O303" s="4">
        <v>0</v>
      </c>
      <c r="P303" s="4"/>
      <c r="Q303" s="5">
        <v>203666.23199999999</v>
      </c>
      <c r="R303" s="4" t="s">
        <v>6524</v>
      </c>
      <c r="S303" t="s">
        <v>8400</v>
      </c>
      <c r="T303" t="s">
        <v>6668</v>
      </c>
    </row>
    <row r="304" spans="1:20" ht="14.4" x14ac:dyDescent="0.25">
      <c r="A304" s="4">
        <v>250084486</v>
      </c>
      <c r="B304" s="4">
        <v>10</v>
      </c>
      <c r="C304" s="27">
        <v>43976</v>
      </c>
      <c r="D304" s="4" t="s">
        <v>7207</v>
      </c>
      <c r="E304" s="4" t="s">
        <v>637</v>
      </c>
      <c r="F304" s="4" t="s">
        <v>638</v>
      </c>
      <c r="G304" s="4">
        <v>5300</v>
      </c>
      <c r="H304" s="4"/>
      <c r="I304" s="4"/>
      <c r="J304" s="4" t="s">
        <v>255</v>
      </c>
      <c r="K304" s="4" t="s">
        <v>6525</v>
      </c>
      <c r="L304" s="4" t="s">
        <v>266</v>
      </c>
      <c r="M304" s="5">
        <v>4500</v>
      </c>
      <c r="N304" s="4" t="s">
        <v>267</v>
      </c>
      <c r="O304" s="5">
        <v>4500</v>
      </c>
      <c r="P304" s="4" t="s">
        <v>267</v>
      </c>
      <c r="Q304" s="5">
        <v>4.706666666666667</v>
      </c>
      <c r="R304" s="4" t="s">
        <v>6524</v>
      </c>
      <c r="S304" t="s">
        <v>8404</v>
      </c>
      <c r="T304" t="s">
        <v>6662</v>
      </c>
    </row>
    <row r="305" spans="1:20" ht="14.4" x14ac:dyDescent="0.25">
      <c r="A305" s="4">
        <v>250084486</v>
      </c>
      <c r="B305" s="4">
        <v>20</v>
      </c>
      <c r="C305" s="27">
        <v>43976</v>
      </c>
      <c r="D305" s="4" t="s">
        <v>7207</v>
      </c>
      <c r="E305" s="4" t="s">
        <v>639</v>
      </c>
      <c r="F305" s="4" t="s">
        <v>640</v>
      </c>
      <c r="G305" s="4">
        <v>5300</v>
      </c>
      <c r="H305" s="4"/>
      <c r="I305" s="4"/>
      <c r="J305" s="4" t="s">
        <v>255</v>
      </c>
      <c r="K305" s="4" t="s">
        <v>6525</v>
      </c>
      <c r="L305" s="4" t="s">
        <v>266</v>
      </c>
      <c r="M305" s="4">
        <v>50</v>
      </c>
      <c r="N305" s="4" t="s">
        <v>267</v>
      </c>
      <c r="O305" s="4">
        <v>50</v>
      </c>
      <c r="P305" s="4" t="s">
        <v>267</v>
      </c>
      <c r="Q305" s="5">
        <v>37.333333333333336</v>
      </c>
      <c r="R305" s="4" t="s">
        <v>6524</v>
      </c>
      <c r="S305" t="s">
        <v>8404</v>
      </c>
      <c r="T305" t="s">
        <v>6662</v>
      </c>
    </row>
    <row r="306" spans="1:20" ht="14.4" x14ac:dyDescent="0.25">
      <c r="A306" s="4">
        <v>250084486</v>
      </c>
      <c r="B306" s="4">
        <v>30</v>
      </c>
      <c r="C306" s="27">
        <v>43976</v>
      </c>
      <c r="D306" s="4" t="s">
        <v>7207</v>
      </c>
      <c r="E306" s="4" t="s">
        <v>641</v>
      </c>
      <c r="F306" s="4" t="s">
        <v>642</v>
      </c>
      <c r="G306" s="4">
        <v>5300</v>
      </c>
      <c r="H306" s="4"/>
      <c r="I306" s="4"/>
      <c r="J306" s="4" t="s">
        <v>255</v>
      </c>
      <c r="K306" s="4" t="s">
        <v>6525</v>
      </c>
      <c r="L306" s="4" t="s">
        <v>266</v>
      </c>
      <c r="M306" s="4">
        <v>50</v>
      </c>
      <c r="N306" s="4" t="s">
        <v>267</v>
      </c>
      <c r="O306" s="4">
        <v>50</v>
      </c>
      <c r="P306" s="4" t="s">
        <v>267</v>
      </c>
      <c r="Q306" s="5">
        <v>37.333333333333336</v>
      </c>
      <c r="R306" s="4" t="s">
        <v>6524</v>
      </c>
      <c r="S306" t="s">
        <v>8404</v>
      </c>
      <c r="T306" t="s">
        <v>6662</v>
      </c>
    </row>
    <row r="307" spans="1:20" ht="14.4" x14ac:dyDescent="0.25">
      <c r="A307" s="4">
        <v>250084487</v>
      </c>
      <c r="B307" s="4">
        <v>10</v>
      </c>
      <c r="C307" s="27">
        <v>43977</v>
      </c>
      <c r="D307" s="4" t="s">
        <v>7209</v>
      </c>
      <c r="E307" s="4"/>
      <c r="F307" s="4" t="s">
        <v>643</v>
      </c>
      <c r="G307" s="4">
        <v>9900</v>
      </c>
      <c r="H307" s="4"/>
      <c r="I307" s="4"/>
      <c r="J307" s="4" t="s">
        <v>255</v>
      </c>
      <c r="K307" s="4" t="s">
        <v>6525</v>
      </c>
      <c r="L307" s="4" t="s">
        <v>257</v>
      </c>
      <c r="M307" s="4">
        <v>1</v>
      </c>
      <c r="N307" s="4" t="s">
        <v>258</v>
      </c>
      <c r="O307" s="4">
        <v>0</v>
      </c>
      <c r="P307" s="4"/>
      <c r="Q307" s="4">
        <v>1685530.4920000001</v>
      </c>
      <c r="R307" s="4" t="s">
        <v>6524</v>
      </c>
      <c r="S307" t="s">
        <v>8405</v>
      </c>
      <c r="T307" t="s">
        <v>6671</v>
      </c>
    </row>
    <row r="308" spans="1:20" ht="14.4" x14ac:dyDescent="0.25">
      <c r="A308" s="4">
        <v>250084487</v>
      </c>
      <c r="B308" s="4">
        <v>20</v>
      </c>
      <c r="C308" s="27">
        <v>43977</v>
      </c>
      <c r="D308" s="4" t="s">
        <v>7209</v>
      </c>
      <c r="E308" s="4"/>
      <c r="F308" s="4" t="s">
        <v>643</v>
      </c>
      <c r="G308" s="4">
        <v>9900</v>
      </c>
      <c r="H308" s="4"/>
      <c r="I308" s="4"/>
      <c r="J308" s="4" t="s">
        <v>255</v>
      </c>
      <c r="K308" s="4" t="s">
        <v>6525</v>
      </c>
      <c r="L308" s="4" t="s">
        <v>257</v>
      </c>
      <c r="M308" s="4">
        <v>1</v>
      </c>
      <c r="N308" s="4" t="s">
        <v>258</v>
      </c>
      <c r="O308" s="4">
        <v>0</v>
      </c>
      <c r="P308" s="4"/>
      <c r="Q308" s="5">
        <v>114835.81066666667</v>
      </c>
      <c r="R308" s="4" t="s">
        <v>6524</v>
      </c>
      <c r="S308" t="s">
        <v>8405</v>
      </c>
      <c r="T308" t="s">
        <v>6671</v>
      </c>
    </row>
    <row r="309" spans="1:20" ht="14.4" x14ac:dyDescent="0.25">
      <c r="A309" s="4">
        <v>250084510</v>
      </c>
      <c r="B309" s="4">
        <v>10</v>
      </c>
      <c r="C309" s="27">
        <v>43970</v>
      </c>
      <c r="D309" s="4" t="s">
        <v>7408</v>
      </c>
      <c r="E309" s="4"/>
      <c r="F309" s="4" t="s">
        <v>644</v>
      </c>
      <c r="G309" s="4">
        <v>9900</v>
      </c>
      <c r="H309" s="4"/>
      <c r="I309" s="4"/>
      <c r="J309" s="4" t="s">
        <v>255</v>
      </c>
      <c r="K309" s="4" t="s">
        <v>6525</v>
      </c>
      <c r="L309" s="4" t="s">
        <v>257</v>
      </c>
      <c r="M309" s="4">
        <v>1</v>
      </c>
      <c r="N309" s="4" t="s">
        <v>258</v>
      </c>
      <c r="O309" s="4">
        <v>0</v>
      </c>
      <c r="P309" s="4"/>
      <c r="Q309" s="5">
        <v>27066.666666666668</v>
      </c>
      <c r="R309" s="4" t="s">
        <v>6524</v>
      </c>
      <c r="S309" t="s">
        <v>8384</v>
      </c>
      <c r="T309" t="s">
        <v>6662</v>
      </c>
    </row>
    <row r="310" spans="1:20" ht="14.4" x14ac:dyDescent="0.25">
      <c r="A310" s="4">
        <v>250084511</v>
      </c>
      <c r="B310" s="4">
        <v>10</v>
      </c>
      <c r="C310" s="27">
        <v>43977</v>
      </c>
      <c r="D310" s="4" t="s">
        <v>7210</v>
      </c>
      <c r="E310" s="4"/>
      <c r="F310" s="4" t="s">
        <v>645</v>
      </c>
      <c r="G310" s="4">
        <v>9900</v>
      </c>
      <c r="H310" s="4"/>
      <c r="I310" s="4"/>
      <c r="J310" s="4" t="s">
        <v>255</v>
      </c>
      <c r="K310" s="4" t="s">
        <v>6525</v>
      </c>
      <c r="L310" s="4" t="s">
        <v>257</v>
      </c>
      <c r="M310" s="4">
        <v>1</v>
      </c>
      <c r="N310" s="4" t="s">
        <v>258</v>
      </c>
      <c r="O310" s="4">
        <v>0</v>
      </c>
      <c r="P310" s="4"/>
      <c r="Q310" s="5">
        <v>29332.16</v>
      </c>
      <c r="R310" s="4" t="s">
        <v>6524</v>
      </c>
      <c r="S310" t="s">
        <v>8407</v>
      </c>
      <c r="T310" t="s">
        <v>6630</v>
      </c>
    </row>
    <row r="311" spans="1:20" ht="14.4" x14ac:dyDescent="0.25">
      <c r="A311" s="4">
        <v>250084511</v>
      </c>
      <c r="B311" s="4">
        <v>20</v>
      </c>
      <c r="C311" s="27">
        <v>43977</v>
      </c>
      <c r="D311" s="4" t="s">
        <v>7210</v>
      </c>
      <c r="E311" s="4"/>
      <c r="F311" s="4" t="s">
        <v>646</v>
      </c>
      <c r="G311" s="4">
        <v>9900</v>
      </c>
      <c r="H311" s="4" t="s">
        <v>286</v>
      </c>
      <c r="I311" s="4"/>
      <c r="J311" s="4" t="s">
        <v>255</v>
      </c>
      <c r="K311" s="4" t="s">
        <v>6525</v>
      </c>
      <c r="L311" s="4" t="s">
        <v>257</v>
      </c>
      <c r="M311" s="4">
        <v>1</v>
      </c>
      <c r="N311" s="4" t="s">
        <v>258</v>
      </c>
      <c r="O311" s="4">
        <v>0</v>
      </c>
      <c r="P311" s="4"/>
      <c r="Q311" s="5">
        <v>29332.16</v>
      </c>
      <c r="R311" s="4" t="s">
        <v>6524</v>
      </c>
      <c r="S311" t="s">
        <v>8407</v>
      </c>
      <c r="T311" t="s">
        <v>6630</v>
      </c>
    </row>
    <row r="312" spans="1:20" ht="14.4" x14ac:dyDescent="0.25">
      <c r="A312" s="4">
        <v>250084512</v>
      </c>
      <c r="B312" s="4">
        <v>10</v>
      </c>
      <c r="C312" s="27">
        <v>43977</v>
      </c>
      <c r="D312" s="4" t="s">
        <v>7209</v>
      </c>
      <c r="E312" s="4"/>
      <c r="F312" s="4" t="s">
        <v>647</v>
      </c>
      <c r="G312" s="4">
        <v>9900</v>
      </c>
      <c r="H312" s="4"/>
      <c r="I312" s="4"/>
      <c r="J312" s="4" t="s">
        <v>255</v>
      </c>
      <c r="K312" s="4" t="s">
        <v>6525</v>
      </c>
      <c r="L312" s="4" t="s">
        <v>257</v>
      </c>
      <c r="M312" s="4">
        <v>1</v>
      </c>
      <c r="N312" s="4" t="s">
        <v>258</v>
      </c>
      <c r="O312" s="4">
        <v>0</v>
      </c>
      <c r="P312" s="4"/>
      <c r="Q312" s="5">
        <v>2195.4133333333334</v>
      </c>
      <c r="R312" s="4" t="s">
        <v>6524</v>
      </c>
      <c r="S312" t="s">
        <v>8408</v>
      </c>
      <c r="T312" t="s">
        <v>6671</v>
      </c>
    </row>
    <row r="313" spans="1:20" ht="14.4" x14ac:dyDescent="0.25">
      <c r="A313" s="4">
        <v>250084513</v>
      </c>
      <c r="B313" s="4">
        <v>10</v>
      </c>
      <c r="C313" s="27">
        <v>43977</v>
      </c>
      <c r="D313" s="4" t="s">
        <v>7400</v>
      </c>
      <c r="E313" s="4"/>
      <c r="F313" s="4" t="s">
        <v>648</v>
      </c>
      <c r="G313" s="4">
        <v>9900</v>
      </c>
      <c r="H313" s="4"/>
      <c r="I313" s="4"/>
      <c r="J313" s="4" t="s">
        <v>255</v>
      </c>
      <c r="K313" s="4" t="s">
        <v>6525</v>
      </c>
      <c r="L313" s="4" t="s">
        <v>257</v>
      </c>
      <c r="M313" s="4">
        <v>1</v>
      </c>
      <c r="N313" s="4" t="s">
        <v>258</v>
      </c>
      <c r="O313" s="4">
        <v>0</v>
      </c>
      <c r="P313" s="4"/>
      <c r="Q313" s="5">
        <v>3733.3333333333335</v>
      </c>
      <c r="R313" s="4" t="s">
        <v>6524</v>
      </c>
      <c r="S313" t="s">
        <v>8409</v>
      </c>
      <c r="T313" t="s">
        <v>6636</v>
      </c>
    </row>
    <row r="314" spans="1:20" ht="14.4" x14ac:dyDescent="0.25">
      <c r="A314" s="4">
        <v>250084514</v>
      </c>
      <c r="B314" s="4">
        <v>10</v>
      </c>
      <c r="C314" s="27">
        <v>43978</v>
      </c>
      <c r="D314" s="4" t="s">
        <v>7209</v>
      </c>
      <c r="E314" s="4"/>
      <c r="F314" s="4" t="s">
        <v>649</v>
      </c>
      <c r="G314" s="4">
        <v>9900</v>
      </c>
      <c r="H314" s="4"/>
      <c r="I314" s="4"/>
      <c r="J314" s="4" t="s">
        <v>255</v>
      </c>
      <c r="K314" s="4" t="s">
        <v>6525</v>
      </c>
      <c r="L314" s="4" t="s">
        <v>257</v>
      </c>
      <c r="M314" s="4">
        <v>1</v>
      </c>
      <c r="N314" s="4" t="s">
        <v>258</v>
      </c>
      <c r="O314" s="4">
        <v>0</v>
      </c>
      <c r="P314" s="4"/>
      <c r="Q314" s="5">
        <v>269616</v>
      </c>
      <c r="R314" s="4" t="s">
        <v>6524</v>
      </c>
      <c r="S314" t="s">
        <v>8410</v>
      </c>
      <c r="T314" t="s">
        <v>6671</v>
      </c>
    </row>
    <row r="315" spans="1:20" ht="14.4" x14ac:dyDescent="0.25">
      <c r="A315" s="4">
        <v>250084515</v>
      </c>
      <c r="B315" s="4">
        <v>10</v>
      </c>
      <c r="C315" s="27">
        <v>43978</v>
      </c>
      <c r="D315" s="4" t="s">
        <v>7400</v>
      </c>
      <c r="E315" s="4"/>
      <c r="F315" s="4" t="s">
        <v>650</v>
      </c>
      <c r="G315" s="4">
        <v>9900</v>
      </c>
      <c r="H315" s="4"/>
      <c r="I315" s="4"/>
      <c r="J315" s="4" t="s">
        <v>255</v>
      </c>
      <c r="K315" s="4" t="s">
        <v>6525</v>
      </c>
      <c r="L315" s="4" t="s">
        <v>257</v>
      </c>
      <c r="M315" s="4">
        <v>1</v>
      </c>
      <c r="N315" s="4" t="s">
        <v>258</v>
      </c>
      <c r="O315" s="4">
        <v>0</v>
      </c>
      <c r="P315" s="4"/>
      <c r="Q315" s="5">
        <v>7200</v>
      </c>
      <c r="R315" s="4" t="s">
        <v>6524</v>
      </c>
      <c r="S315" t="s">
        <v>8411</v>
      </c>
      <c r="T315" t="s">
        <v>6622</v>
      </c>
    </row>
    <row r="316" spans="1:20" ht="14.4" x14ac:dyDescent="0.25">
      <c r="A316" s="4">
        <v>250084535</v>
      </c>
      <c r="B316" s="4">
        <v>10</v>
      </c>
      <c r="C316" s="27">
        <v>43978</v>
      </c>
      <c r="D316" s="4" t="s">
        <v>7410</v>
      </c>
      <c r="E316" s="4"/>
      <c r="F316" s="4" t="s">
        <v>651</v>
      </c>
      <c r="G316" s="4">
        <v>9900</v>
      </c>
      <c r="H316" s="4"/>
      <c r="I316" s="4"/>
      <c r="J316" s="4" t="s">
        <v>255</v>
      </c>
      <c r="K316" s="4" t="s">
        <v>6525</v>
      </c>
      <c r="L316" s="4" t="s">
        <v>257</v>
      </c>
      <c r="M316" s="4">
        <v>1</v>
      </c>
      <c r="N316" s="4" t="s">
        <v>258</v>
      </c>
      <c r="O316" s="4">
        <v>0</v>
      </c>
      <c r="P316" s="4"/>
      <c r="Q316" s="5">
        <v>31600</v>
      </c>
      <c r="R316" s="4" t="s">
        <v>6524</v>
      </c>
      <c r="S316" t="s">
        <v>8413</v>
      </c>
      <c r="T316" t="s">
        <v>6652</v>
      </c>
    </row>
    <row r="317" spans="1:20" ht="14.4" x14ac:dyDescent="0.25">
      <c r="A317" s="4">
        <v>250084546</v>
      </c>
      <c r="B317" s="4">
        <v>10</v>
      </c>
      <c r="C317" s="27">
        <v>43977</v>
      </c>
      <c r="D317" s="4" t="s">
        <v>7210</v>
      </c>
      <c r="E317" s="4"/>
      <c r="F317" s="4" t="s">
        <v>652</v>
      </c>
      <c r="G317" s="4">
        <v>9900</v>
      </c>
      <c r="H317" s="4"/>
      <c r="I317" s="4"/>
      <c r="J317" s="4" t="s">
        <v>255</v>
      </c>
      <c r="K317" s="4" t="s">
        <v>6525</v>
      </c>
      <c r="L317" s="4" t="s">
        <v>257</v>
      </c>
      <c r="M317" s="4">
        <v>1</v>
      </c>
      <c r="N317" s="4" t="s">
        <v>258</v>
      </c>
      <c r="O317" s="4">
        <v>0</v>
      </c>
      <c r="P317" s="4"/>
      <c r="Q317" s="5">
        <v>6600</v>
      </c>
      <c r="R317" s="4" t="s">
        <v>6524</v>
      </c>
      <c r="S317" t="s">
        <v>8406</v>
      </c>
      <c r="T317" t="s">
        <v>6670</v>
      </c>
    </row>
    <row r="318" spans="1:20" ht="14.4" x14ac:dyDescent="0.25">
      <c r="A318" s="4">
        <v>250084547</v>
      </c>
      <c r="B318" s="4">
        <v>10</v>
      </c>
      <c r="C318" s="27">
        <v>43978</v>
      </c>
      <c r="D318" s="4" t="s">
        <v>328</v>
      </c>
      <c r="E318" s="4"/>
      <c r="F318" s="4" t="s">
        <v>653</v>
      </c>
      <c r="G318" s="4">
        <v>9900</v>
      </c>
      <c r="H318" s="4"/>
      <c r="I318" s="4"/>
      <c r="J318" s="4" t="s">
        <v>255</v>
      </c>
      <c r="K318" s="4" t="s">
        <v>6525</v>
      </c>
      <c r="L318" s="4" t="s">
        <v>257</v>
      </c>
      <c r="M318" s="4">
        <v>1</v>
      </c>
      <c r="N318" s="4" t="s">
        <v>258</v>
      </c>
      <c r="O318" s="4">
        <v>0</v>
      </c>
      <c r="P318" s="4"/>
      <c r="Q318" s="4">
        <v>2000000</v>
      </c>
      <c r="R318" s="4" t="s">
        <v>6524</v>
      </c>
      <c r="S318" t="s">
        <v>8412</v>
      </c>
      <c r="T318" t="s">
        <v>6665</v>
      </c>
    </row>
    <row r="319" spans="1:20" ht="14.4" x14ac:dyDescent="0.25">
      <c r="A319" s="4">
        <v>250084547</v>
      </c>
      <c r="B319" s="4">
        <v>20</v>
      </c>
      <c r="C319" s="27">
        <v>43978</v>
      </c>
      <c r="D319" s="4" t="s">
        <v>328</v>
      </c>
      <c r="E319" s="4"/>
      <c r="F319" s="4" t="s">
        <v>654</v>
      </c>
      <c r="G319" s="4">
        <v>9900</v>
      </c>
      <c r="H319" s="4"/>
      <c r="I319" s="4"/>
      <c r="J319" s="4" t="s">
        <v>255</v>
      </c>
      <c r="K319" s="4" t="s">
        <v>6525</v>
      </c>
      <c r="L319" s="4" t="s">
        <v>257</v>
      </c>
      <c r="M319" s="4">
        <v>1</v>
      </c>
      <c r="N319" s="4" t="s">
        <v>258</v>
      </c>
      <c r="O319" s="4">
        <v>0</v>
      </c>
      <c r="P319" s="4"/>
      <c r="Q319" s="4">
        <v>3452166.7493333332</v>
      </c>
      <c r="R319" s="4" t="s">
        <v>6524</v>
      </c>
      <c r="S319" t="s">
        <v>8412</v>
      </c>
      <c r="T319" t="s">
        <v>6665</v>
      </c>
    </row>
    <row r="320" spans="1:20" ht="14.4" x14ac:dyDescent="0.25">
      <c r="A320" s="4">
        <v>250084547</v>
      </c>
      <c r="B320" s="4">
        <v>30</v>
      </c>
      <c r="C320" s="27">
        <v>43978</v>
      </c>
      <c r="D320" s="4" t="s">
        <v>328</v>
      </c>
      <c r="E320" s="4"/>
      <c r="F320" s="4" t="s">
        <v>655</v>
      </c>
      <c r="G320" s="4">
        <v>9900</v>
      </c>
      <c r="H320" s="4"/>
      <c r="I320" s="4"/>
      <c r="J320" s="4" t="s">
        <v>255</v>
      </c>
      <c r="K320" s="4" t="s">
        <v>6525</v>
      </c>
      <c r="L320" s="4" t="s">
        <v>257</v>
      </c>
      <c r="M320" s="4">
        <v>1</v>
      </c>
      <c r="N320" s="4" t="s">
        <v>258</v>
      </c>
      <c r="O320" s="4">
        <v>0</v>
      </c>
      <c r="P320" s="4"/>
      <c r="Q320" s="4">
        <v>1334666.6666666667</v>
      </c>
      <c r="R320" s="4" t="s">
        <v>6524</v>
      </c>
      <c r="S320" t="s">
        <v>8412</v>
      </c>
      <c r="T320" t="s">
        <v>6665</v>
      </c>
    </row>
    <row r="321" spans="1:20" ht="14.4" x14ac:dyDescent="0.25">
      <c r="A321" s="4">
        <v>250084547</v>
      </c>
      <c r="B321" s="4">
        <v>40</v>
      </c>
      <c r="C321" s="27">
        <v>43978</v>
      </c>
      <c r="D321" s="4" t="s">
        <v>328</v>
      </c>
      <c r="E321" s="4"/>
      <c r="F321" s="4" t="s">
        <v>656</v>
      </c>
      <c r="G321" s="4">
        <v>9900</v>
      </c>
      <c r="H321" s="4"/>
      <c r="I321" s="4"/>
      <c r="J321" s="4" t="s">
        <v>255</v>
      </c>
      <c r="K321" s="4" t="s">
        <v>6525</v>
      </c>
      <c r="L321" s="4" t="s">
        <v>257</v>
      </c>
      <c r="M321" s="4">
        <v>1</v>
      </c>
      <c r="N321" s="4" t="s">
        <v>258</v>
      </c>
      <c r="O321" s="4">
        <v>0</v>
      </c>
      <c r="P321" s="4"/>
      <c r="Q321" s="5">
        <v>28375.021333333334</v>
      </c>
      <c r="R321" s="4" t="s">
        <v>6524</v>
      </c>
      <c r="S321" t="s">
        <v>8412</v>
      </c>
      <c r="T321" t="s">
        <v>6665</v>
      </c>
    </row>
    <row r="322" spans="1:20" ht="14.4" x14ac:dyDescent="0.25">
      <c r="A322" s="4">
        <v>250084548</v>
      </c>
      <c r="B322" s="4">
        <v>10</v>
      </c>
      <c r="C322" s="27">
        <v>43979</v>
      </c>
      <c r="D322" s="4" t="s">
        <v>7416</v>
      </c>
      <c r="E322" s="4"/>
      <c r="F322" s="4" t="s">
        <v>6449</v>
      </c>
      <c r="G322" s="4">
        <v>9900</v>
      </c>
      <c r="H322" s="4"/>
      <c r="I322" s="4"/>
      <c r="J322" s="4" t="s">
        <v>255</v>
      </c>
      <c r="K322" s="4" t="s">
        <v>6525</v>
      </c>
      <c r="L322" s="4" t="s">
        <v>257</v>
      </c>
      <c r="M322" s="4">
        <v>1</v>
      </c>
      <c r="N322" s="4" t="s">
        <v>258</v>
      </c>
      <c r="O322" s="4">
        <v>0</v>
      </c>
      <c r="P322" s="4"/>
      <c r="Q322" s="5">
        <v>59359.08</v>
      </c>
      <c r="R322" s="4" t="s">
        <v>6524</v>
      </c>
      <c r="S322" t="s">
        <v>8414</v>
      </c>
      <c r="T322" t="s">
        <v>6672</v>
      </c>
    </row>
    <row r="323" spans="1:20" ht="14.4" x14ac:dyDescent="0.25">
      <c r="A323" s="4">
        <v>250084548</v>
      </c>
      <c r="B323" s="4">
        <v>20</v>
      </c>
      <c r="C323" s="27">
        <v>43979</v>
      </c>
      <c r="D323" s="4" t="s">
        <v>7416</v>
      </c>
      <c r="E323" s="4"/>
      <c r="F323" s="4" t="s">
        <v>6450</v>
      </c>
      <c r="G323" s="4">
        <v>9900</v>
      </c>
      <c r="H323" s="4"/>
      <c r="I323" s="4"/>
      <c r="J323" s="4" t="s">
        <v>255</v>
      </c>
      <c r="K323" s="4" t="s">
        <v>6525</v>
      </c>
      <c r="L323" s="4" t="s">
        <v>257</v>
      </c>
      <c r="M323" s="4">
        <v>1</v>
      </c>
      <c r="N323" s="4" t="s">
        <v>258</v>
      </c>
      <c r="O323" s="4">
        <v>0</v>
      </c>
      <c r="P323" s="4"/>
      <c r="Q323" s="5">
        <v>59359.08</v>
      </c>
      <c r="R323" s="4" t="s">
        <v>6524</v>
      </c>
      <c r="S323" t="s">
        <v>8414</v>
      </c>
      <c r="T323" t="s">
        <v>6672</v>
      </c>
    </row>
    <row r="324" spans="1:20" ht="14.4" x14ac:dyDescent="0.25">
      <c r="A324" s="4">
        <v>250084548</v>
      </c>
      <c r="B324" s="4">
        <v>30</v>
      </c>
      <c r="C324" s="27">
        <v>43979</v>
      </c>
      <c r="D324" s="4" t="s">
        <v>7416</v>
      </c>
      <c r="E324" s="4"/>
      <c r="F324" s="4" t="s">
        <v>6451</v>
      </c>
      <c r="G324" s="4">
        <v>9900</v>
      </c>
      <c r="H324" s="4"/>
      <c r="I324" s="4"/>
      <c r="J324" s="4" t="s">
        <v>255</v>
      </c>
      <c r="K324" s="4" t="s">
        <v>6525</v>
      </c>
      <c r="L324" s="4" t="s">
        <v>257</v>
      </c>
      <c r="M324" s="4">
        <v>1</v>
      </c>
      <c r="N324" s="4" t="s">
        <v>258</v>
      </c>
      <c r="O324" s="4">
        <v>0</v>
      </c>
      <c r="P324" s="4"/>
      <c r="Q324" s="5">
        <v>59359.08</v>
      </c>
      <c r="R324" s="4" t="s">
        <v>6524</v>
      </c>
      <c r="S324" t="s">
        <v>8414</v>
      </c>
      <c r="T324" t="s">
        <v>6672</v>
      </c>
    </row>
    <row r="325" spans="1:20" ht="14.4" x14ac:dyDescent="0.25">
      <c r="A325" s="4">
        <v>250084548</v>
      </c>
      <c r="B325" s="4">
        <v>40</v>
      </c>
      <c r="C325" s="27">
        <v>43979</v>
      </c>
      <c r="D325" s="4" t="s">
        <v>7416</v>
      </c>
      <c r="E325" s="4"/>
      <c r="F325" s="4" t="s">
        <v>6452</v>
      </c>
      <c r="G325" s="4">
        <v>9900</v>
      </c>
      <c r="H325" s="4"/>
      <c r="I325" s="4"/>
      <c r="J325" s="4" t="s">
        <v>255</v>
      </c>
      <c r="K325" s="4" t="s">
        <v>6525</v>
      </c>
      <c r="L325" s="4" t="s">
        <v>257</v>
      </c>
      <c r="M325" s="4">
        <v>1</v>
      </c>
      <c r="N325" s="4" t="s">
        <v>258</v>
      </c>
      <c r="O325" s="4">
        <v>0</v>
      </c>
      <c r="P325" s="4"/>
      <c r="Q325" s="5">
        <v>59359.08</v>
      </c>
      <c r="R325" s="4" t="s">
        <v>6524</v>
      </c>
      <c r="S325" t="s">
        <v>8414</v>
      </c>
      <c r="T325" t="s">
        <v>6672</v>
      </c>
    </row>
    <row r="326" spans="1:20" ht="14.4" x14ac:dyDescent="0.25">
      <c r="A326" s="4">
        <v>250084548</v>
      </c>
      <c r="B326" s="4">
        <v>50</v>
      </c>
      <c r="C326" s="27">
        <v>43979</v>
      </c>
      <c r="D326" s="4" t="s">
        <v>7416</v>
      </c>
      <c r="E326" s="4"/>
      <c r="F326" s="4" t="s">
        <v>6453</v>
      </c>
      <c r="G326" s="4">
        <v>9900</v>
      </c>
      <c r="H326" s="4"/>
      <c r="I326" s="4"/>
      <c r="J326" s="4" t="s">
        <v>255</v>
      </c>
      <c r="K326" s="4" t="s">
        <v>6525</v>
      </c>
      <c r="L326" s="4" t="s">
        <v>257</v>
      </c>
      <c r="M326" s="4">
        <v>1</v>
      </c>
      <c r="N326" s="4" t="s">
        <v>258</v>
      </c>
      <c r="O326" s="4">
        <v>0</v>
      </c>
      <c r="P326" s="4"/>
      <c r="Q326" s="5">
        <v>59359.08</v>
      </c>
      <c r="R326" s="4" t="s">
        <v>6524</v>
      </c>
      <c r="S326" t="s">
        <v>8414</v>
      </c>
      <c r="T326" t="s">
        <v>6672</v>
      </c>
    </row>
    <row r="327" spans="1:20" ht="14.4" x14ac:dyDescent="0.25">
      <c r="A327" s="4">
        <v>250084548</v>
      </c>
      <c r="B327" s="4">
        <v>60</v>
      </c>
      <c r="C327" s="27">
        <v>43979</v>
      </c>
      <c r="D327" s="4" t="s">
        <v>7416</v>
      </c>
      <c r="E327" s="4"/>
      <c r="F327" s="4" t="s">
        <v>6454</v>
      </c>
      <c r="G327" s="4">
        <v>9900</v>
      </c>
      <c r="H327" s="4"/>
      <c r="I327" s="4"/>
      <c r="J327" s="4" t="s">
        <v>255</v>
      </c>
      <c r="K327" s="4" t="s">
        <v>6525</v>
      </c>
      <c r="L327" s="4" t="s">
        <v>257</v>
      </c>
      <c r="M327" s="4">
        <v>1</v>
      </c>
      <c r="N327" s="4" t="s">
        <v>258</v>
      </c>
      <c r="O327" s="4">
        <v>0</v>
      </c>
      <c r="P327" s="4"/>
      <c r="Q327" s="5">
        <v>59359.08</v>
      </c>
      <c r="R327" s="4" t="s">
        <v>6524</v>
      </c>
      <c r="S327" t="s">
        <v>8414</v>
      </c>
      <c r="T327" t="s">
        <v>6672</v>
      </c>
    </row>
    <row r="328" spans="1:20" ht="14.4" x14ac:dyDescent="0.25">
      <c r="A328" s="4">
        <v>250084548</v>
      </c>
      <c r="B328" s="4">
        <v>70</v>
      </c>
      <c r="C328" s="27">
        <v>43979</v>
      </c>
      <c r="D328" s="4" t="s">
        <v>7416</v>
      </c>
      <c r="E328" s="4"/>
      <c r="F328" s="4" t="s">
        <v>6455</v>
      </c>
      <c r="G328" s="4">
        <v>9900</v>
      </c>
      <c r="H328" s="4"/>
      <c r="I328" s="4"/>
      <c r="J328" s="4" t="s">
        <v>255</v>
      </c>
      <c r="K328" s="4" t="s">
        <v>6525</v>
      </c>
      <c r="L328" s="4" t="s">
        <v>257</v>
      </c>
      <c r="M328" s="4">
        <v>1</v>
      </c>
      <c r="N328" s="4" t="s">
        <v>258</v>
      </c>
      <c r="O328" s="4">
        <v>0</v>
      </c>
      <c r="P328" s="4"/>
      <c r="Q328" s="5">
        <v>59359.08</v>
      </c>
      <c r="R328" s="4" t="s">
        <v>6524</v>
      </c>
      <c r="S328" t="s">
        <v>8414</v>
      </c>
      <c r="T328" t="s">
        <v>6672</v>
      </c>
    </row>
    <row r="329" spans="1:20" ht="14.4" x14ac:dyDescent="0.25">
      <c r="A329" s="4">
        <v>250084548</v>
      </c>
      <c r="B329" s="4">
        <v>80</v>
      </c>
      <c r="C329" s="27">
        <v>43979</v>
      </c>
      <c r="D329" s="4" t="s">
        <v>7416</v>
      </c>
      <c r="E329" s="4"/>
      <c r="F329" s="4" t="s">
        <v>6456</v>
      </c>
      <c r="G329" s="4">
        <v>9900</v>
      </c>
      <c r="H329" s="4"/>
      <c r="I329" s="4"/>
      <c r="J329" s="4" t="s">
        <v>255</v>
      </c>
      <c r="K329" s="4" t="s">
        <v>6525</v>
      </c>
      <c r="L329" s="4" t="s">
        <v>257</v>
      </c>
      <c r="M329" s="4">
        <v>1</v>
      </c>
      <c r="N329" s="4" t="s">
        <v>258</v>
      </c>
      <c r="O329" s="4">
        <v>0</v>
      </c>
      <c r="P329" s="4"/>
      <c r="Q329" s="5">
        <v>59359.08</v>
      </c>
      <c r="R329" s="4" t="s">
        <v>6524</v>
      </c>
      <c r="S329" t="s">
        <v>8414</v>
      </c>
      <c r="T329" t="s">
        <v>6672</v>
      </c>
    </row>
    <row r="330" spans="1:20" ht="14.4" x14ac:dyDescent="0.25">
      <c r="A330" s="4">
        <v>250084548</v>
      </c>
      <c r="B330" s="4">
        <v>90</v>
      </c>
      <c r="C330" s="27">
        <v>43979</v>
      </c>
      <c r="D330" s="4" t="s">
        <v>7416</v>
      </c>
      <c r="E330" s="4"/>
      <c r="F330" s="4" t="s">
        <v>6457</v>
      </c>
      <c r="G330" s="4">
        <v>9900</v>
      </c>
      <c r="H330" s="4"/>
      <c r="I330" s="4"/>
      <c r="J330" s="4" t="s">
        <v>255</v>
      </c>
      <c r="K330" s="4" t="s">
        <v>6525</v>
      </c>
      <c r="L330" s="4" t="s">
        <v>257</v>
      </c>
      <c r="M330" s="4">
        <v>1</v>
      </c>
      <c r="N330" s="4" t="s">
        <v>258</v>
      </c>
      <c r="O330" s="4">
        <v>0</v>
      </c>
      <c r="P330" s="4"/>
      <c r="Q330" s="5">
        <v>59359.08</v>
      </c>
      <c r="R330" s="4" t="s">
        <v>6524</v>
      </c>
      <c r="S330" t="s">
        <v>8414</v>
      </c>
      <c r="T330" t="s">
        <v>6672</v>
      </c>
    </row>
    <row r="331" spans="1:20" ht="14.4" x14ac:dyDescent="0.25">
      <c r="A331" s="4">
        <v>250084548</v>
      </c>
      <c r="B331" s="4">
        <v>100</v>
      </c>
      <c r="C331" s="27">
        <v>43979</v>
      </c>
      <c r="D331" s="4" t="s">
        <v>7416</v>
      </c>
      <c r="E331" s="4"/>
      <c r="F331" s="4" t="s">
        <v>6458</v>
      </c>
      <c r="G331" s="4">
        <v>9900</v>
      </c>
      <c r="H331" s="4"/>
      <c r="I331" s="4"/>
      <c r="J331" s="4" t="s">
        <v>255</v>
      </c>
      <c r="K331" s="4" t="s">
        <v>6525</v>
      </c>
      <c r="L331" s="4" t="s">
        <v>257</v>
      </c>
      <c r="M331" s="4">
        <v>1</v>
      </c>
      <c r="N331" s="4" t="s">
        <v>258</v>
      </c>
      <c r="O331" s="4">
        <v>0</v>
      </c>
      <c r="P331" s="4"/>
      <c r="Q331" s="5">
        <v>59359.08</v>
      </c>
      <c r="R331" s="4" t="s">
        <v>6524</v>
      </c>
      <c r="S331" t="s">
        <v>8414</v>
      </c>
      <c r="T331" t="s">
        <v>6672</v>
      </c>
    </row>
    <row r="332" spans="1:20" ht="14.4" x14ac:dyDescent="0.25">
      <c r="A332" s="4">
        <v>250084549</v>
      </c>
      <c r="B332" s="4">
        <v>10</v>
      </c>
      <c r="C332" s="27">
        <v>43979</v>
      </c>
      <c r="D332" s="4" t="s">
        <v>7402</v>
      </c>
      <c r="E332" s="4" t="s">
        <v>510</v>
      </c>
      <c r="F332" s="4" t="s">
        <v>657</v>
      </c>
      <c r="G332" s="4">
        <v>4230</v>
      </c>
      <c r="H332" s="4"/>
      <c r="I332" s="4"/>
      <c r="J332" s="4" t="s">
        <v>255</v>
      </c>
      <c r="K332" s="4" t="s">
        <v>6525</v>
      </c>
      <c r="L332" s="4" t="s">
        <v>266</v>
      </c>
      <c r="M332" s="4">
        <v>650</v>
      </c>
      <c r="N332" s="4" t="s">
        <v>267</v>
      </c>
      <c r="O332" s="4">
        <v>650</v>
      </c>
      <c r="P332" s="4" t="s">
        <v>267</v>
      </c>
      <c r="Q332" s="5">
        <v>385.33333333333331</v>
      </c>
      <c r="R332" s="4" t="s">
        <v>6524</v>
      </c>
      <c r="S332" t="s">
        <v>8415</v>
      </c>
      <c r="T332" t="s">
        <v>6649</v>
      </c>
    </row>
    <row r="333" spans="1:20" ht="14.4" x14ac:dyDescent="0.25">
      <c r="A333" s="4">
        <v>250084550</v>
      </c>
      <c r="B333" s="4">
        <v>10</v>
      </c>
      <c r="C333" s="27">
        <v>43979</v>
      </c>
      <c r="D333" s="4" t="s">
        <v>328</v>
      </c>
      <c r="E333" s="4"/>
      <c r="F333" s="4" t="s">
        <v>658</v>
      </c>
      <c r="G333" s="4">
        <v>9900</v>
      </c>
      <c r="H333" s="4"/>
      <c r="I333" s="4"/>
      <c r="J333" s="4" t="s">
        <v>255</v>
      </c>
      <c r="K333" s="4" t="s">
        <v>6525</v>
      </c>
      <c r="L333" s="4" t="s">
        <v>257</v>
      </c>
      <c r="M333" s="4">
        <v>1</v>
      </c>
      <c r="N333" s="4" t="s">
        <v>258</v>
      </c>
      <c r="O333" s="4">
        <v>0</v>
      </c>
      <c r="P333" s="4"/>
      <c r="Q333" s="5">
        <v>253169.98666666666</v>
      </c>
      <c r="R333" s="4" t="s">
        <v>6524</v>
      </c>
      <c r="S333" t="s">
        <v>8416</v>
      </c>
      <c r="T333" t="s">
        <v>6668</v>
      </c>
    </row>
    <row r="334" spans="1:20" ht="14.4" x14ac:dyDescent="0.25">
      <c r="A334" s="4">
        <v>250084550</v>
      </c>
      <c r="B334" s="4">
        <v>20</v>
      </c>
      <c r="C334" s="27">
        <v>43979</v>
      </c>
      <c r="D334" s="4" t="s">
        <v>328</v>
      </c>
      <c r="E334" s="4"/>
      <c r="F334" s="4" t="s">
        <v>659</v>
      </c>
      <c r="G334" s="4">
        <v>9900</v>
      </c>
      <c r="H334" s="4"/>
      <c r="I334" s="4"/>
      <c r="J334" s="4" t="s">
        <v>255</v>
      </c>
      <c r="K334" s="4" t="s">
        <v>6525</v>
      </c>
      <c r="L334" s="4" t="s">
        <v>257</v>
      </c>
      <c r="M334" s="4">
        <v>1</v>
      </c>
      <c r="N334" s="4" t="s">
        <v>258</v>
      </c>
      <c r="O334" s="4">
        <v>0</v>
      </c>
      <c r="P334" s="4"/>
      <c r="Q334" s="5">
        <v>253169.98666666666</v>
      </c>
      <c r="R334" s="4" t="s">
        <v>6524</v>
      </c>
      <c r="S334" t="s">
        <v>8416</v>
      </c>
      <c r="T334" t="s">
        <v>6668</v>
      </c>
    </row>
    <row r="335" spans="1:20" ht="14.4" x14ac:dyDescent="0.25">
      <c r="A335" s="4">
        <v>250084551</v>
      </c>
      <c r="B335" s="4">
        <v>10</v>
      </c>
      <c r="C335" s="27">
        <v>43979</v>
      </c>
      <c r="D335" s="4" t="s">
        <v>328</v>
      </c>
      <c r="E335" s="4"/>
      <c r="F335" s="4" t="s">
        <v>660</v>
      </c>
      <c r="G335" s="4">
        <v>9900</v>
      </c>
      <c r="H335" s="4"/>
      <c r="I335" s="4"/>
      <c r="J335" s="4" t="s">
        <v>255</v>
      </c>
      <c r="K335" s="4" t="s">
        <v>6525</v>
      </c>
      <c r="L335" s="4" t="s">
        <v>257</v>
      </c>
      <c r="M335" s="4">
        <v>1</v>
      </c>
      <c r="N335" s="4" t="s">
        <v>258</v>
      </c>
      <c r="O335" s="4">
        <v>0</v>
      </c>
      <c r="P335" s="4"/>
      <c r="Q335" s="5">
        <v>139977.14266666668</v>
      </c>
      <c r="R335" s="4" t="s">
        <v>6524</v>
      </c>
      <c r="S335" t="s">
        <v>8417</v>
      </c>
      <c r="T335" t="s">
        <v>6669</v>
      </c>
    </row>
    <row r="336" spans="1:20" ht="14.4" x14ac:dyDescent="0.25">
      <c r="A336" s="4">
        <v>250084551</v>
      </c>
      <c r="B336" s="4">
        <v>20</v>
      </c>
      <c r="C336" s="27">
        <v>43979</v>
      </c>
      <c r="D336" s="4" t="s">
        <v>328</v>
      </c>
      <c r="E336" s="4"/>
      <c r="F336" s="4" t="s">
        <v>661</v>
      </c>
      <c r="G336" s="4">
        <v>9900</v>
      </c>
      <c r="H336" s="4"/>
      <c r="I336" s="4"/>
      <c r="J336" s="4" t="s">
        <v>255</v>
      </c>
      <c r="K336" s="4" t="s">
        <v>6525</v>
      </c>
      <c r="L336" s="4" t="s">
        <v>257</v>
      </c>
      <c r="M336" s="4">
        <v>1</v>
      </c>
      <c r="N336" s="4" t="s">
        <v>258</v>
      </c>
      <c r="O336" s="4">
        <v>0</v>
      </c>
      <c r="P336" s="4"/>
      <c r="Q336" s="5">
        <v>139977.14266666668</v>
      </c>
      <c r="R336" s="4" t="s">
        <v>6524</v>
      </c>
      <c r="S336" t="s">
        <v>8417</v>
      </c>
      <c r="T336" t="s">
        <v>6669</v>
      </c>
    </row>
    <row r="337" spans="1:20" ht="14.4" x14ac:dyDescent="0.25">
      <c r="A337" s="4">
        <v>250084559</v>
      </c>
      <c r="B337" s="4">
        <v>10</v>
      </c>
      <c r="C337" s="27">
        <v>43979</v>
      </c>
      <c r="D337" s="4" t="s">
        <v>7211</v>
      </c>
      <c r="E337" s="4"/>
      <c r="F337" s="4" t="s">
        <v>662</v>
      </c>
      <c r="G337" s="4">
        <v>9900</v>
      </c>
      <c r="H337" s="4"/>
      <c r="I337" s="4"/>
      <c r="J337" s="4" t="s">
        <v>255</v>
      </c>
      <c r="K337" s="4" t="s">
        <v>6525</v>
      </c>
      <c r="L337" s="4" t="s">
        <v>257</v>
      </c>
      <c r="M337" s="4">
        <v>1</v>
      </c>
      <c r="N337" s="4" t="s">
        <v>258</v>
      </c>
      <c r="O337" s="4">
        <v>0</v>
      </c>
      <c r="P337" s="4"/>
      <c r="Q337" s="5">
        <v>199942.66666666666</v>
      </c>
      <c r="R337" s="4" t="s">
        <v>6524</v>
      </c>
      <c r="S337" t="s">
        <v>8418</v>
      </c>
      <c r="T337" t="s">
        <v>6684</v>
      </c>
    </row>
    <row r="338" spans="1:20" ht="14.4" x14ac:dyDescent="0.25">
      <c r="A338" s="4">
        <v>250084560</v>
      </c>
      <c r="B338" s="4">
        <v>10</v>
      </c>
      <c r="C338" s="27">
        <v>43979</v>
      </c>
      <c r="D338" s="4" t="s">
        <v>7400</v>
      </c>
      <c r="E338" s="4"/>
      <c r="F338" s="4" t="s">
        <v>663</v>
      </c>
      <c r="G338" s="4">
        <v>9900</v>
      </c>
      <c r="H338" s="4"/>
      <c r="I338" s="4"/>
      <c r="J338" s="4" t="s">
        <v>255</v>
      </c>
      <c r="K338" s="4" t="s">
        <v>6525</v>
      </c>
      <c r="L338" s="4" t="s">
        <v>257</v>
      </c>
      <c r="M338" s="4">
        <v>1</v>
      </c>
      <c r="N338" s="4" t="s">
        <v>258</v>
      </c>
      <c r="O338" s="4">
        <v>0</v>
      </c>
      <c r="P338" s="4"/>
      <c r="Q338" s="5">
        <v>7200</v>
      </c>
      <c r="R338" s="4" t="s">
        <v>6524</v>
      </c>
      <c r="S338" t="s">
        <v>8419</v>
      </c>
      <c r="T338" t="s">
        <v>6623</v>
      </c>
    </row>
    <row r="339" spans="1:20" ht="14.4" x14ac:dyDescent="0.25">
      <c r="A339" s="4">
        <v>250084561</v>
      </c>
      <c r="B339" s="4">
        <v>10</v>
      </c>
      <c r="C339" s="27">
        <v>43979</v>
      </c>
      <c r="D339" s="4" t="s">
        <v>7211</v>
      </c>
      <c r="E339" s="4"/>
      <c r="F339" s="4" t="s">
        <v>664</v>
      </c>
      <c r="G339" s="4">
        <v>9900</v>
      </c>
      <c r="H339" s="4"/>
      <c r="I339" s="4"/>
      <c r="J339" s="4" t="s">
        <v>255</v>
      </c>
      <c r="K339" s="4" t="s">
        <v>6525</v>
      </c>
      <c r="L339" s="4" t="s">
        <v>257</v>
      </c>
      <c r="M339" s="4">
        <v>1</v>
      </c>
      <c r="N339" s="4" t="s">
        <v>258</v>
      </c>
      <c r="O339" s="4">
        <v>0</v>
      </c>
      <c r="P339" s="4"/>
      <c r="Q339" s="5">
        <v>40000</v>
      </c>
      <c r="R339" s="4" t="s">
        <v>6524</v>
      </c>
      <c r="S339" t="s">
        <v>8420</v>
      </c>
      <c r="T339" t="s">
        <v>6685</v>
      </c>
    </row>
    <row r="340" spans="1:20" ht="14.4" x14ac:dyDescent="0.25">
      <c r="A340" s="4">
        <v>250084569</v>
      </c>
      <c r="B340" s="4">
        <v>10</v>
      </c>
      <c r="C340" s="27">
        <v>43980</v>
      </c>
      <c r="D340" s="4" t="s">
        <v>7215</v>
      </c>
      <c r="E340" s="4"/>
      <c r="F340" s="4" t="s">
        <v>665</v>
      </c>
      <c r="G340" s="4">
        <v>9900</v>
      </c>
      <c r="H340" s="4"/>
      <c r="I340" s="4"/>
      <c r="J340" s="4" t="s">
        <v>255</v>
      </c>
      <c r="K340" s="4" t="s">
        <v>6525</v>
      </c>
      <c r="L340" s="4" t="s">
        <v>257</v>
      </c>
      <c r="M340" s="4">
        <v>1</v>
      </c>
      <c r="N340" s="4" t="s">
        <v>258</v>
      </c>
      <c r="O340" s="4">
        <v>0</v>
      </c>
      <c r="P340" s="4"/>
      <c r="Q340" s="5">
        <v>71470.212</v>
      </c>
      <c r="R340" s="4" t="s">
        <v>6524</v>
      </c>
      <c r="S340" t="s">
        <v>8421</v>
      </c>
      <c r="T340" t="s">
        <v>6641</v>
      </c>
    </row>
    <row r="341" spans="1:20" ht="14.4" x14ac:dyDescent="0.25">
      <c r="A341" s="4">
        <v>250084580</v>
      </c>
      <c r="B341" s="4">
        <v>10</v>
      </c>
      <c r="C341" s="27">
        <v>43980</v>
      </c>
      <c r="D341" s="4" t="s">
        <v>328</v>
      </c>
      <c r="E341" s="4"/>
      <c r="F341" s="4" t="s">
        <v>666</v>
      </c>
      <c r="G341" s="4">
        <v>9900</v>
      </c>
      <c r="H341" s="4"/>
      <c r="I341" s="4"/>
      <c r="J341" s="4" t="s">
        <v>255</v>
      </c>
      <c r="K341" s="4" t="s">
        <v>6525</v>
      </c>
      <c r="L341" s="4" t="s">
        <v>257</v>
      </c>
      <c r="M341" s="4">
        <v>1</v>
      </c>
      <c r="N341" s="4" t="s">
        <v>258</v>
      </c>
      <c r="O341" s="4">
        <v>0</v>
      </c>
      <c r="P341" s="4"/>
      <c r="Q341" s="5">
        <v>246666.66666666666</v>
      </c>
      <c r="R341" s="4" t="s">
        <v>6524</v>
      </c>
      <c r="S341" t="s">
        <v>8422</v>
      </c>
      <c r="T341" t="s">
        <v>6684</v>
      </c>
    </row>
    <row r="342" spans="1:20" ht="14.4" x14ac:dyDescent="0.25">
      <c r="A342" s="4">
        <v>250084580</v>
      </c>
      <c r="B342" s="4">
        <v>20</v>
      </c>
      <c r="C342" s="27">
        <v>43980</v>
      </c>
      <c r="D342" s="4" t="s">
        <v>328</v>
      </c>
      <c r="E342" s="4"/>
      <c r="F342" s="4" t="s">
        <v>667</v>
      </c>
      <c r="G342" s="4">
        <v>9900</v>
      </c>
      <c r="H342" s="4"/>
      <c r="I342" s="4"/>
      <c r="J342" s="4" t="s">
        <v>255</v>
      </c>
      <c r="K342" s="4" t="s">
        <v>6525</v>
      </c>
      <c r="L342" s="4" t="s">
        <v>257</v>
      </c>
      <c r="M342" s="4">
        <v>1</v>
      </c>
      <c r="N342" s="4" t="s">
        <v>258</v>
      </c>
      <c r="O342" s="4">
        <v>0</v>
      </c>
      <c r="P342" s="4"/>
      <c r="Q342" s="5">
        <v>85770.301333333337</v>
      </c>
      <c r="R342" s="4" t="s">
        <v>6524</v>
      </c>
      <c r="S342" t="s">
        <v>8422</v>
      </c>
      <c r="T342" t="s">
        <v>6684</v>
      </c>
    </row>
    <row r="343" spans="1:20" ht="14.4" x14ac:dyDescent="0.25">
      <c r="A343" s="4">
        <v>250084584</v>
      </c>
      <c r="B343" s="4">
        <v>10</v>
      </c>
      <c r="C343" s="27">
        <v>43980</v>
      </c>
      <c r="D343" s="4" t="s">
        <v>328</v>
      </c>
      <c r="E343" s="4"/>
      <c r="F343" s="4" t="s">
        <v>668</v>
      </c>
      <c r="G343" s="4">
        <v>9900</v>
      </c>
      <c r="H343" s="4"/>
      <c r="I343" s="4"/>
      <c r="J343" s="4" t="s">
        <v>255</v>
      </c>
      <c r="K343" s="4" t="s">
        <v>6525</v>
      </c>
      <c r="L343" s="4" t="s">
        <v>257</v>
      </c>
      <c r="M343" s="4">
        <v>1</v>
      </c>
      <c r="N343" s="4" t="s">
        <v>258</v>
      </c>
      <c r="O343" s="4">
        <v>0</v>
      </c>
      <c r="P343" s="4"/>
      <c r="Q343" s="5">
        <v>53392.591999999997</v>
      </c>
      <c r="R343" s="4" t="s">
        <v>6524</v>
      </c>
      <c r="S343" t="s">
        <v>8425</v>
      </c>
      <c r="T343" t="s">
        <v>6687</v>
      </c>
    </row>
    <row r="344" spans="1:20" ht="14.4" x14ac:dyDescent="0.25">
      <c r="A344" s="4">
        <v>250084593</v>
      </c>
      <c r="B344" s="4">
        <v>10</v>
      </c>
      <c r="C344" s="27">
        <v>43980</v>
      </c>
      <c r="D344" s="4" t="s">
        <v>328</v>
      </c>
      <c r="E344" s="4"/>
      <c r="F344" s="4" t="s">
        <v>669</v>
      </c>
      <c r="G344" s="4">
        <v>9900</v>
      </c>
      <c r="H344" s="4"/>
      <c r="I344" s="4"/>
      <c r="J344" s="4" t="s">
        <v>255</v>
      </c>
      <c r="K344" s="4" t="s">
        <v>6525</v>
      </c>
      <c r="L344" s="4" t="s">
        <v>257</v>
      </c>
      <c r="M344" s="4">
        <v>1</v>
      </c>
      <c r="N344" s="4" t="s">
        <v>258</v>
      </c>
      <c r="O344" s="4">
        <v>0</v>
      </c>
      <c r="P344" s="4"/>
      <c r="Q344" s="5">
        <v>53333.333333333336</v>
      </c>
      <c r="R344" s="4" t="s">
        <v>6524</v>
      </c>
      <c r="S344" t="s">
        <v>8423</v>
      </c>
      <c r="T344" t="s">
        <v>6685</v>
      </c>
    </row>
    <row r="345" spans="1:20" ht="14.4" x14ac:dyDescent="0.25">
      <c r="A345" s="4">
        <v>250084593</v>
      </c>
      <c r="B345" s="4">
        <v>20</v>
      </c>
      <c r="C345" s="27">
        <v>43980</v>
      </c>
      <c r="D345" s="4" t="s">
        <v>328</v>
      </c>
      <c r="E345" s="4"/>
      <c r="F345" s="4" t="s">
        <v>670</v>
      </c>
      <c r="G345" s="4">
        <v>9900</v>
      </c>
      <c r="H345" s="4"/>
      <c r="I345" s="4"/>
      <c r="J345" s="4" t="s">
        <v>255</v>
      </c>
      <c r="K345" s="4" t="s">
        <v>6525</v>
      </c>
      <c r="L345" s="4" t="s">
        <v>257</v>
      </c>
      <c r="M345" s="4">
        <v>1</v>
      </c>
      <c r="N345" s="4" t="s">
        <v>258</v>
      </c>
      <c r="O345" s="4">
        <v>0</v>
      </c>
      <c r="P345" s="4"/>
      <c r="Q345" s="5">
        <v>66666.58666666667</v>
      </c>
      <c r="R345" s="4" t="s">
        <v>6524</v>
      </c>
      <c r="S345" t="s">
        <v>8423</v>
      </c>
      <c r="T345" t="s">
        <v>6685</v>
      </c>
    </row>
    <row r="346" spans="1:20" ht="14.4" x14ac:dyDescent="0.25">
      <c r="A346" s="4">
        <v>250084596</v>
      </c>
      <c r="B346" s="4">
        <v>10</v>
      </c>
      <c r="C346" s="27">
        <v>43980</v>
      </c>
      <c r="D346" s="4" t="s">
        <v>7207</v>
      </c>
      <c r="E346" s="4" t="s">
        <v>671</v>
      </c>
      <c r="F346" s="4" t="s">
        <v>672</v>
      </c>
      <c r="G346" s="4">
        <v>9900</v>
      </c>
      <c r="H346" s="4"/>
      <c r="I346" s="4"/>
      <c r="J346" s="4" t="s">
        <v>255</v>
      </c>
      <c r="K346" s="4" t="s">
        <v>6525</v>
      </c>
      <c r="L346" s="4" t="s">
        <v>266</v>
      </c>
      <c r="M346" s="5">
        <v>2600</v>
      </c>
      <c r="N346" s="4" t="s">
        <v>267</v>
      </c>
      <c r="O346" s="5">
        <v>2600</v>
      </c>
      <c r="P346" s="4" t="s">
        <v>267</v>
      </c>
      <c r="Q346" s="5">
        <v>5.666666666666667</v>
      </c>
      <c r="R346" s="4" t="s">
        <v>6524</v>
      </c>
      <c r="S346" t="s">
        <v>8424</v>
      </c>
      <c r="T346" t="s">
        <v>6686</v>
      </c>
    </row>
    <row r="347" spans="1:20" ht="14.4" x14ac:dyDescent="0.25">
      <c r="A347" s="4">
        <v>250084596</v>
      </c>
      <c r="B347" s="4">
        <v>20</v>
      </c>
      <c r="C347" s="27">
        <v>43980</v>
      </c>
      <c r="D347" s="4" t="s">
        <v>7207</v>
      </c>
      <c r="E347" s="4" t="s">
        <v>673</v>
      </c>
      <c r="F347" s="4" t="s">
        <v>674</v>
      </c>
      <c r="G347" s="4">
        <v>9900</v>
      </c>
      <c r="H347" s="4"/>
      <c r="I347" s="4"/>
      <c r="J347" s="4" t="s">
        <v>255</v>
      </c>
      <c r="K347" s="4" t="s">
        <v>6525</v>
      </c>
      <c r="L347" s="4" t="s">
        <v>266</v>
      </c>
      <c r="M347" s="4">
        <v>14</v>
      </c>
      <c r="N347" s="4" t="s">
        <v>267</v>
      </c>
      <c r="O347" s="4">
        <v>14</v>
      </c>
      <c r="P347" s="4" t="s">
        <v>267</v>
      </c>
      <c r="Q347" s="5">
        <v>166.66666666666666</v>
      </c>
      <c r="R347" s="4" t="s">
        <v>6524</v>
      </c>
      <c r="S347" t="s">
        <v>8424</v>
      </c>
      <c r="T347" t="s">
        <v>6686</v>
      </c>
    </row>
    <row r="348" spans="1:20" ht="14.4" x14ac:dyDescent="0.25">
      <c r="A348" s="4">
        <v>250084596</v>
      </c>
      <c r="B348" s="4">
        <v>30</v>
      </c>
      <c r="C348" s="27">
        <v>43980</v>
      </c>
      <c r="D348" s="4" t="s">
        <v>7207</v>
      </c>
      <c r="E348" s="4" t="s">
        <v>675</v>
      </c>
      <c r="F348" s="4" t="s">
        <v>676</v>
      </c>
      <c r="G348" s="4">
        <v>9900</v>
      </c>
      <c r="H348" s="4"/>
      <c r="I348" s="4"/>
      <c r="J348" s="4" t="s">
        <v>255</v>
      </c>
      <c r="K348" s="4" t="s">
        <v>6525</v>
      </c>
      <c r="L348" s="4" t="s">
        <v>266</v>
      </c>
      <c r="M348" s="4">
        <v>14</v>
      </c>
      <c r="N348" s="4" t="s">
        <v>267</v>
      </c>
      <c r="O348" s="4">
        <v>14</v>
      </c>
      <c r="P348" s="4" t="s">
        <v>267</v>
      </c>
      <c r="Q348" s="5">
        <v>21.333333333333332</v>
      </c>
      <c r="R348" s="4" t="s">
        <v>6524</v>
      </c>
      <c r="S348" t="s">
        <v>8424</v>
      </c>
      <c r="T348" t="s">
        <v>6686</v>
      </c>
    </row>
    <row r="349" spans="1:20" ht="14.4" x14ac:dyDescent="0.25">
      <c r="A349" s="4">
        <v>250084596</v>
      </c>
      <c r="B349" s="4">
        <v>40</v>
      </c>
      <c r="C349" s="27">
        <v>43980</v>
      </c>
      <c r="D349" s="4" t="s">
        <v>7207</v>
      </c>
      <c r="E349" s="4" t="s">
        <v>677</v>
      </c>
      <c r="F349" s="4" t="s">
        <v>678</v>
      </c>
      <c r="G349" s="4">
        <v>9900</v>
      </c>
      <c r="H349" s="4"/>
      <c r="I349" s="4"/>
      <c r="J349" s="4" t="s">
        <v>255</v>
      </c>
      <c r="K349" s="4" t="s">
        <v>6525</v>
      </c>
      <c r="L349" s="4" t="s">
        <v>266</v>
      </c>
      <c r="M349" s="4">
        <v>14</v>
      </c>
      <c r="N349" s="4" t="s">
        <v>267</v>
      </c>
      <c r="O349" s="4">
        <v>14</v>
      </c>
      <c r="P349" s="4" t="s">
        <v>267</v>
      </c>
      <c r="Q349" s="5">
        <v>21.333333333333332</v>
      </c>
      <c r="R349" s="4" t="s">
        <v>6524</v>
      </c>
      <c r="S349" t="s">
        <v>8424</v>
      </c>
      <c r="T349" t="s">
        <v>6686</v>
      </c>
    </row>
    <row r="350" spans="1:20" ht="14.4" x14ac:dyDescent="0.25">
      <c r="A350" s="4">
        <v>250084596</v>
      </c>
      <c r="B350" s="4">
        <v>50</v>
      </c>
      <c r="C350" s="27">
        <v>43980</v>
      </c>
      <c r="D350" s="4" t="s">
        <v>7207</v>
      </c>
      <c r="E350" s="4" t="s">
        <v>679</v>
      </c>
      <c r="F350" s="4" t="s">
        <v>680</v>
      </c>
      <c r="G350" s="4">
        <v>9900</v>
      </c>
      <c r="H350" s="4"/>
      <c r="I350" s="4"/>
      <c r="J350" s="4" t="s">
        <v>255</v>
      </c>
      <c r="K350" s="4" t="s">
        <v>6525</v>
      </c>
      <c r="L350" s="4" t="s">
        <v>266</v>
      </c>
      <c r="M350" s="4">
        <v>14</v>
      </c>
      <c r="N350" s="4" t="s">
        <v>267</v>
      </c>
      <c r="O350" s="4">
        <v>14</v>
      </c>
      <c r="P350" s="4" t="s">
        <v>267</v>
      </c>
      <c r="Q350" s="5">
        <v>21.333333333333332</v>
      </c>
      <c r="R350" s="4" t="s">
        <v>6524</v>
      </c>
      <c r="S350" t="s">
        <v>8424</v>
      </c>
      <c r="T350" t="s">
        <v>6686</v>
      </c>
    </row>
    <row r="351" spans="1:20" ht="14.4" x14ac:dyDescent="0.25">
      <c r="A351" s="4">
        <v>250084596</v>
      </c>
      <c r="B351" s="4">
        <v>60</v>
      </c>
      <c r="C351" s="27">
        <v>43980</v>
      </c>
      <c r="D351" s="4" t="s">
        <v>7207</v>
      </c>
      <c r="E351" s="4" t="s">
        <v>681</v>
      </c>
      <c r="F351" s="4" t="s">
        <v>682</v>
      </c>
      <c r="G351" s="4">
        <v>9900</v>
      </c>
      <c r="H351" s="4"/>
      <c r="I351" s="4"/>
      <c r="J351" s="4" t="s">
        <v>255</v>
      </c>
      <c r="K351" s="4" t="s">
        <v>6525</v>
      </c>
      <c r="L351" s="4" t="s">
        <v>266</v>
      </c>
      <c r="M351" s="4">
        <v>70</v>
      </c>
      <c r="N351" s="4" t="s">
        <v>267</v>
      </c>
      <c r="O351" s="4">
        <v>70</v>
      </c>
      <c r="P351" s="4" t="s">
        <v>267</v>
      </c>
      <c r="Q351" s="5">
        <v>6.666666666666667</v>
      </c>
      <c r="R351" s="4" t="s">
        <v>6524</v>
      </c>
      <c r="S351" t="s">
        <v>8424</v>
      </c>
      <c r="T351" t="s">
        <v>6686</v>
      </c>
    </row>
    <row r="352" spans="1:20" ht="14.4" x14ac:dyDescent="0.25">
      <c r="A352" s="4">
        <v>250084596</v>
      </c>
      <c r="B352" s="4">
        <v>70</v>
      </c>
      <c r="C352" s="27">
        <v>43980</v>
      </c>
      <c r="D352" s="4" t="s">
        <v>7207</v>
      </c>
      <c r="E352" s="4" t="s">
        <v>683</v>
      </c>
      <c r="F352" s="4" t="s">
        <v>684</v>
      </c>
      <c r="G352" s="4">
        <v>9900</v>
      </c>
      <c r="H352" s="4"/>
      <c r="I352" s="4"/>
      <c r="J352" s="4" t="s">
        <v>255</v>
      </c>
      <c r="K352" s="4" t="s">
        <v>6525</v>
      </c>
      <c r="L352" s="4" t="s">
        <v>266</v>
      </c>
      <c r="M352" s="4">
        <v>70</v>
      </c>
      <c r="N352" s="4" t="s">
        <v>267</v>
      </c>
      <c r="O352" s="4">
        <v>70</v>
      </c>
      <c r="P352" s="4" t="s">
        <v>267</v>
      </c>
      <c r="Q352" s="5">
        <v>6.666666666666667</v>
      </c>
      <c r="R352" s="4" t="s">
        <v>6524</v>
      </c>
      <c r="S352" t="s">
        <v>8424</v>
      </c>
      <c r="T352" t="s">
        <v>6686</v>
      </c>
    </row>
    <row r="353" spans="1:20" ht="14.4" x14ac:dyDescent="0.25">
      <c r="A353" s="4">
        <v>250084596</v>
      </c>
      <c r="B353" s="4">
        <v>80</v>
      </c>
      <c r="C353" s="27">
        <v>43980</v>
      </c>
      <c r="D353" s="4" t="s">
        <v>7207</v>
      </c>
      <c r="E353" s="4" t="s">
        <v>685</v>
      </c>
      <c r="F353" s="4" t="s">
        <v>686</v>
      </c>
      <c r="G353" s="4">
        <v>9900</v>
      </c>
      <c r="H353" s="4"/>
      <c r="I353" s="4"/>
      <c r="J353" s="4" t="s">
        <v>255</v>
      </c>
      <c r="K353" s="4" t="s">
        <v>6525</v>
      </c>
      <c r="L353" s="4" t="s">
        <v>266</v>
      </c>
      <c r="M353" s="4">
        <v>10</v>
      </c>
      <c r="N353" s="4" t="s">
        <v>267</v>
      </c>
      <c r="O353" s="4">
        <v>10</v>
      </c>
      <c r="P353" s="4" t="s">
        <v>267</v>
      </c>
      <c r="Q353" s="5">
        <v>60</v>
      </c>
      <c r="R353" s="4" t="s">
        <v>6524</v>
      </c>
      <c r="S353" t="s">
        <v>8424</v>
      </c>
      <c r="T353" t="s">
        <v>6686</v>
      </c>
    </row>
    <row r="354" spans="1:20" ht="14.4" x14ac:dyDescent="0.25">
      <c r="A354" s="4">
        <v>250084596</v>
      </c>
      <c r="B354" s="4">
        <v>90</v>
      </c>
      <c r="C354" s="27">
        <v>43980</v>
      </c>
      <c r="D354" s="4" t="s">
        <v>7207</v>
      </c>
      <c r="E354" s="4" t="s">
        <v>687</v>
      </c>
      <c r="F354" s="4" t="s">
        <v>688</v>
      </c>
      <c r="G354" s="4">
        <v>9900</v>
      </c>
      <c r="H354" s="4"/>
      <c r="I354" s="4"/>
      <c r="J354" s="4" t="s">
        <v>255</v>
      </c>
      <c r="K354" s="4" t="s">
        <v>6525</v>
      </c>
      <c r="L354" s="4" t="s">
        <v>266</v>
      </c>
      <c r="M354" s="4">
        <v>750</v>
      </c>
      <c r="N354" s="4" t="s">
        <v>267</v>
      </c>
      <c r="O354" s="4">
        <v>750</v>
      </c>
      <c r="P354" s="4" t="s">
        <v>267</v>
      </c>
      <c r="Q354" s="5">
        <v>3.4666666666666668</v>
      </c>
      <c r="R354" s="4" t="s">
        <v>6524</v>
      </c>
      <c r="S354" t="s">
        <v>8424</v>
      </c>
      <c r="T354" t="s">
        <v>6686</v>
      </c>
    </row>
    <row r="355" spans="1:20" ht="14.4" x14ac:dyDescent="0.25">
      <c r="A355" s="4">
        <v>250084596</v>
      </c>
      <c r="B355" s="4">
        <v>100</v>
      </c>
      <c r="C355" s="27">
        <v>43980</v>
      </c>
      <c r="D355" s="4" t="s">
        <v>7207</v>
      </c>
      <c r="E355" s="4" t="s">
        <v>689</v>
      </c>
      <c r="F355" s="4" t="s">
        <v>690</v>
      </c>
      <c r="G355" s="4">
        <v>9900</v>
      </c>
      <c r="H355" s="4"/>
      <c r="I355" s="4"/>
      <c r="J355" s="4" t="s">
        <v>255</v>
      </c>
      <c r="K355" s="4" t="s">
        <v>6525</v>
      </c>
      <c r="L355" s="4" t="s">
        <v>266</v>
      </c>
      <c r="M355" s="4">
        <v>460</v>
      </c>
      <c r="N355" s="4" t="s">
        <v>267</v>
      </c>
      <c r="O355" s="4">
        <v>460</v>
      </c>
      <c r="P355" s="4" t="s">
        <v>267</v>
      </c>
      <c r="Q355" s="5">
        <v>3.4666666666666668</v>
      </c>
      <c r="R355" s="4" t="s">
        <v>6524</v>
      </c>
      <c r="S355" t="s">
        <v>8424</v>
      </c>
      <c r="T355" t="s">
        <v>6686</v>
      </c>
    </row>
    <row r="356" spans="1:20" ht="14.4" x14ac:dyDescent="0.25">
      <c r="A356" s="4">
        <v>250084596</v>
      </c>
      <c r="B356" s="4">
        <v>110</v>
      </c>
      <c r="C356" s="27">
        <v>43980</v>
      </c>
      <c r="D356" s="4" t="s">
        <v>7207</v>
      </c>
      <c r="E356" s="4" t="s">
        <v>691</v>
      </c>
      <c r="F356" s="4" t="s">
        <v>692</v>
      </c>
      <c r="G356" s="4">
        <v>9900</v>
      </c>
      <c r="H356" s="4"/>
      <c r="I356" s="4"/>
      <c r="J356" s="4" t="s">
        <v>255</v>
      </c>
      <c r="K356" s="4" t="s">
        <v>6525</v>
      </c>
      <c r="L356" s="4" t="s">
        <v>266</v>
      </c>
      <c r="M356" s="4">
        <v>660</v>
      </c>
      <c r="N356" s="4" t="s">
        <v>267</v>
      </c>
      <c r="O356" s="4">
        <v>660</v>
      </c>
      <c r="P356" s="4" t="s">
        <v>267</v>
      </c>
      <c r="Q356" s="5">
        <v>3.4666666666666668</v>
      </c>
      <c r="R356" s="4" t="s">
        <v>6524</v>
      </c>
      <c r="S356" t="s">
        <v>8424</v>
      </c>
      <c r="T356" t="s">
        <v>6686</v>
      </c>
    </row>
    <row r="357" spans="1:20" ht="14.4" x14ac:dyDescent="0.25">
      <c r="A357" s="4">
        <v>250084596</v>
      </c>
      <c r="B357" s="4">
        <v>120</v>
      </c>
      <c r="C357" s="27">
        <v>43980</v>
      </c>
      <c r="D357" s="4" t="s">
        <v>7207</v>
      </c>
      <c r="E357" s="4" t="s">
        <v>693</v>
      </c>
      <c r="F357" s="4" t="s">
        <v>694</v>
      </c>
      <c r="G357" s="4">
        <v>9900</v>
      </c>
      <c r="H357" s="4"/>
      <c r="I357" s="4"/>
      <c r="J357" s="4" t="s">
        <v>255</v>
      </c>
      <c r="K357" s="4" t="s">
        <v>6525</v>
      </c>
      <c r="L357" s="4" t="s">
        <v>266</v>
      </c>
      <c r="M357" s="4">
        <v>400</v>
      </c>
      <c r="N357" s="4" t="s">
        <v>267</v>
      </c>
      <c r="O357" s="4">
        <v>400</v>
      </c>
      <c r="P357" s="4" t="s">
        <v>267</v>
      </c>
      <c r="Q357" s="5">
        <v>3.4666666666666668</v>
      </c>
      <c r="R357" s="4" t="s">
        <v>6524</v>
      </c>
      <c r="S357" t="s">
        <v>8424</v>
      </c>
      <c r="T357" t="s">
        <v>6686</v>
      </c>
    </row>
    <row r="358" spans="1:20" ht="14.4" x14ac:dyDescent="0.25">
      <c r="A358" s="4">
        <v>250084596</v>
      </c>
      <c r="B358" s="4">
        <v>130</v>
      </c>
      <c r="C358" s="27">
        <v>43980</v>
      </c>
      <c r="D358" s="4" t="s">
        <v>7207</v>
      </c>
      <c r="E358" s="4" t="s">
        <v>695</v>
      </c>
      <c r="F358" s="4" t="s">
        <v>696</v>
      </c>
      <c r="G358" s="4">
        <v>9900</v>
      </c>
      <c r="H358" s="4"/>
      <c r="I358" s="4"/>
      <c r="J358" s="4" t="s">
        <v>255</v>
      </c>
      <c r="K358" s="4" t="s">
        <v>6525</v>
      </c>
      <c r="L358" s="4" t="s">
        <v>266</v>
      </c>
      <c r="M358" s="4">
        <v>265</v>
      </c>
      <c r="N358" s="4" t="s">
        <v>267</v>
      </c>
      <c r="O358" s="4">
        <v>265</v>
      </c>
      <c r="P358" s="4" t="s">
        <v>267</v>
      </c>
      <c r="Q358" s="5">
        <v>3.4666666666666668</v>
      </c>
      <c r="R358" s="4" t="s">
        <v>6524</v>
      </c>
      <c r="S358" t="s">
        <v>8424</v>
      </c>
      <c r="T358" t="s">
        <v>6686</v>
      </c>
    </row>
    <row r="359" spans="1:20" ht="14.4" x14ac:dyDescent="0.25">
      <c r="A359" s="4">
        <v>250084596</v>
      </c>
      <c r="B359" s="4">
        <v>140</v>
      </c>
      <c r="C359" s="27">
        <v>43980</v>
      </c>
      <c r="D359" s="4" t="s">
        <v>7207</v>
      </c>
      <c r="E359" s="4" t="s">
        <v>697</v>
      </c>
      <c r="F359" s="4" t="s">
        <v>698</v>
      </c>
      <c r="G359" s="4">
        <v>9900</v>
      </c>
      <c r="H359" s="4"/>
      <c r="I359" s="4"/>
      <c r="J359" s="4" t="s">
        <v>255</v>
      </c>
      <c r="K359" s="4" t="s">
        <v>6525</v>
      </c>
      <c r="L359" s="4" t="s">
        <v>266</v>
      </c>
      <c r="M359" s="4">
        <v>680</v>
      </c>
      <c r="N359" s="4" t="s">
        <v>267</v>
      </c>
      <c r="O359" s="4">
        <v>680</v>
      </c>
      <c r="P359" s="4" t="s">
        <v>267</v>
      </c>
      <c r="Q359" s="5">
        <v>3.4666666666666668</v>
      </c>
      <c r="R359" s="4" t="s">
        <v>6524</v>
      </c>
      <c r="S359" t="s">
        <v>8424</v>
      </c>
      <c r="T359" t="s">
        <v>6686</v>
      </c>
    </row>
    <row r="360" spans="1:20" ht="14.4" x14ac:dyDescent="0.25">
      <c r="A360" s="4">
        <v>250084596</v>
      </c>
      <c r="B360" s="4">
        <v>150</v>
      </c>
      <c r="C360" s="27">
        <v>43980</v>
      </c>
      <c r="D360" s="4" t="s">
        <v>7207</v>
      </c>
      <c r="E360" s="4" t="s">
        <v>699</v>
      </c>
      <c r="F360" s="4" t="s">
        <v>700</v>
      </c>
      <c r="G360" s="4">
        <v>9900</v>
      </c>
      <c r="H360" s="4"/>
      <c r="I360" s="4"/>
      <c r="J360" s="4" t="s">
        <v>255</v>
      </c>
      <c r="K360" s="4" t="s">
        <v>6525</v>
      </c>
      <c r="L360" s="4" t="s">
        <v>266</v>
      </c>
      <c r="M360" s="4">
        <v>440</v>
      </c>
      <c r="N360" s="4" t="s">
        <v>267</v>
      </c>
      <c r="O360" s="4">
        <v>440</v>
      </c>
      <c r="P360" s="4" t="s">
        <v>267</v>
      </c>
      <c r="Q360" s="5">
        <v>3.4666666666666668</v>
      </c>
      <c r="R360" s="4" t="s">
        <v>6524</v>
      </c>
      <c r="S360" t="s">
        <v>8424</v>
      </c>
      <c r="T360" t="s">
        <v>6686</v>
      </c>
    </row>
    <row r="361" spans="1:20" ht="14.4" x14ac:dyDescent="0.25">
      <c r="A361" s="4">
        <v>250084596</v>
      </c>
      <c r="B361" s="4">
        <v>160</v>
      </c>
      <c r="C361" s="27">
        <v>43980</v>
      </c>
      <c r="D361" s="4" t="s">
        <v>7207</v>
      </c>
      <c r="E361" s="4" t="s">
        <v>701</v>
      </c>
      <c r="F361" s="4" t="s">
        <v>702</v>
      </c>
      <c r="G361" s="4">
        <v>9900</v>
      </c>
      <c r="H361" s="4"/>
      <c r="I361" s="4"/>
      <c r="J361" s="4" t="s">
        <v>255</v>
      </c>
      <c r="K361" s="4" t="s">
        <v>6525</v>
      </c>
      <c r="L361" s="4" t="s">
        <v>266</v>
      </c>
      <c r="M361" s="4">
        <v>440</v>
      </c>
      <c r="N361" s="4" t="s">
        <v>267</v>
      </c>
      <c r="O361" s="4">
        <v>440</v>
      </c>
      <c r="P361" s="4" t="s">
        <v>267</v>
      </c>
      <c r="Q361" s="5">
        <v>3.4666666666666668</v>
      </c>
      <c r="R361" s="4" t="s">
        <v>6524</v>
      </c>
      <c r="S361" t="s">
        <v>8424</v>
      </c>
      <c r="T361" t="s">
        <v>6686</v>
      </c>
    </row>
    <row r="362" spans="1:20" ht="14.4" x14ac:dyDescent="0.25">
      <c r="A362" s="4">
        <v>250084596</v>
      </c>
      <c r="B362" s="4">
        <v>170</v>
      </c>
      <c r="C362" s="27">
        <v>43980</v>
      </c>
      <c r="D362" s="4" t="s">
        <v>7207</v>
      </c>
      <c r="E362" s="4" t="s">
        <v>703</v>
      </c>
      <c r="F362" s="4" t="s">
        <v>704</v>
      </c>
      <c r="G362" s="4">
        <v>9900</v>
      </c>
      <c r="H362" s="4"/>
      <c r="I362" s="4"/>
      <c r="J362" s="4" t="s">
        <v>255</v>
      </c>
      <c r="K362" s="4" t="s">
        <v>6525</v>
      </c>
      <c r="L362" s="4" t="s">
        <v>266</v>
      </c>
      <c r="M362" s="4">
        <v>460</v>
      </c>
      <c r="N362" s="4" t="s">
        <v>267</v>
      </c>
      <c r="O362" s="4">
        <v>460</v>
      </c>
      <c r="P362" s="4" t="s">
        <v>267</v>
      </c>
      <c r="Q362" s="5">
        <v>3.4666666666666668</v>
      </c>
      <c r="R362" s="4" t="s">
        <v>6524</v>
      </c>
      <c r="S362" t="s">
        <v>8424</v>
      </c>
      <c r="T362" t="s">
        <v>6686</v>
      </c>
    </row>
    <row r="363" spans="1:20" ht="14.4" x14ac:dyDescent="0.25">
      <c r="A363" s="4">
        <v>250084596</v>
      </c>
      <c r="B363" s="4">
        <v>180</v>
      </c>
      <c r="C363" s="27">
        <v>43980</v>
      </c>
      <c r="D363" s="4" t="s">
        <v>7207</v>
      </c>
      <c r="E363" s="4" t="s">
        <v>705</v>
      </c>
      <c r="F363" s="4" t="s">
        <v>706</v>
      </c>
      <c r="G363" s="4">
        <v>9900</v>
      </c>
      <c r="H363" s="4"/>
      <c r="I363" s="4"/>
      <c r="J363" s="4" t="s">
        <v>255</v>
      </c>
      <c r="K363" s="4" t="s">
        <v>6525</v>
      </c>
      <c r="L363" s="4" t="s">
        <v>266</v>
      </c>
      <c r="M363" s="4">
        <v>370</v>
      </c>
      <c r="N363" s="4" t="s">
        <v>267</v>
      </c>
      <c r="O363" s="4">
        <v>370</v>
      </c>
      <c r="P363" s="4" t="s">
        <v>267</v>
      </c>
      <c r="Q363" s="5">
        <v>3.4666666666666668</v>
      </c>
      <c r="R363" s="4" t="s">
        <v>6524</v>
      </c>
      <c r="S363" t="s">
        <v>8424</v>
      </c>
      <c r="T363" t="s">
        <v>6686</v>
      </c>
    </row>
    <row r="364" spans="1:20" ht="14.4" x14ac:dyDescent="0.25">
      <c r="A364" s="4">
        <v>250084596</v>
      </c>
      <c r="B364" s="4">
        <v>190</v>
      </c>
      <c r="C364" s="27">
        <v>43980</v>
      </c>
      <c r="D364" s="4" t="s">
        <v>7207</v>
      </c>
      <c r="E364" s="4" t="s">
        <v>707</v>
      </c>
      <c r="F364" s="4" t="s">
        <v>708</v>
      </c>
      <c r="G364" s="4">
        <v>9900</v>
      </c>
      <c r="H364" s="4"/>
      <c r="I364" s="4"/>
      <c r="J364" s="4" t="s">
        <v>255</v>
      </c>
      <c r="K364" s="4" t="s">
        <v>6525</v>
      </c>
      <c r="L364" s="4" t="s">
        <v>266</v>
      </c>
      <c r="M364" s="4">
        <v>375</v>
      </c>
      <c r="N364" s="4" t="s">
        <v>267</v>
      </c>
      <c r="O364" s="4">
        <v>375</v>
      </c>
      <c r="P364" s="4" t="s">
        <v>267</v>
      </c>
      <c r="Q364" s="5">
        <v>3.4666666666666668</v>
      </c>
      <c r="R364" s="4" t="s">
        <v>6524</v>
      </c>
      <c r="S364" t="s">
        <v>8424</v>
      </c>
      <c r="T364" t="s">
        <v>6686</v>
      </c>
    </row>
    <row r="365" spans="1:20" ht="14.4" x14ac:dyDescent="0.25">
      <c r="A365" s="4">
        <v>250084596</v>
      </c>
      <c r="B365" s="4">
        <v>200</v>
      </c>
      <c r="C365" s="27">
        <v>43980</v>
      </c>
      <c r="D365" s="4" t="s">
        <v>7207</v>
      </c>
      <c r="E365" s="4" t="s">
        <v>709</v>
      </c>
      <c r="F365" s="4" t="s">
        <v>710</v>
      </c>
      <c r="G365" s="4">
        <v>9900</v>
      </c>
      <c r="H365" s="4"/>
      <c r="I365" s="4"/>
      <c r="J365" s="4" t="s">
        <v>255</v>
      </c>
      <c r="K365" s="4" t="s">
        <v>6525</v>
      </c>
      <c r="L365" s="4" t="s">
        <v>266</v>
      </c>
      <c r="M365" s="4">
        <v>430</v>
      </c>
      <c r="N365" s="4" t="s">
        <v>267</v>
      </c>
      <c r="O365" s="4">
        <v>430</v>
      </c>
      <c r="P365" s="4" t="s">
        <v>267</v>
      </c>
      <c r="Q365" s="5">
        <v>3.4666666666666668</v>
      </c>
      <c r="R365" s="4" t="s">
        <v>6524</v>
      </c>
      <c r="S365" t="s">
        <v>8424</v>
      </c>
      <c r="T365" t="s">
        <v>6686</v>
      </c>
    </row>
    <row r="366" spans="1:20" ht="14.4" x14ac:dyDescent="0.25">
      <c r="A366" s="4">
        <v>250084596</v>
      </c>
      <c r="B366" s="4">
        <v>210</v>
      </c>
      <c r="C366" s="27">
        <v>43980</v>
      </c>
      <c r="D366" s="4" t="s">
        <v>7207</v>
      </c>
      <c r="E366" s="4" t="s">
        <v>711</v>
      </c>
      <c r="F366" s="4" t="s">
        <v>712</v>
      </c>
      <c r="G366" s="4">
        <v>9900</v>
      </c>
      <c r="H366" s="4"/>
      <c r="I366" s="4"/>
      <c r="J366" s="4" t="s">
        <v>255</v>
      </c>
      <c r="K366" s="4" t="s">
        <v>6525</v>
      </c>
      <c r="L366" s="4" t="s">
        <v>266</v>
      </c>
      <c r="M366" s="4">
        <v>405</v>
      </c>
      <c r="N366" s="4" t="s">
        <v>267</v>
      </c>
      <c r="O366" s="4">
        <v>405</v>
      </c>
      <c r="P366" s="4" t="s">
        <v>267</v>
      </c>
      <c r="Q366" s="5">
        <v>3.4666666666666668</v>
      </c>
      <c r="R366" s="4" t="s">
        <v>6524</v>
      </c>
      <c r="S366" t="s">
        <v>8424</v>
      </c>
      <c r="T366" t="s">
        <v>6686</v>
      </c>
    </row>
    <row r="367" spans="1:20" ht="14.4" x14ac:dyDescent="0.25">
      <c r="A367" s="4">
        <v>250084596</v>
      </c>
      <c r="B367" s="4">
        <v>220</v>
      </c>
      <c r="C367" s="27">
        <v>43980</v>
      </c>
      <c r="D367" s="4" t="s">
        <v>7207</v>
      </c>
      <c r="E367" s="4" t="s">
        <v>713</v>
      </c>
      <c r="F367" s="4" t="s">
        <v>714</v>
      </c>
      <c r="G367" s="4">
        <v>9900</v>
      </c>
      <c r="H367" s="4"/>
      <c r="I367" s="4"/>
      <c r="J367" s="4" t="s">
        <v>255</v>
      </c>
      <c r="K367" s="4" t="s">
        <v>6525</v>
      </c>
      <c r="L367" s="4" t="s">
        <v>266</v>
      </c>
      <c r="M367" s="4">
        <v>485</v>
      </c>
      <c r="N367" s="4" t="s">
        <v>267</v>
      </c>
      <c r="O367" s="4">
        <v>485</v>
      </c>
      <c r="P367" s="4" t="s">
        <v>267</v>
      </c>
      <c r="Q367" s="5">
        <v>3.4666666666666668</v>
      </c>
      <c r="R367" s="4" t="s">
        <v>6524</v>
      </c>
      <c r="S367" t="s">
        <v>8424</v>
      </c>
      <c r="T367" t="s">
        <v>6686</v>
      </c>
    </row>
    <row r="368" spans="1:20" ht="14.4" x14ac:dyDescent="0.25">
      <c r="A368" s="4">
        <v>250084596</v>
      </c>
      <c r="B368" s="4">
        <v>230</v>
      </c>
      <c r="C368" s="27">
        <v>43980</v>
      </c>
      <c r="D368" s="4" t="s">
        <v>7207</v>
      </c>
      <c r="E368" s="4"/>
      <c r="F368" s="4" t="s">
        <v>715</v>
      </c>
      <c r="G368" s="4">
        <v>9900</v>
      </c>
      <c r="H368" s="4"/>
      <c r="I368" s="4"/>
      <c r="J368" s="4" t="s">
        <v>255</v>
      </c>
      <c r="K368" s="4" t="s">
        <v>6525</v>
      </c>
      <c r="L368" s="4" t="s">
        <v>257</v>
      </c>
      <c r="M368" s="4">
        <v>1</v>
      </c>
      <c r="N368" s="4" t="s">
        <v>258</v>
      </c>
      <c r="O368" s="4">
        <v>0</v>
      </c>
      <c r="P368" s="4"/>
      <c r="Q368" s="5">
        <v>2666.6666666666665</v>
      </c>
      <c r="R368" s="4" t="s">
        <v>6524</v>
      </c>
      <c r="S368" t="s">
        <v>8424</v>
      </c>
      <c r="T368" t="s">
        <v>6686</v>
      </c>
    </row>
    <row r="369" spans="1:20" ht="14.4" x14ac:dyDescent="0.25">
      <c r="A369" s="4">
        <v>250084596</v>
      </c>
      <c r="B369" s="4">
        <v>240</v>
      </c>
      <c r="C369" s="27">
        <v>43980</v>
      </c>
      <c r="D369" s="4" t="s">
        <v>7207</v>
      </c>
      <c r="E369" s="4"/>
      <c r="F369" s="4" t="s">
        <v>716</v>
      </c>
      <c r="G369" s="4">
        <v>9900</v>
      </c>
      <c r="H369" s="4"/>
      <c r="I369" s="4"/>
      <c r="J369" s="4" t="s">
        <v>255</v>
      </c>
      <c r="K369" s="4" t="s">
        <v>6525</v>
      </c>
      <c r="L369" s="4" t="s">
        <v>257</v>
      </c>
      <c r="M369" s="4">
        <v>1</v>
      </c>
      <c r="N369" s="4" t="s">
        <v>258</v>
      </c>
      <c r="O369" s="4">
        <v>0</v>
      </c>
      <c r="P369" s="4"/>
      <c r="Q369" s="5">
        <v>3333.3333333333335</v>
      </c>
      <c r="R369" s="4" t="s">
        <v>6524</v>
      </c>
      <c r="S369" t="s">
        <v>8424</v>
      </c>
      <c r="T369" t="s">
        <v>6686</v>
      </c>
    </row>
    <row r="370" spans="1:20" ht="14.4" x14ac:dyDescent="0.25">
      <c r="A370" s="4">
        <v>250084596</v>
      </c>
      <c r="B370" s="4">
        <v>250</v>
      </c>
      <c r="C370" s="27">
        <v>43980</v>
      </c>
      <c r="D370" s="4" t="s">
        <v>7207</v>
      </c>
      <c r="E370" s="4" t="s">
        <v>717</v>
      </c>
      <c r="F370" s="4" t="s">
        <v>718</v>
      </c>
      <c r="G370" s="4">
        <v>9900</v>
      </c>
      <c r="H370" s="4"/>
      <c r="I370" s="4"/>
      <c r="J370" s="4" t="s">
        <v>255</v>
      </c>
      <c r="K370" s="4" t="s">
        <v>6525</v>
      </c>
      <c r="L370" s="4" t="s">
        <v>266</v>
      </c>
      <c r="M370" s="4">
        <v>380</v>
      </c>
      <c r="N370" s="4" t="s">
        <v>267</v>
      </c>
      <c r="O370" s="4">
        <v>380</v>
      </c>
      <c r="P370" s="4" t="s">
        <v>267</v>
      </c>
      <c r="Q370" s="5">
        <v>3.4666666666666668</v>
      </c>
      <c r="R370" s="4" t="s">
        <v>6524</v>
      </c>
      <c r="S370" t="s">
        <v>8424</v>
      </c>
      <c r="T370" t="s">
        <v>6686</v>
      </c>
    </row>
    <row r="371" spans="1:20" ht="14.4" x14ac:dyDescent="0.25">
      <c r="A371" s="4">
        <v>250084598</v>
      </c>
      <c r="B371" s="4">
        <v>10</v>
      </c>
      <c r="C371" s="27">
        <v>43980</v>
      </c>
      <c r="D371" s="4" t="s">
        <v>7417</v>
      </c>
      <c r="E371" s="4"/>
      <c r="F371" s="4" t="s">
        <v>719</v>
      </c>
      <c r="G371" s="4">
        <v>9900</v>
      </c>
      <c r="H371" s="4"/>
      <c r="I371" s="4"/>
      <c r="J371" s="4" t="s">
        <v>255</v>
      </c>
      <c r="K371" s="4" t="s">
        <v>6525</v>
      </c>
      <c r="L371" s="4" t="s">
        <v>257</v>
      </c>
      <c r="M371" s="4">
        <v>1</v>
      </c>
      <c r="N371" s="4" t="s">
        <v>258</v>
      </c>
      <c r="O371" s="4">
        <v>0</v>
      </c>
      <c r="P371" s="4"/>
      <c r="Q371" s="5">
        <v>533333.33333333337</v>
      </c>
      <c r="R371" s="4" t="s">
        <v>6524</v>
      </c>
      <c r="S371" t="s">
        <v>8426</v>
      </c>
      <c r="T371" t="s">
        <v>6653</v>
      </c>
    </row>
    <row r="372" spans="1:20" ht="14.4" x14ac:dyDescent="0.25">
      <c r="A372" s="4">
        <v>250084598</v>
      </c>
      <c r="B372" s="4">
        <v>20</v>
      </c>
      <c r="C372" s="27">
        <v>43980</v>
      </c>
      <c r="D372" s="4" t="s">
        <v>7417</v>
      </c>
      <c r="E372" s="4"/>
      <c r="F372" s="4" t="s">
        <v>720</v>
      </c>
      <c r="G372" s="4">
        <v>9900</v>
      </c>
      <c r="H372" s="4"/>
      <c r="I372" s="4"/>
      <c r="J372" s="4" t="s">
        <v>255</v>
      </c>
      <c r="K372" s="4" t="s">
        <v>6525</v>
      </c>
      <c r="L372" s="4" t="s">
        <v>257</v>
      </c>
      <c r="M372" s="4">
        <v>1</v>
      </c>
      <c r="N372" s="4" t="s">
        <v>258</v>
      </c>
      <c r="O372" s="4">
        <v>0</v>
      </c>
      <c r="P372" s="4"/>
      <c r="Q372" s="5">
        <v>892558.93333333335</v>
      </c>
      <c r="R372" s="4" t="s">
        <v>6524</v>
      </c>
      <c r="S372" t="s">
        <v>8426</v>
      </c>
      <c r="T372" t="s">
        <v>6653</v>
      </c>
    </row>
    <row r="373" spans="1:20" ht="14.4" x14ac:dyDescent="0.25">
      <c r="A373" s="4">
        <v>250084598</v>
      </c>
      <c r="B373" s="4">
        <v>30</v>
      </c>
      <c r="C373" s="27">
        <v>43980</v>
      </c>
      <c r="D373" s="4" t="s">
        <v>7417</v>
      </c>
      <c r="E373" s="4"/>
      <c r="F373" s="4" t="s">
        <v>721</v>
      </c>
      <c r="G373" s="4">
        <v>9900</v>
      </c>
      <c r="H373" s="4"/>
      <c r="I373" s="4"/>
      <c r="J373" s="4" t="s">
        <v>255</v>
      </c>
      <c r="K373" s="4" t="s">
        <v>6525</v>
      </c>
      <c r="L373" s="4" t="s">
        <v>257</v>
      </c>
      <c r="M373" s="4">
        <v>1</v>
      </c>
      <c r="N373" s="4" t="s">
        <v>258</v>
      </c>
      <c r="O373" s="4">
        <v>0</v>
      </c>
      <c r="P373" s="4"/>
      <c r="Q373" s="5">
        <v>460698.66666666669</v>
      </c>
      <c r="R373" s="4" t="s">
        <v>6524</v>
      </c>
      <c r="S373" t="s">
        <v>8426</v>
      </c>
      <c r="T373" t="s">
        <v>6653</v>
      </c>
    </row>
    <row r="374" spans="1:20" ht="14.4" x14ac:dyDescent="0.25">
      <c r="A374" s="4">
        <v>250084598</v>
      </c>
      <c r="B374" s="4">
        <v>40</v>
      </c>
      <c r="C374" s="27">
        <v>43980</v>
      </c>
      <c r="D374" s="4" t="s">
        <v>7417</v>
      </c>
      <c r="E374" s="4"/>
      <c r="F374" s="4" t="s">
        <v>722</v>
      </c>
      <c r="G374" s="4">
        <v>9900</v>
      </c>
      <c r="H374" s="4"/>
      <c r="I374" s="4"/>
      <c r="J374" s="4" t="s">
        <v>255</v>
      </c>
      <c r="K374" s="4" t="s">
        <v>6525</v>
      </c>
      <c r="L374" s="4" t="s">
        <v>257</v>
      </c>
      <c r="M374" s="4">
        <v>1</v>
      </c>
      <c r="N374" s="4" t="s">
        <v>258</v>
      </c>
      <c r="O374" s="4">
        <v>0</v>
      </c>
      <c r="P374" s="4"/>
      <c r="Q374" s="5">
        <v>179301.33333333334</v>
      </c>
      <c r="R374" s="4" t="s">
        <v>6524</v>
      </c>
      <c r="S374" t="s">
        <v>8426</v>
      </c>
      <c r="T374" t="s">
        <v>6653</v>
      </c>
    </row>
    <row r="375" spans="1:20" ht="14.4" x14ac:dyDescent="0.25">
      <c r="A375" s="4">
        <v>250084598</v>
      </c>
      <c r="B375" s="4">
        <v>50</v>
      </c>
      <c r="C375" s="27">
        <v>43980</v>
      </c>
      <c r="D375" s="4" t="s">
        <v>7417</v>
      </c>
      <c r="E375" s="4"/>
      <c r="F375" s="4" t="s">
        <v>723</v>
      </c>
      <c r="G375" s="4">
        <v>9900</v>
      </c>
      <c r="H375" s="4"/>
      <c r="I375" s="4"/>
      <c r="J375" s="4" t="s">
        <v>255</v>
      </c>
      <c r="K375" s="4" t="s">
        <v>6525</v>
      </c>
      <c r="L375" s="4" t="s">
        <v>257</v>
      </c>
      <c r="M375" s="4">
        <v>1</v>
      </c>
      <c r="N375" s="4" t="s">
        <v>258</v>
      </c>
      <c r="O375" s="4">
        <v>0</v>
      </c>
      <c r="P375" s="4"/>
      <c r="Q375" s="5">
        <v>106161.06666666667</v>
      </c>
      <c r="R375" s="4" t="s">
        <v>6524</v>
      </c>
      <c r="S375" t="s">
        <v>8426</v>
      </c>
      <c r="T375" t="s">
        <v>6653</v>
      </c>
    </row>
    <row r="376" spans="1:20" ht="14.4" x14ac:dyDescent="0.25">
      <c r="A376" s="4">
        <v>250084610</v>
      </c>
      <c r="B376" s="4">
        <v>10</v>
      </c>
      <c r="C376" s="27">
        <v>43983</v>
      </c>
      <c r="D376" s="4" t="s">
        <v>7421</v>
      </c>
      <c r="E376" s="4"/>
      <c r="F376" s="4" t="s">
        <v>724</v>
      </c>
      <c r="G376" s="4">
        <v>9900</v>
      </c>
      <c r="H376" s="4"/>
      <c r="I376" s="4"/>
      <c r="J376" s="4" t="s">
        <v>255</v>
      </c>
      <c r="K376" s="4" t="s">
        <v>6525</v>
      </c>
      <c r="L376" s="4" t="s">
        <v>257</v>
      </c>
      <c r="M376" s="4">
        <v>1</v>
      </c>
      <c r="N376" s="4" t="s">
        <v>258</v>
      </c>
      <c r="O376" s="4">
        <v>0</v>
      </c>
      <c r="P376" s="4"/>
      <c r="Q376" s="5">
        <v>145122.66666666666</v>
      </c>
      <c r="R376" s="4" t="s">
        <v>6524</v>
      </c>
      <c r="S376" t="s">
        <v>8427</v>
      </c>
      <c r="T376" t="s">
        <v>6688</v>
      </c>
    </row>
    <row r="377" spans="1:20" ht="14.4" x14ac:dyDescent="0.25">
      <c r="A377" s="4">
        <v>250084610</v>
      </c>
      <c r="B377" s="4">
        <v>20</v>
      </c>
      <c r="C377" s="27">
        <v>43983</v>
      </c>
      <c r="D377" s="4" t="s">
        <v>7421</v>
      </c>
      <c r="E377" s="4"/>
      <c r="F377" s="4" t="s">
        <v>725</v>
      </c>
      <c r="G377" s="4">
        <v>9900</v>
      </c>
      <c r="H377" s="4" t="s">
        <v>286</v>
      </c>
      <c r="I377" s="4"/>
      <c r="J377" s="4" t="s">
        <v>255</v>
      </c>
      <c r="K377" s="4" t="s">
        <v>6525</v>
      </c>
      <c r="L377" s="4" t="s">
        <v>257</v>
      </c>
      <c r="M377" s="4">
        <v>1</v>
      </c>
      <c r="N377" s="4" t="s">
        <v>258</v>
      </c>
      <c r="O377" s="4">
        <v>0</v>
      </c>
      <c r="P377" s="4"/>
      <c r="Q377" s="5">
        <v>1760</v>
      </c>
      <c r="R377" s="4" t="s">
        <v>6524</v>
      </c>
      <c r="S377" t="s">
        <v>8427</v>
      </c>
      <c r="T377" t="s">
        <v>6688</v>
      </c>
    </row>
    <row r="378" spans="1:20" ht="14.4" x14ac:dyDescent="0.25">
      <c r="A378" s="4">
        <v>250084612</v>
      </c>
      <c r="B378" s="4">
        <v>10</v>
      </c>
      <c r="C378" s="27">
        <v>43984</v>
      </c>
      <c r="D378" s="4" t="s">
        <v>7207</v>
      </c>
      <c r="E378" s="4"/>
      <c r="F378" s="4" t="s">
        <v>726</v>
      </c>
      <c r="G378" s="4">
        <v>9900</v>
      </c>
      <c r="H378" s="4"/>
      <c r="I378" s="4"/>
      <c r="J378" s="4" t="s">
        <v>255</v>
      </c>
      <c r="K378" s="4" t="s">
        <v>6525</v>
      </c>
      <c r="L378" s="4" t="s">
        <v>257</v>
      </c>
      <c r="M378" s="4">
        <v>56</v>
      </c>
      <c r="N378" s="4" t="s">
        <v>258</v>
      </c>
      <c r="O378" s="4">
        <v>0</v>
      </c>
      <c r="P378" s="4"/>
      <c r="Q378" s="5">
        <v>37.333333333333336</v>
      </c>
      <c r="R378" s="4" t="s">
        <v>6524</v>
      </c>
      <c r="S378" t="s">
        <v>8428</v>
      </c>
      <c r="T378" t="s">
        <v>6645</v>
      </c>
    </row>
    <row r="379" spans="1:20" ht="14.4" x14ac:dyDescent="0.25">
      <c r="A379" s="4">
        <v>250084612</v>
      </c>
      <c r="B379" s="4">
        <v>20</v>
      </c>
      <c r="C379" s="27">
        <v>43984</v>
      </c>
      <c r="D379" s="4" t="s">
        <v>7207</v>
      </c>
      <c r="E379" s="4"/>
      <c r="F379" s="4" t="s">
        <v>727</v>
      </c>
      <c r="G379" s="4">
        <v>9900</v>
      </c>
      <c r="H379" s="4"/>
      <c r="I379" s="4"/>
      <c r="J379" s="4" t="s">
        <v>255</v>
      </c>
      <c r="K379" s="4" t="s">
        <v>6525</v>
      </c>
      <c r="L379" s="4" t="s">
        <v>257</v>
      </c>
      <c r="M379" s="4">
        <v>56</v>
      </c>
      <c r="N379" s="4" t="s">
        <v>258</v>
      </c>
      <c r="O379" s="4">
        <v>0</v>
      </c>
      <c r="P379" s="4"/>
      <c r="Q379" s="5">
        <v>8.6666666666666661</v>
      </c>
      <c r="R379" s="4" t="s">
        <v>6524</v>
      </c>
      <c r="S379" t="s">
        <v>8428</v>
      </c>
      <c r="T379" t="s">
        <v>6645</v>
      </c>
    </row>
    <row r="380" spans="1:20" ht="14.4" x14ac:dyDescent="0.25">
      <c r="A380" s="4">
        <v>250084612</v>
      </c>
      <c r="B380" s="4">
        <v>30</v>
      </c>
      <c r="C380" s="27">
        <v>43984</v>
      </c>
      <c r="D380" s="4" t="s">
        <v>7207</v>
      </c>
      <c r="E380" s="4"/>
      <c r="F380" s="4" t="s">
        <v>728</v>
      </c>
      <c r="G380" s="4">
        <v>9900</v>
      </c>
      <c r="H380" s="4"/>
      <c r="I380" s="4"/>
      <c r="J380" s="4" t="s">
        <v>255</v>
      </c>
      <c r="K380" s="4" t="s">
        <v>6525</v>
      </c>
      <c r="L380" s="4" t="s">
        <v>257</v>
      </c>
      <c r="M380" s="4">
        <v>36</v>
      </c>
      <c r="N380" s="4" t="s">
        <v>258</v>
      </c>
      <c r="O380" s="4">
        <v>0</v>
      </c>
      <c r="P380" s="4"/>
      <c r="Q380" s="5">
        <v>253.33333333333334</v>
      </c>
      <c r="R380" s="4" t="s">
        <v>6524</v>
      </c>
      <c r="S380" t="s">
        <v>8428</v>
      </c>
      <c r="T380" t="s">
        <v>6645</v>
      </c>
    </row>
    <row r="381" spans="1:20" ht="14.4" x14ac:dyDescent="0.25">
      <c r="A381" s="4">
        <v>250084612</v>
      </c>
      <c r="B381" s="4">
        <v>40</v>
      </c>
      <c r="C381" s="27">
        <v>43984</v>
      </c>
      <c r="D381" s="4" t="s">
        <v>7207</v>
      </c>
      <c r="E381" s="4"/>
      <c r="F381" s="4" t="s">
        <v>729</v>
      </c>
      <c r="G381" s="4">
        <v>9900</v>
      </c>
      <c r="H381" s="4"/>
      <c r="I381" s="4"/>
      <c r="J381" s="4" t="s">
        <v>255</v>
      </c>
      <c r="K381" s="4" t="s">
        <v>6525</v>
      </c>
      <c r="L381" s="4" t="s">
        <v>257</v>
      </c>
      <c r="M381" s="4">
        <v>1</v>
      </c>
      <c r="N381" s="4" t="s">
        <v>258</v>
      </c>
      <c r="O381" s="4">
        <v>0</v>
      </c>
      <c r="P381" s="4"/>
      <c r="Q381" s="5">
        <v>1066.6666666666667</v>
      </c>
      <c r="R381" s="4" t="s">
        <v>6524</v>
      </c>
      <c r="S381" t="s">
        <v>8428</v>
      </c>
      <c r="T381" t="s">
        <v>6645</v>
      </c>
    </row>
    <row r="382" spans="1:20" ht="14.4" x14ac:dyDescent="0.25">
      <c r="A382" s="4">
        <v>250084613</v>
      </c>
      <c r="B382" s="4">
        <v>10</v>
      </c>
      <c r="C382" s="27">
        <v>43984</v>
      </c>
      <c r="D382" s="4" t="s">
        <v>7402</v>
      </c>
      <c r="E382" s="4" t="s">
        <v>730</v>
      </c>
      <c r="F382" s="4" t="s">
        <v>731</v>
      </c>
      <c r="G382" s="4">
        <v>5300</v>
      </c>
      <c r="H382" s="4"/>
      <c r="I382" s="4"/>
      <c r="J382" s="4" t="s">
        <v>255</v>
      </c>
      <c r="K382" s="4" t="s">
        <v>6525</v>
      </c>
      <c r="L382" s="4" t="s">
        <v>266</v>
      </c>
      <c r="M382" s="4">
        <v>600</v>
      </c>
      <c r="N382" s="4" t="s">
        <v>267</v>
      </c>
      <c r="O382" s="4">
        <v>600</v>
      </c>
      <c r="P382" s="4" t="s">
        <v>267</v>
      </c>
      <c r="Q382" s="5">
        <v>269.33333333333331</v>
      </c>
      <c r="R382" s="4" t="s">
        <v>6524</v>
      </c>
      <c r="S382" t="s">
        <v>8429</v>
      </c>
      <c r="T382" t="s">
        <v>6689</v>
      </c>
    </row>
    <row r="383" spans="1:20" ht="14.4" x14ac:dyDescent="0.25">
      <c r="A383" s="4">
        <v>250084613</v>
      </c>
      <c r="B383" s="4">
        <v>20</v>
      </c>
      <c r="C383" s="27">
        <v>43984</v>
      </c>
      <c r="D383" s="4" t="s">
        <v>7402</v>
      </c>
      <c r="E383" s="4" t="s">
        <v>732</v>
      </c>
      <c r="F383" s="4" t="s">
        <v>733</v>
      </c>
      <c r="G383" s="4">
        <v>5300</v>
      </c>
      <c r="H383" s="4"/>
      <c r="I383" s="4"/>
      <c r="J383" s="4" t="s">
        <v>255</v>
      </c>
      <c r="K383" s="4" t="s">
        <v>6525</v>
      </c>
      <c r="L383" s="4" t="s">
        <v>266</v>
      </c>
      <c r="M383" s="4">
        <v>600</v>
      </c>
      <c r="N383" s="4" t="s">
        <v>267</v>
      </c>
      <c r="O383" s="4">
        <v>600</v>
      </c>
      <c r="P383" s="4" t="s">
        <v>267</v>
      </c>
      <c r="Q383" s="5">
        <v>197.33333333333334</v>
      </c>
      <c r="R383" s="4" t="s">
        <v>6524</v>
      </c>
      <c r="S383" t="s">
        <v>8429</v>
      </c>
      <c r="T383" t="s">
        <v>6689</v>
      </c>
    </row>
    <row r="384" spans="1:20" ht="14.4" x14ac:dyDescent="0.25">
      <c r="A384" s="4">
        <v>250084641</v>
      </c>
      <c r="B384" s="4">
        <v>10</v>
      </c>
      <c r="C384" s="27">
        <v>43985</v>
      </c>
      <c r="D384" s="4" t="s">
        <v>7227</v>
      </c>
      <c r="E384" s="4"/>
      <c r="F384" s="4" t="s">
        <v>734</v>
      </c>
      <c r="G384" s="4">
        <v>9900</v>
      </c>
      <c r="H384" s="4"/>
      <c r="I384" s="4"/>
      <c r="J384" s="4" t="s">
        <v>255</v>
      </c>
      <c r="K384" s="4" t="s">
        <v>6525</v>
      </c>
      <c r="L384" s="4" t="s">
        <v>257</v>
      </c>
      <c r="M384" s="4">
        <v>1</v>
      </c>
      <c r="N384" s="4" t="s">
        <v>258</v>
      </c>
      <c r="O384" s="4">
        <v>0</v>
      </c>
      <c r="P384" s="4"/>
      <c r="Q384" s="5">
        <v>6146</v>
      </c>
      <c r="R384" s="4" t="s">
        <v>6524</v>
      </c>
      <c r="S384" t="s">
        <v>8432</v>
      </c>
      <c r="T384" t="s">
        <v>6692</v>
      </c>
    </row>
    <row r="385" spans="1:20" ht="14.4" x14ac:dyDescent="0.25">
      <c r="A385" s="4">
        <v>250084641</v>
      </c>
      <c r="B385" s="4">
        <v>20</v>
      </c>
      <c r="C385" s="27">
        <v>43985</v>
      </c>
      <c r="D385" s="4" t="s">
        <v>7227</v>
      </c>
      <c r="E385" s="4"/>
      <c r="F385" s="4" t="s">
        <v>734</v>
      </c>
      <c r="G385" s="4">
        <v>9900</v>
      </c>
      <c r="H385" s="4"/>
      <c r="I385" s="4"/>
      <c r="J385" s="4" t="s">
        <v>255</v>
      </c>
      <c r="K385" s="4" t="s">
        <v>6525</v>
      </c>
      <c r="L385" s="4" t="s">
        <v>257</v>
      </c>
      <c r="M385" s="4">
        <v>1</v>
      </c>
      <c r="N385" s="4" t="s">
        <v>258</v>
      </c>
      <c r="O385" s="4">
        <v>0</v>
      </c>
      <c r="P385" s="4"/>
      <c r="Q385" s="5">
        <v>952</v>
      </c>
      <c r="R385" s="4" t="s">
        <v>6524</v>
      </c>
      <c r="S385" t="s">
        <v>8432</v>
      </c>
      <c r="T385" t="s">
        <v>6692</v>
      </c>
    </row>
    <row r="386" spans="1:20" ht="14.4" x14ac:dyDescent="0.25">
      <c r="A386" s="4">
        <v>250084643</v>
      </c>
      <c r="B386" s="4">
        <v>10</v>
      </c>
      <c r="C386" s="27">
        <v>43985</v>
      </c>
      <c r="D386" s="4" t="s">
        <v>7209</v>
      </c>
      <c r="E386" s="4"/>
      <c r="F386" s="4" t="s">
        <v>735</v>
      </c>
      <c r="G386" s="4">
        <v>9900</v>
      </c>
      <c r="H386" s="4"/>
      <c r="I386" s="4"/>
      <c r="J386" s="4" t="s">
        <v>255</v>
      </c>
      <c r="K386" s="4" t="s">
        <v>6525</v>
      </c>
      <c r="L386" s="4" t="s">
        <v>257</v>
      </c>
      <c r="M386" s="4">
        <v>1</v>
      </c>
      <c r="N386" s="4" t="s">
        <v>258</v>
      </c>
      <c r="O386" s="4">
        <v>0</v>
      </c>
      <c r="P386" s="4"/>
      <c r="Q386" s="4">
        <v>3309386.94</v>
      </c>
      <c r="R386" s="4" t="s">
        <v>6524</v>
      </c>
      <c r="S386" t="s">
        <v>8433</v>
      </c>
      <c r="T386" t="s">
        <v>6671</v>
      </c>
    </row>
    <row r="387" spans="1:20" ht="14.4" x14ac:dyDescent="0.25">
      <c r="A387" s="4">
        <v>250084643</v>
      </c>
      <c r="B387" s="4">
        <v>20</v>
      </c>
      <c r="C387" s="27">
        <v>43985</v>
      </c>
      <c r="D387" s="4" t="s">
        <v>7209</v>
      </c>
      <c r="E387" s="4"/>
      <c r="F387" s="4" t="s">
        <v>735</v>
      </c>
      <c r="G387" s="4">
        <v>9900</v>
      </c>
      <c r="H387" s="4"/>
      <c r="I387" s="4"/>
      <c r="J387" s="4" t="s">
        <v>255</v>
      </c>
      <c r="K387" s="4" t="s">
        <v>6525</v>
      </c>
      <c r="L387" s="4" t="s">
        <v>257</v>
      </c>
      <c r="M387" s="4">
        <v>1</v>
      </c>
      <c r="N387" s="4" t="s">
        <v>258</v>
      </c>
      <c r="O387" s="4">
        <v>0</v>
      </c>
      <c r="P387" s="4"/>
      <c r="Q387" s="5">
        <v>232828.508</v>
      </c>
      <c r="R387" s="4" t="s">
        <v>6524</v>
      </c>
      <c r="S387" t="s">
        <v>8433</v>
      </c>
      <c r="T387" t="s">
        <v>6671</v>
      </c>
    </row>
    <row r="388" spans="1:20" ht="14.4" x14ac:dyDescent="0.25">
      <c r="A388" s="4">
        <v>250084643</v>
      </c>
      <c r="B388" s="4">
        <v>30</v>
      </c>
      <c r="C388" s="27">
        <v>43985</v>
      </c>
      <c r="D388" s="4" t="s">
        <v>7209</v>
      </c>
      <c r="E388" s="4"/>
      <c r="F388" s="4" t="s">
        <v>735</v>
      </c>
      <c r="G388" s="4">
        <v>9900</v>
      </c>
      <c r="H388" s="4"/>
      <c r="I388" s="4"/>
      <c r="J388" s="4" t="s">
        <v>255</v>
      </c>
      <c r="K388" s="4" t="s">
        <v>6525</v>
      </c>
      <c r="L388" s="4" t="s">
        <v>257</v>
      </c>
      <c r="M388" s="4">
        <v>1</v>
      </c>
      <c r="N388" s="4" t="s">
        <v>258</v>
      </c>
      <c r="O388" s="4">
        <v>0</v>
      </c>
      <c r="P388" s="4"/>
      <c r="Q388" s="5">
        <v>155219.00533333333</v>
      </c>
      <c r="R388" s="4" t="s">
        <v>6524</v>
      </c>
      <c r="S388" t="s">
        <v>8433</v>
      </c>
      <c r="T388" t="s">
        <v>6671</v>
      </c>
    </row>
    <row r="389" spans="1:20" ht="14.4" x14ac:dyDescent="0.25">
      <c r="A389" s="4">
        <v>250084643</v>
      </c>
      <c r="B389" s="4">
        <v>40</v>
      </c>
      <c r="C389" s="27">
        <v>43985</v>
      </c>
      <c r="D389" s="4" t="s">
        <v>7209</v>
      </c>
      <c r="E389" s="4"/>
      <c r="F389" s="4" t="s">
        <v>735</v>
      </c>
      <c r="G389" s="4">
        <v>9900</v>
      </c>
      <c r="H389" s="4"/>
      <c r="I389" s="4"/>
      <c r="J389" s="4" t="s">
        <v>255</v>
      </c>
      <c r="K389" s="4" t="s">
        <v>6525</v>
      </c>
      <c r="L389" s="4" t="s">
        <v>257</v>
      </c>
      <c r="M389" s="4">
        <v>1</v>
      </c>
      <c r="N389" s="4" t="s">
        <v>258</v>
      </c>
      <c r="O389" s="4">
        <v>0</v>
      </c>
      <c r="P389" s="4"/>
      <c r="Q389" s="5">
        <v>503286.02133333334</v>
      </c>
      <c r="R389" s="4" t="s">
        <v>6524</v>
      </c>
      <c r="S389" t="s">
        <v>8433</v>
      </c>
      <c r="T389" t="s">
        <v>6671</v>
      </c>
    </row>
    <row r="390" spans="1:20" ht="14.4" x14ac:dyDescent="0.25">
      <c r="A390" s="4">
        <v>250084658</v>
      </c>
      <c r="B390" s="4">
        <v>10</v>
      </c>
      <c r="C390" s="27">
        <v>43964</v>
      </c>
      <c r="D390" s="4" t="s">
        <v>7400</v>
      </c>
      <c r="E390" s="4"/>
      <c r="F390" s="4" t="s">
        <v>736</v>
      </c>
      <c r="G390" s="4">
        <v>9900</v>
      </c>
      <c r="H390" s="4"/>
      <c r="I390" s="4"/>
      <c r="J390" s="4" t="s">
        <v>255</v>
      </c>
      <c r="K390" s="4" t="s">
        <v>6525</v>
      </c>
      <c r="L390" s="4" t="s">
        <v>257</v>
      </c>
      <c r="M390" s="4">
        <v>1</v>
      </c>
      <c r="N390" s="4" t="s">
        <v>258</v>
      </c>
      <c r="O390" s="4">
        <v>0</v>
      </c>
      <c r="P390" s="4"/>
      <c r="Q390" s="5">
        <v>2000</v>
      </c>
      <c r="R390" s="4" t="s">
        <v>6524</v>
      </c>
      <c r="S390" t="s">
        <v>9125</v>
      </c>
      <c r="T390" t="s">
        <v>6383</v>
      </c>
    </row>
    <row r="391" spans="1:20" ht="14.4" x14ac:dyDescent="0.25">
      <c r="A391" s="4">
        <v>250084699</v>
      </c>
      <c r="B391" s="4">
        <v>10</v>
      </c>
      <c r="C391" s="27">
        <v>43984</v>
      </c>
      <c r="D391" s="4" t="s">
        <v>737</v>
      </c>
      <c r="E391" s="4"/>
      <c r="F391" s="4" t="s">
        <v>47</v>
      </c>
      <c r="G391" s="4">
        <v>9900</v>
      </c>
      <c r="H391" s="4"/>
      <c r="I391" s="4"/>
      <c r="J391" s="4" t="s">
        <v>255</v>
      </c>
      <c r="K391" s="4" t="s">
        <v>6525</v>
      </c>
      <c r="L391" s="4" t="s">
        <v>257</v>
      </c>
      <c r="M391" s="4">
        <v>1</v>
      </c>
      <c r="N391" s="4" t="s">
        <v>258</v>
      </c>
      <c r="O391" s="4">
        <v>0</v>
      </c>
      <c r="P391" s="4"/>
      <c r="Q391" s="6">
        <v>16354</v>
      </c>
      <c r="R391" s="4" t="s">
        <v>738</v>
      </c>
      <c r="S391" t="s">
        <v>8430</v>
      </c>
      <c r="T391" t="s">
        <v>6690</v>
      </c>
    </row>
    <row r="392" spans="1:20" ht="14.4" x14ac:dyDescent="0.25">
      <c r="A392" s="4">
        <v>250084699</v>
      </c>
      <c r="B392" s="4">
        <v>20</v>
      </c>
      <c r="C392" s="27">
        <v>43984</v>
      </c>
      <c r="D392" s="4" t="s">
        <v>737</v>
      </c>
      <c r="E392" s="4"/>
      <c r="F392" s="4" t="s">
        <v>739</v>
      </c>
      <c r="G392" s="4">
        <v>9900</v>
      </c>
      <c r="H392" s="4"/>
      <c r="I392" s="4"/>
      <c r="J392" s="4" t="s">
        <v>255</v>
      </c>
      <c r="K392" s="4" t="s">
        <v>6525</v>
      </c>
      <c r="L392" s="4" t="s">
        <v>257</v>
      </c>
      <c r="M392" s="4">
        <v>1</v>
      </c>
      <c r="N392" s="4" t="s">
        <v>258</v>
      </c>
      <c r="O392" s="4">
        <v>0</v>
      </c>
      <c r="P392" s="4"/>
      <c r="Q392" s="6">
        <v>1635.4</v>
      </c>
      <c r="R392" s="4" t="s">
        <v>738</v>
      </c>
      <c r="S392" t="s">
        <v>8430</v>
      </c>
      <c r="T392" t="s">
        <v>6690</v>
      </c>
    </row>
    <row r="393" spans="1:20" ht="14.4" x14ac:dyDescent="0.25">
      <c r="A393" s="4">
        <v>250084700</v>
      </c>
      <c r="B393" s="4">
        <v>10</v>
      </c>
      <c r="C393" s="27">
        <v>43984</v>
      </c>
      <c r="D393" s="4" t="s">
        <v>7212</v>
      </c>
      <c r="E393" s="4"/>
      <c r="F393" s="4" t="s">
        <v>740</v>
      </c>
      <c r="G393" s="4">
        <v>9900</v>
      </c>
      <c r="H393" s="4"/>
      <c r="I393" s="4"/>
      <c r="J393" s="4" t="s">
        <v>255</v>
      </c>
      <c r="K393" s="4" t="s">
        <v>6525</v>
      </c>
      <c r="L393" s="4" t="s">
        <v>257</v>
      </c>
      <c r="M393" s="4">
        <v>1</v>
      </c>
      <c r="N393" s="4" t="s">
        <v>258</v>
      </c>
      <c r="O393" s="4">
        <v>0</v>
      </c>
      <c r="P393" s="4"/>
      <c r="Q393" s="5">
        <v>171627.33333333334</v>
      </c>
      <c r="R393" s="4" t="s">
        <v>6524</v>
      </c>
      <c r="S393" t="s">
        <v>8431</v>
      </c>
      <c r="T393" t="s">
        <v>6691</v>
      </c>
    </row>
    <row r="394" spans="1:20" ht="14.4" x14ac:dyDescent="0.25">
      <c r="A394" s="4">
        <v>250084701</v>
      </c>
      <c r="B394" s="4">
        <v>10</v>
      </c>
      <c r="C394" s="27">
        <v>43986</v>
      </c>
      <c r="D394" s="4" t="s">
        <v>7423</v>
      </c>
      <c r="E394" s="4"/>
      <c r="F394" s="4" t="s">
        <v>741</v>
      </c>
      <c r="G394" s="4">
        <v>9900</v>
      </c>
      <c r="H394" s="4"/>
      <c r="I394" s="4"/>
      <c r="J394" s="4" t="s">
        <v>255</v>
      </c>
      <c r="K394" s="4" t="s">
        <v>6525</v>
      </c>
      <c r="L394" s="4" t="s">
        <v>257</v>
      </c>
      <c r="M394" s="4">
        <v>1</v>
      </c>
      <c r="N394" s="4" t="s">
        <v>258</v>
      </c>
      <c r="O394" s="4">
        <v>0</v>
      </c>
      <c r="P394" s="4"/>
      <c r="Q394" s="5">
        <v>262386.66666666669</v>
      </c>
      <c r="R394" s="4" t="s">
        <v>6524</v>
      </c>
      <c r="S394" t="s">
        <v>8434</v>
      </c>
      <c r="T394" t="s">
        <v>6684</v>
      </c>
    </row>
    <row r="395" spans="1:20" ht="14.4" x14ac:dyDescent="0.25">
      <c r="A395" s="4">
        <v>250084702</v>
      </c>
      <c r="B395" s="4">
        <v>10</v>
      </c>
      <c r="C395" s="27">
        <v>43986</v>
      </c>
      <c r="D395" s="4" t="s">
        <v>742</v>
      </c>
      <c r="E395" s="4"/>
      <c r="F395" s="4" t="s">
        <v>743</v>
      </c>
      <c r="G395" s="4">
        <v>9900</v>
      </c>
      <c r="H395" s="4"/>
      <c r="I395" s="4"/>
      <c r="J395" s="4" t="s">
        <v>255</v>
      </c>
      <c r="K395" s="4" t="s">
        <v>6525</v>
      </c>
      <c r="L395" s="4" t="s">
        <v>257</v>
      </c>
      <c r="M395" s="4">
        <v>1</v>
      </c>
      <c r="N395" s="4" t="s">
        <v>258</v>
      </c>
      <c r="O395" s="4">
        <v>0</v>
      </c>
      <c r="P395" s="4"/>
      <c r="Q395" s="5">
        <v>40000</v>
      </c>
      <c r="R395" s="4" t="s">
        <v>6524</v>
      </c>
      <c r="S395" t="s">
        <v>8435</v>
      </c>
      <c r="T395" t="s">
        <v>6693</v>
      </c>
    </row>
    <row r="396" spans="1:20" ht="14.4" x14ac:dyDescent="0.25">
      <c r="A396" s="4">
        <v>250084719</v>
      </c>
      <c r="B396" s="4">
        <v>10</v>
      </c>
      <c r="C396" s="27">
        <v>43987</v>
      </c>
      <c r="D396" s="4" t="s">
        <v>7421</v>
      </c>
      <c r="E396" s="4"/>
      <c r="F396" s="4" t="s">
        <v>744</v>
      </c>
      <c r="G396" s="4">
        <v>9900</v>
      </c>
      <c r="H396" s="4"/>
      <c r="I396" s="4"/>
      <c r="J396" s="4" t="s">
        <v>255</v>
      </c>
      <c r="K396" s="4" t="s">
        <v>6525</v>
      </c>
      <c r="L396" s="4" t="s">
        <v>257</v>
      </c>
      <c r="M396" s="4">
        <v>1</v>
      </c>
      <c r="N396" s="4" t="s">
        <v>258</v>
      </c>
      <c r="O396" s="4">
        <v>0</v>
      </c>
      <c r="P396" s="4"/>
      <c r="Q396" s="5">
        <v>97407.333333333328</v>
      </c>
      <c r="R396" s="4" t="s">
        <v>6524</v>
      </c>
      <c r="S396" t="s">
        <v>8436</v>
      </c>
      <c r="T396" t="s">
        <v>6688</v>
      </c>
    </row>
    <row r="397" spans="1:20" ht="14.4" x14ac:dyDescent="0.25">
      <c r="A397" s="4">
        <v>250084722</v>
      </c>
      <c r="B397" s="4">
        <v>10</v>
      </c>
      <c r="C397" s="27">
        <v>43987</v>
      </c>
      <c r="D397" s="4" t="s">
        <v>7213</v>
      </c>
      <c r="E397" s="4"/>
      <c r="F397" s="4" t="s">
        <v>745</v>
      </c>
      <c r="G397" s="4">
        <v>9900</v>
      </c>
      <c r="H397" s="4"/>
      <c r="I397" s="4"/>
      <c r="J397" s="4" t="s">
        <v>255</v>
      </c>
      <c r="K397" s="4" t="s">
        <v>6525</v>
      </c>
      <c r="L397" s="4" t="s">
        <v>257</v>
      </c>
      <c r="M397" s="4">
        <v>1</v>
      </c>
      <c r="N397" s="4" t="s">
        <v>258</v>
      </c>
      <c r="O397" s="4">
        <v>0</v>
      </c>
      <c r="P397" s="4"/>
      <c r="Q397" s="5">
        <v>116240</v>
      </c>
      <c r="R397" s="4" t="s">
        <v>6524</v>
      </c>
      <c r="S397" t="s">
        <v>8437</v>
      </c>
      <c r="T397" t="s">
        <v>6688</v>
      </c>
    </row>
    <row r="398" spans="1:20" ht="14.4" x14ac:dyDescent="0.25">
      <c r="A398" s="4">
        <v>250084723</v>
      </c>
      <c r="B398" s="4">
        <v>10</v>
      </c>
      <c r="C398" s="27">
        <v>43987</v>
      </c>
      <c r="D398" s="4" t="s">
        <v>7213</v>
      </c>
      <c r="E398" s="4"/>
      <c r="F398" s="4" t="s">
        <v>746</v>
      </c>
      <c r="G398" s="4">
        <v>9900</v>
      </c>
      <c r="H398" s="4"/>
      <c r="I398" s="4"/>
      <c r="J398" s="4" t="s">
        <v>255</v>
      </c>
      <c r="K398" s="4" t="s">
        <v>6525</v>
      </c>
      <c r="L398" s="4" t="s">
        <v>257</v>
      </c>
      <c r="M398" s="4">
        <v>1</v>
      </c>
      <c r="N398" s="4" t="s">
        <v>258</v>
      </c>
      <c r="O398" s="4">
        <v>0</v>
      </c>
      <c r="P398" s="4"/>
      <c r="Q398" s="5">
        <v>211600</v>
      </c>
      <c r="R398" s="4" t="s">
        <v>6524</v>
      </c>
      <c r="S398" t="s">
        <v>8438</v>
      </c>
      <c r="T398" t="s">
        <v>6688</v>
      </c>
    </row>
    <row r="399" spans="1:20" ht="14.4" x14ac:dyDescent="0.25">
      <c r="A399" s="4">
        <v>250084724</v>
      </c>
      <c r="B399" s="4">
        <v>10</v>
      </c>
      <c r="C399" s="27">
        <v>43987</v>
      </c>
      <c r="D399" s="4" t="s">
        <v>7421</v>
      </c>
      <c r="E399" s="4"/>
      <c r="F399" s="4" t="s">
        <v>747</v>
      </c>
      <c r="G399" s="4">
        <v>9900</v>
      </c>
      <c r="H399" s="4"/>
      <c r="I399" s="4"/>
      <c r="J399" s="4" t="s">
        <v>255</v>
      </c>
      <c r="K399" s="4" t="s">
        <v>6525</v>
      </c>
      <c r="L399" s="4" t="s">
        <v>257</v>
      </c>
      <c r="M399" s="4">
        <v>1</v>
      </c>
      <c r="N399" s="4" t="s">
        <v>258</v>
      </c>
      <c r="O399" s="4">
        <v>0</v>
      </c>
      <c r="P399" s="4"/>
      <c r="Q399" s="5">
        <v>202281.33333333334</v>
      </c>
      <c r="R399" s="4" t="s">
        <v>6524</v>
      </c>
      <c r="S399" t="s">
        <v>8439</v>
      </c>
      <c r="T399" t="s">
        <v>6688</v>
      </c>
    </row>
    <row r="400" spans="1:20" ht="14.4" x14ac:dyDescent="0.25">
      <c r="A400" s="4">
        <v>250084726</v>
      </c>
      <c r="B400" s="4">
        <v>10</v>
      </c>
      <c r="C400" s="27">
        <v>43987</v>
      </c>
      <c r="D400" s="4" t="s">
        <v>7216</v>
      </c>
      <c r="E400" s="4"/>
      <c r="F400" s="4" t="s">
        <v>748</v>
      </c>
      <c r="G400" s="4">
        <v>9900</v>
      </c>
      <c r="H400" s="4"/>
      <c r="I400" s="4"/>
      <c r="J400" s="4" t="s">
        <v>255</v>
      </c>
      <c r="K400" s="4" t="s">
        <v>6525</v>
      </c>
      <c r="L400" s="4" t="s">
        <v>257</v>
      </c>
      <c r="M400" s="4">
        <v>1</v>
      </c>
      <c r="N400" s="4" t="s">
        <v>258</v>
      </c>
      <c r="O400" s="4">
        <v>0</v>
      </c>
      <c r="P400" s="4"/>
      <c r="Q400" s="5">
        <v>40000</v>
      </c>
      <c r="R400" s="4" t="s">
        <v>6524</v>
      </c>
      <c r="S400" t="s">
        <v>8441</v>
      </c>
      <c r="T400" t="s">
        <v>6693</v>
      </c>
    </row>
    <row r="401" spans="1:20" ht="14.4" x14ac:dyDescent="0.25">
      <c r="A401" s="4">
        <v>250084760</v>
      </c>
      <c r="B401" s="4">
        <v>10</v>
      </c>
      <c r="C401" s="27">
        <v>43987</v>
      </c>
      <c r="D401" s="4" t="s">
        <v>7211</v>
      </c>
      <c r="E401" s="4"/>
      <c r="F401" s="4" t="s">
        <v>749</v>
      </c>
      <c r="G401" s="4">
        <v>9900</v>
      </c>
      <c r="H401" s="4"/>
      <c r="I401" s="4"/>
      <c r="J401" s="4" t="s">
        <v>255</v>
      </c>
      <c r="K401" s="4" t="s">
        <v>6525</v>
      </c>
      <c r="L401" s="4" t="s">
        <v>257</v>
      </c>
      <c r="M401" s="4">
        <v>1</v>
      </c>
      <c r="N401" s="4" t="s">
        <v>258</v>
      </c>
      <c r="O401" s="4">
        <v>0</v>
      </c>
      <c r="P401" s="4"/>
      <c r="Q401" s="5">
        <v>24126.666666666668</v>
      </c>
      <c r="R401" s="4" t="s">
        <v>6524</v>
      </c>
      <c r="S401" t="s">
        <v>8440</v>
      </c>
      <c r="T401" t="s">
        <v>6685</v>
      </c>
    </row>
    <row r="402" spans="1:20" ht="14.4" x14ac:dyDescent="0.25">
      <c r="A402" s="4">
        <v>250084797</v>
      </c>
      <c r="B402" s="4">
        <v>10</v>
      </c>
      <c r="C402" s="27">
        <v>43991</v>
      </c>
      <c r="D402" s="4" t="s">
        <v>7424</v>
      </c>
      <c r="E402" s="4" t="s">
        <v>750</v>
      </c>
      <c r="F402" s="4" t="s">
        <v>751</v>
      </c>
      <c r="G402" s="4">
        <v>4230</v>
      </c>
      <c r="H402" s="4"/>
      <c r="I402" s="4"/>
      <c r="J402" s="4" t="s">
        <v>255</v>
      </c>
      <c r="K402" s="4" t="s">
        <v>6525</v>
      </c>
      <c r="L402" s="4" t="s">
        <v>266</v>
      </c>
      <c r="M402" s="4">
        <v>60</v>
      </c>
      <c r="N402" s="4" t="s">
        <v>267</v>
      </c>
      <c r="O402" s="4">
        <v>60</v>
      </c>
      <c r="P402" s="4" t="s">
        <v>267</v>
      </c>
      <c r="Q402" s="5">
        <v>240</v>
      </c>
      <c r="R402" s="4" t="s">
        <v>6524</v>
      </c>
      <c r="S402" t="s">
        <v>8443</v>
      </c>
      <c r="T402" t="s">
        <v>6694</v>
      </c>
    </row>
    <row r="403" spans="1:20" ht="14.4" x14ac:dyDescent="0.25">
      <c r="A403" s="4">
        <v>250084797</v>
      </c>
      <c r="B403" s="4">
        <v>20</v>
      </c>
      <c r="C403" s="27">
        <v>43991</v>
      </c>
      <c r="D403" s="4" t="s">
        <v>7424</v>
      </c>
      <c r="E403" s="4" t="s">
        <v>752</v>
      </c>
      <c r="F403" s="4" t="s">
        <v>753</v>
      </c>
      <c r="G403" s="4">
        <v>4230</v>
      </c>
      <c r="H403" s="4"/>
      <c r="I403" s="4"/>
      <c r="J403" s="4" t="s">
        <v>255</v>
      </c>
      <c r="K403" s="4" t="s">
        <v>6525</v>
      </c>
      <c r="L403" s="4" t="s">
        <v>266</v>
      </c>
      <c r="M403" s="4">
        <v>84</v>
      </c>
      <c r="N403" s="4" t="s">
        <v>267</v>
      </c>
      <c r="O403" s="4">
        <v>84</v>
      </c>
      <c r="P403" s="4" t="s">
        <v>267</v>
      </c>
      <c r="Q403" s="5">
        <v>240</v>
      </c>
      <c r="R403" s="4" t="s">
        <v>6524</v>
      </c>
      <c r="S403" t="s">
        <v>8443</v>
      </c>
      <c r="T403" t="s">
        <v>6694</v>
      </c>
    </row>
    <row r="404" spans="1:20" ht="14.4" x14ac:dyDescent="0.25">
      <c r="A404" s="4">
        <v>250084797</v>
      </c>
      <c r="B404" s="4">
        <v>30</v>
      </c>
      <c r="C404" s="27">
        <v>43991</v>
      </c>
      <c r="D404" s="4" t="s">
        <v>7424</v>
      </c>
      <c r="E404" s="4" t="s">
        <v>754</v>
      </c>
      <c r="F404" s="4" t="s">
        <v>755</v>
      </c>
      <c r="G404" s="4">
        <v>4230</v>
      </c>
      <c r="H404" s="4"/>
      <c r="I404" s="4"/>
      <c r="J404" s="4" t="s">
        <v>255</v>
      </c>
      <c r="K404" s="4" t="s">
        <v>6525</v>
      </c>
      <c r="L404" s="4" t="s">
        <v>266</v>
      </c>
      <c r="M404" s="4">
        <v>76</v>
      </c>
      <c r="N404" s="4" t="s">
        <v>267</v>
      </c>
      <c r="O404" s="4">
        <v>76</v>
      </c>
      <c r="P404" s="4" t="s">
        <v>267</v>
      </c>
      <c r="Q404" s="5">
        <v>240</v>
      </c>
      <c r="R404" s="4" t="s">
        <v>6524</v>
      </c>
      <c r="S404" t="s">
        <v>8443</v>
      </c>
      <c r="T404" t="s">
        <v>6694</v>
      </c>
    </row>
    <row r="405" spans="1:20" ht="14.4" x14ac:dyDescent="0.25">
      <c r="A405" s="4">
        <v>250084798</v>
      </c>
      <c r="B405" s="4">
        <v>10</v>
      </c>
      <c r="C405" s="27">
        <v>43992</v>
      </c>
      <c r="D405" s="4" t="s">
        <v>7410</v>
      </c>
      <c r="E405" s="4"/>
      <c r="F405" s="4" t="s">
        <v>756</v>
      </c>
      <c r="G405" s="4">
        <v>9900</v>
      </c>
      <c r="H405" s="4"/>
      <c r="I405" s="4"/>
      <c r="J405" s="4" t="s">
        <v>255</v>
      </c>
      <c r="K405" s="4" t="s">
        <v>6525</v>
      </c>
      <c r="L405" s="4" t="s">
        <v>257</v>
      </c>
      <c r="M405" s="4">
        <v>1</v>
      </c>
      <c r="N405" s="4" t="s">
        <v>258</v>
      </c>
      <c r="O405" s="4">
        <v>0</v>
      </c>
      <c r="P405" s="4"/>
      <c r="Q405" s="5">
        <v>558522.66666666663</v>
      </c>
      <c r="R405" s="4" t="s">
        <v>6524</v>
      </c>
      <c r="S405" t="s">
        <v>8445</v>
      </c>
      <c r="T405" t="s">
        <v>6691</v>
      </c>
    </row>
    <row r="406" spans="1:20" ht="14.4" x14ac:dyDescent="0.25">
      <c r="A406" s="4">
        <v>250084799</v>
      </c>
      <c r="B406" s="4">
        <v>10</v>
      </c>
      <c r="C406" s="27">
        <v>43992</v>
      </c>
      <c r="D406" s="4" t="s">
        <v>7405</v>
      </c>
      <c r="E406" s="4"/>
      <c r="F406" s="4" t="s">
        <v>757</v>
      </c>
      <c r="G406" s="4">
        <v>9900</v>
      </c>
      <c r="H406" s="4"/>
      <c r="I406" s="4"/>
      <c r="J406" s="4" t="s">
        <v>255</v>
      </c>
      <c r="K406" s="4" t="s">
        <v>6525</v>
      </c>
      <c r="L406" s="4" t="s">
        <v>257</v>
      </c>
      <c r="M406" s="4">
        <v>1</v>
      </c>
      <c r="N406" s="4" t="s">
        <v>258</v>
      </c>
      <c r="O406" s="4">
        <v>0</v>
      </c>
      <c r="P406" s="4"/>
      <c r="Q406" s="5">
        <v>305584.66666666669</v>
      </c>
      <c r="R406" s="4" t="s">
        <v>6524</v>
      </c>
      <c r="S406" t="s">
        <v>8446</v>
      </c>
      <c r="T406" t="s">
        <v>6695</v>
      </c>
    </row>
    <row r="407" spans="1:20" ht="14.4" x14ac:dyDescent="0.25">
      <c r="A407" s="4">
        <v>250084800</v>
      </c>
      <c r="B407" s="4">
        <v>10</v>
      </c>
      <c r="C407" s="27">
        <v>43992</v>
      </c>
      <c r="D407" s="4" t="s">
        <v>7414</v>
      </c>
      <c r="E407" s="4"/>
      <c r="F407" s="4" t="s">
        <v>758</v>
      </c>
      <c r="G407" s="4">
        <v>9900</v>
      </c>
      <c r="H407" s="4"/>
      <c r="I407" s="4"/>
      <c r="J407" s="4" t="s">
        <v>255</v>
      </c>
      <c r="K407" s="4" t="s">
        <v>6525</v>
      </c>
      <c r="L407" s="4" t="s">
        <v>257</v>
      </c>
      <c r="M407" s="4">
        <v>1</v>
      </c>
      <c r="N407" s="4" t="s">
        <v>258</v>
      </c>
      <c r="O407" s="4">
        <v>0</v>
      </c>
      <c r="P407" s="4"/>
      <c r="Q407" s="5">
        <v>179334.39999999999</v>
      </c>
      <c r="R407" s="4" t="s">
        <v>6524</v>
      </c>
      <c r="S407" t="s">
        <v>8447</v>
      </c>
      <c r="T407" t="s">
        <v>6695</v>
      </c>
    </row>
    <row r="408" spans="1:20" ht="14.4" x14ac:dyDescent="0.25">
      <c r="A408" s="4">
        <v>250084801</v>
      </c>
      <c r="B408" s="4">
        <v>10</v>
      </c>
      <c r="C408" s="27">
        <v>43992</v>
      </c>
      <c r="D408" s="4" t="s">
        <v>7410</v>
      </c>
      <c r="E408" s="4"/>
      <c r="F408" s="4" t="s">
        <v>759</v>
      </c>
      <c r="G408" s="4">
        <v>9900</v>
      </c>
      <c r="H408" s="4"/>
      <c r="I408" s="4"/>
      <c r="J408" s="4" t="s">
        <v>255</v>
      </c>
      <c r="K408" s="4" t="s">
        <v>6525</v>
      </c>
      <c r="L408" s="4" t="s">
        <v>257</v>
      </c>
      <c r="M408" s="4">
        <v>1</v>
      </c>
      <c r="N408" s="4" t="s">
        <v>258</v>
      </c>
      <c r="O408" s="4">
        <v>0</v>
      </c>
      <c r="P408" s="4"/>
      <c r="Q408" s="5">
        <v>64266.666666666664</v>
      </c>
      <c r="R408" s="4" t="s">
        <v>6524</v>
      </c>
      <c r="S408" t="s">
        <v>8448</v>
      </c>
      <c r="T408" t="s">
        <v>6695</v>
      </c>
    </row>
    <row r="409" spans="1:20" ht="14.4" x14ac:dyDescent="0.25">
      <c r="A409" s="4">
        <v>250084802</v>
      </c>
      <c r="B409" s="4">
        <v>10</v>
      </c>
      <c r="C409" s="27">
        <v>43992</v>
      </c>
      <c r="D409" s="4" t="s">
        <v>7410</v>
      </c>
      <c r="E409" s="4"/>
      <c r="F409" s="4" t="s">
        <v>760</v>
      </c>
      <c r="G409" s="4">
        <v>9900</v>
      </c>
      <c r="H409" s="4"/>
      <c r="I409" s="4"/>
      <c r="J409" s="4" t="s">
        <v>255</v>
      </c>
      <c r="K409" s="4" t="s">
        <v>6525</v>
      </c>
      <c r="L409" s="4" t="s">
        <v>257</v>
      </c>
      <c r="M409" s="4">
        <v>1</v>
      </c>
      <c r="N409" s="4" t="s">
        <v>258</v>
      </c>
      <c r="O409" s="4">
        <v>0</v>
      </c>
      <c r="P409" s="4"/>
      <c r="Q409" s="5">
        <v>64266.666666666664</v>
      </c>
      <c r="R409" s="4" t="s">
        <v>6524</v>
      </c>
      <c r="S409" t="s">
        <v>8449</v>
      </c>
      <c r="T409" t="s">
        <v>6695</v>
      </c>
    </row>
    <row r="410" spans="1:20" ht="14.4" x14ac:dyDescent="0.25">
      <c r="A410" s="4">
        <v>250084803</v>
      </c>
      <c r="B410" s="4">
        <v>10</v>
      </c>
      <c r="C410" s="27">
        <v>43992</v>
      </c>
      <c r="D410" s="4" t="s">
        <v>7227</v>
      </c>
      <c r="E410" s="4"/>
      <c r="F410" s="4" t="s">
        <v>761</v>
      </c>
      <c r="G410" s="4">
        <v>9900</v>
      </c>
      <c r="H410" s="4"/>
      <c r="I410" s="4"/>
      <c r="J410" s="4" t="s">
        <v>255</v>
      </c>
      <c r="K410" s="4" t="s">
        <v>6525</v>
      </c>
      <c r="L410" s="4" t="s">
        <v>257</v>
      </c>
      <c r="M410" s="4">
        <v>1</v>
      </c>
      <c r="N410" s="4" t="s">
        <v>258</v>
      </c>
      <c r="O410" s="4">
        <v>0</v>
      </c>
      <c r="P410" s="4"/>
      <c r="Q410" s="5">
        <v>18676</v>
      </c>
      <c r="R410" s="4" t="s">
        <v>6524</v>
      </c>
      <c r="S410" t="s">
        <v>8450</v>
      </c>
      <c r="T410" t="s">
        <v>6692</v>
      </c>
    </row>
    <row r="411" spans="1:20" ht="14.4" x14ac:dyDescent="0.25">
      <c r="A411" s="4">
        <v>250084834</v>
      </c>
      <c r="B411" s="4">
        <v>10</v>
      </c>
      <c r="C411" s="27">
        <v>43990</v>
      </c>
      <c r="D411" s="4" t="s">
        <v>7215</v>
      </c>
      <c r="E411" s="4"/>
      <c r="F411" s="4" t="s">
        <v>762</v>
      </c>
      <c r="G411" s="4">
        <v>9900</v>
      </c>
      <c r="H411" s="4"/>
      <c r="I411" s="4"/>
      <c r="J411" s="4" t="s">
        <v>255</v>
      </c>
      <c r="K411" s="4" t="s">
        <v>6525</v>
      </c>
      <c r="L411" s="4" t="s">
        <v>257</v>
      </c>
      <c r="M411" s="4">
        <v>1</v>
      </c>
      <c r="N411" s="4" t="s">
        <v>258</v>
      </c>
      <c r="O411" s="4">
        <v>0</v>
      </c>
      <c r="P411" s="4"/>
      <c r="Q411" s="5">
        <v>2073.7346666666667</v>
      </c>
      <c r="R411" s="4" t="s">
        <v>6524</v>
      </c>
      <c r="S411" t="s">
        <v>8442</v>
      </c>
      <c r="T411" t="s">
        <v>6641</v>
      </c>
    </row>
    <row r="412" spans="1:20" ht="14.4" x14ac:dyDescent="0.25">
      <c r="A412" s="4">
        <v>250084835</v>
      </c>
      <c r="B412" s="4">
        <v>10</v>
      </c>
      <c r="C412" s="27">
        <v>43991</v>
      </c>
      <c r="D412" s="4" t="s">
        <v>7423</v>
      </c>
      <c r="E412" s="4"/>
      <c r="F412" s="4" t="s">
        <v>763</v>
      </c>
      <c r="G412" s="4">
        <v>9900</v>
      </c>
      <c r="H412" s="4"/>
      <c r="I412" s="4"/>
      <c r="J412" s="4" t="s">
        <v>255</v>
      </c>
      <c r="K412" s="4" t="s">
        <v>6525</v>
      </c>
      <c r="L412" s="4" t="s">
        <v>257</v>
      </c>
      <c r="M412" s="4">
        <v>1</v>
      </c>
      <c r="N412" s="4" t="s">
        <v>258</v>
      </c>
      <c r="O412" s="4">
        <v>0</v>
      </c>
      <c r="P412" s="4"/>
      <c r="Q412" s="5">
        <v>40500</v>
      </c>
      <c r="R412" s="4" t="s">
        <v>6524</v>
      </c>
      <c r="S412" t="s">
        <v>8444</v>
      </c>
      <c r="T412" t="s">
        <v>6669</v>
      </c>
    </row>
    <row r="413" spans="1:20" ht="14.4" x14ac:dyDescent="0.25">
      <c r="A413" s="4">
        <v>250084836</v>
      </c>
      <c r="B413" s="4">
        <v>10</v>
      </c>
      <c r="C413" s="27">
        <v>43992</v>
      </c>
      <c r="D413" s="4" t="s">
        <v>7425</v>
      </c>
      <c r="E413" s="4"/>
      <c r="F413" s="4" t="s">
        <v>764</v>
      </c>
      <c r="G413" s="4">
        <v>9900</v>
      </c>
      <c r="H413" s="4"/>
      <c r="I413" s="4"/>
      <c r="J413" s="4" t="s">
        <v>255</v>
      </c>
      <c r="K413" s="4" t="s">
        <v>6525</v>
      </c>
      <c r="L413" s="4" t="s">
        <v>257</v>
      </c>
      <c r="M413" s="4">
        <v>2</v>
      </c>
      <c r="N413" s="4" t="s">
        <v>258</v>
      </c>
      <c r="O413" s="4">
        <v>0</v>
      </c>
      <c r="P413" s="4"/>
      <c r="Q413" s="5">
        <v>624</v>
      </c>
      <c r="R413" s="4" t="s">
        <v>6524</v>
      </c>
      <c r="S413" t="s">
        <v>8451</v>
      </c>
      <c r="T413" t="s">
        <v>6696</v>
      </c>
    </row>
    <row r="414" spans="1:20" ht="14.4" x14ac:dyDescent="0.25">
      <c r="A414" s="4">
        <v>250084837</v>
      </c>
      <c r="B414" s="4">
        <v>10</v>
      </c>
      <c r="C414" s="27">
        <v>43992</v>
      </c>
      <c r="D414" s="4" t="s">
        <v>7413</v>
      </c>
      <c r="E414" s="4"/>
      <c r="F414" s="4" t="s">
        <v>765</v>
      </c>
      <c r="G414" s="4">
        <v>9900</v>
      </c>
      <c r="H414" s="4"/>
      <c r="I414" s="4"/>
      <c r="J414" s="4" t="s">
        <v>255</v>
      </c>
      <c r="K414" s="4" t="s">
        <v>6525</v>
      </c>
      <c r="L414" s="4" t="s">
        <v>257</v>
      </c>
      <c r="M414" s="4">
        <v>500</v>
      </c>
      <c r="N414" s="4" t="s">
        <v>258</v>
      </c>
      <c r="O414" s="4">
        <v>0</v>
      </c>
      <c r="P414" s="4"/>
      <c r="Q414" s="5">
        <v>8</v>
      </c>
      <c r="R414" s="4" t="s">
        <v>6524</v>
      </c>
      <c r="S414" t="s">
        <v>8452</v>
      </c>
      <c r="T414" t="s">
        <v>6696</v>
      </c>
    </row>
    <row r="415" spans="1:20" ht="14.4" x14ac:dyDescent="0.25">
      <c r="A415" s="4">
        <v>250084837</v>
      </c>
      <c r="B415" s="4">
        <v>20</v>
      </c>
      <c r="C415" s="27">
        <v>43992</v>
      </c>
      <c r="D415" s="4" t="s">
        <v>7413</v>
      </c>
      <c r="E415" s="4"/>
      <c r="F415" s="4" t="s">
        <v>766</v>
      </c>
      <c r="G415" s="4">
        <v>9900</v>
      </c>
      <c r="H415" s="4"/>
      <c r="I415" s="4"/>
      <c r="J415" s="4" t="s">
        <v>255</v>
      </c>
      <c r="K415" s="4" t="s">
        <v>6525</v>
      </c>
      <c r="L415" s="4" t="s">
        <v>257</v>
      </c>
      <c r="M415" s="4">
        <v>500</v>
      </c>
      <c r="N415" s="4" t="s">
        <v>258</v>
      </c>
      <c r="O415" s="4">
        <v>0</v>
      </c>
      <c r="P415" s="4"/>
      <c r="Q415" s="5">
        <v>8</v>
      </c>
      <c r="R415" s="4" t="s">
        <v>6524</v>
      </c>
      <c r="S415" t="s">
        <v>8452</v>
      </c>
      <c r="T415" t="s">
        <v>6696</v>
      </c>
    </row>
    <row r="416" spans="1:20" ht="14.4" x14ac:dyDescent="0.25">
      <c r="A416" s="4">
        <v>250084838</v>
      </c>
      <c r="B416" s="4">
        <v>10</v>
      </c>
      <c r="C416" s="27">
        <v>43992</v>
      </c>
      <c r="D416" s="4" t="s">
        <v>328</v>
      </c>
      <c r="E416" s="4"/>
      <c r="F416" s="4" t="s">
        <v>767</v>
      </c>
      <c r="G416" s="4">
        <v>9900</v>
      </c>
      <c r="H416" s="4"/>
      <c r="I416" s="4"/>
      <c r="J416" s="4" t="s">
        <v>255</v>
      </c>
      <c r="K416" s="4" t="s">
        <v>6525</v>
      </c>
      <c r="L416" s="4" t="s">
        <v>257</v>
      </c>
      <c r="M416" s="4">
        <v>1</v>
      </c>
      <c r="N416" s="4" t="s">
        <v>258</v>
      </c>
      <c r="O416" s="4">
        <v>0</v>
      </c>
      <c r="P416" s="4"/>
      <c r="Q416" s="5">
        <v>26666.666666666668</v>
      </c>
      <c r="R416" s="4" t="s">
        <v>6524</v>
      </c>
      <c r="S416" t="s">
        <v>8453</v>
      </c>
      <c r="T416" t="s">
        <v>6697</v>
      </c>
    </row>
    <row r="417" spans="1:20" ht="14.4" x14ac:dyDescent="0.25">
      <c r="A417" s="4">
        <v>250084838</v>
      </c>
      <c r="B417" s="4">
        <v>20</v>
      </c>
      <c r="C417" s="27">
        <v>43992</v>
      </c>
      <c r="D417" s="4" t="s">
        <v>328</v>
      </c>
      <c r="E417" s="4"/>
      <c r="F417" s="4" t="s">
        <v>768</v>
      </c>
      <c r="G417" s="4">
        <v>9900</v>
      </c>
      <c r="H417" s="4"/>
      <c r="I417" s="4"/>
      <c r="J417" s="4" t="s">
        <v>255</v>
      </c>
      <c r="K417" s="4" t="s">
        <v>6525</v>
      </c>
      <c r="L417" s="4" t="s">
        <v>257</v>
      </c>
      <c r="M417" s="4">
        <v>1</v>
      </c>
      <c r="N417" s="4" t="s">
        <v>258</v>
      </c>
      <c r="O417" s="4">
        <v>0</v>
      </c>
      <c r="P417" s="4"/>
      <c r="Q417" s="5">
        <v>266666.66666666669</v>
      </c>
      <c r="R417" s="4" t="s">
        <v>6524</v>
      </c>
      <c r="S417" t="s">
        <v>8453</v>
      </c>
      <c r="T417" t="s">
        <v>6697</v>
      </c>
    </row>
    <row r="418" spans="1:20" ht="14.4" x14ac:dyDescent="0.25">
      <c r="A418" s="4">
        <v>250084838</v>
      </c>
      <c r="B418" s="4">
        <v>30</v>
      </c>
      <c r="C418" s="27">
        <v>43992</v>
      </c>
      <c r="D418" s="4" t="s">
        <v>328</v>
      </c>
      <c r="E418" s="4"/>
      <c r="F418" s="4" t="s">
        <v>769</v>
      </c>
      <c r="G418" s="4">
        <v>9900</v>
      </c>
      <c r="H418" s="4"/>
      <c r="I418" s="4"/>
      <c r="J418" s="4" t="s">
        <v>255</v>
      </c>
      <c r="K418" s="4" t="s">
        <v>6525</v>
      </c>
      <c r="L418" s="4" t="s">
        <v>257</v>
      </c>
      <c r="M418" s="4">
        <v>1</v>
      </c>
      <c r="N418" s="4" t="s">
        <v>258</v>
      </c>
      <c r="O418" s="4">
        <v>0</v>
      </c>
      <c r="P418" s="4"/>
      <c r="Q418" s="5">
        <v>39635.950666666664</v>
      </c>
      <c r="R418" s="4" t="s">
        <v>6524</v>
      </c>
      <c r="S418" t="s">
        <v>8453</v>
      </c>
      <c r="T418" t="s">
        <v>6697</v>
      </c>
    </row>
    <row r="419" spans="1:20" ht="14.4" x14ac:dyDescent="0.25">
      <c r="A419" s="4">
        <v>250084839</v>
      </c>
      <c r="B419" s="4">
        <v>10</v>
      </c>
      <c r="C419" s="27">
        <v>43992</v>
      </c>
      <c r="D419" s="4" t="s">
        <v>7211</v>
      </c>
      <c r="E419" s="4"/>
      <c r="F419" s="4" t="s">
        <v>770</v>
      </c>
      <c r="G419" s="4">
        <v>9900</v>
      </c>
      <c r="H419" s="4"/>
      <c r="I419" s="4"/>
      <c r="J419" s="4" t="s">
        <v>255</v>
      </c>
      <c r="K419" s="4" t="s">
        <v>6525</v>
      </c>
      <c r="L419" s="4" t="s">
        <v>257</v>
      </c>
      <c r="M419" s="4">
        <v>1</v>
      </c>
      <c r="N419" s="4" t="s">
        <v>258</v>
      </c>
      <c r="O419" s="4">
        <v>0</v>
      </c>
      <c r="P419" s="4"/>
      <c r="Q419" s="5">
        <v>20000</v>
      </c>
      <c r="R419" s="4" t="s">
        <v>6524</v>
      </c>
      <c r="S419" t="s">
        <v>8454</v>
      </c>
      <c r="T419" t="s">
        <v>6697</v>
      </c>
    </row>
    <row r="420" spans="1:20" ht="14.4" x14ac:dyDescent="0.25">
      <c r="A420" s="4">
        <v>250084839</v>
      </c>
      <c r="B420" s="4">
        <v>20</v>
      </c>
      <c r="C420" s="27">
        <v>43992</v>
      </c>
      <c r="D420" s="4" t="s">
        <v>7211</v>
      </c>
      <c r="E420" s="4"/>
      <c r="F420" s="4" t="s">
        <v>771</v>
      </c>
      <c r="G420" s="4">
        <v>9900</v>
      </c>
      <c r="H420" s="4"/>
      <c r="I420" s="4"/>
      <c r="J420" s="4" t="s">
        <v>255</v>
      </c>
      <c r="K420" s="4" t="s">
        <v>6525</v>
      </c>
      <c r="L420" s="4" t="s">
        <v>257</v>
      </c>
      <c r="M420" s="4">
        <v>1</v>
      </c>
      <c r="N420" s="4" t="s">
        <v>258</v>
      </c>
      <c r="O420" s="4">
        <v>0</v>
      </c>
      <c r="P420" s="4"/>
      <c r="Q420" s="5">
        <v>46520.666666666664</v>
      </c>
      <c r="R420" s="4" t="s">
        <v>6524</v>
      </c>
      <c r="S420" t="s">
        <v>8454</v>
      </c>
      <c r="T420" t="s">
        <v>6697</v>
      </c>
    </row>
    <row r="421" spans="1:20" ht="14.4" x14ac:dyDescent="0.25">
      <c r="A421" s="4">
        <v>250084843</v>
      </c>
      <c r="B421" s="4">
        <v>10</v>
      </c>
      <c r="C421" s="27">
        <v>43992</v>
      </c>
      <c r="D421" s="4" t="s">
        <v>7417</v>
      </c>
      <c r="E421" s="4"/>
      <c r="F421" s="4" t="s">
        <v>772</v>
      </c>
      <c r="G421" s="4">
        <v>9900</v>
      </c>
      <c r="H421" s="4"/>
      <c r="I421" s="4"/>
      <c r="J421" s="4" t="s">
        <v>255</v>
      </c>
      <c r="K421" s="4" t="s">
        <v>6525</v>
      </c>
      <c r="L421" s="4" t="s">
        <v>257</v>
      </c>
      <c r="M421" s="4">
        <v>1</v>
      </c>
      <c r="N421" s="4" t="s">
        <v>258</v>
      </c>
      <c r="O421" s="4">
        <v>0</v>
      </c>
      <c r="P421" s="4"/>
      <c r="Q421" s="5">
        <v>66666.666666666672</v>
      </c>
      <c r="R421" s="4" t="s">
        <v>6524</v>
      </c>
      <c r="S421" t="s">
        <v>8455</v>
      </c>
      <c r="T421" t="s">
        <v>6697</v>
      </c>
    </row>
    <row r="422" spans="1:20" ht="14.4" x14ac:dyDescent="0.25">
      <c r="A422" s="4">
        <v>250084843</v>
      </c>
      <c r="B422" s="4">
        <v>20</v>
      </c>
      <c r="C422" s="27">
        <v>43992</v>
      </c>
      <c r="D422" s="4" t="s">
        <v>7417</v>
      </c>
      <c r="E422" s="4"/>
      <c r="F422" s="4" t="s">
        <v>773</v>
      </c>
      <c r="G422" s="4">
        <v>9900</v>
      </c>
      <c r="H422" s="4"/>
      <c r="I422" s="4"/>
      <c r="J422" s="4" t="s">
        <v>255</v>
      </c>
      <c r="K422" s="4" t="s">
        <v>6525</v>
      </c>
      <c r="L422" s="4" t="s">
        <v>257</v>
      </c>
      <c r="M422" s="4">
        <v>1</v>
      </c>
      <c r="N422" s="4" t="s">
        <v>258</v>
      </c>
      <c r="O422" s="4">
        <v>0</v>
      </c>
      <c r="P422" s="4"/>
      <c r="Q422" s="5">
        <v>46826.666666666664</v>
      </c>
      <c r="R422" s="4" t="s">
        <v>6524</v>
      </c>
      <c r="S422" t="s">
        <v>8455</v>
      </c>
      <c r="T422" t="s">
        <v>6697</v>
      </c>
    </row>
    <row r="423" spans="1:20" ht="14.4" x14ac:dyDescent="0.25">
      <c r="A423" s="4">
        <v>250084844</v>
      </c>
      <c r="B423" s="4">
        <v>10</v>
      </c>
      <c r="C423" s="27">
        <v>43992</v>
      </c>
      <c r="D423" s="4" t="s">
        <v>7426</v>
      </c>
      <c r="E423" s="4"/>
      <c r="F423" s="4" t="s">
        <v>774</v>
      </c>
      <c r="G423" s="4">
        <v>9900</v>
      </c>
      <c r="H423" s="4"/>
      <c r="I423" s="4"/>
      <c r="J423" s="4" t="s">
        <v>255</v>
      </c>
      <c r="K423" s="4" t="s">
        <v>6525</v>
      </c>
      <c r="L423" s="4" t="s">
        <v>257</v>
      </c>
      <c r="M423" s="4">
        <v>1</v>
      </c>
      <c r="N423" s="4" t="s">
        <v>258</v>
      </c>
      <c r="O423" s="4">
        <v>0</v>
      </c>
      <c r="P423" s="4"/>
      <c r="Q423" s="5">
        <v>116501.06666666667</v>
      </c>
      <c r="R423" s="4" t="s">
        <v>6524</v>
      </c>
      <c r="S423" t="s">
        <v>8456</v>
      </c>
      <c r="T423" t="s">
        <v>6698</v>
      </c>
    </row>
    <row r="424" spans="1:20" ht="14.4" x14ac:dyDescent="0.25">
      <c r="A424" s="4">
        <v>250084845</v>
      </c>
      <c r="B424" s="4">
        <v>10</v>
      </c>
      <c r="C424" s="27">
        <v>43993</v>
      </c>
      <c r="D424" s="4" t="s">
        <v>7207</v>
      </c>
      <c r="E424" s="4" t="s">
        <v>775</v>
      </c>
      <c r="F424" s="4" t="s">
        <v>776</v>
      </c>
      <c r="G424" s="4">
        <v>5100</v>
      </c>
      <c r="H424" s="4"/>
      <c r="I424" s="4"/>
      <c r="J424" s="4" t="s">
        <v>255</v>
      </c>
      <c r="K424" s="4" t="s">
        <v>6525</v>
      </c>
      <c r="L424" s="4" t="s">
        <v>266</v>
      </c>
      <c r="M424" s="4">
        <v>14</v>
      </c>
      <c r="N424" s="4" t="s">
        <v>267</v>
      </c>
      <c r="O424" s="4">
        <v>14</v>
      </c>
      <c r="P424" s="4" t="s">
        <v>267</v>
      </c>
      <c r="Q424" s="5">
        <v>32</v>
      </c>
      <c r="R424" s="4" t="s">
        <v>6524</v>
      </c>
      <c r="S424" t="s">
        <v>8457</v>
      </c>
      <c r="T424" t="s">
        <v>6641</v>
      </c>
    </row>
    <row r="425" spans="1:20" ht="14.4" x14ac:dyDescent="0.25">
      <c r="A425" s="4">
        <v>250084845</v>
      </c>
      <c r="B425" s="4">
        <v>20</v>
      </c>
      <c r="C425" s="27">
        <v>43993</v>
      </c>
      <c r="D425" s="4" t="s">
        <v>7207</v>
      </c>
      <c r="E425" s="4" t="s">
        <v>777</v>
      </c>
      <c r="F425" s="4" t="s">
        <v>778</v>
      </c>
      <c r="G425" s="4">
        <v>5100</v>
      </c>
      <c r="H425" s="4"/>
      <c r="I425" s="4"/>
      <c r="J425" s="4" t="s">
        <v>255</v>
      </c>
      <c r="K425" s="4" t="s">
        <v>6525</v>
      </c>
      <c r="L425" s="4" t="s">
        <v>266</v>
      </c>
      <c r="M425" s="4">
        <v>103</v>
      </c>
      <c r="N425" s="4" t="s">
        <v>267</v>
      </c>
      <c r="O425" s="4">
        <v>103</v>
      </c>
      <c r="P425" s="4" t="s">
        <v>267</v>
      </c>
      <c r="Q425" s="5">
        <v>36</v>
      </c>
      <c r="R425" s="4" t="s">
        <v>6524</v>
      </c>
      <c r="S425" t="s">
        <v>8457</v>
      </c>
      <c r="T425" t="s">
        <v>6641</v>
      </c>
    </row>
    <row r="426" spans="1:20" ht="14.4" x14ac:dyDescent="0.25">
      <c r="A426" s="4">
        <v>250084845</v>
      </c>
      <c r="B426" s="4">
        <v>30</v>
      </c>
      <c r="C426" s="27">
        <v>43993</v>
      </c>
      <c r="D426" s="4" t="s">
        <v>7207</v>
      </c>
      <c r="E426" s="4" t="s">
        <v>779</v>
      </c>
      <c r="F426" s="4" t="s">
        <v>780</v>
      </c>
      <c r="G426" s="4">
        <v>5100</v>
      </c>
      <c r="H426" s="4"/>
      <c r="I426" s="4"/>
      <c r="J426" s="4" t="s">
        <v>255</v>
      </c>
      <c r="K426" s="4" t="s">
        <v>6525</v>
      </c>
      <c r="L426" s="4" t="s">
        <v>266</v>
      </c>
      <c r="M426" s="4">
        <v>16</v>
      </c>
      <c r="N426" s="4" t="s">
        <v>267</v>
      </c>
      <c r="O426" s="4">
        <v>16</v>
      </c>
      <c r="P426" s="4" t="s">
        <v>267</v>
      </c>
      <c r="Q426" s="5">
        <v>37.333333333333336</v>
      </c>
      <c r="R426" s="4" t="s">
        <v>6524</v>
      </c>
      <c r="S426" t="s">
        <v>8457</v>
      </c>
      <c r="T426" t="s">
        <v>6641</v>
      </c>
    </row>
    <row r="427" spans="1:20" ht="14.4" x14ac:dyDescent="0.25">
      <c r="A427" s="4">
        <v>250084845</v>
      </c>
      <c r="B427" s="4">
        <v>40</v>
      </c>
      <c r="C427" s="27">
        <v>43993</v>
      </c>
      <c r="D427" s="4" t="s">
        <v>7207</v>
      </c>
      <c r="E427" s="4" t="s">
        <v>781</v>
      </c>
      <c r="F427" s="4" t="s">
        <v>782</v>
      </c>
      <c r="G427" s="4">
        <v>5100</v>
      </c>
      <c r="H427" s="4"/>
      <c r="I427" s="4"/>
      <c r="J427" s="4" t="s">
        <v>255</v>
      </c>
      <c r="K427" s="4" t="s">
        <v>6525</v>
      </c>
      <c r="L427" s="4" t="s">
        <v>266</v>
      </c>
      <c r="M427" s="4">
        <v>8</v>
      </c>
      <c r="N427" s="4" t="s">
        <v>267</v>
      </c>
      <c r="O427" s="4">
        <v>8</v>
      </c>
      <c r="P427" s="4" t="s">
        <v>267</v>
      </c>
      <c r="Q427" s="5">
        <v>74.666666666666671</v>
      </c>
      <c r="R427" s="4" t="s">
        <v>6524</v>
      </c>
      <c r="S427" t="s">
        <v>8457</v>
      </c>
      <c r="T427" t="s">
        <v>6641</v>
      </c>
    </row>
    <row r="428" spans="1:20" ht="14.4" x14ac:dyDescent="0.25">
      <c r="A428" s="4">
        <v>250084845</v>
      </c>
      <c r="B428" s="4">
        <v>50</v>
      </c>
      <c r="C428" s="27">
        <v>43993</v>
      </c>
      <c r="D428" s="4" t="s">
        <v>7207</v>
      </c>
      <c r="E428" s="4" t="s">
        <v>783</v>
      </c>
      <c r="F428" s="4" t="s">
        <v>784</v>
      </c>
      <c r="G428" s="4">
        <v>5100</v>
      </c>
      <c r="H428" s="4"/>
      <c r="I428" s="4"/>
      <c r="J428" s="4" t="s">
        <v>255</v>
      </c>
      <c r="K428" s="4" t="s">
        <v>6525</v>
      </c>
      <c r="L428" s="4" t="s">
        <v>266</v>
      </c>
      <c r="M428" s="4">
        <v>4</v>
      </c>
      <c r="N428" s="4" t="s">
        <v>267</v>
      </c>
      <c r="O428" s="4">
        <v>4</v>
      </c>
      <c r="P428" s="4" t="s">
        <v>267</v>
      </c>
      <c r="Q428" s="5">
        <v>84</v>
      </c>
      <c r="R428" s="4" t="s">
        <v>6524</v>
      </c>
      <c r="S428" t="s">
        <v>8457</v>
      </c>
      <c r="T428" t="s">
        <v>6641</v>
      </c>
    </row>
    <row r="429" spans="1:20" ht="14.4" x14ac:dyDescent="0.25">
      <c r="A429" s="4">
        <v>250084845</v>
      </c>
      <c r="B429" s="4">
        <v>60</v>
      </c>
      <c r="C429" s="27">
        <v>43993</v>
      </c>
      <c r="D429" s="4" t="s">
        <v>7207</v>
      </c>
      <c r="E429" s="4" t="s">
        <v>785</v>
      </c>
      <c r="F429" s="4" t="s">
        <v>786</v>
      </c>
      <c r="G429" s="4">
        <v>5100</v>
      </c>
      <c r="H429" s="4"/>
      <c r="I429" s="4"/>
      <c r="J429" s="4" t="s">
        <v>255</v>
      </c>
      <c r="K429" s="4" t="s">
        <v>6525</v>
      </c>
      <c r="L429" s="4" t="s">
        <v>266</v>
      </c>
      <c r="M429" s="4">
        <v>59</v>
      </c>
      <c r="N429" s="4" t="s">
        <v>267</v>
      </c>
      <c r="O429" s="4">
        <v>59</v>
      </c>
      <c r="P429" s="4" t="s">
        <v>267</v>
      </c>
      <c r="Q429" s="5">
        <v>42.666666666666664</v>
      </c>
      <c r="R429" s="4" t="s">
        <v>6524</v>
      </c>
      <c r="S429" t="s">
        <v>8457</v>
      </c>
      <c r="T429" t="s">
        <v>6641</v>
      </c>
    </row>
    <row r="430" spans="1:20" ht="14.4" x14ac:dyDescent="0.25">
      <c r="A430" s="4">
        <v>250084845</v>
      </c>
      <c r="B430" s="4">
        <v>70</v>
      </c>
      <c r="C430" s="27">
        <v>43993</v>
      </c>
      <c r="D430" s="4" t="s">
        <v>7207</v>
      </c>
      <c r="E430" s="4" t="s">
        <v>787</v>
      </c>
      <c r="F430" s="4" t="s">
        <v>788</v>
      </c>
      <c r="G430" s="4">
        <v>5100</v>
      </c>
      <c r="H430" s="4"/>
      <c r="I430" s="4"/>
      <c r="J430" s="4" t="s">
        <v>255</v>
      </c>
      <c r="K430" s="4" t="s">
        <v>6525</v>
      </c>
      <c r="L430" s="4" t="s">
        <v>266</v>
      </c>
      <c r="M430" s="4">
        <v>4</v>
      </c>
      <c r="N430" s="4" t="s">
        <v>267</v>
      </c>
      <c r="O430" s="4">
        <v>4</v>
      </c>
      <c r="P430" s="4" t="s">
        <v>267</v>
      </c>
      <c r="Q430" s="5">
        <v>44</v>
      </c>
      <c r="R430" s="4" t="s">
        <v>6524</v>
      </c>
      <c r="S430" t="s">
        <v>8457</v>
      </c>
      <c r="T430" t="s">
        <v>6641</v>
      </c>
    </row>
    <row r="431" spans="1:20" ht="14.4" x14ac:dyDescent="0.25">
      <c r="A431" s="4">
        <v>250084845</v>
      </c>
      <c r="B431" s="4">
        <v>80</v>
      </c>
      <c r="C431" s="27">
        <v>43993</v>
      </c>
      <c r="D431" s="4" t="s">
        <v>7207</v>
      </c>
      <c r="E431" s="4" t="s">
        <v>789</v>
      </c>
      <c r="F431" s="4" t="s">
        <v>790</v>
      </c>
      <c r="G431" s="4">
        <v>5100</v>
      </c>
      <c r="H431" s="4"/>
      <c r="I431" s="4"/>
      <c r="J431" s="4" t="s">
        <v>255</v>
      </c>
      <c r="K431" s="4" t="s">
        <v>6525</v>
      </c>
      <c r="L431" s="4" t="s">
        <v>266</v>
      </c>
      <c r="M431" s="4">
        <v>14</v>
      </c>
      <c r="N431" s="4" t="s">
        <v>267</v>
      </c>
      <c r="O431" s="4">
        <v>14</v>
      </c>
      <c r="P431" s="4" t="s">
        <v>267</v>
      </c>
      <c r="Q431" s="5">
        <v>60</v>
      </c>
      <c r="R431" s="4" t="s">
        <v>6524</v>
      </c>
      <c r="S431" t="s">
        <v>8457</v>
      </c>
      <c r="T431" t="s">
        <v>6641</v>
      </c>
    </row>
    <row r="432" spans="1:20" ht="14.4" x14ac:dyDescent="0.25">
      <c r="A432" s="4">
        <v>250084845</v>
      </c>
      <c r="B432" s="4">
        <v>90</v>
      </c>
      <c r="C432" s="27">
        <v>43993</v>
      </c>
      <c r="D432" s="4" t="s">
        <v>7207</v>
      </c>
      <c r="E432" s="4" t="s">
        <v>791</v>
      </c>
      <c r="F432" s="4" t="s">
        <v>792</v>
      </c>
      <c r="G432" s="4">
        <v>5100</v>
      </c>
      <c r="H432" s="4"/>
      <c r="I432" s="4"/>
      <c r="J432" s="4" t="s">
        <v>255</v>
      </c>
      <c r="K432" s="4" t="s">
        <v>6525</v>
      </c>
      <c r="L432" s="4" t="s">
        <v>266</v>
      </c>
      <c r="M432" s="4">
        <v>4</v>
      </c>
      <c r="N432" s="4" t="s">
        <v>267</v>
      </c>
      <c r="O432" s="4">
        <v>4</v>
      </c>
      <c r="P432" s="4" t="s">
        <v>267</v>
      </c>
      <c r="Q432" s="5">
        <v>84</v>
      </c>
      <c r="R432" s="4" t="s">
        <v>6524</v>
      </c>
      <c r="S432" t="s">
        <v>8457</v>
      </c>
      <c r="T432" t="s">
        <v>6641</v>
      </c>
    </row>
    <row r="433" spans="1:20" ht="14.4" x14ac:dyDescent="0.25">
      <c r="A433" s="4">
        <v>250084845</v>
      </c>
      <c r="B433" s="4">
        <v>100</v>
      </c>
      <c r="C433" s="27">
        <v>43993</v>
      </c>
      <c r="D433" s="4" t="s">
        <v>7207</v>
      </c>
      <c r="E433" s="4" t="s">
        <v>793</v>
      </c>
      <c r="F433" s="4" t="s">
        <v>794</v>
      </c>
      <c r="G433" s="4">
        <v>5100</v>
      </c>
      <c r="H433" s="4"/>
      <c r="I433" s="4"/>
      <c r="J433" s="4" t="s">
        <v>255</v>
      </c>
      <c r="K433" s="4" t="s">
        <v>6525</v>
      </c>
      <c r="L433" s="4" t="s">
        <v>266</v>
      </c>
      <c r="M433" s="4">
        <v>101</v>
      </c>
      <c r="N433" s="4" t="s">
        <v>267</v>
      </c>
      <c r="O433" s="4">
        <v>101</v>
      </c>
      <c r="P433" s="4" t="s">
        <v>267</v>
      </c>
      <c r="Q433" s="5">
        <v>85.333333333333329</v>
      </c>
      <c r="R433" s="4" t="s">
        <v>6524</v>
      </c>
      <c r="S433" t="s">
        <v>8457</v>
      </c>
      <c r="T433" t="s">
        <v>6641</v>
      </c>
    </row>
    <row r="434" spans="1:20" ht="14.4" x14ac:dyDescent="0.25">
      <c r="A434" s="4">
        <v>250084845</v>
      </c>
      <c r="B434" s="4">
        <v>110</v>
      </c>
      <c r="C434" s="27">
        <v>43993</v>
      </c>
      <c r="D434" s="4" t="s">
        <v>7207</v>
      </c>
      <c r="E434" s="4" t="s">
        <v>795</v>
      </c>
      <c r="F434" s="4" t="s">
        <v>796</v>
      </c>
      <c r="G434" s="4">
        <v>5100</v>
      </c>
      <c r="H434" s="4"/>
      <c r="I434" s="4"/>
      <c r="J434" s="4" t="s">
        <v>255</v>
      </c>
      <c r="K434" s="4" t="s">
        <v>6525</v>
      </c>
      <c r="L434" s="4" t="s">
        <v>266</v>
      </c>
      <c r="M434" s="4">
        <v>8</v>
      </c>
      <c r="N434" s="4" t="s">
        <v>267</v>
      </c>
      <c r="O434" s="4">
        <v>8</v>
      </c>
      <c r="P434" s="4" t="s">
        <v>267</v>
      </c>
      <c r="Q434" s="5">
        <v>86.666666666666671</v>
      </c>
      <c r="R434" s="4" t="s">
        <v>6524</v>
      </c>
      <c r="S434" t="s">
        <v>8457</v>
      </c>
      <c r="T434" t="s">
        <v>6641</v>
      </c>
    </row>
    <row r="435" spans="1:20" ht="14.4" x14ac:dyDescent="0.25">
      <c r="A435" s="4">
        <v>250084845</v>
      </c>
      <c r="B435" s="4">
        <v>120</v>
      </c>
      <c r="C435" s="27">
        <v>43993</v>
      </c>
      <c r="D435" s="4" t="s">
        <v>7207</v>
      </c>
      <c r="E435" s="4" t="s">
        <v>797</v>
      </c>
      <c r="F435" s="4" t="s">
        <v>798</v>
      </c>
      <c r="G435" s="4">
        <v>5100</v>
      </c>
      <c r="H435" s="4"/>
      <c r="I435" s="4"/>
      <c r="J435" s="4" t="s">
        <v>255</v>
      </c>
      <c r="K435" s="4" t="s">
        <v>6525</v>
      </c>
      <c r="L435" s="4" t="s">
        <v>266</v>
      </c>
      <c r="M435" s="4">
        <v>4</v>
      </c>
      <c r="N435" s="4" t="s">
        <v>267</v>
      </c>
      <c r="O435" s="4">
        <v>4</v>
      </c>
      <c r="P435" s="4" t="s">
        <v>267</v>
      </c>
      <c r="Q435" s="5">
        <v>38.666666666666664</v>
      </c>
      <c r="R435" s="4" t="s">
        <v>6524</v>
      </c>
      <c r="S435" t="s">
        <v>8457</v>
      </c>
      <c r="T435" t="s">
        <v>6641</v>
      </c>
    </row>
    <row r="436" spans="1:20" ht="14.4" x14ac:dyDescent="0.25">
      <c r="A436" s="4">
        <v>250084845</v>
      </c>
      <c r="B436" s="4">
        <v>130</v>
      </c>
      <c r="C436" s="27">
        <v>43993</v>
      </c>
      <c r="D436" s="4" t="s">
        <v>7207</v>
      </c>
      <c r="E436" s="4" t="s">
        <v>799</v>
      </c>
      <c r="F436" s="4" t="s">
        <v>800</v>
      </c>
      <c r="G436" s="4">
        <v>5100</v>
      </c>
      <c r="H436" s="4"/>
      <c r="I436" s="4"/>
      <c r="J436" s="4" t="s">
        <v>255</v>
      </c>
      <c r="K436" s="4" t="s">
        <v>6525</v>
      </c>
      <c r="L436" s="4" t="s">
        <v>266</v>
      </c>
      <c r="M436" s="4">
        <v>4</v>
      </c>
      <c r="N436" s="4" t="s">
        <v>267</v>
      </c>
      <c r="O436" s="4">
        <v>4</v>
      </c>
      <c r="P436" s="4" t="s">
        <v>267</v>
      </c>
      <c r="Q436" s="5">
        <v>44</v>
      </c>
      <c r="R436" s="4" t="s">
        <v>6524</v>
      </c>
      <c r="S436" t="s">
        <v>8457</v>
      </c>
      <c r="T436" t="s">
        <v>6641</v>
      </c>
    </row>
    <row r="437" spans="1:20" ht="14.4" x14ac:dyDescent="0.25">
      <c r="A437" s="4">
        <v>250084845</v>
      </c>
      <c r="B437" s="4">
        <v>140</v>
      </c>
      <c r="C437" s="27">
        <v>43993</v>
      </c>
      <c r="D437" s="4" t="s">
        <v>7207</v>
      </c>
      <c r="E437" s="4" t="s">
        <v>801</v>
      </c>
      <c r="F437" s="4" t="s">
        <v>802</v>
      </c>
      <c r="G437" s="4">
        <v>5100</v>
      </c>
      <c r="H437" s="4"/>
      <c r="I437" s="4"/>
      <c r="J437" s="4" t="s">
        <v>255</v>
      </c>
      <c r="K437" s="4" t="s">
        <v>6525</v>
      </c>
      <c r="L437" s="4" t="s">
        <v>266</v>
      </c>
      <c r="M437" s="4">
        <v>227</v>
      </c>
      <c r="N437" s="4" t="s">
        <v>267</v>
      </c>
      <c r="O437" s="4">
        <v>227</v>
      </c>
      <c r="P437" s="4" t="s">
        <v>267</v>
      </c>
      <c r="Q437" s="5">
        <v>45.333333333333336</v>
      </c>
      <c r="R437" s="4" t="s">
        <v>6524</v>
      </c>
      <c r="S437" t="s">
        <v>8457</v>
      </c>
      <c r="T437" t="s">
        <v>6641</v>
      </c>
    </row>
    <row r="438" spans="1:20" ht="14.4" x14ac:dyDescent="0.25">
      <c r="A438" s="4">
        <v>250084845</v>
      </c>
      <c r="B438" s="4">
        <v>150</v>
      </c>
      <c r="C438" s="27">
        <v>43993</v>
      </c>
      <c r="D438" s="4" t="s">
        <v>7207</v>
      </c>
      <c r="E438" s="4" t="s">
        <v>803</v>
      </c>
      <c r="F438" s="4" t="s">
        <v>804</v>
      </c>
      <c r="G438" s="4">
        <v>5100</v>
      </c>
      <c r="H438" s="4"/>
      <c r="I438" s="4"/>
      <c r="J438" s="4" t="s">
        <v>255</v>
      </c>
      <c r="K438" s="4" t="s">
        <v>6525</v>
      </c>
      <c r="L438" s="4" t="s">
        <v>266</v>
      </c>
      <c r="M438" s="4">
        <v>4</v>
      </c>
      <c r="N438" s="4" t="s">
        <v>267</v>
      </c>
      <c r="O438" s="4">
        <v>4</v>
      </c>
      <c r="P438" s="4" t="s">
        <v>267</v>
      </c>
      <c r="Q438" s="5">
        <v>49.333333333333336</v>
      </c>
      <c r="R438" s="4" t="s">
        <v>6524</v>
      </c>
      <c r="S438" t="s">
        <v>8457</v>
      </c>
      <c r="T438" t="s">
        <v>6641</v>
      </c>
    </row>
    <row r="439" spans="1:20" ht="14.4" x14ac:dyDescent="0.25">
      <c r="A439" s="4">
        <v>250084845</v>
      </c>
      <c r="B439" s="4">
        <v>160</v>
      </c>
      <c r="C439" s="27">
        <v>43993</v>
      </c>
      <c r="D439" s="4" t="s">
        <v>7207</v>
      </c>
      <c r="E439" s="4" t="s">
        <v>805</v>
      </c>
      <c r="F439" s="4" t="s">
        <v>806</v>
      </c>
      <c r="G439" s="4">
        <v>5100</v>
      </c>
      <c r="H439" s="4"/>
      <c r="I439" s="4"/>
      <c r="J439" s="4" t="s">
        <v>255</v>
      </c>
      <c r="K439" s="4" t="s">
        <v>6525</v>
      </c>
      <c r="L439" s="4" t="s">
        <v>266</v>
      </c>
      <c r="M439" s="4">
        <v>66</v>
      </c>
      <c r="N439" s="4" t="s">
        <v>267</v>
      </c>
      <c r="O439" s="4">
        <v>66</v>
      </c>
      <c r="P439" s="4" t="s">
        <v>267</v>
      </c>
      <c r="Q439" s="5">
        <v>90.666666666666671</v>
      </c>
      <c r="R439" s="4" t="s">
        <v>6524</v>
      </c>
      <c r="S439" t="s">
        <v>8457</v>
      </c>
      <c r="T439" t="s">
        <v>6641</v>
      </c>
    </row>
    <row r="440" spans="1:20" ht="14.4" x14ac:dyDescent="0.25">
      <c r="A440" s="4">
        <v>250084845</v>
      </c>
      <c r="B440" s="4">
        <v>170</v>
      </c>
      <c r="C440" s="27">
        <v>43993</v>
      </c>
      <c r="D440" s="4" t="s">
        <v>7207</v>
      </c>
      <c r="E440" s="4" t="s">
        <v>807</v>
      </c>
      <c r="F440" s="4" t="s">
        <v>808</v>
      </c>
      <c r="G440" s="4">
        <v>5100</v>
      </c>
      <c r="H440" s="4"/>
      <c r="I440" s="4"/>
      <c r="J440" s="4" t="s">
        <v>255</v>
      </c>
      <c r="K440" s="4" t="s">
        <v>6525</v>
      </c>
      <c r="L440" s="4" t="s">
        <v>266</v>
      </c>
      <c r="M440" s="4">
        <v>6</v>
      </c>
      <c r="N440" s="4" t="s">
        <v>267</v>
      </c>
      <c r="O440" s="4">
        <v>6</v>
      </c>
      <c r="P440" s="4" t="s">
        <v>267</v>
      </c>
      <c r="Q440" s="5">
        <v>140</v>
      </c>
      <c r="R440" s="4" t="s">
        <v>6524</v>
      </c>
      <c r="S440" t="s">
        <v>8457</v>
      </c>
      <c r="T440" t="s">
        <v>6641</v>
      </c>
    </row>
    <row r="441" spans="1:20" ht="14.4" x14ac:dyDescent="0.25">
      <c r="A441" s="4">
        <v>250084845</v>
      </c>
      <c r="B441" s="4">
        <v>180</v>
      </c>
      <c r="C441" s="27">
        <v>43993</v>
      </c>
      <c r="D441" s="4" t="s">
        <v>7207</v>
      </c>
      <c r="E441" s="4" t="s">
        <v>809</v>
      </c>
      <c r="F441" s="4" t="s">
        <v>810</v>
      </c>
      <c r="G441" s="4">
        <v>5100</v>
      </c>
      <c r="H441" s="4"/>
      <c r="I441" s="4"/>
      <c r="J441" s="4" t="s">
        <v>255</v>
      </c>
      <c r="K441" s="4" t="s">
        <v>6525</v>
      </c>
      <c r="L441" s="4" t="s">
        <v>266</v>
      </c>
      <c r="M441" s="4">
        <v>4</v>
      </c>
      <c r="N441" s="4" t="s">
        <v>267</v>
      </c>
      <c r="O441" s="4">
        <v>4</v>
      </c>
      <c r="P441" s="4" t="s">
        <v>267</v>
      </c>
      <c r="Q441" s="5">
        <v>86.666666666666671</v>
      </c>
      <c r="R441" s="4" t="s">
        <v>6524</v>
      </c>
      <c r="S441" t="s">
        <v>8457</v>
      </c>
      <c r="T441" t="s">
        <v>6641</v>
      </c>
    </row>
    <row r="442" spans="1:20" ht="14.4" x14ac:dyDescent="0.25">
      <c r="A442" s="4">
        <v>250084845</v>
      </c>
      <c r="B442" s="4">
        <v>190</v>
      </c>
      <c r="C442" s="27">
        <v>43993</v>
      </c>
      <c r="D442" s="4" t="s">
        <v>7207</v>
      </c>
      <c r="E442" s="4" t="s">
        <v>811</v>
      </c>
      <c r="F442" s="4" t="s">
        <v>812</v>
      </c>
      <c r="G442" s="4">
        <v>5100</v>
      </c>
      <c r="H442" s="4"/>
      <c r="I442" s="4"/>
      <c r="J442" s="4" t="s">
        <v>255</v>
      </c>
      <c r="K442" s="4" t="s">
        <v>6525</v>
      </c>
      <c r="L442" s="4" t="s">
        <v>266</v>
      </c>
      <c r="M442" s="4">
        <v>4</v>
      </c>
      <c r="N442" s="4" t="s">
        <v>267</v>
      </c>
      <c r="O442" s="4">
        <v>4</v>
      </c>
      <c r="P442" s="4" t="s">
        <v>267</v>
      </c>
      <c r="Q442" s="5">
        <v>90.666666666666671</v>
      </c>
      <c r="R442" s="4" t="s">
        <v>6524</v>
      </c>
      <c r="S442" t="s">
        <v>8457</v>
      </c>
      <c r="T442" t="s">
        <v>6641</v>
      </c>
    </row>
    <row r="443" spans="1:20" ht="14.4" x14ac:dyDescent="0.25">
      <c r="A443" s="4">
        <v>250084845</v>
      </c>
      <c r="B443" s="4">
        <v>200</v>
      </c>
      <c r="C443" s="27">
        <v>43993</v>
      </c>
      <c r="D443" s="4" t="s">
        <v>7207</v>
      </c>
      <c r="E443" s="4" t="s">
        <v>813</v>
      </c>
      <c r="F443" s="4" t="s">
        <v>814</v>
      </c>
      <c r="G443" s="4">
        <v>5100</v>
      </c>
      <c r="H443" s="4"/>
      <c r="I443" s="4"/>
      <c r="J443" s="4" t="s">
        <v>255</v>
      </c>
      <c r="K443" s="4" t="s">
        <v>6525</v>
      </c>
      <c r="L443" s="4" t="s">
        <v>266</v>
      </c>
      <c r="M443" s="4">
        <v>25</v>
      </c>
      <c r="N443" s="4" t="s">
        <v>267</v>
      </c>
      <c r="O443" s="4">
        <v>25</v>
      </c>
      <c r="P443" s="4" t="s">
        <v>267</v>
      </c>
      <c r="Q443" s="5">
        <v>50.666666666666664</v>
      </c>
      <c r="R443" s="4" t="s">
        <v>6524</v>
      </c>
      <c r="S443" t="s">
        <v>8457</v>
      </c>
      <c r="T443" t="s">
        <v>6641</v>
      </c>
    </row>
    <row r="444" spans="1:20" ht="14.4" x14ac:dyDescent="0.25">
      <c r="A444" s="4">
        <v>250084845</v>
      </c>
      <c r="B444" s="4">
        <v>210</v>
      </c>
      <c r="C444" s="27">
        <v>43993</v>
      </c>
      <c r="D444" s="4" t="s">
        <v>7207</v>
      </c>
      <c r="E444" s="4" t="s">
        <v>815</v>
      </c>
      <c r="F444" s="4" t="s">
        <v>816</v>
      </c>
      <c r="G444" s="4">
        <v>5100</v>
      </c>
      <c r="H444" s="4"/>
      <c r="I444" s="4"/>
      <c r="J444" s="4" t="s">
        <v>255</v>
      </c>
      <c r="K444" s="4" t="s">
        <v>6525</v>
      </c>
      <c r="L444" s="4" t="s">
        <v>266</v>
      </c>
      <c r="M444" s="4">
        <v>4</v>
      </c>
      <c r="N444" s="4" t="s">
        <v>267</v>
      </c>
      <c r="O444" s="4">
        <v>4</v>
      </c>
      <c r="P444" s="4" t="s">
        <v>267</v>
      </c>
      <c r="Q444" s="5">
        <v>54.666666666666664</v>
      </c>
      <c r="R444" s="4" t="s">
        <v>6524</v>
      </c>
      <c r="S444" t="s">
        <v>8457</v>
      </c>
      <c r="T444" t="s">
        <v>6641</v>
      </c>
    </row>
    <row r="445" spans="1:20" ht="14.4" x14ac:dyDescent="0.25">
      <c r="A445" s="4">
        <v>250084845</v>
      </c>
      <c r="B445" s="4">
        <v>220</v>
      </c>
      <c r="C445" s="27">
        <v>43993</v>
      </c>
      <c r="D445" s="4" t="s">
        <v>7207</v>
      </c>
      <c r="E445" s="4" t="s">
        <v>817</v>
      </c>
      <c r="F445" s="4" t="s">
        <v>818</v>
      </c>
      <c r="G445" s="4">
        <v>5100</v>
      </c>
      <c r="H445" s="4"/>
      <c r="I445" s="4"/>
      <c r="J445" s="4" t="s">
        <v>255</v>
      </c>
      <c r="K445" s="4" t="s">
        <v>6525</v>
      </c>
      <c r="L445" s="4" t="s">
        <v>266</v>
      </c>
      <c r="M445" s="4">
        <v>6</v>
      </c>
      <c r="N445" s="4" t="s">
        <v>267</v>
      </c>
      <c r="O445" s="4">
        <v>6</v>
      </c>
      <c r="P445" s="4" t="s">
        <v>267</v>
      </c>
      <c r="Q445" s="5">
        <v>101.33333333333333</v>
      </c>
      <c r="R445" s="4" t="s">
        <v>6524</v>
      </c>
      <c r="S445" t="s">
        <v>8457</v>
      </c>
      <c r="T445" t="s">
        <v>6641</v>
      </c>
    </row>
    <row r="446" spans="1:20" ht="14.4" x14ac:dyDescent="0.25">
      <c r="A446" s="4">
        <v>250084845</v>
      </c>
      <c r="B446" s="4">
        <v>230</v>
      </c>
      <c r="C446" s="27">
        <v>43993</v>
      </c>
      <c r="D446" s="4" t="s">
        <v>7207</v>
      </c>
      <c r="E446" s="4" t="s">
        <v>819</v>
      </c>
      <c r="F446" s="4" t="s">
        <v>820</v>
      </c>
      <c r="G446" s="4">
        <v>5100</v>
      </c>
      <c r="H446" s="4"/>
      <c r="I446" s="4"/>
      <c r="J446" s="4" t="s">
        <v>255</v>
      </c>
      <c r="K446" s="4" t="s">
        <v>6525</v>
      </c>
      <c r="L446" s="4" t="s">
        <v>266</v>
      </c>
      <c r="M446" s="4">
        <v>4</v>
      </c>
      <c r="N446" s="4" t="s">
        <v>267</v>
      </c>
      <c r="O446" s="4">
        <v>4</v>
      </c>
      <c r="P446" s="4" t="s">
        <v>267</v>
      </c>
      <c r="Q446" s="5">
        <v>56</v>
      </c>
      <c r="R446" s="4" t="s">
        <v>6524</v>
      </c>
      <c r="S446" t="s">
        <v>8457</v>
      </c>
      <c r="T446" t="s">
        <v>6641</v>
      </c>
    </row>
    <row r="447" spans="1:20" ht="14.4" x14ac:dyDescent="0.25">
      <c r="A447" s="4">
        <v>250084845</v>
      </c>
      <c r="B447" s="4">
        <v>240</v>
      </c>
      <c r="C447" s="27">
        <v>43993</v>
      </c>
      <c r="D447" s="4" t="s">
        <v>7207</v>
      </c>
      <c r="E447" s="4" t="s">
        <v>821</v>
      </c>
      <c r="F447" s="4" t="s">
        <v>822</v>
      </c>
      <c r="G447" s="4">
        <v>5100</v>
      </c>
      <c r="H447" s="4"/>
      <c r="I447" s="4"/>
      <c r="J447" s="4" t="s">
        <v>255</v>
      </c>
      <c r="K447" s="4" t="s">
        <v>6525</v>
      </c>
      <c r="L447" s="4" t="s">
        <v>266</v>
      </c>
      <c r="M447" s="4">
        <v>8</v>
      </c>
      <c r="N447" s="4" t="s">
        <v>267</v>
      </c>
      <c r="O447" s="4">
        <v>8</v>
      </c>
      <c r="P447" s="4" t="s">
        <v>267</v>
      </c>
      <c r="Q447" s="5">
        <v>56</v>
      </c>
      <c r="R447" s="4" t="s">
        <v>6524</v>
      </c>
      <c r="S447" t="s">
        <v>8457</v>
      </c>
      <c r="T447" t="s">
        <v>6641</v>
      </c>
    </row>
    <row r="448" spans="1:20" ht="14.4" x14ac:dyDescent="0.25">
      <c r="A448" s="4">
        <v>250084845</v>
      </c>
      <c r="B448" s="4">
        <v>250</v>
      </c>
      <c r="C448" s="27">
        <v>43993</v>
      </c>
      <c r="D448" s="4" t="s">
        <v>7207</v>
      </c>
      <c r="E448" s="4" t="s">
        <v>823</v>
      </c>
      <c r="F448" s="4" t="s">
        <v>824</v>
      </c>
      <c r="G448" s="4">
        <v>5100</v>
      </c>
      <c r="H448" s="4"/>
      <c r="I448" s="4"/>
      <c r="J448" s="4" t="s">
        <v>255</v>
      </c>
      <c r="K448" s="4" t="s">
        <v>6525</v>
      </c>
      <c r="L448" s="4" t="s">
        <v>266</v>
      </c>
      <c r="M448" s="4">
        <v>4</v>
      </c>
      <c r="N448" s="4" t="s">
        <v>267</v>
      </c>
      <c r="O448" s="4">
        <v>4</v>
      </c>
      <c r="P448" s="4" t="s">
        <v>267</v>
      </c>
      <c r="Q448" s="5">
        <v>106.66666666666667</v>
      </c>
      <c r="R448" s="4" t="s">
        <v>6524</v>
      </c>
      <c r="S448" t="s">
        <v>8457</v>
      </c>
      <c r="T448" t="s">
        <v>6641</v>
      </c>
    </row>
    <row r="449" spans="1:20" ht="14.4" x14ac:dyDescent="0.25">
      <c r="A449" s="4">
        <v>250084845</v>
      </c>
      <c r="B449" s="4">
        <v>260</v>
      </c>
      <c r="C449" s="27">
        <v>43993</v>
      </c>
      <c r="D449" s="4" t="s">
        <v>7207</v>
      </c>
      <c r="E449" s="4" t="s">
        <v>825</v>
      </c>
      <c r="F449" s="4" t="s">
        <v>826</v>
      </c>
      <c r="G449" s="4">
        <v>5100</v>
      </c>
      <c r="H449" s="4"/>
      <c r="I449" s="4"/>
      <c r="J449" s="4" t="s">
        <v>255</v>
      </c>
      <c r="K449" s="4" t="s">
        <v>6525</v>
      </c>
      <c r="L449" s="4" t="s">
        <v>266</v>
      </c>
      <c r="M449" s="4">
        <v>8</v>
      </c>
      <c r="N449" s="4" t="s">
        <v>267</v>
      </c>
      <c r="O449" s="4">
        <v>8</v>
      </c>
      <c r="P449" s="4" t="s">
        <v>267</v>
      </c>
      <c r="Q449" s="5">
        <v>153.33333333333334</v>
      </c>
      <c r="R449" s="4" t="s">
        <v>6524</v>
      </c>
      <c r="S449" t="s">
        <v>8457</v>
      </c>
      <c r="T449" t="s">
        <v>6641</v>
      </c>
    </row>
    <row r="450" spans="1:20" ht="14.4" x14ac:dyDescent="0.25">
      <c r="A450" s="4">
        <v>250084845</v>
      </c>
      <c r="B450" s="4">
        <v>270</v>
      </c>
      <c r="C450" s="27">
        <v>43993</v>
      </c>
      <c r="D450" s="4" t="s">
        <v>7207</v>
      </c>
      <c r="E450" s="4" t="s">
        <v>827</v>
      </c>
      <c r="F450" s="4" t="s">
        <v>828</v>
      </c>
      <c r="G450" s="4">
        <v>5100</v>
      </c>
      <c r="H450" s="4"/>
      <c r="I450" s="4"/>
      <c r="J450" s="4" t="s">
        <v>255</v>
      </c>
      <c r="K450" s="4" t="s">
        <v>6525</v>
      </c>
      <c r="L450" s="4" t="s">
        <v>266</v>
      </c>
      <c r="M450" s="4">
        <v>16</v>
      </c>
      <c r="N450" s="4" t="s">
        <v>267</v>
      </c>
      <c r="O450" s="4">
        <v>16</v>
      </c>
      <c r="P450" s="4" t="s">
        <v>267</v>
      </c>
      <c r="Q450" s="5">
        <v>44</v>
      </c>
      <c r="R450" s="4" t="s">
        <v>6524</v>
      </c>
      <c r="S450" t="s">
        <v>8457</v>
      </c>
      <c r="T450" t="s">
        <v>6641</v>
      </c>
    </row>
    <row r="451" spans="1:20" ht="14.4" x14ac:dyDescent="0.25">
      <c r="A451" s="4">
        <v>250084846</v>
      </c>
      <c r="B451" s="4">
        <v>10</v>
      </c>
      <c r="C451" s="27">
        <v>43993</v>
      </c>
      <c r="D451" s="4" t="s">
        <v>7213</v>
      </c>
      <c r="E451" s="4"/>
      <c r="F451" s="4" t="s">
        <v>829</v>
      </c>
      <c r="G451" s="4">
        <v>9900</v>
      </c>
      <c r="H451" s="4"/>
      <c r="I451" s="4"/>
      <c r="J451" s="4" t="s">
        <v>255</v>
      </c>
      <c r="K451" s="4" t="s">
        <v>6525</v>
      </c>
      <c r="L451" s="4" t="s">
        <v>257</v>
      </c>
      <c r="M451" s="4">
        <v>1</v>
      </c>
      <c r="N451" s="4" t="s">
        <v>258</v>
      </c>
      <c r="O451" s="4">
        <v>0</v>
      </c>
      <c r="P451" s="4"/>
      <c r="Q451" s="5">
        <v>195994.66666666666</v>
      </c>
      <c r="R451" s="4" t="s">
        <v>6524</v>
      </c>
      <c r="S451" t="s">
        <v>8458</v>
      </c>
      <c r="T451" t="s">
        <v>6695</v>
      </c>
    </row>
    <row r="452" spans="1:20" ht="14.4" x14ac:dyDescent="0.25">
      <c r="A452" s="4">
        <v>250084847</v>
      </c>
      <c r="B452" s="4">
        <v>10</v>
      </c>
      <c r="C452" s="27">
        <v>43993</v>
      </c>
      <c r="D452" s="4" t="s">
        <v>7213</v>
      </c>
      <c r="E452" s="4"/>
      <c r="F452" s="4" t="s">
        <v>830</v>
      </c>
      <c r="G452" s="4">
        <v>9900</v>
      </c>
      <c r="H452" s="4"/>
      <c r="I452" s="4"/>
      <c r="J452" s="4" t="s">
        <v>255</v>
      </c>
      <c r="K452" s="4" t="s">
        <v>6525</v>
      </c>
      <c r="L452" s="4" t="s">
        <v>257</v>
      </c>
      <c r="M452" s="4">
        <v>1</v>
      </c>
      <c r="N452" s="4" t="s">
        <v>258</v>
      </c>
      <c r="O452" s="4">
        <v>0</v>
      </c>
      <c r="P452" s="4"/>
      <c r="Q452" s="5">
        <v>177830.66666666666</v>
      </c>
      <c r="R452" s="4" t="s">
        <v>6524</v>
      </c>
      <c r="S452" t="s">
        <v>8459</v>
      </c>
      <c r="T452" t="s">
        <v>6695</v>
      </c>
    </row>
    <row r="453" spans="1:20" ht="14.4" x14ac:dyDescent="0.25">
      <c r="A453" s="4">
        <v>250084848</v>
      </c>
      <c r="B453" s="4">
        <v>10</v>
      </c>
      <c r="C453" s="27">
        <v>43993</v>
      </c>
      <c r="D453" s="4" t="s">
        <v>7421</v>
      </c>
      <c r="E453" s="4"/>
      <c r="F453" s="4" t="s">
        <v>831</v>
      </c>
      <c r="G453" s="4">
        <v>9900</v>
      </c>
      <c r="H453" s="4"/>
      <c r="I453" s="4"/>
      <c r="J453" s="4" t="s">
        <v>255</v>
      </c>
      <c r="K453" s="4" t="s">
        <v>6525</v>
      </c>
      <c r="L453" s="4" t="s">
        <v>257</v>
      </c>
      <c r="M453" s="4">
        <v>1</v>
      </c>
      <c r="N453" s="4" t="s">
        <v>258</v>
      </c>
      <c r="O453" s="4">
        <v>0</v>
      </c>
      <c r="P453" s="4"/>
      <c r="Q453" s="5">
        <v>66345.46666666666</v>
      </c>
      <c r="R453" s="4" t="s">
        <v>6524</v>
      </c>
      <c r="S453" t="s">
        <v>8460</v>
      </c>
      <c r="T453" t="s">
        <v>6695</v>
      </c>
    </row>
    <row r="454" spans="1:20" ht="14.4" x14ac:dyDescent="0.25">
      <c r="A454" s="4">
        <v>250084869</v>
      </c>
      <c r="B454" s="4">
        <v>10</v>
      </c>
      <c r="C454" s="27">
        <v>43993</v>
      </c>
      <c r="D454" s="4" t="s">
        <v>7421</v>
      </c>
      <c r="E454" s="4"/>
      <c r="F454" s="4" t="s">
        <v>832</v>
      </c>
      <c r="G454" s="4">
        <v>9900</v>
      </c>
      <c r="H454" s="4"/>
      <c r="I454" s="4"/>
      <c r="J454" s="4" t="s">
        <v>255</v>
      </c>
      <c r="K454" s="4" t="s">
        <v>6525</v>
      </c>
      <c r="L454" s="4" t="s">
        <v>257</v>
      </c>
      <c r="M454" s="4">
        <v>1</v>
      </c>
      <c r="N454" s="4" t="s">
        <v>258</v>
      </c>
      <c r="O454" s="4">
        <v>0</v>
      </c>
      <c r="P454" s="4"/>
      <c r="Q454" s="5">
        <v>68715.084000000003</v>
      </c>
      <c r="R454" s="4" t="s">
        <v>6524</v>
      </c>
      <c r="S454" t="s">
        <v>8461</v>
      </c>
      <c r="T454" t="s">
        <v>6695</v>
      </c>
    </row>
    <row r="455" spans="1:20" ht="14.4" x14ac:dyDescent="0.25">
      <c r="A455" s="4">
        <v>250084871</v>
      </c>
      <c r="B455" s="4">
        <v>10</v>
      </c>
      <c r="C455" s="27">
        <v>43993</v>
      </c>
      <c r="D455" s="4" t="s">
        <v>7421</v>
      </c>
      <c r="E455" s="4"/>
      <c r="F455" s="4" t="s">
        <v>833</v>
      </c>
      <c r="G455" s="4">
        <v>9900</v>
      </c>
      <c r="H455" s="4"/>
      <c r="I455" s="4"/>
      <c r="J455" s="4" t="s">
        <v>255</v>
      </c>
      <c r="K455" s="4" t="s">
        <v>6525</v>
      </c>
      <c r="L455" s="4" t="s">
        <v>257</v>
      </c>
      <c r="M455" s="4">
        <v>1</v>
      </c>
      <c r="N455" s="4" t="s">
        <v>258</v>
      </c>
      <c r="O455" s="4">
        <v>0</v>
      </c>
      <c r="P455" s="4"/>
      <c r="Q455" s="5">
        <v>65078.8</v>
      </c>
      <c r="R455" s="4" t="s">
        <v>6524</v>
      </c>
      <c r="S455" t="s">
        <v>8462</v>
      </c>
      <c r="T455" t="s">
        <v>6695</v>
      </c>
    </row>
    <row r="456" spans="1:20" ht="14.4" x14ac:dyDescent="0.25">
      <c r="A456" s="4">
        <v>250084874</v>
      </c>
      <c r="B456" s="4">
        <v>10</v>
      </c>
      <c r="C456" s="27">
        <v>43993</v>
      </c>
      <c r="D456" s="4" t="s">
        <v>7421</v>
      </c>
      <c r="E456" s="4"/>
      <c r="F456" s="4" t="s">
        <v>834</v>
      </c>
      <c r="G456" s="4">
        <v>9900</v>
      </c>
      <c r="H456" s="4"/>
      <c r="I456" s="4"/>
      <c r="J456" s="4" t="s">
        <v>255</v>
      </c>
      <c r="K456" s="4" t="s">
        <v>6525</v>
      </c>
      <c r="L456" s="4" t="s">
        <v>257</v>
      </c>
      <c r="M456" s="4">
        <v>1</v>
      </c>
      <c r="N456" s="4" t="s">
        <v>258</v>
      </c>
      <c r="O456" s="4">
        <v>0</v>
      </c>
      <c r="P456" s="4"/>
      <c r="Q456" s="5">
        <v>65078.8</v>
      </c>
      <c r="R456" s="4" t="s">
        <v>6524</v>
      </c>
      <c r="S456" t="s">
        <v>8463</v>
      </c>
      <c r="T456" t="s">
        <v>6695</v>
      </c>
    </row>
    <row r="457" spans="1:20" ht="14.4" x14ac:dyDescent="0.25">
      <c r="A457" s="4">
        <v>250084877</v>
      </c>
      <c r="B457" s="4">
        <v>10</v>
      </c>
      <c r="C457" s="27">
        <v>43993</v>
      </c>
      <c r="D457" s="4" t="s">
        <v>7421</v>
      </c>
      <c r="E457" s="4"/>
      <c r="F457" s="4" t="s">
        <v>835</v>
      </c>
      <c r="G457" s="4">
        <v>9900</v>
      </c>
      <c r="H457" s="4"/>
      <c r="I457" s="4"/>
      <c r="J457" s="4" t="s">
        <v>255</v>
      </c>
      <c r="K457" s="4" t="s">
        <v>6525</v>
      </c>
      <c r="L457" s="4" t="s">
        <v>257</v>
      </c>
      <c r="M457" s="4">
        <v>1</v>
      </c>
      <c r="N457" s="4" t="s">
        <v>258</v>
      </c>
      <c r="O457" s="4">
        <v>0</v>
      </c>
      <c r="P457" s="4"/>
      <c r="Q457" s="5">
        <v>66345.46666666666</v>
      </c>
      <c r="R457" s="4" t="s">
        <v>6524</v>
      </c>
      <c r="S457" t="s">
        <v>8464</v>
      </c>
      <c r="T457" t="s">
        <v>6695</v>
      </c>
    </row>
    <row r="458" spans="1:20" ht="14.4" x14ac:dyDescent="0.25">
      <c r="A458" s="4">
        <v>250084880</v>
      </c>
      <c r="B458" s="4">
        <v>10</v>
      </c>
      <c r="C458" s="27">
        <v>43993</v>
      </c>
      <c r="D458" s="4" t="s">
        <v>7427</v>
      </c>
      <c r="E458" s="4"/>
      <c r="F458" s="4" t="s">
        <v>836</v>
      </c>
      <c r="G458" s="4">
        <v>9900</v>
      </c>
      <c r="H458" s="4"/>
      <c r="I458" s="4"/>
      <c r="J458" s="4" t="s">
        <v>255</v>
      </c>
      <c r="K458" s="4" t="s">
        <v>6525</v>
      </c>
      <c r="L458" s="4" t="s">
        <v>257</v>
      </c>
      <c r="M458" s="4">
        <v>1</v>
      </c>
      <c r="N458" s="4" t="s">
        <v>258</v>
      </c>
      <c r="O458" s="4">
        <v>0</v>
      </c>
      <c r="P458" s="4"/>
      <c r="Q458" s="5">
        <v>3038.64</v>
      </c>
      <c r="R458" s="4" t="s">
        <v>6524</v>
      </c>
      <c r="S458" t="s">
        <v>8465</v>
      </c>
      <c r="T458" t="s">
        <v>6699</v>
      </c>
    </row>
    <row r="459" spans="1:20" ht="14.4" x14ac:dyDescent="0.25">
      <c r="A459" s="4">
        <v>250084883</v>
      </c>
      <c r="B459" s="4">
        <v>10</v>
      </c>
      <c r="C459" s="27">
        <v>43994</v>
      </c>
      <c r="D459" s="4" t="s">
        <v>328</v>
      </c>
      <c r="E459" s="4"/>
      <c r="F459" s="4" t="s">
        <v>837</v>
      </c>
      <c r="G459" s="4">
        <v>9900</v>
      </c>
      <c r="H459" s="4"/>
      <c r="I459" s="4"/>
      <c r="J459" s="4" t="s">
        <v>255</v>
      </c>
      <c r="K459" s="4" t="s">
        <v>6525</v>
      </c>
      <c r="L459" s="4" t="s">
        <v>257</v>
      </c>
      <c r="M459" s="4">
        <v>1</v>
      </c>
      <c r="N459" s="4" t="s">
        <v>258</v>
      </c>
      <c r="O459" s="4">
        <v>0</v>
      </c>
      <c r="P459" s="4"/>
      <c r="Q459" s="5">
        <v>34202.666666666664</v>
      </c>
      <c r="R459" s="4" t="s">
        <v>6524</v>
      </c>
      <c r="S459" t="s">
        <v>8467</v>
      </c>
      <c r="T459" t="s">
        <v>6692</v>
      </c>
    </row>
    <row r="460" spans="1:20" ht="14.4" x14ac:dyDescent="0.25">
      <c r="A460" s="4">
        <v>250084883</v>
      </c>
      <c r="B460" s="4">
        <v>20</v>
      </c>
      <c r="C460" s="27">
        <v>43994</v>
      </c>
      <c r="D460" s="4" t="s">
        <v>328</v>
      </c>
      <c r="E460" s="4"/>
      <c r="F460" s="4" t="s">
        <v>837</v>
      </c>
      <c r="G460" s="4">
        <v>9900</v>
      </c>
      <c r="H460" s="4"/>
      <c r="I460" s="4"/>
      <c r="J460" s="4" t="s">
        <v>255</v>
      </c>
      <c r="K460" s="4" t="s">
        <v>6525</v>
      </c>
      <c r="L460" s="4" t="s">
        <v>257</v>
      </c>
      <c r="M460" s="4">
        <v>1</v>
      </c>
      <c r="N460" s="4" t="s">
        <v>258</v>
      </c>
      <c r="O460" s="4">
        <v>0</v>
      </c>
      <c r="P460" s="4"/>
      <c r="Q460" s="5">
        <v>3109.3333333333335</v>
      </c>
      <c r="R460" s="4" t="s">
        <v>6524</v>
      </c>
      <c r="S460" t="s">
        <v>8467</v>
      </c>
      <c r="T460" t="s">
        <v>6692</v>
      </c>
    </row>
    <row r="461" spans="1:20" ht="14.4" x14ac:dyDescent="0.25">
      <c r="A461" s="4">
        <v>250084895</v>
      </c>
      <c r="B461" s="4">
        <v>10</v>
      </c>
      <c r="C461" s="27">
        <v>43993</v>
      </c>
      <c r="D461" s="4" t="s">
        <v>7207</v>
      </c>
      <c r="E461" s="4" t="s">
        <v>838</v>
      </c>
      <c r="F461" s="4" t="s">
        <v>839</v>
      </c>
      <c r="G461" s="4">
        <v>5300</v>
      </c>
      <c r="H461" s="4"/>
      <c r="I461" s="4"/>
      <c r="J461" s="4" t="s">
        <v>255</v>
      </c>
      <c r="K461" s="4" t="s">
        <v>6525</v>
      </c>
      <c r="L461" s="4" t="s">
        <v>266</v>
      </c>
      <c r="M461" s="5">
        <v>3000</v>
      </c>
      <c r="N461" s="4" t="s">
        <v>267</v>
      </c>
      <c r="O461" s="5">
        <v>3000</v>
      </c>
      <c r="P461" s="4" t="s">
        <v>267</v>
      </c>
      <c r="Q461" s="5">
        <v>6.9333333333333336</v>
      </c>
      <c r="R461" s="4" t="s">
        <v>6524</v>
      </c>
      <c r="S461" t="s">
        <v>8466</v>
      </c>
      <c r="T461" t="s">
        <v>6699</v>
      </c>
    </row>
    <row r="462" spans="1:20" ht="14.4" x14ac:dyDescent="0.25">
      <c r="A462" s="4">
        <v>250084895</v>
      </c>
      <c r="B462" s="4">
        <v>20</v>
      </c>
      <c r="C462" s="27">
        <v>43993</v>
      </c>
      <c r="D462" s="4" t="s">
        <v>7207</v>
      </c>
      <c r="E462" s="4" t="s">
        <v>840</v>
      </c>
      <c r="F462" s="4" t="s">
        <v>841</v>
      </c>
      <c r="G462" s="4">
        <v>5300</v>
      </c>
      <c r="H462" s="4"/>
      <c r="I462" s="4"/>
      <c r="J462" s="4" t="s">
        <v>255</v>
      </c>
      <c r="K462" s="4" t="s">
        <v>6525</v>
      </c>
      <c r="L462" s="4" t="s">
        <v>266</v>
      </c>
      <c r="M462" s="4">
        <v>60</v>
      </c>
      <c r="N462" s="4" t="s">
        <v>267</v>
      </c>
      <c r="O462" s="4">
        <v>60</v>
      </c>
      <c r="P462" s="4" t="s">
        <v>267</v>
      </c>
      <c r="Q462" s="5">
        <v>86.666666666666671</v>
      </c>
      <c r="R462" s="4" t="s">
        <v>6524</v>
      </c>
      <c r="S462" t="s">
        <v>8466</v>
      </c>
      <c r="T462" t="s">
        <v>6699</v>
      </c>
    </row>
    <row r="463" spans="1:20" ht="14.4" x14ac:dyDescent="0.25">
      <c r="A463" s="4">
        <v>250084895</v>
      </c>
      <c r="B463" s="4">
        <v>30</v>
      </c>
      <c r="C463" s="27">
        <v>43993</v>
      </c>
      <c r="D463" s="4" t="s">
        <v>7207</v>
      </c>
      <c r="E463" s="4" t="s">
        <v>842</v>
      </c>
      <c r="F463" s="4" t="s">
        <v>843</v>
      </c>
      <c r="G463" s="4">
        <v>5300</v>
      </c>
      <c r="H463" s="4"/>
      <c r="I463" s="4"/>
      <c r="J463" s="4" t="s">
        <v>255</v>
      </c>
      <c r="K463" s="4" t="s">
        <v>6525</v>
      </c>
      <c r="L463" s="4" t="s">
        <v>266</v>
      </c>
      <c r="M463" s="4">
        <v>60</v>
      </c>
      <c r="N463" s="4" t="s">
        <v>267</v>
      </c>
      <c r="O463" s="4">
        <v>60</v>
      </c>
      <c r="P463" s="4" t="s">
        <v>267</v>
      </c>
      <c r="Q463" s="5">
        <v>90.666666666666671</v>
      </c>
      <c r="R463" s="4" t="s">
        <v>6524</v>
      </c>
      <c r="S463" t="s">
        <v>8466</v>
      </c>
      <c r="T463" t="s">
        <v>6699</v>
      </c>
    </row>
    <row r="464" spans="1:20" ht="14.4" x14ac:dyDescent="0.25">
      <c r="A464" s="4">
        <v>250084895</v>
      </c>
      <c r="B464" s="4">
        <v>40</v>
      </c>
      <c r="C464" s="27">
        <v>43993</v>
      </c>
      <c r="D464" s="4" t="s">
        <v>7207</v>
      </c>
      <c r="E464" s="4" t="s">
        <v>844</v>
      </c>
      <c r="F464" s="4" t="s">
        <v>845</v>
      </c>
      <c r="G464" s="4">
        <v>5300</v>
      </c>
      <c r="H464" s="4"/>
      <c r="I464" s="4"/>
      <c r="J464" s="4" t="s">
        <v>255</v>
      </c>
      <c r="K464" s="4" t="s">
        <v>6525</v>
      </c>
      <c r="L464" s="4" t="s">
        <v>266</v>
      </c>
      <c r="M464" s="4">
        <v>60</v>
      </c>
      <c r="N464" s="4" t="s">
        <v>267</v>
      </c>
      <c r="O464" s="4">
        <v>60</v>
      </c>
      <c r="P464" s="4" t="s">
        <v>267</v>
      </c>
      <c r="Q464" s="5">
        <v>19.333333333333332</v>
      </c>
      <c r="R464" s="4" t="s">
        <v>6524</v>
      </c>
      <c r="S464" t="s">
        <v>8466</v>
      </c>
      <c r="T464" t="s">
        <v>6699</v>
      </c>
    </row>
    <row r="465" spans="1:20" ht="14.4" x14ac:dyDescent="0.25">
      <c r="A465" s="4">
        <v>250084895</v>
      </c>
      <c r="B465" s="4">
        <v>50</v>
      </c>
      <c r="C465" s="27">
        <v>43993</v>
      </c>
      <c r="D465" s="4" t="s">
        <v>7207</v>
      </c>
      <c r="E465" s="4"/>
      <c r="F465" s="4" t="s">
        <v>846</v>
      </c>
      <c r="G465" s="4">
        <v>9900</v>
      </c>
      <c r="H465" s="4"/>
      <c r="I465" s="4"/>
      <c r="J465" s="4" t="s">
        <v>255</v>
      </c>
      <c r="K465" s="4" t="s">
        <v>6525</v>
      </c>
      <c r="L465" s="4" t="s">
        <v>257</v>
      </c>
      <c r="M465" s="4">
        <v>1</v>
      </c>
      <c r="N465" s="4" t="s">
        <v>258</v>
      </c>
      <c r="O465" s="4">
        <v>0</v>
      </c>
      <c r="P465" s="4"/>
      <c r="Q465" s="5">
        <v>1333.3333333333333</v>
      </c>
      <c r="R465" s="4" t="s">
        <v>6524</v>
      </c>
      <c r="S465" t="s">
        <v>8466</v>
      </c>
      <c r="T465" t="s">
        <v>6699</v>
      </c>
    </row>
    <row r="466" spans="1:20" ht="14.4" x14ac:dyDescent="0.25">
      <c r="A466" s="4">
        <v>250084896</v>
      </c>
      <c r="B466" s="4">
        <v>10</v>
      </c>
      <c r="C466" s="27">
        <v>43994</v>
      </c>
      <c r="D466" s="4" t="s">
        <v>7217</v>
      </c>
      <c r="E466" s="4"/>
      <c r="F466" s="4" t="s">
        <v>847</v>
      </c>
      <c r="G466" s="4">
        <v>9900</v>
      </c>
      <c r="H466" s="4"/>
      <c r="I466" s="4"/>
      <c r="J466" s="4" t="s">
        <v>255</v>
      </c>
      <c r="K466" s="4" t="s">
        <v>6525</v>
      </c>
      <c r="L466" s="4" t="s">
        <v>257</v>
      </c>
      <c r="M466" s="4">
        <v>1</v>
      </c>
      <c r="N466" s="4" t="s">
        <v>258</v>
      </c>
      <c r="O466" s="4">
        <v>0</v>
      </c>
      <c r="P466" s="4"/>
      <c r="Q466" s="4">
        <v>1920000</v>
      </c>
      <c r="R466" s="4" t="s">
        <v>6524</v>
      </c>
      <c r="S466" t="s">
        <v>8468</v>
      </c>
      <c r="T466" t="s">
        <v>6665</v>
      </c>
    </row>
    <row r="467" spans="1:20" ht="14.4" x14ac:dyDescent="0.25">
      <c r="A467" s="4">
        <v>250084896</v>
      </c>
      <c r="B467" s="4">
        <v>20</v>
      </c>
      <c r="C467" s="27">
        <v>43994</v>
      </c>
      <c r="D467" s="4" t="s">
        <v>7217</v>
      </c>
      <c r="E467" s="4"/>
      <c r="F467" s="4" t="s">
        <v>847</v>
      </c>
      <c r="G467" s="4">
        <v>9900</v>
      </c>
      <c r="H467" s="4"/>
      <c r="I467" s="4"/>
      <c r="J467" s="4" t="s">
        <v>255</v>
      </c>
      <c r="K467" s="4" t="s">
        <v>6525</v>
      </c>
      <c r="L467" s="4" t="s">
        <v>257</v>
      </c>
      <c r="M467" s="4">
        <v>1</v>
      </c>
      <c r="N467" s="4" t="s">
        <v>258</v>
      </c>
      <c r="O467" s="4">
        <v>0</v>
      </c>
      <c r="P467" s="4"/>
      <c r="Q467" s="5">
        <v>480000</v>
      </c>
      <c r="R467" s="4" t="s">
        <v>6524</v>
      </c>
      <c r="S467" t="s">
        <v>8468</v>
      </c>
      <c r="T467" t="s">
        <v>6665</v>
      </c>
    </row>
    <row r="468" spans="1:20" ht="14.4" x14ac:dyDescent="0.25">
      <c r="A468" s="4">
        <v>250084897</v>
      </c>
      <c r="B468" s="4">
        <v>10</v>
      </c>
      <c r="C468" s="27">
        <v>43994</v>
      </c>
      <c r="D468" s="4" t="s">
        <v>7400</v>
      </c>
      <c r="E468" s="4"/>
      <c r="F468" s="4" t="s">
        <v>848</v>
      </c>
      <c r="G468" s="4">
        <v>9900</v>
      </c>
      <c r="H468" s="4"/>
      <c r="I468" s="4"/>
      <c r="J468" s="4" t="s">
        <v>255</v>
      </c>
      <c r="K468" s="4" t="s">
        <v>6525</v>
      </c>
      <c r="L468" s="4" t="s">
        <v>257</v>
      </c>
      <c r="M468" s="4">
        <v>1</v>
      </c>
      <c r="N468" s="4" t="s">
        <v>258</v>
      </c>
      <c r="O468" s="4">
        <v>0</v>
      </c>
      <c r="P468" s="4"/>
      <c r="Q468" s="5">
        <v>7200</v>
      </c>
      <c r="R468" s="4" t="s">
        <v>6524</v>
      </c>
      <c r="S468" t="s">
        <v>8469</v>
      </c>
      <c r="T468" t="s">
        <v>6623</v>
      </c>
    </row>
    <row r="469" spans="1:20" ht="14.4" x14ac:dyDescent="0.25">
      <c r="A469" s="4">
        <v>250084964</v>
      </c>
      <c r="B469" s="4">
        <v>10</v>
      </c>
      <c r="C469" s="27">
        <v>43997</v>
      </c>
      <c r="D469" s="4" t="s">
        <v>7116</v>
      </c>
      <c r="E469" s="4"/>
      <c r="F469" s="4" t="s">
        <v>849</v>
      </c>
      <c r="G469" s="4">
        <v>9900</v>
      </c>
      <c r="H469" s="4"/>
      <c r="I469" s="4"/>
      <c r="J469" s="4" t="s">
        <v>255</v>
      </c>
      <c r="K469" s="4" t="s">
        <v>6525</v>
      </c>
      <c r="L469" s="4" t="s">
        <v>257</v>
      </c>
      <c r="M469" s="4">
        <v>1</v>
      </c>
      <c r="N469" s="4" t="s">
        <v>258</v>
      </c>
      <c r="O469" s="4">
        <v>0</v>
      </c>
      <c r="P469" s="4"/>
      <c r="Q469" s="5">
        <v>700</v>
      </c>
      <c r="R469" s="4" t="s">
        <v>6524</v>
      </c>
      <c r="S469" t="s">
        <v>8470</v>
      </c>
      <c r="T469" t="s">
        <v>6700</v>
      </c>
    </row>
    <row r="470" spans="1:20" ht="14.4" x14ac:dyDescent="0.25">
      <c r="A470" s="4">
        <v>250084964</v>
      </c>
      <c r="B470" s="4">
        <v>20</v>
      </c>
      <c r="C470" s="27">
        <v>43997</v>
      </c>
      <c r="D470" s="4" t="s">
        <v>7116</v>
      </c>
      <c r="E470" s="4"/>
      <c r="F470" s="4" t="s">
        <v>850</v>
      </c>
      <c r="G470" s="4">
        <v>9900</v>
      </c>
      <c r="H470" s="4"/>
      <c r="I470" s="4"/>
      <c r="J470" s="4" t="s">
        <v>255</v>
      </c>
      <c r="K470" s="4" t="s">
        <v>6525</v>
      </c>
      <c r="L470" s="4" t="s">
        <v>257</v>
      </c>
      <c r="M470" s="4">
        <v>1</v>
      </c>
      <c r="N470" s="4" t="s">
        <v>258</v>
      </c>
      <c r="O470" s="4">
        <v>0</v>
      </c>
      <c r="P470" s="4"/>
      <c r="Q470" s="5">
        <v>600</v>
      </c>
      <c r="R470" s="4" t="s">
        <v>6524</v>
      </c>
      <c r="S470" t="s">
        <v>8470</v>
      </c>
      <c r="T470" t="s">
        <v>6700</v>
      </c>
    </row>
    <row r="471" spans="1:20" ht="14.4" x14ac:dyDescent="0.25">
      <c r="A471" s="4">
        <v>250084964</v>
      </c>
      <c r="B471" s="4">
        <v>30</v>
      </c>
      <c r="C471" s="27">
        <v>43997</v>
      </c>
      <c r="D471" s="4" t="s">
        <v>7116</v>
      </c>
      <c r="E471" s="4"/>
      <c r="F471" s="4" t="s">
        <v>850</v>
      </c>
      <c r="G471" s="4">
        <v>9900</v>
      </c>
      <c r="H471" s="4"/>
      <c r="I471" s="4"/>
      <c r="J471" s="4" t="s">
        <v>255</v>
      </c>
      <c r="K471" s="4" t="s">
        <v>6525</v>
      </c>
      <c r="L471" s="4" t="s">
        <v>257</v>
      </c>
      <c r="M471" s="4">
        <v>1</v>
      </c>
      <c r="N471" s="4" t="s">
        <v>258</v>
      </c>
      <c r="O471" s="4">
        <v>0</v>
      </c>
      <c r="P471" s="4"/>
      <c r="Q471" s="5">
        <v>8000</v>
      </c>
      <c r="R471" s="4" t="s">
        <v>6524</v>
      </c>
      <c r="S471" t="s">
        <v>8470</v>
      </c>
      <c r="T471" t="s">
        <v>6700</v>
      </c>
    </row>
    <row r="472" spans="1:20" ht="14.4" x14ac:dyDescent="0.25">
      <c r="A472" s="4">
        <v>250084964</v>
      </c>
      <c r="B472" s="4">
        <v>40</v>
      </c>
      <c r="C472" s="27">
        <v>43997</v>
      </c>
      <c r="D472" s="4" t="s">
        <v>7116</v>
      </c>
      <c r="E472" s="4"/>
      <c r="F472" s="4" t="s">
        <v>851</v>
      </c>
      <c r="G472" s="4">
        <v>9900</v>
      </c>
      <c r="H472" s="4"/>
      <c r="I472" s="4"/>
      <c r="J472" s="4" t="s">
        <v>255</v>
      </c>
      <c r="K472" s="4" t="s">
        <v>6525</v>
      </c>
      <c r="L472" s="4" t="s">
        <v>257</v>
      </c>
      <c r="M472" s="4">
        <v>1</v>
      </c>
      <c r="N472" s="4" t="s">
        <v>258</v>
      </c>
      <c r="O472" s="4">
        <v>0</v>
      </c>
      <c r="P472" s="4"/>
      <c r="Q472" s="5">
        <v>7300</v>
      </c>
      <c r="R472" s="4" t="s">
        <v>6524</v>
      </c>
      <c r="S472" t="s">
        <v>8470</v>
      </c>
      <c r="T472" t="s">
        <v>6700</v>
      </c>
    </row>
    <row r="473" spans="1:20" ht="14.4" x14ac:dyDescent="0.25">
      <c r="A473" s="4">
        <v>250084964</v>
      </c>
      <c r="B473" s="4">
        <v>50</v>
      </c>
      <c r="C473" s="27">
        <v>43997</v>
      </c>
      <c r="D473" s="4" t="s">
        <v>7116</v>
      </c>
      <c r="E473" s="4"/>
      <c r="F473" s="4" t="s">
        <v>850</v>
      </c>
      <c r="G473" s="4">
        <v>9900</v>
      </c>
      <c r="H473" s="4"/>
      <c r="I473" s="4"/>
      <c r="J473" s="4" t="s">
        <v>255</v>
      </c>
      <c r="K473" s="4" t="s">
        <v>6525</v>
      </c>
      <c r="L473" s="4" t="s">
        <v>257</v>
      </c>
      <c r="M473" s="4">
        <v>1</v>
      </c>
      <c r="N473" s="4" t="s">
        <v>258</v>
      </c>
      <c r="O473" s="4">
        <v>0</v>
      </c>
      <c r="P473" s="4"/>
      <c r="Q473" s="5">
        <v>7400</v>
      </c>
      <c r="R473" s="4" t="s">
        <v>6524</v>
      </c>
      <c r="S473" t="s">
        <v>8470</v>
      </c>
      <c r="T473" t="s">
        <v>6700</v>
      </c>
    </row>
    <row r="474" spans="1:20" ht="14.4" x14ac:dyDescent="0.25">
      <c r="A474" s="4">
        <v>250084965</v>
      </c>
      <c r="B474" s="4">
        <v>10</v>
      </c>
      <c r="C474" s="27">
        <v>43997</v>
      </c>
      <c r="D474" s="4" t="s">
        <v>7211</v>
      </c>
      <c r="E474" s="4"/>
      <c r="F474" s="4" t="s">
        <v>852</v>
      </c>
      <c r="G474" s="4">
        <v>9900</v>
      </c>
      <c r="H474" s="4"/>
      <c r="I474" s="4"/>
      <c r="J474" s="4" t="s">
        <v>255</v>
      </c>
      <c r="K474" s="4" t="s">
        <v>6525</v>
      </c>
      <c r="L474" s="4" t="s">
        <v>257</v>
      </c>
      <c r="M474" s="4">
        <v>1</v>
      </c>
      <c r="N474" s="4" t="s">
        <v>258</v>
      </c>
      <c r="O474" s="4">
        <v>0</v>
      </c>
      <c r="P474" s="4"/>
      <c r="Q474" s="5">
        <v>20304</v>
      </c>
      <c r="R474" s="4" t="s">
        <v>6524</v>
      </c>
      <c r="S474" t="s">
        <v>8471</v>
      </c>
      <c r="T474" t="s">
        <v>6701</v>
      </c>
    </row>
    <row r="475" spans="1:20" ht="14.4" x14ac:dyDescent="0.25">
      <c r="A475" s="4">
        <v>250084966</v>
      </c>
      <c r="B475" s="4">
        <v>10</v>
      </c>
      <c r="C475" s="27">
        <v>43997</v>
      </c>
      <c r="D475" s="4" t="s">
        <v>7413</v>
      </c>
      <c r="E475" s="4"/>
      <c r="F475" s="4" t="s">
        <v>853</v>
      </c>
      <c r="G475" s="4">
        <v>9900</v>
      </c>
      <c r="H475" s="4"/>
      <c r="I475" s="4"/>
      <c r="J475" s="4" t="s">
        <v>255</v>
      </c>
      <c r="K475" s="4" t="s">
        <v>6525</v>
      </c>
      <c r="L475" s="4" t="s">
        <v>257</v>
      </c>
      <c r="M475" s="4">
        <v>56</v>
      </c>
      <c r="N475" s="4" t="s">
        <v>258</v>
      </c>
      <c r="O475" s="4">
        <v>0</v>
      </c>
      <c r="P475" s="4"/>
      <c r="Q475" s="5">
        <v>33.333333333333336</v>
      </c>
      <c r="R475" s="4" t="s">
        <v>6524</v>
      </c>
      <c r="S475" t="s">
        <v>8472</v>
      </c>
      <c r="T475" t="s">
        <v>6645</v>
      </c>
    </row>
    <row r="476" spans="1:20" ht="14.4" x14ac:dyDescent="0.25">
      <c r="A476" s="4">
        <v>250084966</v>
      </c>
      <c r="B476" s="4">
        <v>20</v>
      </c>
      <c r="C476" s="27">
        <v>43997</v>
      </c>
      <c r="D476" s="4" t="s">
        <v>7413</v>
      </c>
      <c r="E476" s="4"/>
      <c r="F476" s="4" t="s">
        <v>854</v>
      </c>
      <c r="G476" s="4">
        <v>9900</v>
      </c>
      <c r="H476" s="4"/>
      <c r="I476" s="4"/>
      <c r="J476" s="4" t="s">
        <v>255</v>
      </c>
      <c r="K476" s="4" t="s">
        <v>6525</v>
      </c>
      <c r="L476" s="4" t="s">
        <v>257</v>
      </c>
      <c r="M476" s="4">
        <v>300</v>
      </c>
      <c r="N476" s="4" t="s">
        <v>258</v>
      </c>
      <c r="O476" s="4">
        <v>0</v>
      </c>
      <c r="P476" s="4"/>
      <c r="Q476" s="5">
        <v>8.6666666666666661</v>
      </c>
      <c r="R476" s="4" t="s">
        <v>6524</v>
      </c>
      <c r="S476" t="s">
        <v>8472</v>
      </c>
      <c r="T476" t="s">
        <v>6645</v>
      </c>
    </row>
    <row r="477" spans="1:20" ht="14.4" x14ac:dyDescent="0.25">
      <c r="A477" s="4">
        <v>250084968</v>
      </c>
      <c r="B477" s="4">
        <v>10</v>
      </c>
      <c r="C477" s="27">
        <v>43998</v>
      </c>
      <c r="D477" s="4" t="s">
        <v>7421</v>
      </c>
      <c r="E477" s="4"/>
      <c r="F477" s="4" t="s">
        <v>855</v>
      </c>
      <c r="G477" s="4">
        <v>9900</v>
      </c>
      <c r="H477" s="4"/>
      <c r="I477" s="4"/>
      <c r="J477" s="4" t="s">
        <v>255</v>
      </c>
      <c r="K477" s="4" t="s">
        <v>6525</v>
      </c>
      <c r="L477" s="4" t="s">
        <v>257</v>
      </c>
      <c r="M477" s="4">
        <v>1</v>
      </c>
      <c r="N477" s="4" t="s">
        <v>258</v>
      </c>
      <c r="O477" s="4">
        <v>0</v>
      </c>
      <c r="P477" s="4"/>
      <c r="Q477" s="5">
        <v>142436.66666666666</v>
      </c>
      <c r="R477" s="4" t="s">
        <v>6524</v>
      </c>
      <c r="S477" t="s">
        <v>8473</v>
      </c>
      <c r="T477" t="s">
        <v>6702</v>
      </c>
    </row>
    <row r="478" spans="1:20" ht="14.4" x14ac:dyDescent="0.25">
      <c r="A478" s="4">
        <v>250084969</v>
      </c>
      <c r="B478" s="4">
        <v>10</v>
      </c>
      <c r="C478" s="27">
        <v>43998</v>
      </c>
      <c r="D478" s="4" t="s">
        <v>7421</v>
      </c>
      <c r="E478" s="4"/>
      <c r="F478" s="4" t="s">
        <v>856</v>
      </c>
      <c r="G478" s="4">
        <v>9900</v>
      </c>
      <c r="H478" s="4"/>
      <c r="I478" s="4"/>
      <c r="J478" s="4" t="s">
        <v>255</v>
      </c>
      <c r="K478" s="4" t="s">
        <v>6525</v>
      </c>
      <c r="L478" s="4" t="s">
        <v>257</v>
      </c>
      <c r="M478" s="4">
        <v>1</v>
      </c>
      <c r="N478" s="4" t="s">
        <v>258</v>
      </c>
      <c r="O478" s="4">
        <v>0</v>
      </c>
      <c r="P478" s="4"/>
      <c r="Q478" s="5">
        <v>127503.33333333333</v>
      </c>
      <c r="R478" s="4" t="s">
        <v>6524</v>
      </c>
      <c r="S478" t="s">
        <v>8474</v>
      </c>
      <c r="T478" t="s">
        <v>6702</v>
      </c>
    </row>
    <row r="479" spans="1:20" ht="14.4" x14ac:dyDescent="0.25">
      <c r="A479" s="4">
        <v>250085011</v>
      </c>
      <c r="B479" s="4">
        <v>10</v>
      </c>
      <c r="C479" s="27">
        <v>43998</v>
      </c>
      <c r="D479" s="4" t="s">
        <v>7218</v>
      </c>
      <c r="E479" s="4"/>
      <c r="F479" s="4" t="s">
        <v>857</v>
      </c>
      <c r="G479" s="4">
        <v>9900</v>
      </c>
      <c r="H479" s="4"/>
      <c r="I479" s="4"/>
      <c r="J479" s="4" t="s">
        <v>255</v>
      </c>
      <c r="K479" s="4" t="s">
        <v>6525</v>
      </c>
      <c r="L479" s="4" t="s">
        <v>257</v>
      </c>
      <c r="M479" s="4">
        <v>1</v>
      </c>
      <c r="N479" s="4" t="s">
        <v>258</v>
      </c>
      <c r="O479" s="4">
        <v>0</v>
      </c>
      <c r="P479" s="4"/>
      <c r="Q479" s="5">
        <v>82177.333333333328</v>
      </c>
      <c r="R479" s="4" t="s">
        <v>6524</v>
      </c>
      <c r="S479" t="s">
        <v>8475</v>
      </c>
      <c r="T479" t="s">
        <v>6703</v>
      </c>
    </row>
    <row r="480" spans="1:20" ht="14.4" x14ac:dyDescent="0.25">
      <c r="A480" s="4">
        <v>250085011</v>
      </c>
      <c r="B480" s="4">
        <v>20</v>
      </c>
      <c r="C480" s="27">
        <v>43998</v>
      </c>
      <c r="D480" s="4" t="s">
        <v>7218</v>
      </c>
      <c r="E480" s="4"/>
      <c r="F480" s="4" t="s">
        <v>857</v>
      </c>
      <c r="G480" s="4">
        <v>9900</v>
      </c>
      <c r="H480" s="4"/>
      <c r="I480" s="4"/>
      <c r="J480" s="4" t="s">
        <v>255</v>
      </c>
      <c r="K480" s="4" t="s">
        <v>6525</v>
      </c>
      <c r="L480" s="4" t="s">
        <v>257</v>
      </c>
      <c r="M480" s="4">
        <v>1</v>
      </c>
      <c r="N480" s="4" t="s">
        <v>258</v>
      </c>
      <c r="O480" s="4">
        <v>0</v>
      </c>
      <c r="P480" s="4"/>
      <c r="Q480" s="5">
        <v>11156</v>
      </c>
      <c r="R480" s="4" t="s">
        <v>6524</v>
      </c>
      <c r="S480" t="s">
        <v>8475</v>
      </c>
      <c r="T480" t="s">
        <v>6703</v>
      </c>
    </row>
    <row r="481" spans="1:20" ht="14.4" x14ac:dyDescent="0.25">
      <c r="A481" s="4">
        <v>250085013</v>
      </c>
      <c r="B481" s="4">
        <v>10</v>
      </c>
      <c r="C481" s="27">
        <v>43998</v>
      </c>
      <c r="D481" s="4" t="s">
        <v>7117</v>
      </c>
      <c r="E481" s="4"/>
      <c r="F481" s="4" t="s">
        <v>858</v>
      </c>
      <c r="G481" s="4">
        <v>9900</v>
      </c>
      <c r="H481" s="4"/>
      <c r="I481" s="4"/>
      <c r="J481" s="4" t="s">
        <v>255</v>
      </c>
      <c r="K481" s="4" t="s">
        <v>6525</v>
      </c>
      <c r="L481" s="4" t="s">
        <v>257</v>
      </c>
      <c r="M481" s="4">
        <v>1</v>
      </c>
      <c r="N481" s="4" t="s">
        <v>258</v>
      </c>
      <c r="O481" s="4">
        <v>0</v>
      </c>
      <c r="P481" s="4"/>
      <c r="Q481" s="5">
        <v>38342.133333333331</v>
      </c>
      <c r="R481" s="4" t="s">
        <v>6524</v>
      </c>
      <c r="S481" t="s">
        <v>8476</v>
      </c>
      <c r="T481" t="s">
        <v>6704</v>
      </c>
    </row>
    <row r="482" spans="1:20" ht="14.4" x14ac:dyDescent="0.25">
      <c r="A482" s="4">
        <v>250085042</v>
      </c>
      <c r="B482" s="4">
        <v>10</v>
      </c>
      <c r="C482" s="27">
        <v>43999</v>
      </c>
      <c r="D482" s="4" t="s">
        <v>328</v>
      </c>
      <c r="E482" s="4"/>
      <c r="F482" s="4" t="s">
        <v>859</v>
      </c>
      <c r="G482" s="4">
        <v>9900</v>
      </c>
      <c r="H482" s="4"/>
      <c r="I482" s="4"/>
      <c r="J482" s="4" t="s">
        <v>255</v>
      </c>
      <c r="K482" s="4" t="s">
        <v>6525</v>
      </c>
      <c r="L482" s="4" t="s">
        <v>257</v>
      </c>
      <c r="M482" s="4">
        <v>1</v>
      </c>
      <c r="N482" s="4" t="s">
        <v>258</v>
      </c>
      <c r="O482" s="4">
        <v>0</v>
      </c>
      <c r="P482" s="4"/>
      <c r="Q482" s="5">
        <v>40000</v>
      </c>
      <c r="R482" s="4" t="s">
        <v>6524</v>
      </c>
      <c r="S482" t="s">
        <v>8477</v>
      </c>
      <c r="T482" t="s">
        <v>6701</v>
      </c>
    </row>
    <row r="483" spans="1:20" ht="14.4" x14ac:dyDescent="0.25">
      <c r="A483" s="4">
        <v>250085042</v>
      </c>
      <c r="B483" s="4">
        <v>20</v>
      </c>
      <c r="C483" s="27">
        <v>43999</v>
      </c>
      <c r="D483" s="4" t="s">
        <v>328</v>
      </c>
      <c r="E483" s="4"/>
      <c r="F483" s="4" t="s">
        <v>860</v>
      </c>
      <c r="G483" s="4">
        <v>9900</v>
      </c>
      <c r="H483" s="4"/>
      <c r="I483" s="4"/>
      <c r="J483" s="4" t="s">
        <v>255</v>
      </c>
      <c r="K483" s="4" t="s">
        <v>6525</v>
      </c>
      <c r="L483" s="4" t="s">
        <v>257</v>
      </c>
      <c r="M483" s="4">
        <v>1</v>
      </c>
      <c r="N483" s="4" t="s">
        <v>258</v>
      </c>
      <c r="O483" s="4">
        <v>0</v>
      </c>
      <c r="P483" s="4"/>
      <c r="Q483" s="5">
        <v>18658</v>
      </c>
      <c r="R483" s="4" t="s">
        <v>6524</v>
      </c>
      <c r="S483" t="s">
        <v>8477</v>
      </c>
      <c r="T483" t="s">
        <v>6701</v>
      </c>
    </row>
    <row r="484" spans="1:20" ht="14.4" x14ac:dyDescent="0.25">
      <c r="A484" s="4">
        <v>250085043</v>
      </c>
      <c r="B484" s="4">
        <v>10</v>
      </c>
      <c r="C484" s="27">
        <v>43999</v>
      </c>
      <c r="D484" s="4" t="s">
        <v>7428</v>
      </c>
      <c r="E484" s="4" t="s">
        <v>861</v>
      </c>
      <c r="F484" s="4" t="s">
        <v>862</v>
      </c>
      <c r="G484" s="4">
        <v>9700</v>
      </c>
      <c r="H484" s="4"/>
      <c r="I484" s="4"/>
      <c r="J484" s="4" t="s">
        <v>255</v>
      </c>
      <c r="K484" s="4" t="s">
        <v>6525</v>
      </c>
      <c r="L484" s="4" t="s">
        <v>266</v>
      </c>
      <c r="M484" s="4">
        <v>150</v>
      </c>
      <c r="N484" s="4" t="s">
        <v>258</v>
      </c>
      <c r="O484" s="4">
        <v>150</v>
      </c>
      <c r="P484" s="4" t="s">
        <v>258</v>
      </c>
      <c r="Q484" s="5">
        <v>104</v>
      </c>
      <c r="R484" s="4" t="s">
        <v>6524</v>
      </c>
      <c r="S484" t="s">
        <v>8478</v>
      </c>
      <c r="T484" t="s">
        <v>6705</v>
      </c>
    </row>
    <row r="485" spans="1:20" ht="14.4" x14ac:dyDescent="0.25">
      <c r="A485" s="4">
        <v>250085044</v>
      </c>
      <c r="B485" s="4">
        <v>10</v>
      </c>
      <c r="C485" s="27">
        <v>44000</v>
      </c>
      <c r="D485" s="4" t="s">
        <v>7227</v>
      </c>
      <c r="E485" s="4"/>
      <c r="F485" s="4" t="s">
        <v>863</v>
      </c>
      <c r="G485" s="4">
        <v>9900</v>
      </c>
      <c r="H485" s="4"/>
      <c r="I485" s="4"/>
      <c r="J485" s="4" t="s">
        <v>255</v>
      </c>
      <c r="K485" s="4" t="s">
        <v>6525</v>
      </c>
      <c r="L485" s="4" t="s">
        <v>257</v>
      </c>
      <c r="M485" s="4">
        <v>1</v>
      </c>
      <c r="N485" s="4" t="s">
        <v>258</v>
      </c>
      <c r="O485" s="4">
        <v>0</v>
      </c>
      <c r="P485" s="4"/>
      <c r="Q485" s="5">
        <v>20798.213333333333</v>
      </c>
      <c r="R485" s="4" t="s">
        <v>6524</v>
      </c>
      <c r="S485" t="s">
        <v>8480</v>
      </c>
      <c r="T485" t="s">
        <v>6704</v>
      </c>
    </row>
    <row r="486" spans="1:20" ht="14.4" x14ac:dyDescent="0.25">
      <c r="A486" s="4">
        <v>250085045</v>
      </c>
      <c r="B486" s="4">
        <v>10</v>
      </c>
      <c r="C486" s="27">
        <v>44000</v>
      </c>
      <c r="D486" s="4" t="s">
        <v>7429</v>
      </c>
      <c r="E486" s="4" t="s">
        <v>864</v>
      </c>
      <c r="F486" s="4" t="s">
        <v>865</v>
      </c>
      <c r="G486" s="4">
        <v>4230</v>
      </c>
      <c r="H486" s="4" t="s">
        <v>286</v>
      </c>
      <c r="I486" s="4"/>
      <c r="J486" s="4" t="s">
        <v>255</v>
      </c>
      <c r="K486" s="4" t="s">
        <v>6525</v>
      </c>
      <c r="L486" s="4" t="s">
        <v>266</v>
      </c>
      <c r="M486" s="4">
        <v>1</v>
      </c>
      <c r="N486" s="4" t="s">
        <v>258</v>
      </c>
      <c r="O486" s="4">
        <v>1</v>
      </c>
      <c r="P486" s="4" t="s">
        <v>258</v>
      </c>
      <c r="Q486" s="5">
        <v>6848.4853333333331</v>
      </c>
      <c r="R486" s="4" t="s">
        <v>6524</v>
      </c>
    </row>
    <row r="487" spans="1:20" ht="14.4" x14ac:dyDescent="0.25">
      <c r="A487" s="4">
        <v>250085045</v>
      </c>
      <c r="B487" s="4">
        <v>20</v>
      </c>
      <c r="C487" s="27">
        <v>44000</v>
      </c>
      <c r="D487" s="4" t="s">
        <v>7429</v>
      </c>
      <c r="E487" s="4" t="s">
        <v>866</v>
      </c>
      <c r="F487" s="4" t="s">
        <v>867</v>
      </c>
      <c r="G487" s="4">
        <v>4230</v>
      </c>
      <c r="H487" s="4" t="s">
        <v>286</v>
      </c>
      <c r="I487" s="4"/>
      <c r="J487" s="4" t="s">
        <v>255</v>
      </c>
      <c r="K487" s="4" t="s">
        <v>6525</v>
      </c>
      <c r="L487" s="4" t="s">
        <v>266</v>
      </c>
      <c r="M487" s="4">
        <v>1</v>
      </c>
      <c r="N487" s="4" t="s">
        <v>258</v>
      </c>
      <c r="O487" s="4">
        <v>1</v>
      </c>
      <c r="P487" s="4" t="s">
        <v>258</v>
      </c>
      <c r="Q487" s="5">
        <v>4484.848</v>
      </c>
      <c r="R487" s="4" t="s">
        <v>6524</v>
      </c>
    </row>
    <row r="488" spans="1:20" ht="14.4" x14ac:dyDescent="0.25">
      <c r="A488" s="4">
        <v>250085045</v>
      </c>
      <c r="B488" s="4">
        <v>30</v>
      </c>
      <c r="C488" s="27">
        <v>44000</v>
      </c>
      <c r="D488" s="4" t="s">
        <v>7429</v>
      </c>
      <c r="E488" s="4" t="s">
        <v>868</v>
      </c>
      <c r="F488" s="4" t="s">
        <v>869</v>
      </c>
      <c r="G488" s="4">
        <v>4230</v>
      </c>
      <c r="H488" s="4" t="s">
        <v>286</v>
      </c>
      <c r="I488" s="4"/>
      <c r="J488" s="4" t="s">
        <v>255</v>
      </c>
      <c r="K488" s="4" t="s">
        <v>6525</v>
      </c>
      <c r="L488" s="4" t="s">
        <v>266</v>
      </c>
      <c r="M488" s="4">
        <v>1</v>
      </c>
      <c r="N488" s="4" t="s">
        <v>258</v>
      </c>
      <c r="O488" s="4">
        <v>1</v>
      </c>
      <c r="P488" s="4" t="s">
        <v>258</v>
      </c>
      <c r="Q488" s="5">
        <v>2169.6973333333335</v>
      </c>
      <c r="R488" s="4" t="s">
        <v>6524</v>
      </c>
    </row>
    <row r="489" spans="1:20" ht="14.4" x14ac:dyDescent="0.25">
      <c r="A489" s="4">
        <v>250085045</v>
      </c>
      <c r="B489" s="4">
        <v>40</v>
      </c>
      <c r="C489" s="27">
        <v>44000</v>
      </c>
      <c r="D489" s="4" t="s">
        <v>7429</v>
      </c>
      <c r="E489" s="4" t="s">
        <v>870</v>
      </c>
      <c r="F489" s="4" t="s">
        <v>871</v>
      </c>
      <c r="G489" s="4">
        <v>4230</v>
      </c>
      <c r="H489" s="4" t="s">
        <v>286</v>
      </c>
      <c r="I489" s="4"/>
      <c r="J489" s="4" t="s">
        <v>255</v>
      </c>
      <c r="K489" s="4" t="s">
        <v>6525</v>
      </c>
      <c r="L489" s="4" t="s">
        <v>266</v>
      </c>
      <c r="M489" s="4">
        <v>1</v>
      </c>
      <c r="N489" s="4" t="s">
        <v>258</v>
      </c>
      <c r="O489" s="4">
        <v>1</v>
      </c>
      <c r="P489" s="4" t="s">
        <v>258</v>
      </c>
      <c r="Q489" s="5">
        <v>3260.6066666666666</v>
      </c>
      <c r="R489" s="4" t="s">
        <v>6524</v>
      </c>
    </row>
    <row r="490" spans="1:20" ht="14.4" x14ac:dyDescent="0.25">
      <c r="A490" s="4">
        <v>250085045</v>
      </c>
      <c r="B490" s="4">
        <v>50</v>
      </c>
      <c r="C490" s="27">
        <v>44000</v>
      </c>
      <c r="D490" s="4" t="s">
        <v>7429</v>
      </c>
      <c r="E490" s="4" t="s">
        <v>872</v>
      </c>
      <c r="F490" s="4" t="s">
        <v>873</v>
      </c>
      <c r="G490" s="4">
        <v>4230</v>
      </c>
      <c r="H490" s="4" t="s">
        <v>286</v>
      </c>
      <c r="I490" s="4"/>
      <c r="J490" s="4" t="s">
        <v>255</v>
      </c>
      <c r="K490" s="4" t="s">
        <v>6525</v>
      </c>
      <c r="L490" s="4" t="s">
        <v>266</v>
      </c>
      <c r="M490" s="4">
        <v>1</v>
      </c>
      <c r="N490" s="4" t="s">
        <v>258</v>
      </c>
      <c r="O490" s="4">
        <v>1</v>
      </c>
      <c r="P490" s="4" t="s">
        <v>258</v>
      </c>
      <c r="Q490" s="5">
        <v>3757.576</v>
      </c>
      <c r="R490" s="4" t="s">
        <v>6524</v>
      </c>
    </row>
    <row r="491" spans="1:20" ht="14.4" x14ac:dyDescent="0.25">
      <c r="A491" s="4">
        <v>250085045</v>
      </c>
      <c r="B491" s="4">
        <v>60</v>
      </c>
      <c r="C491" s="27">
        <v>44000</v>
      </c>
      <c r="D491" s="4" t="s">
        <v>7429</v>
      </c>
      <c r="E491" s="4" t="s">
        <v>874</v>
      </c>
      <c r="F491" s="4" t="s">
        <v>875</v>
      </c>
      <c r="G491" s="4">
        <v>4230</v>
      </c>
      <c r="H491" s="4" t="s">
        <v>286</v>
      </c>
      <c r="I491" s="4"/>
      <c r="J491" s="4" t="s">
        <v>255</v>
      </c>
      <c r="K491" s="4" t="s">
        <v>6525</v>
      </c>
      <c r="L491" s="4" t="s">
        <v>266</v>
      </c>
      <c r="M491" s="4">
        <v>1</v>
      </c>
      <c r="N491" s="4" t="s">
        <v>258</v>
      </c>
      <c r="O491" s="4">
        <v>1</v>
      </c>
      <c r="P491" s="4" t="s">
        <v>258</v>
      </c>
      <c r="Q491" s="5">
        <v>2387.8786666666665</v>
      </c>
      <c r="R491" s="4" t="s">
        <v>6524</v>
      </c>
    </row>
    <row r="492" spans="1:20" ht="14.4" x14ac:dyDescent="0.25">
      <c r="A492" s="4">
        <v>250085045</v>
      </c>
      <c r="B492" s="4">
        <v>70</v>
      </c>
      <c r="C492" s="27">
        <v>44000</v>
      </c>
      <c r="D492" s="4" t="s">
        <v>7429</v>
      </c>
      <c r="E492" s="4" t="s">
        <v>876</v>
      </c>
      <c r="F492" s="4" t="s">
        <v>877</v>
      </c>
      <c r="G492" s="4">
        <v>4230</v>
      </c>
      <c r="H492" s="4" t="s">
        <v>286</v>
      </c>
      <c r="I492" s="4"/>
      <c r="J492" s="4" t="s">
        <v>255</v>
      </c>
      <c r="K492" s="4" t="s">
        <v>6525</v>
      </c>
      <c r="L492" s="4" t="s">
        <v>266</v>
      </c>
      <c r="M492" s="4">
        <v>1</v>
      </c>
      <c r="N492" s="4" t="s">
        <v>258</v>
      </c>
      <c r="O492" s="4">
        <v>1</v>
      </c>
      <c r="P492" s="4" t="s">
        <v>258</v>
      </c>
      <c r="Q492" s="5">
        <v>727.27333333333331</v>
      </c>
      <c r="R492" s="4" t="s">
        <v>6524</v>
      </c>
    </row>
    <row r="493" spans="1:20" ht="14.4" x14ac:dyDescent="0.25">
      <c r="A493" s="4">
        <v>250085045</v>
      </c>
      <c r="B493" s="4">
        <v>80</v>
      </c>
      <c r="C493" s="27">
        <v>44000</v>
      </c>
      <c r="D493" s="4" t="s">
        <v>7429</v>
      </c>
      <c r="E493" s="4" t="s">
        <v>878</v>
      </c>
      <c r="F493" s="4" t="s">
        <v>879</v>
      </c>
      <c r="G493" s="4">
        <v>4230</v>
      </c>
      <c r="H493" s="4" t="s">
        <v>286</v>
      </c>
      <c r="I493" s="4"/>
      <c r="J493" s="4" t="s">
        <v>255</v>
      </c>
      <c r="K493" s="4" t="s">
        <v>6525</v>
      </c>
      <c r="L493" s="4" t="s">
        <v>266</v>
      </c>
      <c r="M493" s="4">
        <v>1</v>
      </c>
      <c r="N493" s="4" t="s">
        <v>258</v>
      </c>
      <c r="O493" s="4">
        <v>1</v>
      </c>
      <c r="P493" s="4" t="s">
        <v>258</v>
      </c>
      <c r="Q493" s="5">
        <v>2606.06</v>
      </c>
      <c r="R493" s="4" t="s">
        <v>6524</v>
      </c>
    </row>
    <row r="494" spans="1:20" ht="14.4" x14ac:dyDescent="0.25">
      <c r="A494" s="4">
        <v>250085045</v>
      </c>
      <c r="B494" s="4">
        <v>90</v>
      </c>
      <c r="C494" s="27">
        <v>44000</v>
      </c>
      <c r="D494" s="4" t="s">
        <v>7429</v>
      </c>
      <c r="E494" s="4" t="s">
        <v>880</v>
      </c>
      <c r="F494" s="4" t="s">
        <v>881</v>
      </c>
      <c r="G494" s="4">
        <v>4230</v>
      </c>
      <c r="H494" s="4" t="s">
        <v>286</v>
      </c>
      <c r="I494" s="4"/>
      <c r="J494" s="4" t="s">
        <v>255</v>
      </c>
      <c r="K494" s="4" t="s">
        <v>6525</v>
      </c>
      <c r="L494" s="4" t="s">
        <v>266</v>
      </c>
      <c r="M494" s="4">
        <v>1</v>
      </c>
      <c r="N494" s="4" t="s">
        <v>258</v>
      </c>
      <c r="O494" s="4">
        <v>1</v>
      </c>
      <c r="P494" s="4" t="s">
        <v>258</v>
      </c>
      <c r="Q494" s="5">
        <v>3151.5146666666665</v>
      </c>
      <c r="R494" s="4" t="s">
        <v>6524</v>
      </c>
    </row>
    <row r="495" spans="1:20" ht="14.4" x14ac:dyDescent="0.25">
      <c r="A495" s="4">
        <v>250085045</v>
      </c>
      <c r="B495" s="4">
        <v>100</v>
      </c>
      <c r="C495" s="27">
        <v>44000</v>
      </c>
      <c r="D495" s="4" t="s">
        <v>7429</v>
      </c>
      <c r="E495" s="4" t="s">
        <v>882</v>
      </c>
      <c r="F495" s="4" t="s">
        <v>883</v>
      </c>
      <c r="G495" s="4">
        <v>4230</v>
      </c>
      <c r="H495" s="4" t="s">
        <v>286</v>
      </c>
      <c r="I495" s="4"/>
      <c r="J495" s="4" t="s">
        <v>255</v>
      </c>
      <c r="K495" s="4" t="s">
        <v>6525</v>
      </c>
      <c r="L495" s="4" t="s">
        <v>266</v>
      </c>
      <c r="M495" s="4">
        <v>1</v>
      </c>
      <c r="N495" s="4" t="s">
        <v>258</v>
      </c>
      <c r="O495" s="4">
        <v>1</v>
      </c>
      <c r="P495" s="4" t="s">
        <v>258</v>
      </c>
      <c r="Q495" s="5">
        <v>5212.1213333333335</v>
      </c>
      <c r="R495" s="4" t="s">
        <v>6524</v>
      </c>
    </row>
    <row r="496" spans="1:20" ht="14.4" x14ac:dyDescent="0.25">
      <c r="A496" s="4">
        <v>250085045</v>
      </c>
      <c r="B496" s="4">
        <v>110</v>
      </c>
      <c r="C496" s="27">
        <v>44000</v>
      </c>
      <c r="D496" s="4" t="s">
        <v>7429</v>
      </c>
      <c r="E496" s="4" t="s">
        <v>884</v>
      </c>
      <c r="F496" s="4" t="s">
        <v>885</v>
      </c>
      <c r="G496" s="4">
        <v>4230</v>
      </c>
      <c r="H496" s="4" t="s">
        <v>286</v>
      </c>
      <c r="I496" s="4"/>
      <c r="J496" s="4" t="s">
        <v>255</v>
      </c>
      <c r="K496" s="4" t="s">
        <v>6525</v>
      </c>
      <c r="L496" s="4" t="s">
        <v>266</v>
      </c>
      <c r="M496" s="4">
        <v>1</v>
      </c>
      <c r="N496" s="4" t="s">
        <v>258</v>
      </c>
      <c r="O496" s="4">
        <v>1</v>
      </c>
      <c r="P496" s="4" t="s">
        <v>258</v>
      </c>
      <c r="Q496" s="5">
        <v>5696.9693333333335</v>
      </c>
      <c r="R496" s="4" t="s">
        <v>6524</v>
      </c>
    </row>
    <row r="497" spans="1:20" ht="14.4" x14ac:dyDescent="0.25">
      <c r="A497" s="4">
        <v>250085046</v>
      </c>
      <c r="B497" s="4">
        <v>10</v>
      </c>
      <c r="C497" s="27">
        <v>44000</v>
      </c>
      <c r="D497" s="4" t="s">
        <v>7430</v>
      </c>
      <c r="E497" s="4" t="s">
        <v>886</v>
      </c>
      <c r="F497" s="4" t="s">
        <v>887</v>
      </c>
      <c r="G497" s="4">
        <v>4230</v>
      </c>
      <c r="H497" s="4"/>
      <c r="I497" s="4"/>
      <c r="J497" s="4" t="s">
        <v>255</v>
      </c>
      <c r="K497" s="4" t="s">
        <v>6525</v>
      </c>
      <c r="L497" s="4" t="s">
        <v>266</v>
      </c>
      <c r="M497" s="4">
        <v>1</v>
      </c>
      <c r="N497" s="4" t="s">
        <v>258</v>
      </c>
      <c r="O497" s="4">
        <v>1</v>
      </c>
      <c r="P497" s="4" t="s">
        <v>258</v>
      </c>
      <c r="Q497" s="5">
        <v>7625.4546666666665</v>
      </c>
      <c r="R497" s="4" t="s">
        <v>6524</v>
      </c>
      <c r="S497" t="s">
        <v>8481</v>
      </c>
      <c r="T497" t="s">
        <v>6706</v>
      </c>
    </row>
    <row r="498" spans="1:20" ht="14.4" x14ac:dyDescent="0.25">
      <c r="A498" s="4">
        <v>250085046</v>
      </c>
      <c r="B498" s="4">
        <v>20</v>
      </c>
      <c r="C498" s="27">
        <v>44000</v>
      </c>
      <c r="D498" s="4" t="s">
        <v>7430</v>
      </c>
      <c r="E498" s="4" t="s">
        <v>888</v>
      </c>
      <c r="F498" s="4" t="s">
        <v>889</v>
      </c>
      <c r="G498" s="4">
        <v>4230</v>
      </c>
      <c r="H498" s="4"/>
      <c r="I498" s="4"/>
      <c r="J498" s="4" t="s">
        <v>255</v>
      </c>
      <c r="K498" s="4" t="s">
        <v>6525</v>
      </c>
      <c r="L498" s="4" t="s">
        <v>266</v>
      </c>
      <c r="M498" s="4">
        <v>1</v>
      </c>
      <c r="N498" s="4" t="s">
        <v>258</v>
      </c>
      <c r="O498" s="4">
        <v>1</v>
      </c>
      <c r="P498" s="4" t="s">
        <v>258</v>
      </c>
      <c r="Q498" s="5">
        <v>8716.3639999999996</v>
      </c>
      <c r="R498" s="4" t="s">
        <v>6524</v>
      </c>
      <c r="S498" t="s">
        <v>8481</v>
      </c>
      <c r="T498" t="s">
        <v>6706</v>
      </c>
    </row>
    <row r="499" spans="1:20" ht="14.4" x14ac:dyDescent="0.25">
      <c r="A499" s="4">
        <v>250085046</v>
      </c>
      <c r="B499" s="4">
        <v>30</v>
      </c>
      <c r="C499" s="27">
        <v>44000</v>
      </c>
      <c r="D499" s="4" t="s">
        <v>7430</v>
      </c>
      <c r="E499" s="4" t="s">
        <v>890</v>
      </c>
      <c r="F499" s="4" t="s">
        <v>891</v>
      </c>
      <c r="G499" s="4">
        <v>4230</v>
      </c>
      <c r="H499" s="4"/>
      <c r="I499" s="4"/>
      <c r="J499" s="4" t="s">
        <v>255</v>
      </c>
      <c r="K499" s="4" t="s">
        <v>6525</v>
      </c>
      <c r="L499" s="4" t="s">
        <v>266</v>
      </c>
      <c r="M499" s="4">
        <v>1</v>
      </c>
      <c r="N499" s="4" t="s">
        <v>258</v>
      </c>
      <c r="O499" s="4">
        <v>1</v>
      </c>
      <c r="P499" s="4" t="s">
        <v>258</v>
      </c>
      <c r="Q499" s="5">
        <v>3480</v>
      </c>
      <c r="R499" s="4" t="s">
        <v>6524</v>
      </c>
      <c r="S499" t="s">
        <v>8481</v>
      </c>
      <c r="T499" t="s">
        <v>6706</v>
      </c>
    </row>
    <row r="500" spans="1:20" ht="14.4" x14ac:dyDescent="0.25">
      <c r="A500" s="4">
        <v>250085046</v>
      </c>
      <c r="B500" s="4">
        <v>40</v>
      </c>
      <c r="C500" s="27">
        <v>44000</v>
      </c>
      <c r="D500" s="4" t="s">
        <v>7430</v>
      </c>
      <c r="E500" s="4" t="s">
        <v>892</v>
      </c>
      <c r="F500" s="4" t="s">
        <v>893</v>
      </c>
      <c r="G500" s="4">
        <v>4230</v>
      </c>
      <c r="H500" s="4"/>
      <c r="I500" s="4"/>
      <c r="J500" s="4" t="s">
        <v>255</v>
      </c>
      <c r="K500" s="4" t="s">
        <v>6525</v>
      </c>
      <c r="L500" s="4" t="s">
        <v>266</v>
      </c>
      <c r="M500" s="4">
        <v>1</v>
      </c>
      <c r="N500" s="4" t="s">
        <v>258</v>
      </c>
      <c r="O500" s="4">
        <v>1</v>
      </c>
      <c r="P500" s="4" t="s">
        <v>258</v>
      </c>
      <c r="Q500" s="5">
        <v>11989.090666666667</v>
      </c>
      <c r="R500" s="4" t="s">
        <v>6524</v>
      </c>
      <c r="S500" t="s">
        <v>8481</v>
      </c>
      <c r="T500" t="s">
        <v>6706</v>
      </c>
    </row>
    <row r="501" spans="1:20" ht="14.4" x14ac:dyDescent="0.25">
      <c r="A501" s="4">
        <v>250085125</v>
      </c>
      <c r="B501" s="4">
        <v>10</v>
      </c>
      <c r="C501" s="27">
        <v>44000</v>
      </c>
      <c r="D501" s="4" t="s">
        <v>7423</v>
      </c>
      <c r="E501" s="4"/>
      <c r="F501" s="4" t="s">
        <v>894</v>
      </c>
      <c r="G501" s="4">
        <v>9900</v>
      </c>
      <c r="H501" s="4"/>
      <c r="I501" s="4"/>
      <c r="J501" s="4" t="s">
        <v>255</v>
      </c>
      <c r="K501" s="4" t="s">
        <v>6525</v>
      </c>
      <c r="L501" s="4" t="s">
        <v>257</v>
      </c>
      <c r="M501" s="4">
        <v>1</v>
      </c>
      <c r="N501" s="4" t="s">
        <v>258</v>
      </c>
      <c r="O501" s="4">
        <v>0</v>
      </c>
      <c r="P501" s="4"/>
      <c r="Q501" s="5">
        <v>26666.666666666668</v>
      </c>
      <c r="R501" s="4" t="s">
        <v>6524</v>
      </c>
      <c r="S501" t="s">
        <v>8479</v>
      </c>
      <c r="T501" t="s">
        <v>6701</v>
      </c>
    </row>
    <row r="502" spans="1:20" ht="14.4" x14ac:dyDescent="0.25">
      <c r="A502" s="4">
        <v>250085125</v>
      </c>
      <c r="B502" s="4">
        <v>20</v>
      </c>
      <c r="C502" s="27">
        <v>44000</v>
      </c>
      <c r="D502" s="4" t="s">
        <v>7423</v>
      </c>
      <c r="E502" s="4"/>
      <c r="F502" s="4" t="s">
        <v>895</v>
      </c>
      <c r="G502" s="4">
        <v>9900</v>
      </c>
      <c r="H502" s="4"/>
      <c r="I502" s="4"/>
      <c r="J502" s="4" t="s">
        <v>255</v>
      </c>
      <c r="K502" s="4" t="s">
        <v>6525</v>
      </c>
      <c r="L502" s="4" t="s">
        <v>257</v>
      </c>
      <c r="M502" s="4">
        <v>1</v>
      </c>
      <c r="N502" s="4" t="s">
        <v>258</v>
      </c>
      <c r="O502" s="4">
        <v>0</v>
      </c>
      <c r="P502" s="4"/>
      <c r="Q502" s="5">
        <v>26646.666666666668</v>
      </c>
      <c r="R502" s="4" t="s">
        <v>6524</v>
      </c>
      <c r="S502" t="s">
        <v>8479</v>
      </c>
      <c r="T502" t="s">
        <v>6701</v>
      </c>
    </row>
    <row r="503" spans="1:20" ht="14.4" x14ac:dyDescent="0.25">
      <c r="A503" s="4">
        <v>250085126</v>
      </c>
      <c r="B503" s="4">
        <v>10</v>
      </c>
      <c r="C503" s="27">
        <v>44000</v>
      </c>
      <c r="D503" s="4" t="s">
        <v>7213</v>
      </c>
      <c r="E503" s="4"/>
      <c r="F503" s="4" t="s">
        <v>896</v>
      </c>
      <c r="G503" s="4">
        <v>9900</v>
      </c>
      <c r="H503" s="4"/>
      <c r="I503" s="4"/>
      <c r="J503" s="4" t="s">
        <v>255</v>
      </c>
      <c r="K503" s="4" t="s">
        <v>6525</v>
      </c>
      <c r="L503" s="4" t="s">
        <v>257</v>
      </c>
      <c r="M503" s="4">
        <v>1</v>
      </c>
      <c r="N503" s="4" t="s">
        <v>258</v>
      </c>
      <c r="O503" s="4">
        <v>0</v>
      </c>
      <c r="P503" s="4"/>
      <c r="Q503" s="5">
        <v>155112</v>
      </c>
      <c r="R503" s="4" t="s">
        <v>6524</v>
      </c>
      <c r="S503" t="s">
        <v>8482</v>
      </c>
      <c r="T503" t="s">
        <v>6707</v>
      </c>
    </row>
    <row r="504" spans="1:20" ht="14.4" x14ac:dyDescent="0.25">
      <c r="A504" s="4">
        <v>250085127</v>
      </c>
      <c r="B504" s="4">
        <v>10</v>
      </c>
      <c r="C504" s="27">
        <v>44000</v>
      </c>
      <c r="D504" s="4" t="s">
        <v>7411</v>
      </c>
      <c r="E504" s="4"/>
      <c r="F504" s="4" t="s">
        <v>897</v>
      </c>
      <c r="G504" s="4">
        <v>9900</v>
      </c>
      <c r="H504" s="4"/>
      <c r="I504" s="4"/>
      <c r="J504" s="4" t="s">
        <v>255</v>
      </c>
      <c r="K504" s="4" t="s">
        <v>6525</v>
      </c>
      <c r="L504" s="4" t="s">
        <v>257</v>
      </c>
      <c r="M504" s="4">
        <v>1</v>
      </c>
      <c r="N504" s="4" t="s">
        <v>258</v>
      </c>
      <c r="O504" s="4">
        <v>0</v>
      </c>
      <c r="P504" s="4"/>
      <c r="Q504" s="5">
        <v>119500.90666666666</v>
      </c>
      <c r="R504" s="4" t="s">
        <v>6524</v>
      </c>
      <c r="S504" t="s">
        <v>8483</v>
      </c>
      <c r="T504" t="s">
        <v>6708</v>
      </c>
    </row>
    <row r="505" spans="1:20" ht="14.4" x14ac:dyDescent="0.25">
      <c r="A505" s="4">
        <v>250085128</v>
      </c>
      <c r="B505" s="4">
        <v>10</v>
      </c>
      <c r="C505" s="27">
        <v>44000</v>
      </c>
      <c r="D505" s="4" t="s">
        <v>7431</v>
      </c>
      <c r="E505" s="4"/>
      <c r="F505" s="4" t="s">
        <v>898</v>
      </c>
      <c r="G505" s="4">
        <v>9900</v>
      </c>
      <c r="H505" s="4"/>
      <c r="I505" s="4"/>
      <c r="J505" s="4" t="s">
        <v>255</v>
      </c>
      <c r="K505" s="4" t="s">
        <v>6525</v>
      </c>
      <c r="L505" s="4" t="s">
        <v>257</v>
      </c>
      <c r="M505" s="4">
        <v>1</v>
      </c>
      <c r="N505" s="4" t="s">
        <v>258</v>
      </c>
      <c r="O505" s="4">
        <v>0</v>
      </c>
      <c r="P505" s="4"/>
      <c r="Q505" s="5">
        <v>10340</v>
      </c>
      <c r="R505" s="4" t="s">
        <v>6524</v>
      </c>
      <c r="S505" t="s">
        <v>8484</v>
      </c>
      <c r="T505" t="s">
        <v>6709</v>
      </c>
    </row>
    <row r="506" spans="1:20" ht="14.4" x14ac:dyDescent="0.25">
      <c r="A506" s="4">
        <v>250085129</v>
      </c>
      <c r="B506" s="4">
        <v>10</v>
      </c>
      <c r="C506" s="27">
        <v>44000</v>
      </c>
      <c r="D506" s="4" t="s">
        <v>7114</v>
      </c>
      <c r="E506" s="4"/>
      <c r="F506" s="4" t="s">
        <v>71</v>
      </c>
      <c r="G506" s="4">
        <v>9900</v>
      </c>
      <c r="H506" s="4"/>
      <c r="I506" s="4"/>
      <c r="J506" s="4" t="s">
        <v>255</v>
      </c>
      <c r="K506" s="4" t="s">
        <v>6525</v>
      </c>
      <c r="L506" s="4" t="s">
        <v>257</v>
      </c>
      <c r="M506" s="4">
        <v>1</v>
      </c>
      <c r="N506" s="4" t="s">
        <v>258</v>
      </c>
      <c r="O506" s="4">
        <v>0</v>
      </c>
      <c r="P506" s="4"/>
      <c r="Q506" s="5">
        <v>93333.333333333328</v>
      </c>
      <c r="R506" s="4" t="s">
        <v>6524</v>
      </c>
      <c r="S506" t="s">
        <v>8485</v>
      </c>
      <c r="T506" t="s">
        <v>6709</v>
      </c>
    </row>
    <row r="507" spans="1:20" ht="14.4" x14ac:dyDescent="0.25">
      <c r="A507" s="4">
        <v>250085129</v>
      </c>
      <c r="B507" s="4">
        <v>20</v>
      </c>
      <c r="C507" s="27">
        <v>44000</v>
      </c>
      <c r="D507" s="4" t="s">
        <v>7114</v>
      </c>
      <c r="E507" s="4"/>
      <c r="F507" s="4" t="s">
        <v>899</v>
      </c>
      <c r="G507" s="4">
        <v>9900</v>
      </c>
      <c r="H507" s="4"/>
      <c r="I507" s="4"/>
      <c r="J507" s="4" t="s">
        <v>255</v>
      </c>
      <c r="K507" s="4" t="s">
        <v>6525</v>
      </c>
      <c r="L507" s="4" t="s">
        <v>257</v>
      </c>
      <c r="M507" s="4">
        <v>1</v>
      </c>
      <c r="N507" s="4" t="s">
        <v>258</v>
      </c>
      <c r="O507" s="4">
        <v>0</v>
      </c>
      <c r="P507" s="4"/>
      <c r="Q507" s="5">
        <v>101434.66666666667</v>
      </c>
      <c r="R507" s="4" t="s">
        <v>6524</v>
      </c>
      <c r="S507" t="s">
        <v>8485</v>
      </c>
      <c r="T507" t="s">
        <v>6709</v>
      </c>
    </row>
    <row r="508" spans="1:20" ht="14.4" x14ac:dyDescent="0.25">
      <c r="A508" s="4">
        <v>250085130</v>
      </c>
      <c r="B508" s="4">
        <v>10</v>
      </c>
      <c r="C508" s="27">
        <v>44001</v>
      </c>
      <c r="D508" s="4" t="s">
        <v>7432</v>
      </c>
      <c r="E508" s="4"/>
      <c r="F508" s="4" t="s">
        <v>900</v>
      </c>
      <c r="G508" s="4">
        <v>9900</v>
      </c>
      <c r="H508" s="4"/>
      <c r="I508" s="4"/>
      <c r="J508" s="4" t="s">
        <v>255</v>
      </c>
      <c r="K508" s="4" t="s">
        <v>6525</v>
      </c>
      <c r="L508" s="4" t="s">
        <v>257</v>
      </c>
      <c r="M508" s="4">
        <v>1</v>
      </c>
      <c r="N508" s="4" t="s">
        <v>258</v>
      </c>
      <c r="O508" s="4">
        <v>0</v>
      </c>
      <c r="P508" s="4"/>
      <c r="Q508" s="5">
        <v>46000</v>
      </c>
      <c r="R508" s="4" t="s">
        <v>6524</v>
      </c>
      <c r="S508" t="s">
        <v>8486</v>
      </c>
      <c r="T508" t="s">
        <v>6710</v>
      </c>
    </row>
    <row r="509" spans="1:20" ht="14.4" x14ac:dyDescent="0.25">
      <c r="A509" s="4">
        <v>250085131</v>
      </c>
      <c r="B509" s="4">
        <v>10</v>
      </c>
      <c r="C509" s="27">
        <v>44001</v>
      </c>
      <c r="D509" s="4" t="s">
        <v>7212</v>
      </c>
      <c r="E509" s="4"/>
      <c r="F509" s="4" t="s">
        <v>901</v>
      </c>
      <c r="G509" s="4">
        <v>9900</v>
      </c>
      <c r="H509" s="4"/>
      <c r="I509" s="4"/>
      <c r="J509" s="4" t="s">
        <v>255</v>
      </c>
      <c r="K509" s="4" t="s">
        <v>6525</v>
      </c>
      <c r="L509" s="4" t="s">
        <v>257</v>
      </c>
      <c r="M509" s="4">
        <v>1</v>
      </c>
      <c r="N509" s="4" t="s">
        <v>258</v>
      </c>
      <c r="O509" s="4">
        <v>0</v>
      </c>
      <c r="P509" s="4"/>
      <c r="Q509" s="5">
        <v>454076.06666666665</v>
      </c>
      <c r="R509" s="4" t="s">
        <v>6524</v>
      </c>
      <c r="S509" t="s">
        <v>8487</v>
      </c>
      <c r="T509" t="s">
        <v>6711</v>
      </c>
    </row>
    <row r="510" spans="1:20" ht="14.4" x14ac:dyDescent="0.25">
      <c r="A510" s="4">
        <v>250085132</v>
      </c>
      <c r="B510" s="4">
        <v>10</v>
      </c>
      <c r="C510" s="27">
        <v>44004</v>
      </c>
      <c r="D510" s="4" t="s">
        <v>7418</v>
      </c>
      <c r="E510" s="4" t="s">
        <v>902</v>
      </c>
      <c r="F510" s="4" t="s">
        <v>903</v>
      </c>
      <c r="G510" s="4">
        <v>5100</v>
      </c>
      <c r="H510" s="4"/>
      <c r="I510" s="4"/>
      <c r="J510" s="4" t="s">
        <v>255</v>
      </c>
      <c r="K510" s="4" t="s">
        <v>6525</v>
      </c>
      <c r="L510" s="4" t="s">
        <v>266</v>
      </c>
      <c r="M510" s="4">
        <v>1</v>
      </c>
      <c r="N510" s="4" t="s">
        <v>258</v>
      </c>
      <c r="O510" s="4">
        <v>1</v>
      </c>
      <c r="P510" s="4" t="s">
        <v>258</v>
      </c>
      <c r="Q510" s="5">
        <v>78401.454666666672</v>
      </c>
      <c r="R510" s="4" t="s">
        <v>6524</v>
      </c>
      <c r="S510" t="s">
        <v>8488</v>
      </c>
      <c r="T510" t="s">
        <v>6712</v>
      </c>
    </row>
    <row r="511" spans="1:20" ht="14.4" x14ac:dyDescent="0.25">
      <c r="A511" s="4">
        <v>250085132</v>
      </c>
      <c r="B511" s="4">
        <v>20</v>
      </c>
      <c r="C511" s="27">
        <v>44004</v>
      </c>
      <c r="D511" s="4" t="s">
        <v>7418</v>
      </c>
      <c r="E511" s="4" t="s">
        <v>904</v>
      </c>
      <c r="F511" s="4" t="s">
        <v>905</v>
      </c>
      <c r="G511" s="4">
        <v>5100</v>
      </c>
      <c r="H511" s="4"/>
      <c r="I511" s="4"/>
      <c r="J511" s="4" t="s">
        <v>255</v>
      </c>
      <c r="K511" s="4" t="s">
        <v>6525</v>
      </c>
      <c r="L511" s="4" t="s">
        <v>266</v>
      </c>
      <c r="M511" s="4">
        <v>1</v>
      </c>
      <c r="N511" s="4" t="s">
        <v>258</v>
      </c>
      <c r="O511" s="4">
        <v>1</v>
      </c>
      <c r="P511" s="4" t="s">
        <v>258</v>
      </c>
      <c r="Q511" s="5">
        <v>20160</v>
      </c>
      <c r="R511" s="4" t="s">
        <v>6524</v>
      </c>
      <c r="S511" t="s">
        <v>8488</v>
      </c>
      <c r="T511" t="s">
        <v>6712</v>
      </c>
    </row>
    <row r="512" spans="1:20" ht="14.4" x14ac:dyDescent="0.25">
      <c r="A512" s="4">
        <v>250085134</v>
      </c>
      <c r="B512" s="4">
        <v>10</v>
      </c>
      <c r="C512" s="27">
        <v>44004</v>
      </c>
      <c r="D512" s="4" t="s">
        <v>7411</v>
      </c>
      <c r="E512" s="4"/>
      <c r="F512" s="4" t="s">
        <v>906</v>
      </c>
      <c r="G512" s="4">
        <v>9900</v>
      </c>
      <c r="H512" s="4"/>
      <c r="I512" s="4"/>
      <c r="J512" s="4" t="s">
        <v>255</v>
      </c>
      <c r="K512" s="4" t="s">
        <v>6525</v>
      </c>
      <c r="L512" s="4" t="s">
        <v>257</v>
      </c>
      <c r="M512" s="4">
        <v>1</v>
      </c>
      <c r="N512" s="4" t="s">
        <v>258</v>
      </c>
      <c r="O512" s="4">
        <v>0</v>
      </c>
      <c r="P512" s="4"/>
      <c r="Q512" s="5">
        <v>38928</v>
      </c>
      <c r="R512" s="4" t="s">
        <v>6524</v>
      </c>
      <c r="S512" t="s">
        <v>8489</v>
      </c>
      <c r="T512" t="s">
        <v>6713</v>
      </c>
    </row>
    <row r="513" spans="1:20" ht="14.4" x14ac:dyDescent="0.25">
      <c r="A513" s="4">
        <v>250085134</v>
      </c>
      <c r="B513" s="4">
        <v>20</v>
      </c>
      <c r="C513" s="27">
        <v>44004</v>
      </c>
      <c r="D513" s="4" t="s">
        <v>7411</v>
      </c>
      <c r="E513" s="4"/>
      <c r="F513" s="4" t="s">
        <v>907</v>
      </c>
      <c r="G513" s="4">
        <v>9900</v>
      </c>
      <c r="H513" s="4"/>
      <c r="I513" s="4"/>
      <c r="J513" s="4" t="s">
        <v>255</v>
      </c>
      <c r="K513" s="4" t="s">
        <v>6525</v>
      </c>
      <c r="L513" s="4" t="s">
        <v>257</v>
      </c>
      <c r="M513" s="4">
        <v>1</v>
      </c>
      <c r="N513" s="4" t="s">
        <v>258</v>
      </c>
      <c r="O513" s="4">
        <v>0</v>
      </c>
      <c r="P513" s="4"/>
      <c r="Q513" s="5">
        <v>13733.333333333334</v>
      </c>
      <c r="R513" s="4" t="s">
        <v>6524</v>
      </c>
      <c r="S513" t="s">
        <v>8489</v>
      </c>
      <c r="T513" t="s">
        <v>6713</v>
      </c>
    </row>
    <row r="514" spans="1:20" ht="14.4" x14ac:dyDescent="0.25">
      <c r="A514" s="4">
        <v>250085135</v>
      </c>
      <c r="B514" s="4">
        <v>10</v>
      </c>
      <c r="C514" s="27">
        <v>44004</v>
      </c>
      <c r="D514" s="4" t="s">
        <v>7410</v>
      </c>
      <c r="E514" s="4"/>
      <c r="F514" s="4" t="s">
        <v>908</v>
      </c>
      <c r="G514" s="4">
        <v>9900</v>
      </c>
      <c r="H514" s="4"/>
      <c r="I514" s="4"/>
      <c r="J514" s="4" t="s">
        <v>255</v>
      </c>
      <c r="K514" s="4" t="s">
        <v>6525</v>
      </c>
      <c r="L514" s="4" t="s">
        <v>257</v>
      </c>
      <c r="M514" s="4">
        <v>1</v>
      </c>
      <c r="N514" s="4" t="s">
        <v>258</v>
      </c>
      <c r="O514" s="4">
        <v>0</v>
      </c>
      <c r="P514" s="4"/>
      <c r="Q514" s="5">
        <v>110800</v>
      </c>
      <c r="R514" s="4" t="s">
        <v>6524</v>
      </c>
      <c r="S514" t="s">
        <v>8490</v>
      </c>
      <c r="T514" t="s">
        <v>6713</v>
      </c>
    </row>
    <row r="515" spans="1:20" ht="14.4" x14ac:dyDescent="0.25">
      <c r="A515" s="4">
        <v>250085136</v>
      </c>
      <c r="B515" s="4">
        <v>10</v>
      </c>
      <c r="C515" s="27">
        <v>44004</v>
      </c>
      <c r="D515" s="4" t="s">
        <v>7212</v>
      </c>
      <c r="E515" s="4"/>
      <c r="F515" s="4" t="s">
        <v>909</v>
      </c>
      <c r="G515" s="4">
        <v>9900</v>
      </c>
      <c r="H515" s="4"/>
      <c r="I515" s="4"/>
      <c r="J515" s="4" t="s">
        <v>255</v>
      </c>
      <c r="K515" s="4" t="s">
        <v>6525</v>
      </c>
      <c r="L515" s="4" t="s">
        <v>257</v>
      </c>
      <c r="M515" s="4">
        <v>1</v>
      </c>
      <c r="N515" s="4" t="s">
        <v>258</v>
      </c>
      <c r="O515" s="4">
        <v>0</v>
      </c>
      <c r="P515" s="4"/>
      <c r="Q515" s="5">
        <v>23586.666666666668</v>
      </c>
      <c r="R515" s="4" t="s">
        <v>6524</v>
      </c>
      <c r="S515" t="s">
        <v>8491</v>
      </c>
      <c r="T515" t="s">
        <v>6713</v>
      </c>
    </row>
    <row r="516" spans="1:20" ht="14.4" x14ac:dyDescent="0.25">
      <c r="A516" s="4">
        <v>250085137</v>
      </c>
      <c r="B516" s="4">
        <v>10</v>
      </c>
      <c r="C516" s="27">
        <v>44004</v>
      </c>
      <c r="D516" s="4" t="s">
        <v>7417</v>
      </c>
      <c r="E516" s="4"/>
      <c r="F516" s="4" t="s">
        <v>910</v>
      </c>
      <c r="G516" s="4">
        <v>9900</v>
      </c>
      <c r="H516" s="4"/>
      <c r="I516" s="4"/>
      <c r="J516" s="4" t="s">
        <v>255</v>
      </c>
      <c r="K516" s="4" t="s">
        <v>6525</v>
      </c>
      <c r="L516" s="4" t="s">
        <v>257</v>
      </c>
      <c r="M516" s="4">
        <v>1</v>
      </c>
      <c r="N516" s="4" t="s">
        <v>258</v>
      </c>
      <c r="O516" s="4">
        <v>0</v>
      </c>
      <c r="P516" s="4"/>
      <c r="Q516" s="5">
        <v>138880</v>
      </c>
      <c r="R516" s="4" t="s">
        <v>6524</v>
      </c>
      <c r="S516" t="s">
        <v>8492</v>
      </c>
      <c r="T516" t="s">
        <v>6697</v>
      </c>
    </row>
    <row r="517" spans="1:20" ht="14.4" x14ac:dyDescent="0.25">
      <c r="A517" s="4">
        <v>250085138</v>
      </c>
      <c r="B517" s="4">
        <v>10</v>
      </c>
      <c r="C517" s="27">
        <v>44004</v>
      </c>
      <c r="D517" s="4" t="s">
        <v>7213</v>
      </c>
      <c r="E517" s="4"/>
      <c r="F517" s="4" t="s">
        <v>911</v>
      </c>
      <c r="G517" s="4">
        <v>9900</v>
      </c>
      <c r="H517" s="4"/>
      <c r="I517" s="4"/>
      <c r="J517" s="4" t="s">
        <v>255</v>
      </c>
      <c r="K517" s="4" t="s">
        <v>6525</v>
      </c>
      <c r="L517" s="4" t="s">
        <v>257</v>
      </c>
      <c r="M517" s="4">
        <v>1</v>
      </c>
      <c r="N517" s="4" t="s">
        <v>258</v>
      </c>
      <c r="O517" s="4">
        <v>0</v>
      </c>
      <c r="P517" s="4"/>
      <c r="Q517" s="5">
        <v>57240</v>
      </c>
      <c r="R517" s="4" t="s">
        <v>6524</v>
      </c>
      <c r="S517" t="s">
        <v>8493</v>
      </c>
      <c r="T517" t="s">
        <v>6713</v>
      </c>
    </row>
    <row r="518" spans="1:20" ht="14.4" x14ac:dyDescent="0.25">
      <c r="A518" s="4">
        <v>250085139</v>
      </c>
      <c r="B518" s="4">
        <v>10</v>
      </c>
      <c r="C518" s="27">
        <v>44004</v>
      </c>
      <c r="D518" s="4" t="s">
        <v>7405</v>
      </c>
      <c r="E518" s="4"/>
      <c r="F518" s="4" t="s">
        <v>912</v>
      </c>
      <c r="G518" s="4">
        <v>9900</v>
      </c>
      <c r="H518" s="4"/>
      <c r="I518" s="4"/>
      <c r="J518" s="4" t="s">
        <v>255</v>
      </c>
      <c r="K518" s="4" t="s">
        <v>6525</v>
      </c>
      <c r="L518" s="4" t="s">
        <v>257</v>
      </c>
      <c r="M518" s="4">
        <v>1</v>
      </c>
      <c r="N518" s="4" t="s">
        <v>258</v>
      </c>
      <c r="O518" s="4">
        <v>0</v>
      </c>
      <c r="P518" s="4"/>
      <c r="Q518" s="5">
        <v>61286.666666666664</v>
      </c>
      <c r="R518" s="4" t="s">
        <v>6524</v>
      </c>
      <c r="S518" t="s">
        <v>8494</v>
      </c>
      <c r="T518" t="s">
        <v>6713</v>
      </c>
    </row>
    <row r="519" spans="1:20" ht="14.4" x14ac:dyDescent="0.25">
      <c r="A519" s="4">
        <v>250085140</v>
      </c>
      <c r="B519" s="4">
        <v>10</v>
      </c>
      <c r="C519" s="27">
        <v>44004</v>
      </c>
      <c r="D519" s="4" t="s">
        <v>7410</v>
      </c>
      <c r="E519" s="4"/>
      <c r="F519" s="4" t="s">
        <v>913</v>
      </c>
      <c r="G519" s="4">
        <v>9900</v>
      </c>
      <c r="H519" s="4"/>
      <c r="I519" s="4"/>
      <c r="J519" s="4" t="s">
        <v>255</v>
      </c>
      <c r="K519" s="4" t="s">
        <v>6525</v>
      </c>
      <c r="L519" s="4" t="s">
        <v>257</v>
      </c>
      <c r="M519" s="4">
        <v>1</v>
      </c>
      <c r="N519" s="4" t="s">
        <v>258</v>
      </c>
      <c r="O519" s="4">
        <v>0</v>
      </c>
      <c r="P519" s="4"/>
      <c r="Q519" s="5">
        <v>186594.16399999999</v>
      </c>
      <c r="R519" s="4" t="s">
        <v>6524</v>
      </c>
      <c r="S519" t="s">
        <v>8495</v>
      </c>
      <c r="T519" t="s">
        <v>6714</v>
      </c>
    </row>
    <row r="520" spans="1:20" ht="14.4" x14ac:dyDescent="0.25">
      <c r="A520" s="4">
        <v>250085141</v>
      </c>
      <c r="B520" s="4">
        <v>10</v>
      </c>
      <c r="C520" s="27">
        <v>44005</v>
      </c>
      <c r="D520" s="4" t="s">
        <v>7433</v>
      </c>
      <c r="E520" s="4"/>
      <c r="F520" s="4" t="s">
        <v>914</v>
      </c>
      <c r="G520" s="4">
        <v>9900</v>
      </c>
      <c r="H520" s="4"/>
      <c r="I520" s="4"/>
      <c r="J520" s="4" t="s">
        <v>255</v>
      </c>
      <c r="K520" s="4" t="s">
        <v>6525</v>
      </c>
      <c r="L520" s="4" t="s">
        <v>257</v>
      </c>
      <c r="M520" s="4">
        <v>1</v>
      </c>
      <c r="N520" s="4" t="s">
        <v>258</v>
      </c>
      <c r="O520" s="4">
        <v>0</v>
      </c>
      <c r="P520" s="4"/>
      <c r="Q520" s="5">
        <v>1154173.3359999999</v>
      </c>
      <c r="R520" s="4" t="s">
        <v>6524</v>
      </c>
      <c r="S520" t="s">
        <v>8496</v>
      </c>
      <c r="T520" t="s">
        <v>6715</v>
      </c>
    </row>
    <row r="521" spans="1:20" ht="14.4" x14ac:dyDescent="0.25">
      <c r="A521" s="4">
        <v>250085141</v>
      </c>
      <c r="B521" s="4">
        <v>20</v>
      </c>
      <c r="C521" s="27">
        <v>44005</v>
      </c>
      <c r="D521" s="4" t="s">
        <v>7433</v>
      </c>
      <c r="E521" s="4"/>
      <c r="F521" s="4" t="s">
        <v>914</v>
      </c>
      <c r="G521" s="4">
        <v>9900</v>
      </c>
      <c r="H521" s="4"/>
      <c r="I521" s="4"/>
      <c r="J521" s="4" t="s">
        <v>255</v>
      </c>
      <c r="K521" s="4" t="s">
        <v>6525</v>
      </c>
      <c r="L521" s="4" t="s">
        <v>257</v>
      </c>
      <c r="M521" s="4">
        <v>1</v>
      </c>
      <c r="N521" s="4" t="s">
        <v>258</v>
      </c>
      <c r="O521" s="4">
        <v>0</v>
      </c>
      <c r="P521" s="4"/>
      <c r="Q521" s="5">
        <v>4738.6653333333334</v>
      </c>
      <c r="R521" s="4" t="s">
        <v>6524</v>
      </c>
      <c r="S521" t="s">
        <v>8496</v>
      </c>
      <c r="T521" t="s">
        <v>6715</v>
      </c>
    </row>
    <row r="522" spans="1:20" ht="14.4" x14ac:dyDescent="0.25">
      <c r="A522" s="4">
        <v>250085143</v>
      </c>
      <c r="B522" s="4">
        <v>10</v>
      </c>
      <c r="C522" s="27">
        <v>44005</v>
      </c>
      <c r="D522" s="4" t="s">
        <v>7213</v>
      </c>
      <c r="E522" s="4"/>
      <c r="F522" s="4" t="s">
        <v>915</v>
      </c>
      <c r="G522" s="4">
        <v>9900</v>
      </c>
      <c r="H522" s="4"/>
      <c r="I522" s="4"/>
      <c r="J522" s="4" t="s">
        <v>255</v>
      </c>
      <c r="K522" s="4" t="s">
        <v>6525</v>
      </c>
      <c r="L522" s="4" t="s">
        <v>257</v>
      </c>
      <c r="M522" s="4">
        <v>1</v>
      </c>
      <c r="N522" s="4" t="s">
        <v>258</v>
      </c>
      <c r="O522" s="4">
        <v>0</v>
      </c>
      <c r="P522" s="4"/>
      <c r="Q522" s="5">
        <v>430514.99066666665</v>
      </c>
      <c r="R522" s="4" t="s">
        <v>6524</v>
      </c>
      <c r="S522" t="s">
        <v>8497</v>
      </c>
      <c r="T522" t="s">
        <v>6714</v>
      </c>
    </row>
    <row r="523" spans="1:20" ht="14.4" x14ac:dyDescent="0.25">
      <c r="A523" s="4">
        <v>250085146</v>
      </c>
      <c r="B523" s="4">
        <v>10</v>
      </c>
      <c r="C523" s="27">
        <v>44005</v>
      </c>
      <c r="D523" s="4" t="s">
        <v>7421</v>
      </c>
      <c r="E523" s="4"/>
      <c r="F523" s="4" t="s">
        <v>916</v>
      </c>
      <c r="G523" s="4">
        <v>9900</v>
      </c>
      <c r="H523" s="4"/>
      <c r="I523" s="4"/>
      <c r="J523" s="4" t="s">
        <v>255</v>
      </c>
      <c r="K523" s="4" t="s">
        <v>6525</v>
      </c>
      <c r="L523" s="4" t="s">
        <v>257</v>
      </c>
      <c r="M523" s="4">
        <v>1</v>
      </c>
      <c r="N523" s="4" t="s">
        <v>258</v>
      </c>
      <c r="O523" s="4">
        <v>0</v>
      </c>
      <c r="P523" s="4"/>
      <c r="Q523" s="5">
        <v>959516.93200000003</v>
      </c>
      <c r="R523" s="4" t="s">
        <v>6524</v>
      </c>
      <c r="S523" t="s">
        <v>8498</v>
      </c>
      <c r="T523" t="s">
        <v>6714</v>
      </c>
    </row>
    <row r="524" spans="1:20" ht="14.4" x14ac:dyDescent="0.25">
      <c r="A524" s="4">
        <v>250085147</v>
      </c>
      <c r="B524" s="4">
        <v>10</v>
      </c>
      <c r="C524" s="27">
        <v>44005</v>
      </c>
      <c r="D524" s="4" t="s">
        <v>7212</v>
      </c>
      <c r="E524" s="4"/>
      <c r="F524" s="4" t="s">
        <v>917</v>
      </c>
      <c r="G524" s="4">
        <v>9900</v>
      </c>
      <c r="H524" s="4"/>
      <c r="I524" s="4"/>
      <c r="J524" s="4" t="s">
        <v>255</v>
      </c>
      <c r="K524" s="4" t="s">
        <v>6525</v>
      </c>
      <c r="L524" s="4" t="s">
        <v>257</v>
      </c>
      <c r="M524" s="4">
        <v>1</v>
      </c>
      <c r="N524" s="4" t="s">
        <v>258</v>
      </c>
      <c r="O524" s="4">
        <v>0</v>
      </c>
      <c r="P524" s="4"/>
      <c r="Q524" s="5">
        <v>175438.39199999999</v>
      </c>
      <c r="R524" s="4" t="s">
        <v>6524</v>
      </c>
      <c r="S524" t="s">
        <v>8499</v>
      </c>
      <c r="T524" t="s">
        <v>6714</v>
      </c>
    </row>
    <row r="525" spans="1:20" ht="14.4" x14ac:dyDescent="0.25">
      <c r="A525" s="4">
        <v>250085149</v>
      </c>
      <c r="B525" s="4">
        <v>10</v>
      </c>
      <c r="C525" s="27">
        <v>44005</v>
      </c>
      <c r="D525" s="4" t="s">
        <v>7411</v>
      </c>
      <c r="E525" s="4"/>
      <c r="F525" s="4" t="s">
        <v>918</v>
      </c>
      <c r="G525" s="4">
        <v>9900</v>
      </c>
      <c r="H525" s="4"/>
      <c r="I525" s="4"/>
      <c r="J525" s="4" t="s">
        <v>255</v>
      </c>
      <c r="K525" s="4" t="s">
        <v>6525</v>
      </c>
      <c r="L525" s="4" t="s">
        <v>257</v>
      </c>
      <c r="M525" s="4">
        <v>1</v>
      </c>
      <c r="N525" s="4" t="s">
        <v>258</v>
      </c>
      <c r="O525" s="4">
        <v>0</v>
      </c>
      <c r="P525" s="4"/>
      <c r="Q525" s="5">
        <v>246051.41466666668</v>
      </c>
      <c r="R525" s="4" t="s">
        <v>6524</v>
      </c>
      <c r="S525" t="s">
        <v>8500</v>
      </c>
      <c r="T525" t="s">
        <v>6714</v>
      </c>
    </row>
    <row r="526" spans="1:20" ht="14.4" x14ac:dyDescent="0.25">
      <c r="A526" s="4">
        <v>250085150</v>
      </c>
      <c r="B526" s="4">
        <v>10</v>
      </c>
      <c r="C526" s="27">
        <v>44005</v>
      </c>
      <c r="D526" s="4" t="s">
        <v>7414</v>
      </c>
      <c r="E526" s="4"/>
      <c r="F526" s="4" t="s">
        <v>919</v>
      </c>
      <c r="G526" s="4">
        <v>9900</v>
      </c>
      <c r="H526" s="4"/>
      <c r="I526" s="4"/>
      <c r="J526" s="4" t="s">
        <v>255</v>
      </c>
      <c r="K526" s="4" t="s">
        <v>6525</v>
      </c>
      <c r="L526" s="4" t="s">
        <v>257</v>
      </c>
      <c r="M526" s="4">
        <v>1</v>
      </c>
      <c r="N526" s="4" t="s">
        <v>258</v>
      </c>
      <c r="O526" s="4">
        <v>0</v>
      </c>
      <c r="P526" s="4"/>
      <c r="Q526" s="5">
        <v>244670</v>
      </c>
      <c r="R526" s="4" t="s">
        <v>6524</v>
      </c>
      <c r="S526" t="s">
        <v>8501</v>
      </c>
      <c r="T526" t="s">
        <v>6714</v>
      </c>
    </row>
    <row r="527" spans="1:20" ht="14.4" x14ac:dyDescent="0.25">
      <c r="A527" s="4">
        <v>250085151</v>
      </c>
      <c r="B527" s="4">
        <v>10</v>
      </c>
      <c r="C527" s="27">
        <v>44005</v>
      </c>
      <c r="D527" s="4" t="s">
        <v>7426</v>
      </c>
      <c r="E527" s="4"/>
      <c r="F527" s="4" t="s">
        <v>920</v>
      </c>
      <c r="G527" s="4">
        <v>9900</v>
      </c>
      <c r="H527" s="4"/>
      <c r="I527" s="4"/>
      <c r="J527" s="4" t="s">
        <v>255</v>
      </c>
      <c r="K527" s="4" t="s">
        <v>6525</v>
      </c>
      <c r="L527" s="4" t="s">
        <v>257</v>
      </c>
      <c r="M527" s="4">
        <v>1</v>
      </c>
      <c r="N527" s="4" t="s">
        <v>258</v>
      </c>
      <c r="O527" s="4">
        <v>0</v>
      </c>
      <c r="P527" s="4"/>
      <c r="Q527" s="5">
        <v>121926.73333333334</v>
      </c>
      <c r="R527" s="4" t="s">
        <v>6524</v>
      </c>
      <c r="S527" t="s">
        <v>8502</v>
      </c>
      <c r="T527" t="s">
        <v>6714</v>
      </c>
    </row>
    <row r="528" spans="1:20" ht="14.4" x14ac:dyDescent="0.25">
      <c r="A528" s="4">
        <v>250085152</v>
      </c>
      <c r="B528" s="4">
        <v>10</v>
      </c>
      <c r="C528" s="27">
        <v>44005</v>
      </c>
      <c r="D528" s="4" t="s">
        <v>7405</v>
      </c>
      <c r="E528" s="4"/>
      <c r="F528" s="4" t="s">
        <v>921</v>
      </c>
      <c r="G528" s="4">
        <v>9900</v>
      </c>
      <c r="H528" s="4"/>
      <c r="I528" s="4"/>
      <c r="J528" s="4" t="s">
        <v>255</v>
      </c>
      <c r="K528" s="4" t="s">
        <v>6525</v>
      </c>
      <c r="L528" s="4" t="s">
        <v>257</v>
      </c>
      <c r="M528" s="4">
        <v>1</v>
      </c>
      <c r="N528" s="4" t="s">
        <v>258</v>
      </c>
      <c r="O528" s="4">
        <v>0</v>
      </c>
      <c r="P528" s="4"/>
      <c r="Q528" s="5">
        <v>244059.74933333334</v>
      </c>
      <c r="R528" s="4" t="s">
        <v>6524</v>
      </c>
      <c r="S528" t="s">
        <v>8503</v>
      </c>
      <c r="T528" t="s">
        <v>6714</v>
      </c>
    </row>
    <row r="529" spans="1:20" ht="14.4" x14ac:dyDescent="0.25">
      <c r="A529" s="4">
        <v>250085154</v>
      </c>
      <c r="B529" s="4">
        <v>10</v>
      </c>
      <c r="C529" s="27">
        <v>43994</v>
      </c>
      <c r="D529" s="4" t="s">
        <v>7434</v>
      </c>
      <c r="E529" s="4" t="s">
        <v>922</v>
      </c>
      <c r="F529" s="4" t="s">
        <v>6617</v>
      </c>
      <c r="G529" s="4">
        <v>9900</v>
      </c>
      <c r="H529" s="4"/>
      <c r="I529" s="4"/>
      <c r="J529" s="4" t="s">
        <v>255</v>
      </c>
      <c r="K529" s="4" t="s">
        <v>6525</v>
      </c>
      <c r="L529" s="4" t="s">
        <v>257</v>
      </c>
      <c r="M529" s="4">
        <v>40</v>
      </c>
      <c r="N529" s="4" t="s">
        <v>258</v>
      </c>
      <c r="O529" s="4">
        <v>40</v>
      </c>
      <c r="P529" s="4" t="s">
        <v>258</v>
      </c>
      <c r="Q529" s="5">
        <v>264</v>
      </c>
      <c r="R529" s="4" t="s">
        <v>6524</v>
      </c>
      <c r="S529" t="s">
        <v>9127</v>
      </c>
      <c r="T529" t="s">
        <v>6385</v>
      </c>
    </row>
    <row r="530" spans="1:20" ht="14.4" x14ac:dyDescent="0.25">
      <c r="A530" s="4">
        <v>250085154</v>
      </c>
      <c r="B530" s="4">
        <v>20</v>
      </c>
      <c r="C530" s="27">
        <v>43994</v>
      </c>
      <c r="D530" s="4" t="s">
        <v>7434</v>
      </c>
      <c r="E530" s="4" t="s">
        <v>923</v>
      </c>
      <c r="F530" s="4" t="s">
        <v>924</v>
      </c>
      <c r="G530" s="4">
        <v>9900</v>
      </c>
      <c r="H530" s="4"/>
      <c r="I530" s="4"/>
      <c r="J530" s="4" t="s">
        <v>255</v>
      </c>
      <c r="K530" s="4" t="s">
        <v>6525</v>
      </c>
      <c r="L530" s="4" t="s">
        <v>257</v>
      </c>
      <c r="M530" s="4">
        <v>10</v>
      </c>
      <c r="N530" s="4" t="s">
        <v>258</v>
      </c>
      <c r="O530" s="4">
        <v>10</v>
      </c>
      <c r="P530" s="4" t="s">
        <v>258</v>
      </c>
      <c r="Q530" s="5">
        <v>406.66666666666669</v>
      </c>
      <c r="R530" s="4" t="s">
        <v>6524</v>
      </c>
      <c r="S530" t="s">
        <v>9127</v>
      </c>
      <c r="T530" t="s">
        <v>6385</v>
      </c>
    </row>
    <row r="531" spans="1:20" ht="14.4" x14ac:dyDescent="0.25">
      <c r="A531" s="4">
        <v>250085205</v>
      </c>
      <c r="B531" s="4">
        <v>10</v>
      </c>
      <c r="C531" s="27">
        <v>44006</v>
      </c>
      <c r="D531" s="4" t="s">
        <v>7209</v>
      </c>
      <c r="E531" s="4"/>
      <c r="F531" s="4" t="s">
        <v>925</v>
      </c>
      <c r="G531" s="4">
        <v>9900</v>
      </c>
      <c r="H531" s="4"/>
      <c r="I531" s="4"/>
      <c r="J531" s="4" t="s">
        <v>255</v>
      </c>
      <c r="K531" s="4" t="s">
        <v>6525</v>
      </c>
      <c r="L531" s="4" t="s">
        <v>257</v>
      </c>
      <c r="M531" s="4">
        <v>1</v>
      </c>
      <c r="N531" s="4" t="s">
        <v>258</v>
      </c>
      <c r="O531" s="4">
        <v>0</v>
      </c>
      <c r="P531" s="4"/>
      <c r="Q531" s="5">
        <v>547253.33333333337</v>
      </c>
      <c r="R531" s="4" t="s">
        <v>6524</v>
      </c>
      <c r="S531" t="s">
        <v>8504</v>
      </c>
      <c r="T531" t="s">
        <v>6710</v>
      </c>
    </row>
    <row r="532" spans="1:20" ht="14.4" x14ac:dyDescent="0.25">
      <c r="A532" s="4">
        <v>250085205</v>
      </c>
      <c r="B532" s="4">
        <v>20</v>
      </c>
      <c r="C532" s="27">
        <v>44006</v>
      </c>
      <c r="D532" s="4" t="s">
        <v>7209</v>
      </c>
      <c r="E532" s="4"/>
      <c r="F532" s="4" t="s">
        <v>926</v>
      </c>
      <c r="G532" s="4">
        <v>9900</v>
      </c>
      <c r="H532" s="4"/>
      <c r="I532" s="4"/>
      <c r="J532" s="4" t="s">
        <v>255</v>
      </c>
      <c r="K532" s="4" t="s">
        <v>6525</v>
      </c>
      <c r="L532" s="4" t="s">
        <v>257</v>
      </c>
      <c r="M532" s="4">
        <v>1</v>
      </c>
      <c r="N532" s="4" t="s">
        <v>258</v>
      </c>
      <c r="O532" s="4">
        <v>0</v>
      </c>
      <c r="P532" s="4"/>
      <c r="Q532" s="5">
        <v>47848</v>
      </c>
      <c r="R532" s="4" t="s">
        <v>6524</v>
      </c>
      <c r="S532" t="s">
        <v>8504</v>
      </c>
      <c r="T532" t="s">
        <v>6710</v>
      </c>
    </row>
    <row r="533" spans="1:20" ht="14.4" x14ac:dyDescent="0.25">
      <c r="A533" s="4">
        <v>250085205</v>
      </c>
      <c r="B533" s="4">
        <v>30</v>
      </c>
      <c r="C533" s="27">
        <v>44006</v>
      </c>
      <c r="D533" s="4" t="s">
        <v>7209</v>
      </c>
      <c r="E533" s="4"/>
      <c r="F533" s="4" t="s">
        <v>927</v>
      </c>
      <c r="G533" s="4">
        <v>9900</v>
      </c>
      <c r="H533" s="4"/>
      <c r="I533" s="4"/>
      <c r="J533" s="4" t="s">
        <v>255</v>
      </c>
      <c r="K533" s="4" t="s">
        <v>6525</v>
      </c>
      <c r="L533" s="4" t="s">
        <v>257</v>
      </c>
      <c r="M533" s="4">
        <v>1</v>
      </c>
      <c r="N533" s="4" t="s">
        <v>258</v>
      </c>
      <c r="O533" s="4">
        <v>0</v>
      </c>
      <c r="P533" s="4"/>
      <c r="Q533" s="5">
        <v>31898.666666666668</v>
      </c>
      <c r="R533" s="4" t="s">
        <v>6524</v>
      </c>
      <c r="S533" t="s">
        <v>8504</v>
      </c>
      <c r="T533" t="s">
        <v>6710</v>
      </c>
    </row>
    <row r="534" spans="1:20" ht="14.4" x14ac:dyDescent="0.25">
      <c r="A534" s="4">
        <v>250085205</v>
      </c>
      <c r="B534" s="4">
        <v>40</v>
      </c>
      <c r="C534" s="27">
        <v>44006</v>
      </c>
      <c r="D534" s="4" t="s">
        <v>7209</v>
      </c>
      <c r="E534" s="4"/>
      <c r="F534" s="4" t="s">
        <v>925</v>
      </c>
      <c r="G534" s="4">
        <v>9900</v>
      </c>
      <c r="H534" s="4"/>
      <c r="I534" s="4"/>
      <c r="J534" s="4" t="s">
        <v>255</v>
      </c>
      <c r="K534" s="4" t="s">
        <v>6525</v>
      </c>
      <c r="L534" s="4" t="s">
        <v>257</v>
      </c>
      <c r="M534" s="4">
        <v>1</v>
      </c>
      <c r="N534" s="4" t="s">
        <v>258</v>
      </c>
      <c r="O534" s="4">
        <v>0</v>
      </c>
      <c r="P534" s="4"/>
      <c r="Q534" s="5">
        <v>27362.666666666668</v>
      </c>
      <c r="R534" s="4" t="s">
        <v>6524</v>
      </c>
      <c r="S534" t="s">
        <v>8504</v>
      </c>
      <c r="T534" t="s">
        <v>6710</v>
      </c>
    </row>
    <row r="535" spans="1:20" ht="14.4" x14ac:dyDescent="0.25">
      <c r="A535" s="4">
        <v>250085205</v>
      </c>
      <c r="B535" s="4">
        <v>50</v>
      </c>
      <c r="C535" s="27">
        <v>44006</v>
      </c>
      <c r="D535" s="4" t="s">
        <v>7209</v>
      </c>
      <c r="E535" s="4"/>
      <c r="F535" s="4" t="s">
        <v>926</v>
      </c>
      <c r="G535" s="4">
        <v>9900</v>
      </c>
      <c r="H535" s="4"/>
      <c r="I535" s="4"/>
      <c r="J535" s="4" t="s">
        <v>255</v>
      </c>
      <c r="K535" s="4" t="s">
        <v>6525</v>
      </c>
      <c r="L535" s="4" t="s">
        <v>257</v>
      </c>
      <c r="M535" s="4">
        <v>1</v>
      </c>
      <c r="N535" s="4" t="s">
        <v>258</v>
      </c>
      <c r="O535" s="4">
        <v>0</v>
      </c>
      <c r="P535" s="4"/>
      <c r="Q535" s="5">
        <v>2392.4</v>
      </c>
      <c r="R535" s="4" t="s">
        <v>6524</v>
      </c>
      <c r="S535" t="s">
        <v>8504</v>
      </c>
      <c r="T535" t="s">
        <v>6710</v>
      </c>
    </row>
    <row r="536" spans="1:20" ht="14.4" x14ac:dyDescent="0.25">
      <c r="A536" s="4">
        <v>250085205</v>
      </c>
      <c r="B536" s="4">
        <v>60</v>
      </c>
      <c r="C536" s="27">
        <v>44006</v>
      </c>
      <c r="D536" s="4" t="s">
        <v>7209</v>
      </c>
      <c r="E536" s="4"/>
      <c r="F536" s="4" t="s">
        <v>927</v>
      </c>
      <c r="G536" s="4">
        <v>9900</v>
      </c>
      <c r="H536" s="4"/>
      <c r="I536" s="4"/>
      <c r="J536" s="4" t="s">
        <v>255</v>
      </c>
      <c r="K536" s="4" t="s">
        <v>6525</v>
      </c>
      <c r="L536" s="4" t="s">
        <v>257</v>
      </c>
      <c r="M536" s="4">
        <v>1</v>
      </c>
      <c r="N536" s="4" t="s">
        <v>258</v>
      </c>
      <c r="O536" s="4">
        <v>0</v>
      </c>
      <c r="P536" s="4"/>
      <c r="Q536" s="5">
        <v>1594.9333333333334</v>
      </c>
      <c r="R536" s="4" t="s">
        <v>6524</v>
      </c>
      <c r="S536" t="s">
        <v>8504</v>
      </c>
      <c r="T536" t="s">
        <v>6710</v>
      </c>
    </row>
    <row r="537" spans="1:20" ht="14.4" x14ac:dyDescent="0.25">
      <c r="A537" s="4">
        <v>250085206</v>
      </c>
      <c r="B537" s="4">
        <v>10</v>
      </c>
      <c r="C537" s="27">
        <v>44006</v>
      </c>
      <c r="D537" s="4" t="s">
        <v>7399</v>
      </c>
      <c r="E537" s="4"/>
      <c r="F537" s="4" t="s">
        <v>928</v>
      </c>
      <c r="G537" s="4">
        <v>9900</v>
      </c>
      <c r="H537" s="4"/>
      <c r="I537" s="4"/>
      <c r="J537" s="4" t="s">
        <v>255</v>
      </c>
      <c r="K537" s="4" t="s">
        <v>6525</v>
      </c>
      <c r="L537" s="4" t="s">
        <v>257</v>
      </c>
      <c r="M537" s="4">
        <v>1</v>
      </c>
      <c r="N537" s="4" t="s">
        <v>258</v>
      </c>
      <c r="O537" s="4">
        <v>0</v>
      </c>
      <c r="P537" s="4"/>
      <c r="Q537" s="5">
        <v>942266.66666666663</v>
      </c>
      <c r="R537" s="4" t="s">
        <v>6524</v>
      </c>
      <c r="S537" t="s">
        <v>8505</v>
      </c>
      <c r="T537" t="s">
        <v>6710</v>
      </c>
    </row>
    <row r="538" spans="1:20" ht="14.4" x14ac:dyDescent="0.25">
      <c r="A538" s="4">
        <v>250085206</v>
      </c>
      <c r="B538" s="4">
        <v>20</v>
      </c>
      <c r="C538" s="27">
        <v>44006</v>
      </c>
      <c r="D538" s="4" t="s">
        <v>7399</v>
      </c>
      <c r="E538" s="4"/>
      <c r="F538" s="4" t="s">
        <v>928</v>
      </c>
      <c r="G538" s="4">
        <v>9900</v>
      </c>
      <c r="H538" s="4"/>
      <c r="I538" s="4"/>
      <c r="J538" s="4" t="s">
        <v>255</v>
      </c>
      <c r="K538" s="4" t="s">
        <v>6525</v>
      </c>
      <c r="L538" s="4" t="s">
        <v>257</v>
      </c>
      <c r="M538" s="4">
        <v>1</v>
      </c>
      <c r="N538" s="4" t="s">
        <v>258</v>
      </c>
      <c r="O538" s="4">
        <v>0</v>
      </c>
      <c r="P538" s="4"/>
      <c r="Q538" s="5">
        <v>38800</v>
      </c>
      <c r="R538" s="4" t="s">
        <v>6524</v>
      </c>
      <c r="S538" t="s">
        <v>8505</v>
      </c>
      <c r="T538" t="s">
        <v>6710</v>
      </c>
    </row>
    <row r="539" spans="1:20" ht="14.4" x14ac:dyDescent="0.25">
      <c r="A539" s="4">
        <v>250085207</v>
      </c>
      <c r="B539" s="4">
        <v>10</v>
      </c>
      <c r="C539" s="27">
        <v>44006</v>
      </c>
      <c r="D539" s="4" t="s">
        <v>7209</v>
      </c>
      <c r="E539" s="4"/>
      <c r="F539" s="4" t="s">
        <v>929</v>
      </c>
      <c r="G539" s="4">
        <v>9900</v>
      </c>
      <c r="H539" s="4"/>
      <c r="I539" s="4"/>
      <c r="J539" s="4" t="s">
        <v>255</v>
      </c>
      <c r="K539" s="4" t="s">
        <v>6525</v>
      </c>
      <c r="L539" s="4" t="s">
        <v>257</v>
      </c>
      <c r="M539" s="4">
        <v>1</v>
      </c>
      <c r="N539" s="4" t="s">
        <v>258</v>
      </c>
      <c r="O539" s="4">
        <v>0</v>
      </c>
      <c r="P539" s="4"/>
      <c r="Q539" s="4">
        <v>2119367.432</v>
      </c>
      <c r="R539" s="4" t="s">
        <v>6524</v>
      </c>
      <c r="S539" t="s">
        <v>8506</v>
      </c>
      <c r="T539" t="s">
        <v>6710</v>
      </c>
    </row>
    <row r="540" spans="1:20" ht="14.4" x14ac:dyDescent="0.25">
      <c r="A540" s="4">
        <v>250085207</v>
      </c>
      <c r="B540" s="4">
        <v>20</v>
      </c>
      <c r="C540" s="27">
        <v>44006</v>
      </c>
      <c r="D540" s="4" t="s">
        <v>7209</v>
      </c>
      <c r="E540" s="4"/>
      <c r="F540" s="4" t="s">
        <v>929</v>
      </c>
      <c r="G540" s="4">
        <v>9900</v>
      </c>
      <c r="H540" s="4"/>
      <c r="I540" s="4"/>
      <c r="J540" s="4" t="s">
        <v>255</v>
      </c>
      <c r="K540" s="4" t="s">
        <v>6525</v>
      </c>
      <c r="L540" s="4" t="s">
        <v>257</v>
      </c>
      <c r="M540" s="4">
        <v>1</v>
      </c>
      <c r="N540" s="4" t="s">
        <v>258</v>
      </c>
      <c r="O540" s="4">
        <v>0</v>
      </c>
      <c r="P540" s="4"/>
      <c r="Q540" s="5">
        <v>96093.716</v>
      </c>
      <c r="R540" s="4" t="s">
        <v>6524</v>
      </c>
      <c r="S540" t="s">
        <v>8506</v>
      </c>
      <c r="T540" t="s">
        <v>6710</v>
      </c>
    </row>
    <row r="541" spans="1:20" ht="14.4" x14ac:dyDescent="0.25">
      <c r="A541" s="4">
        <v>250085240</v>
      </c>
      <c r="B541" s="4">
        <v>10</v>
      </c>
      <c r="C541" s="27">
        <v>44006</v>
      </c>
      <c r="D541" s="4" t="s">
        <v>7413</v>
      </c>
      <c r="E541" s="4"/>
      <c r="F541" s="4" t="s">
        <v>930</v>
      </c>
      <c r="G541" s="4">
        <v>9900</v>
      </c>
      <c r="H541" s="4"/>
      <c r="I541" s="4"/>
      <c r="J541" s="4" t="s">
        <v>255</v>
      </c>
      <c r="K541" s="4" t="s">
        <v>6525</v>
      </c>
      <c r="L541" s="4" t="s">
        <v>257</v>
      </c>
      <c r="M541" s="4">
        <v>45</v>
      </c>
      <c r="N541" s="4" t="s">
        <v>258</v>
      </c>
      <c r="O541" s="4">
        <v>0</v>
      </c>
      <c r="P541" s="4"/>
      <c r="Q541" s="5">
        <v>33.333333333333336</v>
      </c>
      <c r="R541" s="4" t="s">
        <v>6524</v>
      </c>
      <c r="S541" t="s">
        <v>8507</v>
      </c>
      <c r="T541" t="s">
        <v>6645</v>
      </c>
    </row>
    <row r="542" spans="1:20" ht="14.4" x14ac:dyDescent="0.25">
      <c r="A542" s="4">
        <v>250085240</v>
      </c>
      <c r="B542" s="4">
        <v>20</v>
      </c>
      <c r="C542" s="27">
        <v>44006</v>
      </c>
      <c r="D542" s="4" t="s">
        <v>7413</v>
      </c>
      <c r="E542" s="4"/>
      <c r="F542" s="4" t="s">
        <v>6716</v>
      </c>
      <c r="G542" s="4">
        <v>9900</v>
      </c>
      <c r="H542" s="4"/>
      <c r="I542" s="4"/>
      <c r="J542" s="4" t="s">
        <v>255</v>
      </c>
      <c r="K542" s="4" t="s">
        <v>6525</v>
      </c>
      <c r="L542" s="4" t="s">
        <v>257</v>
      </c>
      <c r="M542" s="4">
        <v>1</v>
      </c>
      <c r="N542" s="4" t="s">
        <v>258</v>
      </c>
      <c r="O542" s="4">
        <v>0</v>
      </c>
      <c r="P542" s="4"/>
      <c r="Q542" s="5">
        <v>400</v>
      </c>
      <c r="R542" s="4" t="s">
        <v>6524</v>
      </c>
      <c r="S542" t="s">
        <v>8507</v>
      </c>
      <c r="T542" t="s">
        <v>6645</v>
      </c>
    </row>
    <row r="543" spans="1:20" ht="14.4" x14ac:dyDescent="0.25">
      <c r="A543" s="4">
        <v>250085241</v>
      </c>
      <c r="B543" s="4">
        <v>10</v>
      </c>
      <c r="C543" s="27">
        <v>44006</v>
      </c>
      <c r="D543" s="4" t="s">
        <v>7212</v>
      </c>
      <c r="E543" s="4"/>
      <c r="F543" s="4" t="s">
        <v>931</v>
      </c>
      <c r="G543" s="4">
        <v>9900</v>
      </c>
      <c r="H543" s="4"/>
      <c r="I543" s="4"/>
      <c r="J543" s="4" t="s">
        <v>255</v>
      </c>
      <c r="K543" s="4" t="s">
        <v>6525</v>
      </c>
      <c r="L543" s="4" t="s">
        <v>257</v>
      </c>
      <c r="M543" s="4">
        <v>1</v>
      </c>
      <c r="N543" s="4" t="s">
        <v>258</v>
      </c>
      <c r="O543" s="4">
        <v>0</v>
      </c>
      <c r="P543" s="4"/>
      <c r="Q543" s="5">
        <v>177902.66666666666</v>
      </c>
      <c r="R543" s="4" t="s">
        <v>6524</v>
      </c>
      <c r="S543" t="s">
        <v>8510</v>
      </c>
      <c r="T543" t="s">
        <v>6702</v>
      </c>
    </row>
    <row r="544" spans="1:20" ht="14.4" x14ac:dyDescent="0.25">
      <c r="A544" s="4">
        <v>250085242</v>
      </c>
      <c r="B544" s="4">
        <v>10</v>
      </c>
      <c r="C544" s="27">
        <v>44006</v>
      </c>
      <c r="D544" s="4" t="s">
        <v>7410</v>
      </c>
      <c r="E544" s="4"/>
      <c r="F544" s="4" t="s">
        <v>932</v>
      </c>
      <c r="G544" s="4">
        <v>9900</v>
      </c>
      <c r="H544" s="4"/>
      <c r="I544" s="4"/>
      <c r="J544" s="4" t="s">
        <v>255</v>
      </c>
      <c r="K544" s="4" t="s">
        <v>6525</v>
      </c>
      <c r="L544" s="4" t="s">
        <v>257</v>
      </c>
      <c r="M544" s="4">
        <v>1</v>
      </c>
      <c r="N544" s="4" t="s">
        <v>258</v>
      </c>
      <c r="O544" s="4">
        <v>0</v>
      </c>
      <c r="P544" s="4"/>
      <c r="Q544" s="5">
        <v>527760</v>
      </c>
      <c r="R544" s="4" t="s">
        <v>6524</v>
      </c>
      <c r="S544" t="s">
        <v>8511</v>
      </c>
      <c r="T544" t="s">
        <v>6711</v>
      </c>
    </row>
    <row r="545" spans="1:20" ht="14.4" x14ac:dyDescent="0.25">
      <c r="A545" s="4">
        <v>250085243</v>
      </c>
      <c r="B545" s="4">
        <v>10</v>
      </c>
      <c r="C545" s="27">
        <v>44007</v>
      </c>
      <c r="D545" s="4" t="s">
        <v>933</v>
      </c>
      <c r="E545" s="4"/>
      <c r="F545" s="4" t="s">
        <v>934</v>
      </c>
      <c r="G545" s="4">
        <v>9900</v>
      </c>
      <c r="H545" s="4"/>
      <c r="I545" s="4"/>
      <c r="J545" s="4" t="s">
        <v>255</v>
      </c>
      <c r="K545" s="4" t="s">
        <v>6525</v>
      </c>
      <c r="L545" s="4" t="s">
        <v>257</v>
      </c>
      <c r="M545" s="4">
        <v>1</v>
      </c>
      <c r="N545" s="4" t="s">
        <v>258</v>
      </c>
      <c r="O545" s="4">
        <v>0</v>
      </c>
      <c r="P545" s="4"/>
      <c r="Q545" s="5">
        <v>26666.666666666668</v>
      </c>
      <c r="R545" s="4" t="s">
        <v>6524</v>
      </c>
      <c r="S545" t="s">
        <v>8513</v>
      </c>
      <c r="T545" t="s">
        <v>6693</v>
      </c>
    </row>
    <row r="546" spans="1:20" ht="14.4" x14ac:dyDescent="0.25">
      <c r="A546" s="4">
        <v>250085254</v>
      </c>
      <c r="B546" s="4">
        <v>10</v>
      </c>
      <c r="C546" s="27">
        <v>44006</v>
      </c>
      <c r="D546" s="4" t="s">
        <v>7410</v>
      </c>
      <c r="E546" s="4"/>
      <c r="F546" s="4" t="s">
        <v>935</v>
      </c>
      <c r="G546" s="4">
        <v>9900</v>
      </c>
      <c r="H546" s="4"/>
      <c r="I546" s="4"/>
      <c r="J546" s="4" t="s">
        <v>255</v>
      </c>
      <c r="K546" s="4" t="s">
        <v>6525</v>
      </c>
      <c r="L546" s="4" t="s">
        <v>257</v>
      </c>
      <c r="M546" s="4">
        <v>1</v>
      </c>
      <c r="N546" s="4" t="s">
        <v>258</v>
      </c>
      <c r="O546" s="4">
        <v>0</v>
      </c>
      <c r="P546" s="4"/>
      <c r="Q546" s="5">
        <v>132000</v>
      </c>
      <c r="R546" s="4" t="s">
        <v>6524</v>
      </c>
      <c r="S546" t="s">
        <v>8508</v>
      </c>
      <c r="T546" t="s">
        <v>6711</v>
      </c>
    </row>
    <row r="547" spans="1:20" ht="14.4" x14ac:dyDescent="0.25">
      <c r="A547" s="4">
        <v>250085258</v>
      </c>
      <c r="B547" s="4">
        <v>10</v>
      </c>
      <c r="C547" s="27">
        <v>44006</v>
      </c>
      <c r="D547" s="4" t="s">
        <v>7213</v>
      </c>
      <c r="E547" s="4"/>
      <c r="F547" s="4" t="s">
        <v>936</v>
      </c>
      <c r="G547" s="4">
        <v>9900</v>
      </c>
      <c r="H547" s="4"/>
      <c r="I547" s="4"/>
      <c r="J547" s="4" t="s">
        <v>255</v>
      </c>
      <c r="K547" s="4" t="s">
        <v>6525</v>
      </c>
      <c r="L547" s="4" t="s">
        <v>257</v>
      </c>
      <c r="M547" s="4">
        <v>1</v>
      </c>
      <c r="N547" s="4" t="s">
        <v>258</v>
      </c>
      <c r="O547" s="4">
        <v>0</v>
      </c>
      <c r="P547" s="4"/>
      <c r="Q547" s="5">
        <v>153914.66666666666</v>
      </c>
      <c r="R547" s="4" t="s">
        <v>6524</v>
      </c>
      <c r="S547" t="s">
        <v>8509</v>
      </c>
      <c r="T547" t="s">
        <v>6711</v>
      </c>
    </row>
    <row r="548" spans="1:20" ht="14.4" x14ac:dyDescent="0.25">
      <c r="A548" s="4">
        <v>250085262</v>
      </c>
      <c r="B548" s="4">
        <v>10</v>
      </c>
      <c r="C548" s="27">
        <v>44006</v>
      </c>
      <c r="D548" s="4" t="s">
        <v>7421</v>
      </c>
      <c r="E548" s="4"/>
      <c r="F548" s="4" t="s">
        <v>937</v>
      </c>
      <c r="G548" s="4">
        <v>9900</v>
      </c>
      <c r="H548" s="4"/>
      <c r="I548" s="4"/>
      <c r="J548" s="4" t="s">
        <v>255</v>
      </c>
      <c r="K548" s="4" t="s">
        <v>6525</v>
      </c>
      <c r="L548" s="4" t="s">
        <v>257</v>
      </c>
      <c r="M548" s="4">
        <v>1</v>
      </c>
      <c r="N548" s="4" t="s">
        <v>258</v>
      </c>
      <c r="O548" s="4">
        <v>0</v>
      </c>
      <c r="P548" s="4"/>
      <c r="Q548" s="5">
        <v>146726.66666666666</v>
      </c>
      <c r="R548" s="4" t="s">
        <v>6524</v>
      </c>
      <c r="S548" t="s">
        <v>8512</v>
      </c>
      <c r="T548" t="s">
        <v>6688</v>
      </c>
    </row>
    <row r="549" spans="1:20" ht="14.4" x14ac:dyDescent="0.25">
      <c r="A549" s="4">
        <v>250085265</v>
      </c>
      <c r="B549" s="4">
        <v>10</v>
      </c>
      <c r="C549" s="27">
        <v>44007</v>
      </c>
      <c r="D549" s="4" t="s">
        <v>7435</v>
      </c>
      <c r="E549" s="4"/>
      <c r="F549" s="4" t="s">
        <v>938</v>
      </c>
      <c r="G549" s="4">
        <v>9900</v>
      </c>
      <c r="H549" s="4"/>
      <c r="I549" s="4"/>
      <c r="J549" s="4" t="s">
        <v>255</v>
      </c>
      <c r="K549" s="4" t="s">
        <v>6525</v>
      </c>
      <c r="L549" s="4" t="s">
        <v>257</v>
      </c>
      <c r="M549" s="4">
        <v>1</v>
      </c>
      <c r="N549" s="4" t="s">
        <v>258</v>
      </c>
      <c r="O549" s="4">
        <v>0</v>
      </c>
      <c r="P549" s="4"/>
      <c r="Q549" s="5">
        <v>1046.6666666666667</v>
      </c>
      <c r="R549" s="4" t="s">
        <v>6524</v>
      </c>
    </row>
    <row r="550" spans="1:20" ht="14.4" x14ac:dyDescent="0.25">
      <c r="A550" s="4">
        <v>250085269</v>
      </c>
      <c r="B550" s="4">
        <v>10</v>
      </c>
      <c r="C550" s="27">
        <v>44007</v>
      </c>
      <c r="D550" s="4" t="s">
        <v>7212</v>
      </c>
      <c r="E550" s="4"/>
      <c r="F550" s="4" t="s">
        <v>9148</v>
      </c>
      <c r="G550" s="4">
        <v>9900</v>
      </c>
      <c r="H550" s="4"/>
      <c r="I550" s="4"/>
      <c r="J550" s="4" t="s">
        <v>255</v>
      </c>
      <c r="K550" s="4" t="s">
        <v>6525</v>
      </c>
      <c r="L550" s="4" t="s">
        <v>257</v>
      </c>
      <c r="M550" s="4">
        <v>1</v>
      </c>
      <c r="N550" s="4" t="s">
        <v>258</v>
      </c>
      <c r="O550" s="4">
        <v>0</v>
      </c>
      <c r="P550" s="4"/>
      <c r="Q550" s="5">
        <v>93146.5</v>
      </c>
      <c r="R550" s="4" t="s">
        <v>6524</v>
      </c>
      <c r="S550" t="s">
        <v>8516</v>
      </c>
      <c r="T550" t="s">
        <v>6718</v>
      </c>
    </row>
    <row r="551" spans="1:20" ht="14.4" x14ac:dyDescent="0.25">
      <c r="A551" s="4">
        <v>250085270</v>
      </c>
      <c r="B551" s="4">
        <v>10</v>
      </c>
      <c r="C551" s="27">
        <v>44007</v>
      </c>
      <c r="D551" s="4" t="s">
        <v>7212</v>
      </c>
      <c r="E551" s="4"/>
      <c r="F551" s="4" t="s">
        <v>939</v>
      </c>
      <c r="G551" s="4">
        <v>9900</v>
      </c>
      <c r="H551" s="4"/>
      <c r="I551" s="4"/>
      <c r="J551" s="4" t="s">
        <v>255</v>
      </c>
      <c r="K551" s="4" t="s">
        <v>6525</v>
      </c>
      <c r="L551" s="4" t="s">
        <v>257</v>
      </c>
      <c r="M551" s="4">
        <v>1</v>
      </c>
      <c r="N551" s="4" t="s">
        <v>258</v>
      </c>
      <c r="O551" s="4">
        <v>0</v>
      </c>
      <c r="P551" s="4"/>
      <c r="Q551" s="5">
        <v>535046.93333333335</v>
      </c>
      <c r="R551" s="4" t="s">
        <v>6524</v>
      </c>
      <c r="S551" t="s">
        <v>8517</v>
      </c>
      <c r="T551" t="s">
        <v>6702</v>
      </c>
    </row>
    <row r="552" spans="1:20" ht="14.4" x14ac:dyDescent="0.25">
      <c r="A552" s="4">
        <v>250085271</v>
      </c>
      <c r="B552" s="4">
        <v>10</v>
      </c>
      <c r="C552" s="27">
        <v>44007</v>
      </c>
      <c r="D552" s="4" t="s">
        <v>7212</v>
      </c>
      <c r="E552" s="4"/>
      <c r="F552" s="4" t="s">
        <v>940</v>
      </c>
      <c r="G552" s="4">
        <v>9900</v>
      </c>
      <c r="H552" s="4"/>
      <c r="I552" s="4"/>
      <c r="J552" s="4" t="s">
        <v>255</v>
      </c>
      <c r="K552" s="4" t="s">
        <v>6525</v>
      </c>
      <c r="L552" s="4" t="s">
        <v>257</v>
      </c>
      <c r="M552" s="4">
        <v>1</v>
      </c>
      <c r="N552" s="4" t="s">
        <v>258</v>
      </c>
      <c r="O552" s="4">
        <v>0</v>
      </c>
      <c r="P552" s="4"/>
      <c r="Q552" s="5">
        <v>201248.24</v>
      </c>
      <c r="R552" s="4" t="s">
        <v>6524</v>
      </c>
      <c r="S552" t="s">
        <v>8518</v>
      </c>
      <c r="T552" t="s">
        <v>6702</v>
      </c>
    </row>
    <row r="553" spans="1:20" ht="14.4" x14ac:dyDescent="0.25">
      <c r="A553" s="4">
        <v>250085283</v>
      </c>
      <c r="B553" s="4">
        <v>10</v>
      </c>
      <c r="C553" s="27">
        <v>44008</v>
      </c>
      <c r="D553" s="4" t="s">
        <v>7421</v>
      </c>
      <c r="E553" s="4"/>
      <c r="F553" s="4" t="s">
        <v>941</v>
      </c>
      <c r="G553" s="4">
        <v>9900</v>
      </c>
      <c r="H553" s="4"/>
      <c r="I553" s="4"/>
      <c r="J553" s="4" t="s">
        <v>255</v>
      </c>
      <c r="K553" s="4" t="s">
        <v>6525</v>
      </c>
      <c r="L553" s="4" t="s">
        <v>257</v>
      </c>
      <c r="M553" s="4">
        <v>1</v>
      </c>
      <c r="N553" s="4" t="s">
        <v>258</v>
      </c>
      <c r="O553" s="4">
        <v>0</v>
      </c>
      <c r="P553" s="4"/>
      <c r="Q553" s="5">
        <v>171928.8</v>
      </c>
      <c r="R553" s="4" t="s">
        <v>6524</v>
      </c>
      <c r="S553" t="s">
        <v>8519</v>
      </c>
      <c r="T553" t="s">
        <v>6719</v>
      </c>
    </row>
    <row r="554" spans="1:20" ht="14.4" x14ac:dyDescent="0.25">
      <c r="A554" s="4">
        <v>250085286</v>
      </c>
      <c r="B554" s="4">
        <v>10</v>
      </c>
      <c r="C554" s="27">
        <v>44008</v>
      </c>
      <c r="D554" s="4" t="s">
        <v>7414</v>
      </c>
      <c r="E554" s="4"/>
      <c r="F554" s="4" t="s">
        <v>942</v>
      </c>
      <c r="G554" s="4">
        <v>9900</v>
      </c>
      <c r="H554" s="4"/>
      <c r="I554" s="4"/>
      <c r="J554" s="4" t="s">
        <v>255</v>
      </c>
      <c r="K554" s="4" t="s">
        <v>6525</v>
      </c>
      <c r="L554" s="4" t="s">
        <v>257</v>
      </c>
      <c r="M554" s="4">
        <v>1</v>
      </c>
      <c r="N554" s="4" t="s">
        <v>258</v>
      </c>
      <c r="O554" s="4">
        <v>0</v>
      </c>
      <c r="P554" s="4"/>
      <c r="Q554" s="5">
        <v>171907.97333333333</v>
      </c>
      <c r="R554" s="4" t="s">
        <v>6524</v>
      </c>
      <c r="S554" t="s">
        <v>8520</v>
      </c>
      <c r="T554" t="s">
        <v>6719</v>
      </c>
    </row>
    <row r="555" spans="1:20" ht="14.4" x14ac:dyDescent="0.25">
      <c r="A555" s="4">
        <v>250085289</v>
      </c>
      <c r="B555" s="4">
        <v>10</v>
      </c>
      <c r="C555" s="27">
        <v>44007</v>
      </c>
      <c r="D555" s="4" t="s">
        <v>7436</v>
      </c>
      <c r="E555" s="4"/>
      <c r="F555" s="4" t="s">
        <v>943</v>
      </c>
      <c r="G555" s="4">
        <v>9900</v>
      </c>
      <c r="H555" s="4"/>
      <c r="I555" s="4"/>
      <c r="J555" s="4" t="s">
        <v>255</v>
      </c>
      <c r="K555" s="4" t="s">
        <v>6525</v>
      </c>
      <c r="L555" s="4" t="s">
        <v>257</v>
      </c>
      <c r="M555" s="4">
        <v>1</v>
      </c>
      <c r="N555" s="4" t="s">
        <v>258</v>
      </c>
      <c r="O555" s="4">
        <v>0</v>
      </c>
      <c r="P555" s="4"/>
      <c r="Q555" s="5">
        <v>13333.333333333334</v>
      </c>
      <c r="R555" s="4" t="s">
        <v>6524</v>
      </c>
      <c r="S555" t="s">
        <v>8515</v>
      </c>
      <c r="T555" t="s">
        <v>6717</v>
      </c>
    </row>
    <row r="556" spans="1:20" ht="14.4" x14ac:dyDescent="0.25">
      <c r="A556" s="4">
        <v>250085289</v>
      </c>
      <c r="B556" s="4">
        <v>20</v>
      </c>
      <c r="C556" s="27">
        <v>44007</v>
      </c>
      <c r="D556" s="4" t="s">
        <v>7436</v>
      </c>
      <c r="E556" s="4"/>
      <c r="F556" s="4" t="s">
        <v>944</v>
      </c>
      <c r="G556" s="4">
        <v>9900</v>
      </c>
      <c r="H556" s="4"/>
      <c r="I556" s="4"/>
      <c r="J556" s="4" t="s">
        <v>255</v>
      </c>
      <c r="K556" s="4" t="s">
        <v>6525</v>
      </c>
      <c r="L556" s="4" t="s">
        <v>257</v>
      </c>
      <c r="M556" s="4">
        <v>1</v>
      </c>
      <c r="N556" s="4" t="s">
        <v>258</v>
      </c>
      <c r="O556" s="4">
        <v>0</v>
      </c>
      <c r="P556" s="4"/>
      <c r="Q556" s="5">
        <v>10060.608</v>
      </c>
      <c r="R556" s="4" t="s">
        <v>6524</v>
      </c>
      <c r="S556" t="s">
        <v>8515</v>
      </c>
      <c r="T556" t="s">
        <v>6717</v>
      </c>
    </row>
    <row r="557" spans="1:20" ht="14.4" x14ac:dyDescent="0.25">
      <c r="A557" s="4">
        <v>250085290</v>
      </c>
      <c r="B557" s="4">
        <v>10</v>
      </c>
      <c r="C557" s="27">
        <v>44008</v>
      </c>
      <c r="D557" s="4" t="s">
        <v>7212</v>
      </c>
      <c r="E557" s="4"/>
      <c r="F557" s="4" t="s">
        <v>945</v>
      </c>
      <c r="G557" s="4">
        <v>9900</v>
      </c>
      <c r="H557" s="4"/>
      <c r="I557" s="4"/>
      <c r="J557" s="4" t="s">
        <v>255</v>
      </c>
      <c r="K557" s="4" t="s">
        <v>6525</v>
      </c>
      <c r="L557" s="4" t="s">
        <v>257</v>
      </c>
      <c r="M557" s="4">
        <v>1</v>
      </c>
      <c r="N557" s="4" t="s">
        <v>258</v>
      </c>
      <c r="O557" s="4">
        <v>0</v>
      </c>
      <c r="P557" s="4"/>
      <c r="Q557" s="5">
        <v>84988.266666666663</v>
      </c>
      <c r="R557" s="4" t="s">
        <v>6524</v>
      </c>
      <c r="S557" t="s">
        <v>8521</v>
      </c>
      <c r="T557" t="s">
        <v>6707</v>
      </c>
    </row>
    <row r="558" spans="1:20" ht="14.4" x14ac:dyDescent="0.25">
      <c r="A558" s="4">
        <v>250085418</v>
      </c>
      <c r="B558" s="4">
        <v>10</v>
      </c>
      <c r="C558" s="27">
        <v>44011</v>
      </c>
      <c r="D558" s="4" t="s">
        <v>7426</v>
      </c>
      <c r="E558" s="4"/>
      <c r="F558" s="4" t="s">
        <v>947</v>
      </c>
      <c r="G558" s="4">
        <v>9900</v>
      </c>
      <c r="H558" s="4"/>
      <c r="I558" s="4"/>
      <c r="J558" s="4" t="s">
        <v>255</v>
      </c>
      <c r="K558" s="4" t="s">
        <v>6525</v>
      </c>
      <c r="L558" s="4" t="s">
        <v>257</v>
      </c>
      <c r="M558" s="4">
        <v>1</v>
      </c>
      <c r="N558" s="4" t="s">
        <v>258</v>
      </c>
      <c r="O558" s="4">
        <v>0</v>
      </c>
      <c r="P558" s="4"/>
      <c r="Q558" s="5">
        <v>105662.86666666667</v>
      </c>
      <c r="R558" s="4" t="s">
        <v>6524</v>
      </c>
      <c r="S558" t="s">
        <v>8522</v>
      </c>
      <c r="T558" t="s">
        <v>6720</v>
      </c>
    </row>
    <row r="559" spans="1:20" ht="14.4" x14ac:dyDescent="0.25">
      <c r="A559" s="4">
        <v>250085419</v>
      </c>
      <c r="B559" s="4">
        <v>10</v>
      </c>
      <c r="C559" s="27">
        <v>44011</v>
      </c>
      <c r="D559" s="4" t="s">
        <v>7417</v>
      </c>
      <c r="E559" s="4"/>
      <c r="F559" s="4" t="s">
        <v>948</v>
      </c>
      <c r="G559" s="4">
        <v>9900</v>
      </c>
      <c r="H559" s="4"/>
      <c r="I559" s="4"/>
      <c r="J559" s="4" t="s">
        <v>255</v>
      </c>
      <c r="K559" s="4" t="s">
        <v>6525</v>
      </c>
      <c r="L559" s="4" t="s">
        <v>257</v>
      </c>
      <c r="M559" s="4">
        <v>1</v>
      </c>
      <c r="N559" s="4" t="s">
        <v>258</v>
      </c>
      <c r="O559" s="4">
        <v>0</v>
      </c>
      <c r="P559" s="4"/>
      <c r="Q559" s="5">
        <v>44800</v>
      </c>
      <c r="R559" s="4" t="s">
        <v>6524</v>
      </c>
      <c r="S559" t="s">
        <v>8523</v>
      </c>
      <c r="T559" t="s">
        <v>6697</v>
      </c>
    </row>
    <row r="560" spans="1:20" ht="14.4" x14ac:dyDescent="0.25">
      <c r="A560" s="4">
        <v>250085420</v>
      </c>
      <c r="B560" s="4">
        <v>10</v>
      </c>
      <c r="C560" s="27">
        <v>44012</v>
      </c>
      <c r="D560" s="4" t="s">
        <v>7437</v>
      </c>
      <c r="E560" s="4"/>
      <c r="F560" s="4" t="s">
        <v>949</v>
      </c>
      <c r="G560" s="4">
        <v>9900</v>
      </c>
      <c r="H560" s="4"/>
      <c r="I560" s="4"/>
      <c r="J560" s="4" t="s">
        <v>255</v>
      </c>
      <c r="K560" s="4" t="s">
        <v>6525</v>
      </c>
      <c r="L560" s="4" t="s">
        <v>257</v>
      </c>
      <c r="M560" s="4">
        <v>1</v>
      </c>
      <c r="N560" s="4" t="s">
        <v>258</v>
      </c>
      <c r="O560" s="4">
        <v>0</v>
      </c>
      <c r="P560" s="4"/>
      <c r="Q560" s="5">
        <v>149612.22133333332</v>
      </c>
      <c r="R560" s="4" t="s">
        <v>6524</v>
      </c>
    </row>
    <row r="561" spans="1:20" ht="14.4" x14ac:dyDescent="0.25">
      <c r="A561" s="4">
        <v>250085420</v>
      </c>
      <c r="B561" s="4">
        <v>20</v>
      </c>
      <c r="C561" s="27">
        <v>44012</v>
      </c>
      <c r="D561" s="4" t="s">
        <v>7437</v>
      </c>
      <c r="E561" s="4"/>
      <c r="F561" s="4" t="s">
        <v>949</v>
      </c>
      <c r="G561" s="4">
        <v>9900</v>
      </c>
      <c r="H561" s="4"/>
      <c r="I561" s="4"/>
      <c r="J561" s="4" t="s">
        <v>255</v>
      </c>
      <c r="K561" s="4" t="s">
        <v>6525</v>
      </c>
      <c r="L561" s="4" t="s">
        <v>257</v>
      </c>
      <c r="M561" s="4">
        <v>1</v>
      </c>
      <c r="N561" s="4" t="s">
        <v>258</v>
      </c>
      <c r="O561" s="4">
        <v>0</v>
      </c>
      <c r="P561" s="4"/>
      <c r="Q561" s="5">
        <v>149612.22266666667</v>
      </c>
      <c r="R561" s="4" t="s">
        <v>6524</v>
      </c>
    </row>
    <row r="562" spans="1:20" ht="14.4" x14ac:dyDescent="0.25">
      <c r="A562" s="4">
        <v>250085420</v>
      </c>
      <c r="B562" s="4">
        <v>30</v>
      </c>
      <c r="C562" s="27">
        <v>44012</v>
      </c>
      <c r="D562" s="4" t="s">
        <v>7437</v>
      </c>
      <c r="E562" s="4"/>
      <c r="F562" s="4" t="s">
        <v>949</v>
      </c>
      <c r="G562" s="4">
        <v>9900</v>
      </c>
      <c r="H562" s="4"/>
      <c r="I562" s="4"/>
      <c r="J562" s="4" t="s">
        <v>255</v>
      </c>
      <c r="K562" s="4" t="s">
        <v>6525</v>
      </c>
      <c r="L562" s="4" t="s">
        <v>257</v>
      </c>
      <c r="M562" s="4">
        <v>1</v>
      </c>
      <c r="N562" s="4" t="s">
        <v>258</v>
      </c>
      <c r="O562" s="4">
        <v>0</v>
      </c>
      <c r="P562" s="4"/>
      <c r="Q562" s="5">
        <v>35200</v>
      </c>
      <c r="R562" s="4" t="s">
        <v>6524</v>
      </c>
    </row>
    <row r="563" spans="1:20" ht="14.4" x14ac:dyDescent="0.25">
      <c r="A563" s="4">
        <v>250085420</v>
      </c>
      <c r="B563" s="4">
        <v>40</v>
      </c>
      <c r="C563" s="27">
        <v>44012</v>
      </c>
      <c r="D563" s="4" t="s">
        <v>7437</v>
      </c>
      <c r="E563" s="4"/>
      <c r="F563" s="4" t="s">
        <v>949</v>
      </c>
      <c r="G563" s="4">
        <v>9900</v>
      </c>
      <c r="H563" s="4"/>
      <c r="I563" s="4"/>
      <c r="J563" s="4" t="s">
        <v>255</v>
      </c>
      <c r="K563" s="4" t="s">
        <v>6525</v>
      </c>
      <c r="L563" s="4" t="s">
        <v>257</v>
      </c>
      <c r="M563" s="4">
        <v>1</v>
      </c>
      <c r="N563" s="4" t="s">
        <v>258</v>
      </c>
      <c r="O563" s="4">
        <v>0</v>
      </c>
      <c r="P563" s="4"/>
      <c r="Q563" s="5">
        <v>35200</v>
      </c>
      <c r="R563" s="4" t="s">
        <v>6524</v>
      </c>
    </row>
    <row r="564" spans="1:20" ht="14.4" x14ac:dyDescent="0.25">
      <c r="A564" s="4">
        <v>250085430</v>
      </c>
      <c r="B564" s="4">
        <v>10</v>
      </c>
      <c r="C564" s="27">
        <v>44013</v>
      </c>
      <c r="D564" s="4" t="s">
        <v>319</v>
      </c>
      <c r="E564" s="4"/>
      <c r="F564" s="4" t="s">
        <v>950</v>
      </c>
      <c r="G564" s="4">
        <v>9900</v>
      </c>
      <c r="H564" s="4"/>
      <c r="I564" s="4"/>
      <c r="J564" s="4" t="s">
        <v>255</v>
      </c>
      <c r="K564" s="4" t="s">
        <v>6525</v>
      </c>
      <c r="L564" s="4" t="s">
        <v>257</v>
      </c>
      <c r="M564" s="4">
        <v>1</v>
      </c>
      <c r="N564" s="4" t="s">
        <v>258</v>
      </c>
      <c r="O564" s="4">
        <v>0</v>
      </c>
      <c r="P564" s="4"/>
      <c r="Q564" s="5">
        <v>91427.273333333331</v>
      </c>
      <c r="R564" s="4" t="s">
        <v>6524</v>
      </c>
      <c r="S564" t="s">
        <v>8526</v>
      </c>
      <c r="T564" t="s">
        <v>6722</v>
      </c>
    </row>
    <row r="565" spans="1:20" ht="14.4" x14ac:dyDescent="0.25">
      <c r="A565" s="4">
        <v>250085430</v>
      </c>
      <c r="B565" s="4">
        <v>20</v>
      </c>
      <c r="C565" s="27">
        <v>44013</v>
      </c>
      <c r="D565" s="4" t="s">
        <v>319</v>
      </c>
      <c r="E565" s="4"/>
      <c r="F565" s="4" t="s">
        <v>950</v>
      </c>
      <c r="G565" s="4">
        <v>9900</v>
      </c>
      <c r="H565" s="4"/>
      <c r="I565" s="4"/>
      <c r="J565" s="4" t="s">
        <v>255</v>
      </c>
      <c r="K565" s="4" t="s">
        <v>6525</v>
      </c>
      <c r="L565" s="4" t="s">
        <v>257</v>
      </c>
      <c r="M565" s="4">
        <v>1</v>
      </c>
      <c r="N565" s="4" t="s">
        <v>258</v>
      </c>
      <c r="O565" s="4">
        <v>0</v>
      </c>
      <c r="P565" s="4"/>
      <c r="Q565" s="5">
        <v>24000</v>
      </c>
      <c r="R565" s="4" t="s">
        <v>6524</v>
      </c>
      <c r="S565" t="s">
        <v>8526</v>
      </c>
      <c r="T565" t="s">
        <v>6722</v>
      </c>
    </row>
    <row r="566" spans="1:20" ht="14.4" x14ac:dyDescent="0.25">
      <c r="A566" s="4">
        <v>250085431</v>
      </c>
      <c r="B566" s="4">
        <v>10</v>
      </c>
      <c r="C566" s="27">
        <v>44013</v>
      </c>
      <c r="D566" s="4" t="s">
        <v>7218</v>
      </c>
      <c r="E566" s="4"/>
      <c r="F566" s="4" t="s">
        <v>951</v>
      </c>
      <c r="G566" s="4">
        <v>9900</v>
      </c>
      <c r="H566" s="4"/>
      <c r="I566" s="4"/>
      <c r="J566" s="4" t="s">
        <v>255</v>
      </c>
      <c r="K566" s="4" t="s">
        <v>6525</v>
      </c>
      <c r="L566" s="4" t="s">
        <v>257</v>
      </c>
      <c r="M566" s="4">
        <v>1</v>
      </c>
      <c r="N566" s="4" t="s">
        <v>258</v>
      </c>
      <c r="O566" s="4">
        <v>0</v>
      </c>
      <c r="P566" s="4"/>
      <c r="Q566" s="5">
        <v>42908.148000000001</v>
      </c>
      <c r="R566" s="4" t="s">
        <v>6524</v>
      </c>
      <c r="S566" t="s">
        <v>8529</v>
      </c>
      <c r="T566" t="s">
        <v>6724</v>
      </c>
    </row>
    <row r="567" spans="1:20" ht="14.4" x14ac:dyDescent="0.25">
      <c r="A567" s="4">
        <v>250085444</v>
      </c>
      <c r="B567" s="4">
        <v>10</v>
      </c>
      <c r="C567" s="27">
        <v>44012</v>
      </c>
      <c r="D567" s="4" t="s">
        <v>7411</v>
      </c>
      <c r="E567" s="4"/>
      <c r="F567" s="4" t="s">
        <v>952</v>
      </c>
      <c r="G567" s="4">
        <v>9900</v>
      </c>
      <c r="H567" s="4"/>
      <c r="I567" s="4"/>
      <c r="J567" s="4" t="s">
        <v>255</v>
      </c>
      <c r="K567" s="4" t="s">
        <v>6525</v>
      </c>
      <c r="L567" s="4" t="s">
        <v>257</v>
      </c>
      <c r="M567" s="4">
        <v>1</v>
      </c>
      <c r="N567" s="4" t="s">
        <v>258</v>
      </c>
      <c r="O567" s="4">
        <v>0</v>
      </c>
      <c r="P567" s="4"/>
      <c r="Q567" s="5">
        <v>56126.720000000001</v>
      </c>
      <c r="R567" s="4" t="s">
        <v>6524</v>
      </c>
      <c r="S567" t="s">
        <v>8525</v>
      </c>
      <c r="T567" t="s">
        <v>6719</v>
      </c>
    </row>
    <row r="568" spans="1:20" ht="14.4" x14ac:dyDescent="0.25">
      <c r="A568" s="4">
        <v>250085445</v>
      </c>
      <c r="B568" s="4">
        <v>10</v>
      </c>
      <c r="C568" s="27">
        <v>44013</v>
      </c>
      <c r="D568" s="4" t="s">
        <v>7207</v>
      </c>
      <c r="E568" s="4" t="s">
        <v>953</v>
      </c>
      <c r="F568" s="4" t="s">
        <v>954</v>
      </c>
      <c r="G568" s="4">
        <v>4230</v>
      </c>
      <c r="H568" s="4"/>
      <c r="I568" s="4"/>
      <c r="J568" s="4" t="s">
        <v>255</v>
      </c>
      <c r="K568" s="4" t="s">
        <v>6525</v>
      </c>
      <c r="L568" s="4" t="s">
        <v>266</v>
      </c>
      <c r="M568" s="4">
        <v>660</v>
      </c>
      <c r="N568" s="4" t="s">
        <v>267</v>
      </c>
      <c r="O568" s="4">
        <v>660</v>
      </c>
      <c r="P568" s="4" t="s">
        <v>267</v>
      </c>
      <c r="Q568" s="5">
        <v>5.4666666666666668</v>
      </c>
      <c r="R568" s="4" t="s">
        <v>6524</v>
      </c>
      <c r="S568" t="s">
        <v>8527</v>
      </c>
      <c r="T568" t="s">
        <v>6723</v>
      </c>
    </row>
    <row r="569" spans="1:20" ht="14.4" x14ac:dyDescent="0.25">
      <c r="A569" s="4">
        <v>250085445</v>
      </c>
      <c r="B569" s="4">
        <v>20</v>
      </c>
      <c r="C569" s="27">
        <v>44013</v>
      </c>
      <c r="D569" s="4" t="s">
        <v>7207</v>
      </c>
      <c r="E569" s="4" t="s">
        <v>955</v>
      </c>
      <c r="F569" s="4" t="s">
        <v>956</v>
      </c>
      <c r="G569" s="4">
        <v>4230</v>
      </c>
      <c r="H569" s="4"/>
      <c r="I569" s="4"/>
      <c r="J569" s="4" t="s">
        <v>255</v>
      </c>
      <c r="K569" s="4" t="s">
        <v>6525</v>
      </c>
      <c r="L569" s="4" t="s">
        <v>266</v>
      </c>
      <c r="M569" s="4">
        <v>80</v>
      </c>
      <c r="N569" s="4" t="s">
        <v>267</v>
      </c>
      <c r="O569" s="4">
        <v>80</v>
      </c>
      <c r="P569" s="4" t="s">
        <v>267</v>
      </c>
      <c r="Q569" s="5">
        <v>30</v>
      </c>
      <c r="R569" s="4" t="s">
        <v>6524</v>
      </c>
      <c r="S569" t="s">
        <v>8527</v>
      </c>
      <c r="T569" t="s">
        <v>6723</v>
      </c>
    </row>
    <row r="570" spans="1:20" ht="14.4" x14ac:dyDescent="0.25">
      <c r="A570" s="4">
        <v>250085445</v>
      </c>
      <c r="B570" s="4">
        <v>30</v>
      </c>
      <c r="C570" s="27">
        <v>44013</v>
      </c>
      <c r="D570" s="4" t="s">
        <v>7207</v>
      </c>
      <c r="E570" s="4" t="s">
        <v>957</v>
      </c>
      <c r="F570" s="4" t="s">
        <v>958</v>
      </c>
      <c r="G570" s="4">
        <v>4230</v>
      </c>
      <c r="H570" s="4"/>
      <c r="I570" s="4"/>
      <c r="J570" s="4" t="s">
        <v>255</v>
      </c>
      <c r="K570" s="4" t="s">
        <v>6525</v>
      </c>
      <c r="L570" s="4" t="s">
        <v>266</v>
      </c>
      <c r="M570" s="4">
        <v>20</v>
      </c>
      <c r="N570" s="4" t="s">
        <v>267</v>
      </c>
      <c r="O570" s="4">
        <v>20</v>
      </c>
      <c r="P570" s="4" t="s">
        <v>267</v>
      </c>
      <c r="Q570" s="5">
        <v>240</v>
      </c>
      <c r="R570" s="4" t="s">
        <v>6524</v>
      </c>
      <c r="S570" t="s">
        <v>8527</v>
      </c>
      <c r="T570" t="s">
        <v>6723</v>
      </c>
    </row>
    <row r="571" spans="1:20" ht="14.4" x14ac:dyDescent="0.25">
      <c r="A571" s="4">
        <v>250085450</v>
      </c>
      <c r="B571" s="4">
        <v>10</v>
      </c>
      <c r="C571" s="27">
        <v>44013</v>
      </c>
      <c r="D571" s="4" t="s">
        <v>7227</v>
      </c>
      <c r="E571" s="4"/>
      <c r="F571" s="4" t="s">
        <v>959</v>
      </c>
      <c r="G571" s="4">
        <v>9900</v>
      </c>
      <c r="H571" s="4"/>
      <c r="I571" s="4"/>
      <c r="J571" s="4" t="s">
        <v>255</v>
      </c>
      <c r="K571" s="4" t="s">
        <v>6525</v>
      </c>
      <c r="L571" s="4" t="s">
        <v>257</v>
      </c>
      <c r="M571" s="4">
        <v>1</v>
      </c>
      <c r="N571" s="4" t="s">
        <v>258</v>
      </c>
      <c r="O571" s="4">
        <v>0</v>
      </c>
      <c r="P571" s="4"/>
      <c r="Q571" s="5">
        <v>8066.666666666667</v>
      </c>
      <c r="R571" s="4" t="s">
        <v>6524</v>
      </c>
      <c r="S571" t="s">
        <v>8528</v>
      </c>
      <c r="T571" t="s">
        <v>6700</v>
      </c>
    </row>
    <row r="572" spans="1:20" ht="14.4" x14ac:dyDescent="0.25">
      <c r="A572" s="4">
        <v>250085451</v>
      </c>
      <c r="B572" s="4">
        <v>10</v>
      </c>
      <c r="C572" s="27">
        <v>44014</v>
      </c>
      <c r="D572" s="4" t="s">
        <v>7433</v>
      </c>
      <c r="E572" s="4"/>
      <c r="F572" s="4" t="s">
        <v>960</v>
      </c>
      <c r="G572" s="4">
        <v>9900</v>
      </c>
      <c r="H572" s="4"/>
      <c r="I572" s="4"/>
      <c r="J572" s="4" t="s">
        <v>255</v>
      </c>
      <c r="K572" s="4" t="s">
        <v>6525</v>
      </c>
      <c r="L572" s="4" t="s">
        <v>257</v>
      </c>
      <c r="M572" s="4">
        <v>1</v>
      </c>
      <c r="N572" s="4" t="s">
        <v>258</v>
      </c>
      <c r="O572" s="4">
        <v>0</v>
      </c>
      <c r="P572" s="4"/>
      <c r="Q572" s="5">
        <v>22198</v>
      </c>
      <c r="R572" s="4" t="s">
        <v>6524</v>
      </c>
      <c r="S572" t="s">
        <v>8530</v>
      </c>
      <c r="T572" t="s">
        <v>6715</v>
      </c>
    </row>
    <row r="573" spans="1:20" ht="14.4" x14ac:dyDescent="0.25">
      <c r="A573" s="4">
        <v>250085451</v>
      </c>
      <c r="B573" s="4">
        <v>20</v>
      </c>
      <c r="C573" s="27">
        <v>44014</v>
      </c>
      <c r="D573" s="4" t="s">
        <v>7433</v>
      </c>
      <c r="E573" s="4"/>
      <c r="F573" s="4" t="s">
        <v>960</v>
      </c>
      <c r="G573" s="4">
        <v>9900</v>
      </c>
      <c r="H573" s="4"/>
      <c r="I573" s="4"/>
      <c r="J573" s="4" t="s">
        <v>255</v>
      </c>
      <c r="K573" s="4" t="s">
        <v>6525</v>
      </c>
      <c r="L573" s="4" t="s">
        <v>257</v>
      </c>
      <c r="M573" s="4">
        <v>1</v>
      </c>
      <c r="N573" s="4" t="s">
        <v>258</v>
      </c>
      <c r="O573" s="4">
        <v>0</v>
      </c>
      <c r="P573" s="4"/>
      <c r="Q573" s="5">
        <v>2207.3333333333335</v>
      </c>
      <c r="R573" s="4" t="s">
        <v>6524</v>
      </c>
      <c r="S573" t="s">
        <v>8530</v>
      </c>
      <c r="T573" t="s">
        <v>6715</v>
      </c>
    </row>
    <row r="574" spans="1:20" ht="14.4" x14ac:dyDescent="0.25">
      <c r="A574" s="4">
        <v>250085452</v>
      </c>
      <c r="B574" s="4">
        <v>10</v>
      </c>
      <c r="C574" s="27">
        <v>44014</v>
      </c>
      <c r="D574" s="4" t="s">
        <v>7209</v>
      </c>
      <c r="E574" s="4"/>
      <c r="F574" s="4" t="s">
        <v>961</v>
      </c>
      <c r="G574" s="4">
        <v>9900</v>
      </c>
      <c r="H574" s="4"/>
      <c r="I574" s="4"/>
      <c r="J574" s="4" t="s">
        <v>255</v>
      </c>
      <c r="K574" s="4" t="s">
        <v>6525</v>
      </c>
      <c r="L574" s="4" t="s">
        <v>257</v>
      </c>
      <c r="M574" s="4">
        <v>1</v>
      </c>
      <c r="N574" s="4" t="s">
        <v>258</v>
      </c>
      <c r="O574" s="4">
        <v>0</v>
      </c>
      <c r="P574" s="4"/>
      <c r="Q574" s="5">
        <v>177656.228</v>
      </c>
      <c r="R574" s="4" t="s">
        <v>6524</v>
      </c>
      <c r="S574" t="s">
        <v>8531</v>
      </c>
      <c r="T574" t="s">
        <v>6710</v>
      </c>
    </row>
    <row r="575" spans="1:20" ht="14.4" x14ac:dyDescent="0.25">
      <c r="A575" s="4">
        <v>250085452</v>
      </c>
      <c r="B575" s="4">
        <v>20</v>
      </c>
      <c r="C575" s="27">
        <v>44014</v>
      </c>
      <c r="D575" s="4" t="s">
        <v>7209</v>
      </c>
      <c r="E575" s="4"/>
      <c r="F575" s="4" t="s">
        <v>962</v>
      </c>
      <c r="G575" s="4">
        <v>9900</v>
      </c>
      <c r="H575" s="4"/>
      <c r="I575" s="4"/>
      <c r="J575" s="4" t="s">
        <v>255</v>
      </c>
      <c r="K575" s="4" t="s">
        <v>6525</v>
      </c>
      <c r="L575" s="4" t="s">
        <v>257</v>
      </c>
      <c r="M575" s="4">
        <v>1</v>
      </c>
      <c r="N575" s="4" t="s">
        <v>258</v>
      </c>
      <c r="O575" s="4">
        <v>0</v>
      </c>
      <c r="P575" s="4"/>
      <c r="Q575" s="5">
        <v>9308.0546666666669</v>
      </c>
      <c r="R575" s="4" t="s">
        <v>6524</v>
      </c>
      <c r="S575" t="s">
        <v>8531</v>
      </c>
      <c r="T575" t="s">
        <v>6710</v>
      </c>
    </row>
    <row r="576" spans="1:20" ht="14.4" x14ac:dyDescent="0.25">
      <c r="A576" s="4">
        <v>250085452</v>
      </c>
      <c r="B576" s="4">
        <v>30</v>
      </c>
      <c r="C576" s="27">
        <v>44014</v>
      </c>
      <c r="D576" s="4" t="s">
        <v>7209</v>
      </c>
      <c r="E576" s="4"/>
      <c r="F576" s="4" t="s">
        <v>963</v>
      </c>
      <c r="G576" s="4">
        <v>9900</v>
      </c>
      <c r="H576" s="4"/>
      <c r="I576" s="4"/>
      <c r="J576" s="4" t="s">
        <v>255</v>
      </c>
      <c r="K576" s="4" t="s">
        <v>6525</v>
      </c>
      <c r="L576" s="4" t="s">
        <v>257</v>
      </c>
      <c r="M576" s="4">
        <v>1</v>
      </c>
      <c r="N576" s="4" t="s">
        <v>258</v>
      </c>
      <c r="O576" s="4">
        <v>0</v>
      </c>
      <c r="P576" s="4"/>
      <c r="Q576" s="5">
        <v>6205.3706666666667</v>
      </c>
      <c r="R576" s="4" t="s">
        <v>6524</v>
      </c>
      <c r="S576" t="s">
        <v>8531</v>
      </c>
      <c r="T576" t="s">
        <v>6710</v>
      </c>
    </row>
    <row r="577" spans="1:20" ht="14.4" x14ac:dyDescent="0.25">
      <c r="A577" s="4">
        <v>250085452</v>
      </c>
      <c r="B577" s="4">
        <v>40</v>
      </c>
      <c r="C577" s="27">
        <v>44014</v>
      </c>
      <c r="D577" s="4" t="s">
        <v>7209</v>
      </c>
      <c r="E577" s="4"/>
      <c r="F577" s="4" t="s">
        <v>964</v>
      </c>
      <c r="G577" s="4">
        <v>9900</v>
      </c>
      <c r="H577" s="4"/>
      <c r="I577" s="4"/>
      <c r="J577" s="4" t="s">
        <v>255</v>
      </c>
      <c r="K577" s="4" t="s">
        <v>6525</v>
      </c>
      <c r="L577" s="4" t="s">
        <v>257</v>
      </c>
      <c r="M577" s="4">
        <v>1</v>
      </c>
      <c r="N577" s="4" t="s">
        <v>258</v>
      </c>
      <c r="O577" s="4">
        <v>0</v>
      </c>
      <c r="P577" s="4"/>
      <c r="Q577" s="4">
        <v>3068490.3080000002</v>
      </c>
      <c r="R577" s="4" t="s">
        <v>6524</v>
      </c>
      <c r="S577" t="s">
        <v>8531</v>
      </c>
      <c r="T577" t="s">
        <v>6710</v>
      </c>
    </row>
    <row r="578" spans="1:20" ht="14.4" x14ac:dyDescent="0.25">
      <c r="A578" s="4">
        <v>250085452</v>
      </c>
      <c r="B578" s="4">
        <v>50</v>
      </c>
      <c r="C578" s="27">
        <v>44014</v>
      </c>
      <c r="D578" s="4" t="s">
        <v>7209</v>
      </c>
      <c r="E578" s="4"/>
      <c r="F578" s="4" t="s">
        <v>965</v>
      </c>
      <c r="G578" s="4">
        <v>9900</v>
      </c>
      <c r="H578" s="4"/>
      <c r="I578" s="4"/>
      <c r="J578" s="4" t="s">
        <v>255</v>
      </c>
      <c r="K578" s="4" t="s">
        <v>6525</v>
      </c>
      <c r="L578" s="4" t="s">
        <v>257</v>
      </c>
      <c r="M578" s="4">
        <v>1</v>
      </c>
      <c r="N578" s="4" t="s">
        <v>258</v>
      </c>
      <c r="O578" s="4">
        <v>0</v>
      </c>
      <c r="P578" s="4"/>
      <c r="Q578" s="5">
        <v>159798.06533333333</v>
      </c>
      <c r="R578" s="4" t="s">
        <v>6524</v>
      </c>
      <c r="S578" t="s">
        <v>8531</v>
      </c>
      <c r="T578" t="s">
        <v>6710</v>
      </c>
    </row>
    <row r="579" spans="1:20" ht="14.4" x14ac:dyDescent="0.25">
      <c r="A579" s="4">
        <v>250085452</v>
      </c>
      <c r="B579" s="4">
        <v>60</v>
      </c>
      <c r="C579" s="27">
        <v>44014</v>
      </c>
      <c r="D579" s="4" t="s">
        <v>7209</v>
      </c>
      <c r="E579" s="4"/>
      <c r="F579" s="4" t="s">
        <v>966</v>
      </c>
      <c r="G579" s="4">
        <v>9900</v>
      </c>
      <c r="H579" s="4"/>
      <c r="I579" s="4"/>
      <c r="J579" s="4" t="s">
        <v>255</v>
      </c>
      <c r="K579" s="4" t="s">
        <v>6525</v>
      </c>
      <c r="L579" s="4" t="s">
        <v>257</v>
      </c>
      <c r="M579" s="4">
        <v>1</v>
      </c>
      <c r="N579" s="4" t="s">
        <v>258</v>
      </c>
      <c r="O579" s="4">
        <v>0</v>
      </c>
      <c r="P579" s="4"/>
      <c r="Q579" s="5">
        <v>106532.04266666666</v>
      </c>
      <c r="R579" s="4" t="s">
        <v>6524</v>
      </c>
      <c r="S579" t="s">
        <v>8531</v>
      </c>
      <c r="T579" t="s">
        <v>6710</v>
      </c>
    </row>
    <row r="580" spans="1:20" ht="14.4" x14ac:dyDescent="0.25">
      <c r="A580" s="4">
        <v>250085453</v>
      </c>
      <c r="B580" s="4">
        <v>10</v>
      </c>
      <c r="C580" s="27">
        <v>44014</v>
      </c>
      <c r="D580" s="4" t="s">
        <v>7399</v>
      </c>
      <c r="E580" s="4"/>
      <c r="F580" s="4" t="s">
        <v>967</v>
      </c>
      <c r="G580" s="4">
        <v>9900</v>
      </c>
      <c r="H580" s="4"/>
      <c r="I580" s="4"/>
      <c r="J580" s="4" t="s">
        <v>255</v>
      </c>
      <c r="K580" s="4" t="s">
        <v>6525</v>
      </c>
      <c r="L580" s="4" t="s">
        <v>257</v>
      </c>
      <c r="M580" s="4">
        <v>1</v>
      </c>
      <c r="N580" s="4" t="s">
        <v>258</v>
      </c>
      <c r="O580" s="4">
        <v>0</v>
      </c>
      <c r="P580" s="4"/>
      <c r="Q580" s="5">
        <v>72265.51866666667</v>
      </c>
      <c r="R580" s="4" t="s">
        <v>6524</v>
      </c>
      <c r="S580" t="s">
        <v>8532</v>
      </c>
      <c r="T580" t="s">
        <v>6710</v>
      </c>
    </row>
    <row r="581" spans="1:20" ht="14.4" x14ac:dyDescent="0.25">
      <c r="A581" s="4">
        <v>250085453</v>
      </c>
      <c r="B581" s="4">
        <v>20</v>
      </c>
      <c r="C581" s="27">
        <v>44014</v>
      </c>
      <c r="D581" s="4" t="s">
        <v>7399</v>
      </c>
      <c r="E581" s="4"/>
      <c r="F581" s="4" t="s">
        <v>968</v>
      </c>
      <c r="G581" s="4">
        <v>9900</v>
      </c>
      <c r="H581" s="4"/>
      <c r="I581" s="4"/>
      <c r="J581" s="4" t="s">
        <v>255</v>
      </c>
      <c r="K581" s="4" t="s">
        <v>6525</v>
      </c>
      <c r="L581" s="4" t="s">
        <v>257</v>
      </c>
      <c r="M581" s="4">
        <v>1</v>
      </c>
      <c r="N581" s="4" t="s">
        <v>258</v>
      </c>
      <c r="O581" s="4">
        <v>0</v>
      </c>
      <c r="P581" s="4"/>
      <c r="Q581" s="4">
        <v>4035311.9733333332</v>
      </c>
      <c r="R581" s="4" t="s">
        <v>6524</v>
      </c>
      <c r="S581" t="s">
        <v>8532</v>
      </c>
      <c r="T581" t="s">
        <v>6710</v>
      </c>
    </row>
    <row r="582" spans="1:20" ht="14.4" x14ac:dyDescent="0.25">
      <c r="A582" s="4">
        <v>250085454</v>
      </c>
      <c r="B582" s="4">
        <v>10</v>
      </c>
      <c r="C582" s="27">
        <v>44014</v>
      </c>
      <c r="D582" s="4" t="s">
        <v>7209</v>
      </c>
      <c r="E582" s="4"/>
      <c r="F582" s="4" t="s">
        <v>969</v>
      </c>
      <c r="G582" s="4">
        <v>9900</v>
      </c>
      <c r="H582" s="4"/>
      <c r="I582" s="4"/>
      <c r="J582" s="4" t="s">
        <v>255</v>
      </c>
      <c r="K582" s="4" t="s">
        <v>6525</v>
      </c>
      <c r="L582" s="4" t="s">
        <v>257</v>
      </c>
      <c r="M582" s="4">
        <v>1</v>
      </c>
      <c r="N582" s="4" t="s">
        <v>258</v>
      </c>
      <c r="O582" s="4">
        <v>0</v>
      </c>
      <c r="P582" s="4"/>
      <c r="Q582" s="5">
        <v>389767.89333333331</v>
      </c>
      <c r="R582" s="4" t="s">
        <v>6524</v>
      </c>
      <c r="S582" t="s">
        <v>8533</v>
      </c>
      <c r="T582" t="s">
        <v>6710</v>
      </c>
    </row>
    <row r="583" spans="1:20" ht="14.4" x14ac:dyDescent="0.25">
      <c r="A583" s="4">
        <v>250085455</v>
      </c>
      <c r="B583" s="4">
        <v>10</v>
      </c>
      <c r="C583" s="27">
        <v>44014</v>
      </c>
      <c r="D583" s="4" t="s">
        <v>7209</v>
      </c>
      <c r="E583" s="4"/>
      <c r="F583" s="4" t="s">
        <v>970</v>
      </c>
      <c r="G583" s="4">
        <v>9900</v>
      </c>
      <c r="H583" s="4"/>
      <c r="I583" s="4"/>
      <c r="J583" s="4" t="s">
        <v>255</v>
      </c>
      <c r="K583" s="4" t="s">
        <v>6525</v>
      </c>
      <c r="L583" s="4" t="s">
        <v>257</v>
      </c>
      <c r="M583" s="4">
        <v>1</v>
      </c>
      <c r="N583" s="4" t="s">
        <v>258</v>
      </c>
      <c r="O583" s="4">
        <v>0</v>
      </c>
      <c r="P583" s="4"/>
      <c r="Q583" s="5">
        <v>21840.991999999998</v>
      </c>
      <c r="R583" s="4" t="s">
        <v>6524</v>
      </c>
      <c r="S583" t="s">
        <v>8534</v>
      </c>
      <c r="T583" t="s">
        <v>6710</v>
      </c>
    </row>
    <row r="584" spans="1:20" ht="14.4" x14ac:dyDescent="0.25">
      <c r="A584" s="4">
        <v>250085456</v>
      </c>
      <c r="B584" s="4">
        <v>10</v>
      </c>
      <c r="C584" s="27">
        <v>43992</v>
      </c>
      <c r="D584" s="4" t="s">
        <v>7438</v>
      </c>
      <c r="E584" s="4"/>
      <c r="F584" s="4" t="s">
        <v>6415</v>
      </c>
      <c r="G584" s="4">
        <v>9900</v>
      </c>
      <c r="H584" s="4"/>
      <c r="I584" s="4"/>
      <c r="J584" s="4" t="s">
        <v>255</v>
      </c>
      <c r="K584" s="4" t="s">
        <v>6525</v>
      </c>
      <c r="L584" s="4" t="s">
        <v>257</v>
      </c>
      <c r="M584" s="4">
        <v>3</v>
      </c>
      <c r="N584" s="4" t="s">
        <v>258</v>
      </c>
      <c r="O584" s="4">
        <v>0</v>
      </c>
      <c r="P584" s="4"/>
      <c r="Q584" s="5">
        <v>4000</v>
      </c>
      <c r="R584" s="4" t="s">
        <v>6524</v>
      </c>
      <c r="S584" t="s">
        <v>9126</v>
      </c>
      <c r="T584" t="s">
        <v>6401</v>
      </c>
    </row>
    <row r="585" spans="1:20" ht="14.4" x14ac:dyDescent="0.25">
      <c r="A585" s="4">
        <v>250085479</v>
      </c>
      <c r="B585" s="4">
        <v>10</v>
      </c>
      <c r="C585" s="27">
        <v>44007</v>
      </c>
      <c r="D585" s="4" t="s">
        <v>7405</v>
      </c>
      <c r="E585" s="4"/>
      <c r="F585" s="4" t="s">
        <v>971</v>
      </c>
      <c r="G585" s="4">
        <v>9900</v>
      </c>
      <c r="H585" s="4"/>
      <c r="I585" s="4"/>
      <c r="J585" s="4" t="s">
        <v>255</v>
      </c>
      <c r="K585" s="4" t="s">
        <v>6525</v>
      </c>
      <c r="L585" s="4" t="s">
        <v>257</v>
      </c>
      <c r="M585" s="4">
        <v>1</v>
      </c>
      <c r="N585" s="4" t="s">
        <v>258</v>
      </c>
      <c r="O585" s="4">
        <v>0</v>
      </c>
      <c r="P585" s="4"/>
      <c r="Q585" s="5">
        <v>669690.6</v>
      </c>
      <c r="R585" s="4" t="s">
        <v>6524</v>
      </c>
      <c r="S585" t="s">
        <v>8514</v>
      </c>
      <c r="T585" t="s">
        <v>6707</v>
      </c>
    </row>
    <row r="586" spans="1:20" ht="14.4" x14ac:dyDescent="0.25">
      <c r="A586" s="4">
        <v>250085479</v>
      </c>
      <c r="B586" s="4">
        <v>20</v>
      </c>
      <c r="C586" s="27">
        <v>44007</v>
      </c>
      <c r="D586" s="4" t="s">
        <v>7405</v>
      </c>
      <c r="E586" s="4"/>
      <c r="F586" s="4" t="s">
        <v>972</v>
      </c>
      <c r="G586" s="4">
        <v>9900</v>
      </c>
      <c r="H586" s="4" t="s">
        <v>286</v>
      </c>
      <c r="I586" s="4"/>
      <c r="J586" s="4" t="s">
        <v>255</v>
      </c>
      <c r="K586" s="4" t="s">
        <v>6525</v>
      </c>
      <c r="L586" s="4" t="s">
        <v>257</v>
      </c>
      <c r="M586" s="4">
        <v>1</v>
      </c>
      <c r="N586" s="4" t="s">
        <v>258</v>
      </c>
      <c r="O586" s="4">
        <v>0</v>
      </c>
      <c r="P586" s="4"/>
      <c r="Q586" s="5">
        <v>264.60000000000002</v>
      </c>
      <c r="R586" s="4" t="s">
        <v>6524</v>
      </c>
      <c r="S586" t="s">
        <v>8514</v>
      </c>
      <c r="T586" t="s">
        <v>6707</v>
      </c>
    </row>
    <row r="587" spans="1:20" ht="14.4" x14ac:dyDescent="0.25">
      <c r="A587" s="4">
        <v>250085480</v>
      </c>
      <c r="B587" s="4">
        <v>10</v>
      </c>
      <c r="C587" s="27">
        <v>44015</v>
      </c>
      <c r="D587" s="4" t="s">
        <v>7426</v>
      </c>
      <c r="E587" s="4"/>
      <c r="F587" s="4" t="s">
        <v>973</v>
      </c>
      <c r="G587" s="4">
        <v>9900</v>
      </c>
      <c r="H587" s="4"/>
      <c r="I587" s="4"/>
      <c r="J587" s="4" t="s">
        <v>255</v>
      </c>
      <c r="K587" s="4" t="s">
        <v>6525</v>
      </c>
      <c r="L587" s="4" t="s">
        <v>257</v>
      </c>
      <c r="M587" s="4">
        <v>1</v>
      </c>
      <c r="N587" s="4" t="s">
        <v>258</v>
      </c>
      <c r="O587" s="4">
        <v>0</v>
      </c>
      <c r="P587" s="4"/>
      <c r="Q587" s="5">
        <v>166054.46666666667</v>
      </c>
      <c r="R587" s="4" t="s">
        <v>6524</v>
      </c>
      <c r="S587" t="s">
        <v>8535</v>
      </c>
      <c r="T587" t="s">
        <v>6720</v>
      </c>
    </row>
    <row r="588" spans="1:20" ht="14.4" x14ac:dyDescent="0.25">
      <c r="A588" s="4">
        <v>250085481</v>
      </c>
      <c r="B588" s="4">
        <v>10</v>
      </c>
      <c r="C588" s="27">
        <v>44018</v>
      </c>
      <c r="D588" s="4" t="s">
        <v>7400</v>
      </c>
      <c r="E588" s="4"/>
      <c r="F588" s="4" t="s">
        <v>974</v>
      </c>
      <c r="G588" s="4">
        <v>9900</v>
      </c>
      <c r="H588" s="4"/>
      <c r="I588" s="4"/>
      <c r="J588" s="4" t="s">
        <v>255</v>
      </c>
      <c r="K588" s="4" t="s">
        <v>6525</v>
      </c>
      <c r="L588" s="4" t="s">
        <v>257</v>
      </c>
      <c r="M588" s="4">
        <v>1</v>
      </c>
      <c r="N588" s="4" t="s">
        <v>258</v>
      </c>
      <c r="O588" s="4">
        <v>0</v>
      </c>
      <c r="P588" s="4"/>
      <c r="Q588" s="5">
        <v>7200</v>
      </c>
      <c r="R588" s="4" t="s">
        <v>6524</v>
      </c>
      <c r="S588" t="s">
        <v>8536</v>
      </c>
      <c r="T588" t="s">
        <v>6650</v>
      </c>
    </row>
    <row r="589" spans="1:20" ht="14.4" x14ac:dyDescent="0.25">
      <c r="A589" s="4">
        <v>250085499</v>
      </c>
      <c r="B589" s="4">
        <v>10</v>
      </c>
      <c r="C589" s="27">
        <v>44019</v>
      </c>
      <c r="D589" s="4" t="s">
        <v>7439</v>
      </c>
      <c r="E589" s="4"/>
      <c r="F589" s="4" t="s">
        <v>975</v>
      </c>
      <c r="G589" s="4">
        <v>9900</v>
      </c>
      <c r="H589" s="4" t="s">
        <v>286</v>
      </c>
      <c r="I589" s="4"/>
      <c r="J589" s="4" t="s">
        <v>255</v>
      </c>
      <c r="K589" s="4" t="s">
        <v>6525</v>
      </c>
      <c r="L589" s="4" t="s">
        <v>257</v>
      </c>
      <c r="M589" s="4">
        <v>1</v>
      </c>
      <c r="N589" s="4" t="s">
        <v>258</v>
      </c>
      <c r="O589" s="4">
        <v>0</v>
      </c>
      <c r="P589" s="4"/>
      <c r="Q589" s="5">
        <v>932493.33333333337</v>
      </c>
      <c r="R589" s="4" t="s">
        <v>6524</v>
      </c>
    </row>
    <row r="590" spans="1:20" ht="14.4" x14ac:dyDescent="0.25">
      <c r="A590" s="4">
        <v>250085499</v>
      </c>
      <c r="B590" s="4">
        <v>20</v>
      </c>
      <c r="C590" s="27">
        <v>44019</v>
      </c>
      <c r="D590" s="4" t="s">
        <v>7439</v>
      </c>
      <c r="E590" s="4"/>
      <c r="F590" s="4" t="s">
        <v>975</v>
      </c>
      <c r="G590" s="4">
        <v>9900</v>
      </c>
      <c r="H590" s="4" t="s">
        <v>286</v>
      </c>
      <c r="I590" s="4"/>
      <c r="J590" s="4" t="s">
        <v>255</v>
      </c>
      <c r="K590" s="4" t="s">
        <v>6525</v>
      </c>
      <c r="L590" s="4" t="s">
        <v>257</v>
      </c>
      <c r="M590" s="4">
        <v>1</v>
      </c>
      <c r="N590" s="4" t="s">
        <v>258</v>
      </c>
      <c r="O590" s="4">
        <v>0</v>
      </c>
      <c r="P590" s="4"/>
      <c r="Q590" s="5">
        <v>932493.33333333337</v>
      </c>
      <c r="R590" s="4" t="s">
        <v>6524</v>
      </c>
    </row>
    <row r="591" spans="1:20" ht="14.4" x14ac:dyDescent="0.25">
      <c r="A591" s="4">
        <v>250085499</v>
      </c>
      <c r="B591" s="4">
        <v>30</v>
      </c>
      <c r="C591" s="27">
        <v>44019</v>
      </c>
      <c r="D591" s="4" t="s">
        <v>7439</v>
      </c>
      <c r="E591" s="4"/>
      <c r="F591" s="4" t="s">
        <v>976</v>
      </c>
      <c r="G591" s="4">
        <v>9900</v>
      </c>
      <c r="H591" s="4" t="s">
        <v>286</v>
      </c>
      <c r="I591" s="4"/>
      <c r="J591" s="4" t="s">
        <v>255</v>
      </c>
      <c r="K591" s="4" t="s">
        <v>6525</v>
      </c>
      <c r="L591" s="4" t="s">
        <v>257</v>
      </c>
      <c r="M591" s="4">
        <v>1</v>
      </c>
      <c r="N591" s="4" t="s">
        <v>258</v>
      </c>
      <c r="O591" s="4">
        <v>0</v>
      </c>
      <c r="P591" s="4"/>
      <c r="Q591" s="5">
        <v>932493.33333333337</v>
      </c>
      <c r="R591" s="4" t="s">
        <v>6524</v>
      </c>
    </row>
    <row r="592" spans="1:20" ht="14.4" x14ac:dyDescent="0.25">
      <c r="A592" s="4">
        <v>250085499</v>
      </c>
      <c r="B592" s="4">
        <v>40</v>
      </c>
      <c r="C592" s="27">
        <v>44019</v>
      </c>
      <c r="D592" s="4" t="s">
        <v>7439</v>
      </c>
      <c r="E592" s="4"/>
      <c r="F592" s="4" t="s">
        <v>976</v>
      </c>
      <c r="G592" s="4">
        <v>9900</v>
      </c>
      <c r="H592" s="4" t="s">
        <v>286</v>
      </c>
      <c r="I592" s="4"/>
      <c r="J592" s="4" t="s">
        <v>255</v>
      </c>
      <c r="K592" s="4" t="s">
        <v>6525</v>
      </c>
      <c r="L592" s="4" t="s">
        <v>257</v>
      </c>
      <c r="M592" s="4">
        <v>1</v>
      </c>
      <c r="N592" s="4" t="s">
        <v>258</v>
      </c>
      <c r="O592" s="4">
        <v>0</v>
      </c>
      <c r="P592" s="4"/>
      <c r="Q592" s="5">
        <v>932493.33333333337</v>
      </c>
      <c r="R592" s="4" t="s">
        <v>6524</v>
      </c>
    </row>
    <row r="593" spans="1:20" ht="14.4" x14ac:dyDescent="0.25">
      <c r="A593" s="4">
        <v>250085499</v>
      </c>
      <c r="B593" s="4">
        <v>50</v>
      </c>
      <c r="C593" s="27">
        <v>44019</v>
      </c>
      <c r="D593" s="4" t="s">
        <v>7439</v>
      </c>
      <c r="E593" s="4"/>
      <c r="F593" s="4" t="s">
        <v>977</v>
      </c>
      <c r="G593" s="4">
        <v>9900</v>
      </c>
      <c r="H593" s="4"/>
      <c r="I593" s="4"/>
      <c r="J593" s="4" t="s">
        <v>255</v>
      </c>
      <c r="K593" s="4" t="s">
        <v>6525</v>
      </c>
      <c r="L593" s="4" t="s">
        <v>257</v>
      </c>
      <c r="M593" s="4">
        <v>1</v>
      </c>
      <c r="N593" s="4" t="s">
        <v>258</v>
      </c>
      <c r="O593" s="4">
        <v>0</v>
      </c>
      <c r="P593" s="4"/>
      <c r="Q593" s="5">
        <v>293333.33333333331</v>
      </c>
      <c r="R593" s="4" t="s">
        <v>6524</v>
      </c>
    </row>
    <row r="594" spans="1:20" ht="14.4" x14ac:dyDescent="0.25">
      <c r="A594" s="4">
        <v>250085499</v>
      </c>
      <c r="B594" s="4">
        <v>60</v>
      </c>
      <c r="C594" s="27">
        <v>44019</v>
      </c>
      <c r="D594" s="4" t="s">
        <v>7439</v>
      </c>
      <c r="E594" s="4"/>
      <c r="F594" s="4" t="s">
        <v>978</v>
      </c>
      <c r="G594" s="4">
        <v>9900</v>
      </c>
      <c r="H594" s="4"/>
      <c r="I594" s="4"/>
      <c r="J594" s="4" t="s">
        <v>255</v>
      </c>
      <c r="K594" s="4" t="s">
        <v>6525</v>
      </c>
      <c r="L594" s="4" t="s">
        <v>257</v>
      </c>
      <c r="M594" s="4">
        <v>1</v>
      </c>
      <c r="N594" s="4" t="s">
        <v>258</v>
      </c>
      <c r="O594" s="4">
        <v>0</v>
      </c>
      <c r="P594" s="4"/>
      <c r="Q594" s="5">
        <v>193333.33333333334</v>
      </c>
      <c r="R594" s="4" t="s">
        <v>6524</v>
      </c>
    </row>
    <row r="595" spans="1:20" ht="14.4" x14ac:dyDescent="0.25">
      <c r="A595" s="4">
        <v>250085521</v>
      </c>
      <c r="B595" s="4">
        <v>10</v>
      </c>
      <c r="C595" s="27">
        <v>44019</v>
      </c>
      <c r="D595" s="4" t="s">
        <v>7212</v>
      </c>
      <c r="E595" s="4"/>
      <c r="F595" s="4" t="s">
        <v>981</v>
      </c>
      <c r="G595" s="4">
        <v>9900</v>
      </c>
      <c r="H595" s="4"/>
      <c r="I595" s="4"/>
      <c r="J595" s="4" t="s">
        <v>255</v>
      </c>
      <c r="K595" s="4" t="s">
        <v>6525</v>
      </c>
      <c r="L595" s="4" t="s">
        <v>257</v>
      </c>
      <c r="M595" s="4">
        <v>1</v>
      </c>
      <c r="N595" s="4" t="s">
        <v>258</v>
      </c>
      <c r="O595" s="4">
        <v>0</v>
      </c>
      <c r="P595" s="4"/>
      <c r="Q595" s="5">
        <v>174988</v>
      </c>
      <c r="R595" s="4" t="s">
        <v>6524</v>
      </c>
      <c r="S595" t="s">
        <v>8537</v>
      </c>
      <c r="T595" t="s">
        <v>6725</v>
      </c>
    </row>
    <row r="596" spans="1:20" ht="14.4" x14ac:dyDescent="0.25">
      <c r="A596" s="4">
        <v>250085522</v>
      </c>
      <c r="B596" s="4">
        <v>10</v>
      </c>
      <c r="C596" s="27">
        <v>44019</v>
      </c>
      <c r="D596" s="4" t="s">
        <v>7411</v>
      </c>
      <c r="E596" s="4"/>
      <c r="F596" s="4" t="s">
        <v>982</v>
      </c>
      <c r="G596" s="4">
        <v>9900</v>
      </c>
      <c r="H596" s="4"/>
      <c r="I596" s="4"/>
      <c r="J596" s="4" t="s">
        <v>255</v>
      </c>
      <c r="K596" s="4" t="s">
        <v>6525</v>
      </c>
      <c r="L596" s="4" t="s">
        <v>257</v>
      </c>
      <c r="M596" s="4">
        <v>1</v>
      </c>
      <c r="N596" s="4" t="s">
        <v>258</v>
      </c>
      <c r="O596" s="4">
        <v>0</v>
      </c>
      <c r="P596" s="4"/>
      <c r="Q596" s="5">
        <v>174354.66666666666</v>
      </c>
      <c r="R596" s="4" t="s">
        <v>6524</v>
      </c>
      <c r="S596" t="s">
        <v>8538</v>
      </c>
      <c r="T596" t="s">
        <v>6708</v>
      </c>
    </row>
    <row r="597" spans="1:20" ht="14.4" x14ac:dyDescent="0.25">
      <c r="A597" s="4">
        <v>250085523</v>
      </c>
      <c r="B597" s="4">
        <v>10</v>
      </c>
      <c r="C597" s="27">
        <v>44019</v>
      </c>
      <c r="D597" s="4" t="s">
        <v>7213</v>
      </c>
      <c r="E597" s="4"/>
      <c r="F597" s="4" t="s">
        <v>983</v>
      </c>
      <c r="G597" s="4">
        <v>9900</v>
      </c>
      <c r="H597" s="4"/>
      <c r="I597" s="4"/>
      <c r="J597" s="4" t="s">
        <v>255</v>
      </c>
      <c r="K597" s="4" t="s">
        <v>6525</v>
      </c>
      <c r="L597" s="4" t="s">
        <v>257</v>
      </c>
      <c r="M597" s="4">
        <v>1</v>
      </c>
      <c r="N597" s="4" t="s">
        <v>258</v>
      </c>
      <c r="O597" s="4">
        <v>0</v>
      </c>
      <c r="P597" s="4"/>
      <c r="Q597" s="5">
        <v>151100.66666666666</v>
      </c>
      <c r="R597" s="4" t="s">
        <v>6524</v>
      </c>
      <c r="S597" t="s">
        <v>8539</v>
      </c>
      <c r="T597" t="s">
        <v>6726</v>
      </c>
    </row>
    <row r="598" spans="1:20" ht="14.4" x14ac:dyDescent="0.25">
      <c r="A598" s="4">
        <v>250085524</v>
      </c>
      <c r="B598" s="4">
        <v>10</v>
      </c>
      <c r="C598" s="27">
        <v>44020</v>
      </c>
      <c r="D598" s="4" t="s">
        <v>7207</v>
      </c>
      <c r="E598" s="4" t="s">
        <v>984</v>
      </c>
      <c r="F598" s="4" t="s">
        <v>6529</v>
      </c>
      <c r="G598" s="4">
        <v>9900</v>
      </c>
      <c r="H598" s="4"/>
      <c r="I598" s="4"/>
      <c r="J598" s="4" t="s">
        <v>255</v>
      </c>
      <c r="K598" s="4" t="s">
        <v>6525</v>
      </c>
      <c r="L598" s="4" t="s">
        <v>266</v>
      </c>
      <c r="M598" s="5">
        <v>5000</v>
      </c>
      <c r="N598" s="4" t="s">
        <v>267</v>
      </c>
      <c r="O598" s="5">
        <v>5000</v>
      </c>
      <c r="P598" s="4" t="s">
        <v>267</v>
      </c>
      <c r="Q598" s="4">
        <v>1.1333333333333333</v>
      </c>
      <c r="R598" s="4" t="s">
        <v>6524</v>
      </c>
      <c r="S598" t="s">
        <v>8540</v>
      </c>
      <c r="T598" t="s">
        <v>6686</v>
      </c>
    </row>
    <row r="599" spans="1:20" ht="14.4" x14ac:dyDescent="0.25">
      <c r="A599" s="4">
        <v>250085524</v>
      </c>
      <c r="B599" s="4">
        <v>20</v>
      </c>
      <c r="C599" s="27">
        <v>44020</v>
      </c>
      <c r="D599" s="4" t="s">
        <v>7207</v>
      </c>
      <c r="E599" s="4" t="s">
        <v>986</v>
      </c>
      <c r="F599" s="4" t="s">
        <v>6530</v>
      </c>
      <c r="G599" s="4">
        <v>9900</v>
      </c>
      <c r="H599" s="4"/>
      <c r="I599" s="4"/>
      <c r="J599" s="4" t="s">
        <v>255</v>
      </c>
      <c r="K599" s="4" t="s">
        <v>6525</v>
      </c>
      <c r="L599" s="4" t="s">
        <v>266</v>
      </c>
      <c r="M599" s="4">
        <v>1</v>
      </c>
      <c r="N599" s="4" t="s">
        <v>267</v>
      </c>
      <c r="O599" s="4">
        <v>1</v>
      </c>
      <c r="P599" s="4" t="s">
        <v>267</v>
      </c>
      <c r="Q599" s="5">
        <v>273.33333333333331</v>
      </c>
      <c r="R599" s="4" t="s">
        <v>6524</v>
      </c>
      <c r="S599" t="s">
        <v>8540</v>
      </c>
      <c r="T599" t="s">
        <v>6686</v>
      </c>
    </row>
    <row r="600" spans="1:20" ht="14.4" x14ac:dyDescent="0.25">
      <c r="A600" s="4">
        <v>250085524</v>
      </c>
      <c r="B600" s="4">
        <v>30</v>
      </c>
      <c r="C600" s="27">
        <v>44020</v>
      </c>
      <c r="D600" s="4" t="s">
        <v>7207</v>
      </c>
      <c r="E600" s="4" t="s">
        <v>988</v>
      </c>
      <c r="F600" s="4" t="s">
        <v>6531</v>
      </c>
      <c r="G600" s="4">
        <v>9900</v>
      </c>
      <c r="H600" s="4"/>
      <c r="I600" s="4"/>
      <c r="J600" s="4" t="s">
        <v>255</v>
      </c>
      <c r="K600" s="4" t="s">
        <v>6525</v>
      </c>
      <c r="L600" s="4" t="s">
        <v>266</v>
      </c>
      <c r="M600" s="4">
        <v>4</v>
      </c>
      <c r="N600" s="4" t="s">
        <v>267</v>
      </c>
      <c r="O600" s="4">
        <v>4</v>
      </c>
      <c r="P600" s="4" t="s">
        <v>267</v>
      </c>
      <c r="Q600" s="5">
        <v>437.33333333333331</v>
      </c>
      <c r="R600" s="4" t="s">
        <v>6524</v>
      </c>
      <c r="S600" t="s">
        <v>8540</v>
      </c>
      <c r="T600" t="s">
        <v>6686</v>
      </c>
    </row>
    <row r="601" spans="1:20" ht="14.4" x14ac:dyDescent="0.25">
      <c r="A601" s="4">
        <v>250085525</v>
      </c>
      <c r="B601" s="4">
        <v>10</v>
      </c>
      <c r="C601" s="27">
        <v>44020</v>
      </c>
      <c r="D601" s="4" t="s">
        <v>7115</v>
      </c>
      <c r="E601" s="4"/>
      <c r="F601" s="4" t="s">
        <v>990</v>
      </c>
      <c r="G601" s="4">
        <v>9900</v>
      </c>
      <c r="H601" s="4"/>
      <c r="I601" s="4"/>
      <c r="J601" s="4" t="s">
        <v>255</v>
      </c>
      <c r="K601" s="4" t="s">
        <v>6525</v>
      </c>
      <c r="L601" s="4" t="s">
        <v>257</v>
      </c>
      <c r="M601" s="4">
        <v>1</v>
      </c>
      <c r="N601" s="4" t="s">
        <v>258</v>
      </c>
      <c r="O601" s="4">
        <v>0</v>
      </c>
      <c r="P601" s="4"/>
      <c r="Q601" s="5">
        <v>66661.774666666664</v>
      </c>
      <c r="R601" s="4" t="s">
        <v>6524</v>
      </c>
      <c r="S601" t="s">
        <v>8542</v>
      </c>
      <c r="T601" t="s">
        <v>6727</v>
      </c>
    </row>
    <row r="602" spans="1:20" ht="14.4" x14ac:dyDescent="0.25">
      <c r="A602" s="4">
        <v>250085525</v>
      </c>
      <c r="B602" s="4">
        <v>20</v>
      </c>
      <c r="C602" s="27">
        <v>44020</v>
      </c>
      <c r="D602" s="4" t="s">
        <v>7115</v>
      </c>
      <c r="E602" s="4"/>
      <c r="F602" s="4" t="s">
        <v>991</v>
      </c>
      <c r="G602" s="4">
        <v>9900</v>
      </c>
      <c r="H602" s="4"/>
      <c r="I602" s="4"/>
      <c r="J602" s="4" t="s">
        <v>255</v>
      </c>
      <c r="K602" s="4" t="s">
        <v>6525</v>
      </c>
      <c r="L602" s="4" t="s">
        <v>257</v>
      </c>
      <c r="M602" s="4">
        <v>1</v>
      </c>
      <c r="N602" s="4" t="s">
        <v>258</v>
      </c>
      <c r="O602" s="4">
        <v>0</v>
      </c>
      <c r="P602" s="4"/>
      <c r="Q602" s="5">
        <v>66661.774666666664</v>
      </c>
      <c r="R602" s="4" t="s">
        <v>6524</v>
      </c>
      <c r="S602" t="s">
        <v>8542</v>
      </c>
      <c r="T602" t="s">
        <v>6727</v>
      </c>
    </row>
    <row r="603" spans="1:20" ht="14.4" x14ac:dyDescent="0.25">
      <c r="A603" s="4">
        <v>250085525</v>
      </c>
      <c r="B603" s="4">
        <v>30</v>
      </c>
      <c r="C603" s="27">
        <v>44020</v>
      </c>
      <c r="D603" s="4" t="s">
        <v>7115</v>
      </c>
      <c r="E603" s="4"/>
      <c r="F603" s="4" t="s">
        <v>992</v>
      </c>
      <c r="G603" s="4">
        <v>9900</v>
      </c>
      <c r="H603" s="4"/>
      <c r="I603" s="4"/>
      <c r="J603" s="4" t="s">
        <v>255</v>
      </c>
      <c r="K603" s="4" t="s">
        <v>6525</v>
      </c>
      <c r="L603" s="4" t="s">
        <v>257</v>
      </c>
      <c r="M603" s="4">
        <v>1</v>
      </c>
      <c r="N603" s="4" t="s">
        <v>258</v>
      </c>
      <c r="O603" s="4">
        <v>0</v>
      </c>
      <c r="P603" s="4"/>
      <c r="Q603" s="5">
        <v>66661.774666666664</v>
      </c>
      <c r="R603" s="4" t="s">
        <v>6524</v>
      </c>
      <c r="S603" t="s">
        <v>8542</v>
      </c>
      <c r="T603" t="s">
        <v>6727</v>
      </c>
    </row>
    <row r="604" spans="1:20" ht="14.4" x14ac:dyDescent="0.25">
      <c r="A604" s="4">
        <v>250085525</v>
      </c>
      <c r="B604" s="4">
        <v>40</v>
      </c>
      <c r="C604" s="27">
        <v>44020</v>
      </c>
      <c r="D604" s="4" t="s">
        <v>7115</v>
      </c>
      <c r="E604" s="4"/>
      <c r="F604" s="4" t="s">
        <v>993</v>
      </c>
      <c r="G604" s="4">
        <v>9900</v>
      </c>
      <c r="H604" s="4"/>
      <c r="I604" s="4"/>
      <c r="J604" s="4" t="s">
        <v>255</v>
      </c>
      <c r="K604" s="4" t="s">
        <v>6525</v>
      </c>
      <c r="L604" s="4" t="s">
        <v>257</v>
      </c>
      <c r="M604" s="4">
        <v>1</v>
      </c>
      <c r="N604" s="4" t="s">
        <v>258</v>
      </c>
      <c r="O604" s="4">
        <v>0</v>
      </c>
      <c r="P604" s="4"/>
      <c r="Q604" s="5">
        <v>66661.774666666664</v>
      </c>
      <c r="R604" s="4" t="s">
        <v>6524</v>
      </c>
      <c r="S604" t="s">
        <v>8542</v>
      </c>
      <c r="T604" t="s">
        <v>6727</v>
      </c>
    </row>
    <row r="605" spans="1:20" ht="14.4" x14ac:dyDescent="0.25">
      <c r="A605" s="4">
        <v>250085525</v>
      </c>
      <c r="B605" s="4">
        <v>50</v>
      </c>
      <c r="C605" s="27">
        <v>44020</v>
      </c>
      <c r="D605" s="4" t="s">
        <v>7115</v>
      </c>
      <c r="E605" s="4"/>
      <c r="F605" s="4" t="s">
        <v>994</v>
      </c>
      <c r="G605" s="4">
        <v>9900</v>
      </c>
      <c r="H605" s="4"/>
      <c r="I605" s="4"/>
      <c r="J605" s="4" t="s">
        <v>255</v>
      </c>
      <c r="K605" s="4" t="s">
        <v>6525</v>
      </c>
      <c r="L605" s="4" t="s">
        <v>257</v>
      </c>
      <c r="M605" s="4">
        <v>1</v>
      </c>
      <c r="N605" s="4" t="s">
        <v>258</v>
      </c>
      <c r="O605" s="4">
        <v>0</v>
      </c>
      <c r="P605" s="4"/>
      <c r="Q605" s="5">
        <v>66661.774666666664</v>
      </c>
      <c r="R605" s="4" t="s">
        <v>6524</v>
      </c>
      <c r="S605" t="s">
        <v>8542</v>
      </c>
      <c r="T605" t="s">
        <v>6727</v>
      </c>
    </row>
    <row r="606" spans="1:20" ht="14.4" x14ac:dyDescent="0.25">
      <c r="A606" s="4">
        <v>250085525</v>
      </c>
      <c r="B606" s="4">
        <v>60</v>
      </c>
      <c r="C606" s="27">
        <v>44020</v>
      </c>
      <c r="D606" s="4" t="s">
        <v>7115</v>
      </c>
      <c r="E606" s="4"/>
      <c r="F606" s="4" t="s">
        <v>995</v>
      </c>
      <c r="G606" s="4">
        <v>9900</v>
      </c>
      <c r="H606" s="4"/>
      <c r="I606" s="4"/>
      <c r="J606" s="4" t="s">
        <v>255</v>
      </c>
      <c r="K606" s="4" t="s">
        <v>6525</v>
      </c>
      <c r="L606" s="4" t="s">
        <v>257</v>
      </c>
      <c r="M606" s="4">
        <v>1</v>
      </c>
      <c r="N606" s="4" t="s">
        <v>258</v>
      </c>
      <c r="O606" s="4">
        <v>0</v>
      </c>
      <c r="P606" s="4"/>
      <c r="Q606" s="5">
        <v>66661.774666666664</v>
      </c>
      <c r="R606" s="4" t="s">
        <v>6524</v>
      </c>
      <c r="S606" t="s">
        <v>8542</v>
      </c>
      <c r="T606" t="s">
        <v>6727</v>
      </c>
    </row>
    <row r="607" spans="1:20" ht="14.4" x14ac:dyDescent="0.25">
      <c r="A607" s="4">
        <v>250085525</v>
      </c>
      <c r="B607" s="4">
        <v>70</v>
      </c>
      <c r="C607" s="27">
        <v>44020</v>
      </c>
      <c r="D607" s="4" t="s">
        <v>7115</v>
      </c>
      <c r="E607" s="4"/>
      <c r="F607" s="4" t="s">
        <v>996</v>
      </c>
      <c r="G607" s="4">
        <v>9900</v>
      </c>
      <c r="H607" s="4"/>
      <c r="I607" s="4"/>
      <c r="J607" s="4" t="s">
        <v>255</v>
      </c>
      <c r="K607" s="4" t="s">
        <v>6525</v>
      </c>
      <c r="L607" s="4" t="s">
        <v>257</v>
      </c>
      <c r="M607" s="4">
        <v>1</v>
      </c>
      <c r="N607" s="4" t="s">
        <v>258</v>
      </c>
      <c r="O607" s="4">
        <v>0</v>
      </c>
      <c r="P607" s="4"/>
      <c r="Q607" s="5">
        <v>66661.774666666664</v>
      </c>
      <c r="R607" s="4" t="s">
        <v>6524</v>
      </c>
      <c r="S607" t="s">
        <v>8542</v>
      </c>
      <c r="T607" t="s">
        <v>6727</v>
      </c>
    </row>
    <row r="608" spans="1:20" ht="14.4" x14ac:dyDescent="0.25">
      <c r="A608" s="4">
        <v>250085525</v>
      </c>
      <c r="B608" s="4">
        <v>80</v>
      </c>
      <c r="C608" s="27">
        <v>44020</v>
      </c>
      <c r="D608" s="4" t="s">
        <v>7115</v>
      </c>
      <c r="E608" s="4"/>
      <c r="F608" s="4" t="s">
        <v>997</v>
      </c>
      <c r="G608" s="4">
        <v>9900</v>
      </c>
      <c r="H608" s="4"/>
      <c r="I608" s="4"/>
      <c r="J608" s="4" t="s">
        <v>255</v>
      </c>
      <c r="K608" s="4" t="s">
        <v>6525</v>
      </c>
      <c r="L608" s="4" t="s">
        <v>257</v>
      </c>
      <c r="M608" s="4">
        <v>1</v>
      </c>
      <c r="N608" s="4" t="s">
        <v>258</v>
      </c>
      <c r="O608" s="4">
        <v>0</v>
      </c>
      <c r="P608" s="4"/>
      <c r="Q608" s="5">
        <v>66661.774666666664</v>
      </c>
      <c r="R608" s="4" t="s">
        <v>6524</v>
      </c>
      <c r="S608" t="s">
        <v>8542</v>
      </c>
      <c r="T608" t="s">
        <v>6727</v>
      </c>
    </row>
    <row r="609" spans="1:20" ht="14.4" x14ac:dyDescent="0.25">
      <c r="A609" s="4">
        <v>250085525</v>
      </c>
      <c r="B609" s="4">
        <v>90</v>
      </c>
      <c r="C609" s="27">
        <v>44020</v>
      </c>
      <c r="D609" s="4" t="s">
        <v>7115</v>
      </c>
      <c r="E609" s="4"/>
      <c r="F609" s="4" t="s">
        <v>998</v>
      </c>
      <c r="G609" s="4">
        <v>9900</v>
      </c>
      <c r="H609" s="4"/>
      <c r="I609" s="4"/>
      <c r="J609" s="4" t="s">
        <v>255</v>
      </c>
      <c r="K609" s="4" t="s">
        <v>6525</v>
      </c>
      <c r="L609" s="4" t="s">
        <v>257</v>
      </c>
      <c r="M609" s="4">
        <v>1</v>
      </c>
      <c r="N609" s="4" t="s">
        <v>258</v>
      </c>
      <c r="O609" s="4">
        <v>0</v>
      </c>
      <c r="P609" s="4"/>
      <c r="Q609" s="5">
        <v>66661.774666666664</v>
      </c>
      <c r="R609" s="4" t="s">
        <v>6524</v>
      </c>
      <c r="S609" t="s">
        <v>8542</v>
      </c>
      <c r="T609" t="s">
        <v>6727</v>
      </c>
    </row>
    <row r="610" spans="1:20" ht="14.4" x14ac:dyDescent="0.25">
      <c r="A610" s="4">
        <v>250085525</v>
      </c>
      <c r="B610" s="4">
        <v>100</v>
      </c>
      <c r="C610" s="27">
        <v>44020</v>
      </c>
      <c r="D610" s="4" t="s">
        <v>7115</v>
      </c>
      <c r="E610" s="4"/>
      <c r="F610" s="4" t="s">
        <v>999</v>
      </c>
      <c r="G610" s="4">
        <v>9900</v>
      </c>
      <c r="H610" s="4"/>
      <c r="I610" s="4"/>
      <c r="J610" s="4" t="s">
        <v>255</v>
      </c>
      <c r="K610" s="4" t="s">
        <v>6525</v>
      </c>
      <c r="L610" s="4" t="s">
        <v>257</v>
      </c>
      <c r="M610" s="4">
        <v>1</v>
      </c>
      <c r="N610" s="4" t="s">
        <v>258</v>
      </c>
      <c r="O610" s="4">
        <v>0</v>
      </c>
      <c r="P610" s="4"/>
      <c r="Q610" s="5">
        <v>13333.333333333334</v>
      </c>
      <c r="R610" s="4" t="s">
        <v>6524</v>
      </c>
      <c r="S610" t="s">
        <v>8542</v>
      </c>
      <c r="T610" t="s">
        <v>6727</v>
      </c>
    </row>
    <row r="611" spans="1:20" ht="14.4" x14ac:dyDescent="0.25">
      <c r="A611" s="4">
        <v>250085525</v>
      </c>
      <c r="B611" s="4">
        <v>110</v>
      </c>
      <c r="C611" s="27">
        <v>44020</v>
      </c>
      <c r="D611" s="4" t="s">
        <v>7115</v>
      </c>
      <c r="E611" s="4"/>
      <c r="F611" s="4" t="s">
        <v>1000</v>
      </c>
      <c r="G611" s="4">
        <v>9900</v>
      </c>
      <c r="H611" s="4"/>
      <c r="I611" s="4"/>
      <c r="J611" s="4" t="s">
        <v>255</v>
      </c>
      <c r="K611" s="4" t="s">
        <v>6525</v>
      </c>
      <c r="L611" s="4" t="s">
        <v>257</v>
      </c>
      <c r="M611" s="4">
        <v>1</v>
      </c>
      <c r="N611" s="4" t="s">
        <v>258</v>
      </c>
      <c r="O611" s="4">
        <v>0</v>
      </c>
      <c r="P611" s="4"/>
      <c r="Q611" s="5">
        <v>13333.333333333334</v>
      </c>
      <c r="R611" s="4" t="s">
        <v>6524</v>
      </c>
      <c r="S611" t="s">
        <v>8542</v>
      </c>
      <c r="T611" t="s">
        <v>6727</v>
      </c>
    </row>
    <row r="612" spans="1:20" ht="14.4" x14ac:dyDescent="0.25">
      <c r="A612" s="4">
        <v>250085525</v>
      </c>
      <c r="B612" s="4">
        <v>120</v>
      </c>
      <c r="C612" s="27">
        <v>44020</v>
      </c>
      <c r="D612" s="4" t="s">
        <v>7115</v>
      </c>
      <c r="E612" s="4"/>
      <c r="F612" s="4" t="s">
        <v>1001</v>
      </c>
      <c r="G612" s="4">
        <v>9900</v>
      </c>
      <c r="H612" s="4"/>
      <c r="I612" s="4"/>
      <c r="J612" s="4" t="s">
        <v>255</v>
      </c>
      <c r="K612" s="4" t="s">
        <v>6525</v>
      </c>
      <c r="L612" s="4" t="s">
        <v>257</v>
      </c>
      <c r="M612" s="4">
        <v>1</v>
      </c>
      <c r="N612" s="4" t="s">
        <v>258</v>
      </c>
      <c r="O612" s="4">
        <v>0</v>
      </c>
      <c r="P612" s="4"/>
      <c r="Q612" s="5">
        <v>13333.333333333334</v>
      </c>
      <c r="R612" s="4" t="s">
        <v>6524</v>
      </c>
      <c r="S612" t="s">
        <v>8542</v>
      </c>
      <c r="T612" t="s">
        <v>6727</v>
      </c>
    </row>
    <row r="613" spans="1:20" ht="14.4" x14ac:dyDescent="0.25">
      <c r="A613" s="4">
        <v>250085525</v>
      </c>
      <c r="B613" s="4">
        <v>130</v>
      </c>
      <c r="C613" s="27">
        <v>44020</v>
      </c>
      <c r="D613" s="4" t="s">
        <v>7115</v>
      </c>
      <c r="E613" s="4"/>
      <c r="F613" s="4" t="s">
        <v>1002</v>
      </c>
      <c r="G613" s="4">
        <v>9900</v>
      </c>
      <c r="H613" s="4"/>
      <c r="I613" s="4"/>
      <c r="J613" s="4" t="s">
        <v>255</v>
      </c>
      <c r="K613" s="4" t="s">
        <v>6525</v>
      </c>
      <c r="L613" s="4" t="s">
        <v>257</v>
      </c>
      <c r="M613" s="4">
        <v>1</v>
      </c>
      <c r="N613" s="4" t="s">
        <v>258</v>
      </c>
      <c r="O613" s="4">
        <v>0</v>
      </c>
      <c r="P613" s="4"/>
      <c r="Q613" s="5">
        <v>13333.333333333334</v>
      </c>
      <c r="R613" s="4" t="s">
        <v>6524</v>
      </c>
      <c r="S613" t="s">
        <v>8542</v>
      </c>
      <c r="T613" t="s">
        <v>6727</v>
      </c>
    </row>
    <row r="614" spans="1:20" ht="14.4" x14ac:dyDescent="0.25">
      <c r="A614" s="4">
        <v>250085525</v>
      </c>
      <c r="B614" s="4">
        <v>140</v>
      </c>
      <c r="C614" s="27">
        <v>44020</v>
      </c>
      <c r="D614" s="4" t="s">
        <v>7115</v>
      </c>
      <c r="E614" s="4"/>
      <c r="F614" s="4" t="s">
        <v>1003</v>
      </c>
      <c r="G614" s="4">
        <v>9900</v>
      </c>
      <c r="H614" s="4"/>
      <c r="I614" s="4"/>
      <c r="J614" s="4" t="s">
        <v>255</v>
      </c>
      <c r="K614" s="4" t="s">
        <v>6525</v>
      </c>
      <c r="L614" s="4" t="s">
        <v>257</v>
      </c>
      <c r="M614" s="4">
        <v>1</v>
      </c>
      <c r="N614" s="4" t="s">
        <v>258</v>
      </c>
      <c r="O614" s="4">
        <v>0</v>
      </c>
      <c r="P614" s="4"/>
      <c r="Q614" s="5">
        <v>13333.333333333334</v>
      </c>
      <c r="R614" s="4" t="s">
        <v>6524</v>
      </c>
      <c r="S614" t="s">
        <v>8542</v>
      </c>
      <c r="T614" t="s">
        <v>6727</v>
      </c>
    </row>
    <row r="615" spans="1:20" ht="14.4" x14ac:dyDescent="0.25">
      <c r="A615" s="4">
        <v>250085525</v>
      </c>
      <c r="B615" s="4">
        <v>150</v>
      </c>
      <c r="C615" s="27">
        <v>44020</v>
      </c>
      <c r="D615" s="4" t="s">
        <v>7115</v>
      </c>
      <c r="E615" s="4"/>
      <c r="F615" s="4" t="s">
        <v>1004</v>
      </c>
      <c r="G615" s="4">
        <v>9900</v>
      </c>
      <c r="H615" s="4"/>
      <c r="I615" s="4"/>
      <c r="J615" s="4" t="s">
        <v>255</v>
      </c>
      <c r="K615" s="4" t="s">
        <v>6525</v>
      </c>
      <c r="L615" s="4" t="s">
        <v>257</v>
      </c>
      <c r="M615" s="4">
        <v>1</v>
      </c>
      <c r="N615" s="4" t="s">
        <v>258</v>
      </c>
      <c r="O615" s="4">
        <v>0</v>
      </c>
      <c r="P615" s="4"/>
      <c r="Q615" s="5">
        <v>13333.333333333334</v>
      </c>
      <c r="R615" s="4" t="s">
        <v>6524</v>
      </c>
      <c r="S615" t="s">
        <v>8542</v>
      </c>
      <c r="T615" t="s">
        <v>6727</v>
      </c>
    </row>
    <row r="616" spans="1:20" ht="14.4" x14ac:dyDescent="0.25">
      <c r="A616" s="4">
        <v>250085525</v>
      </c>
      <c r="B616" s="4">
        <v>160</v>
      </c>
      <c r="C616" s="27">
        <v>44020</v>
      </c>
      <c r="D616" s="4" t="s">
        <v>7115</v>
      </c>
      <c r="E616" s="4"/>
      <c r="F616" s="4" t="s">
        <v>1005</v>
      </c>
      <c r="G616" s="4">
        <v>9900</v>
      </c>
      <c r="H616" s="4"/>
      <c r="I616" s="4"/>
      <c r="J616" s="4" t="s">
        <v>255</v>
      </c>
      <c r="K616" s="4" t="s">
        <v>6525</v>
      </c>
      <c r="L616" s="4" t="s">
        <v>257</v>
      </c>
      <c r="M616" s="4">
        <v>1</v>
      </c>
      <c r="N616" s="4" t="s">
        <v>258</v>
      </c>
      <c r="O616" s="4">
        <v>0</v>
      </c>
      <c r="P616" s="4"/>
      <c r="Q616" s="5">
        <v>13333.333333333334</v>
      </c>
      <c r="R616" s="4" t="s">
        <v>6524</v>
      </c>
      <c r="S616" t="s">
        <v>8542</v>
      </c>
      <c r="T616" t="s">
        <v>6727</v>
      </c>
    </row>
    <row r="617" spans="1:20" ht="14.4" x14ac:dyDescent="0.25">
      <c r="A617" s="4">
        <v>250085525</v>
      </c>
      <c r="B617" s="4">
        <v>170</v>
      </c>
      <c r="C617" s="27">
        <v>44020</v>
      </c>
      <c r="D617" s="4" t="s">
        <v>7115</v>
      </c>
      <c r="E617" s="4"/>
      <c r="F617" s="4" t="s">
        <v>1006</v>
      </c>
      <c r="G617" s="4">
        <v>9900</v>
      </c>
      <c r="H617" s="4"/>
      <c r="I617" s="4"/>
      <c r="J617" s="4" t="s">
        <v>255</v>
      </c>
      <c r="K617" s="4" t="s">
        <v>6525</v>
      </c>
      <c r="L617" s="4" t="s">
        <v>257</v>
      </c>
      <c r="M617" s="4">
        <v>1</v>
      </c>
      <c r="N617" s="4" t="s">
        <v>258</v>
      </c>
      <c r="O617" s="4">
        <v>0</v>
      </c>
      <c r="P617" s="4"/>
      <c r="Q617" s="5">
        <v>13333.333333333334</v>
      </c>
      <c r="R617" s="4" t="s">
        <v>6524</v>
      </c>
      <c r="S617" t="s">
        <v>8542</v>
      </c>
      <c r="T617" t="s">
        <v>6727</v>
      </c>
    </row>
    <row r="618" spans="1:20" ht="14.4" x14ac:dyDescent="0.25">
      <c r="A618" s="4">
        <v>250085525</v>
      </c>
      <c r="B618" s="4">
        <v>180</v>
      </c>
      <c r="C618" s="27">
        <v>44020</v>
      </c>
      <c r="D618" s="4" t="s">
        <v>7115</v>
      </c>
      <c r="E618" s="4"/>
      <c r="F618" s="4" t="s">
        <v>1007</v>
      </c>
      <c r="G618" s="4">
        <v>9900</v>
      </c>
      <c r="H618" s="4"/>
      <c r="I618" s="4"/>
      <c r="J618" s="4" t="s">
        <v>255</v>
      </c>
      <c r="K618" s="4" t="s">
        <v>6525</v>
      </c>
      <c r="L618" s="4" t="s">
        <v>257</v>
      </c>
      <c r="M618" s="4">
        <v>1</v>
      </c>
      <c r="N618" s="4" t="s">
        <v>258</v>
      </c>
      <c r="O618" s="4">
        <v>0</v>
      </c>
      <c r="P618" s="4"/>
      <c r="Q618" s="5">
        <v>13457.995999999999</v>
      </c>
      <c r="R618" s="4" t="s">
        <v>6524</v>
      </c>
      <c r="S618" t="s">
        <v>8542</v>
      </c>
      <c r="T618" t="s">
        <v>6727</v>
      </c>
    </row>
    <row r="619" spans="1:20" ht="14.4" x14ac:dyDescent="0.25">
      <c r="A619" s="4">
        <v>250085551</v>
      </c>
      <c r="B619" s="4">
        <v>10</v>
      </c>
      <c r="C619" s="27">
        <v>44020</v>
      </c>
      <c r="D619" s="4" t="s">
        <v>7399</v>
      </c>
      <c r="E619" s="4"/>
      <c r="F619" s="4" t="s">
        <v>1008</v>
      </c>
      <c r="G619" s="4">
        <v>9900</v>
      </c>
      <c r="H619" s="4"/>
      <c r="I619" s="4"/>
      <c r="J619" s="4" t="s">
        <v>255</v>
      </c>
      <c r="K619" s="4" t="s">
        <v>6525</v>
      </c>
      <c r="L619" s="4" t="s">
        <v>257</v>
      </c>
      <c r="M619" s="4">
        <v>1</v>
      </c>
      <c r="N619" s="4" t="s">
        <v>258</v>
      </c>
      <c r="O619" s="4">
        <v>0</v>
      </c>
      <c r="P619" s="4"/>
      <c r="Q619" s="5">
        <v>180804.948</v>
      </c>
      <c r="R619" s="4" t="s">
        <v>6524</v>
      </c>
    </row>
    <row r="620" spans="1:20" ht="14.4" x14ac:dyDescent="0.25">
      <c r="A620" s="4">
        <v>250085553</v>
      </c>
      <c r="B620" s="4">
        <v>10</v>
      </c>
      <c r="C620" s="27">
        <v>44020</v>
      </c>
      <c r="D620" s="4" t="s">
        <v>7209</v>
      </c>
      <c r="E620" s="4"/>
      <c r="F620" s="4" t="s">
        <v>1009</v>
      </c>
      <c r="G620" s="4">
        <v>9900</v>
      </c>
      <c r="H620" s="4"/>
      <c r="I620" s="4"/>
      <c r="J620" s="4" t="s">
        <v>255</v>
      </c>
      <c r="K620" s="4" t="s">
        <v>6525</v>
      </c>
      <c r="L620" s="4" t="s">
        <v>257</v>
      </c>
      <c r="M620" s="4">
        <v>1</v>
      </c>
      <c r="N620" s="4" t="s">
        <v>258</v>
      </c>
      <c r="O620" s="4">
        <v>0</v>
      </c>
      <c r="P620" s="4"/>
      <c r="Q620" s="4">
        <v>2213488.0613333331</v>
      </c>
      <c r="R620" s="4" t="s">
        <v>6524</v>
      </c>
    </row>
    <row r="621" spans="1:20" ht="14.4" x14ac:dyDescent="0.25">
      <c r="A621" s="4">
        <v>250085555</v>
      </c>
      <c r="B621" s="4">
        <v>10</v>
      </c>
      <c r="C621" s="27">
        <v>44021</v>
      </c>
      <c r="D621" s="4" t="s">
        <v>7440</v>
      </c>
      <c r="E621" s="4"/>
      <c r="F621" s="4" t="s">
        <v>92</v>
      </c>
      <c r="G621" s="4">
        <v>9900</v>
      </c>
      <c r="H621" s="4"/>
      <c r="I621" s="4"/>
      <c r="J621" s="4" t="s">
        <v>255</v>
      </c>
      <c r="K621" s="4" t="s">
        <v>6525</v>
      </c>
      <c r="L621" s="4" t="s">
        <v>257</v>
      </c>
      <c r="M621" s="4">
        <v>1</v>
      </c>
      <c r="N621" s="4" t="s">
        <v>258</v>
      </c>
      <c r="O621" s="4">
        <v>0</v>
      </c>
      <c r="P621" s="4"/>
      <c r="Q621" s="5">
        <v>17333.333333333332</v>
      </c>
      <c r="R621" s="4" t="s">
        <v>6524</v>
      </c>
      <c r="S621" t="s">
        <v>8543</v>
      </c>
      <c r="T621" t="s">
        <v>6728</v>
      </c>
    </row>
    <row r="622" spans="1:20" ht="14.4" x14ac:dyDescent="0.25">
      <c r="A622" s="4">
        <v>250085556</v>
      </c>
      <c r="B622" s="4">
        <v>10</v>
      </c>
      <c r="C622" s="27">
        <v>44020</v>
      </c>
      <c r="D622" s="4" t="s">
        <v>7402</v>
      </c>
      <c r="E622" s="4" t="s">
        <v>1010</v>
      </c>
      <c r="F622" s="4" t="s">
        <v>6532</v>
      </c>
      <c r="G622" s="4">
        <v>9900</v>
      </c>
      <c r="H622" s="4"/>
      <c r="I622" s="4"/>
      <c r="J622" s="4" t="s">
        <v>255</v>
      </c>
      <c r="K622" s="4" t="s">
        <v>6525</v>
      </c>
      <c r="L622" s="4" t="s">
        <v>266</v>
      </c>
      <c r="M622" s="4">
        <v>2</v>
      </c>
      <c r="N622" s="4" t="s">
        <v>267</v>
      </c>
      <c r="O622" s="4">
        <v>2</v>
      </c>
      <c r="P622" s="4" t="s">
        <v>267</v>
      </c>
      <c r="Q622" s="5">
        <v>6533.333333333333</v>
      </c>
      <c r="R622" s="4" t="s">
        <v>6524</v>
      </c>
      <c r="S622" t="s">
        <v>8541</v>
      </c>
      <c r="T622" t="s">
        <v>6686</v>
      </c>
    </row>
    <row r="623" spans="1:20" ht="14.4" x14ac:dyDescent="0.25">
      <c r="A623" s="4">
        <v>250085556</v>
      </c>
      <c r="B623" s="4">
        <v>20</v>
      </c>
      <c r="C623" s="27">
        <v>44020</v>
      </c>
      <c r="D623" s="4" t="s">
        <v>7402</v>
      </c>
      <c r="E623" s="4" t="s">
        <v>1011</v>
      </c>
      <c r="F623" s="4" t="s">
        <v>6533</v>
      </c>
      <c r="G623" s="4">
        <v>9900</v>
      </c>
      <c r="H623" s="4"/>
      <c r="I623" s="4"/>
      <c r="J623" s="4" t="s">
        <v>255</v>
      </c>
      <c r="K623" s="4" t="s">
        <v>6525</v>
      </c>
      <c r="L623" s="4" t="s">
        <v>266</v>
      </c>
      <c r="M623" s="4">
        <v>60</v>
      </c>
      <c r="N623" s="4" t="s">
        <v>267</v>
      </c>
      <c r="O623" s="4">
        <v>60</v>
      </c>
      <c r="P623" s="4" t="s">
        <v>267</v>
      </c>
      <c r="Q623" s="5">
        <v>42.666666666666664</v>
      </c>
      <c r="R623" s="4" t="s">
        <v>6524</v>
      </c>
      <c r="S623" t="s">
        <v>8541</v>
      </c>
      <c r="T623" t="s">
        <v>6686</v>
      </c>
    </row>
    <row r="624" spans="1:20" ht="14.4" x14ac:dyDescent="0.25">
      <c r="A624" s="4">
        <v>250085556</v>
      </c>
      <c r="B624" s="4">
        <v>30</v>
      </c>
      <c r="C624" s="27">
        <v>44020</v>
      </c>
      <c r="D624" s="4" t="s">
        <v>7402</v>
      </c>
      <c r="E624" s="4" t="s">
        <v>1013</v>
      </c>
      <c r="F624" s="4" t="s">
        <v>6534</v>
      </c>
      <c r="G624" s="4">
        <v>9900</v>
      </c>
      <c r="H624" s="4"/>
      <c r="I624" s="4"/>
      <c r="J624" s="4" t="s">
        <v>255</v>
      </c>
      <c r="K624" s="4" t="s">
        <v>6525</v>
      </c>
      <c r="L624" s="4" t="s">
        <v>266</v>
      </c>
      <c r="M624" s="4">
        <v>20</v>
      </c>
      <c r="N624" s="4" t="s">
        <v>267</v>
      </c>
      <c r="O624" s="4">
        <v>20</v>
      </c>
      <c r="P624" s="4" t="s">
        <v>267</v>
      </c>
      <c r="Q624" s="5">
        <v>189.33333333333334</v>
      </c>
      <c r="R624" s="4" t="s">
        <v>6524</v>
      </c>
      <c r="S624" t="s">
        <v>8541</v>
      </c>
      <c r="T624" t="s">
        <v>6686</v>
      </c>
    </row>
    <row r="625" spans="1:20" ht="14.4" x14ac:dyDescent="0.25">
      <c r="A625" s="4">
        <v>250085556</v>
      </c>
      <c r="B625" s="4">
        <v>40</v>
      </c>
      <c r="C625" s="27">
        <v>44020</v>
      </c>
      <c r="D625" s="4" t="s">
        <v>7402</v>
      </c>
      <c r="E625" s="4" t="s">
        <v>1015</v>
      </c>
      <c r="F625" s="4" t="s">
        <v>6535</v>
      </c>
      <c r="G625" s="4">
        <v>9900</v>
      </c>
      <c r="H625" s="4"/>
      <c r="I625" s="4"/>
      <c r="J625" s="4" t="s">
        <v>255</v>
      </c>
      <c r="K625" s="4" t="s">
        <v>6525</v>
      </c>
      <c r="L625" s="4" t="s">
        <v>266</v>
      </c>
      <c r="M625" s="4">
        <v>30</v>
      </c>
      <c r="N625" s="4" t="s">
        <v>267</v>
      </c>
      <c r="O625" s="4">
        <v>30</v>
      </c>
      <c r="P625" s="4" t="s">
        <v>267</v>
      </c>
      <c r="Q625" s="5">
        <v>220</v>
      </c>
      <c r="R625" s="4" t="s">
        <v>6524</v>
      </c>
      <c r="S625" t="s">
        <v>8541</v>
      </c>
      <c r="T625" t="s">
        <v>6686</v>
      </c>
    </row>
    <row r="626" spans="1:20" ht="14.4" x14ac:dyDescent="0.25">
      <c r="A626" s="4">
        <v>250085556</v>
      </c>
      <c r="B626" s="4">
        <v>50</v>
      </c>
      <c r="C626" s="27">
        <v>44020</v>
      </c>
      <c r="D626" s="4" t="s">
        <v>7402</v>
      </c>
      <c r="E626" s="4"/>
      <c r="F626" s="4" t="s">
        <v>6536</v>
      </c>
      <c r="G626" s="4">
        <v>9900</v>
      </c>
      <c r="H626" s="4"/>
      <c r="I626" s="4"/>
      <c r="J626" s="4" t="s">
        <v>255</v>
      </c>
      <c r="K626" s="4" t="s">
        <v>6525</v>
      </c>
      <c r="L626" s="4" t="s">
        <v>257</v>
      </c>
      <c r="M626" s="4">
        <v>1</v>
      </c>
      <c r="N626" s="4" t="s">
        <v>258</v>
      </c>
      <c r="O626" s="4">
        <v>0</v>
      </c>
      <c r="P626" s="4"/>
      <c r="Q626" s="5">
        <v>266.66666666666669</v>
      </c>
      <c r="R626" s="4" t="s">
        <v>6524</v>
      </c>
      <c r="S626" t="s">
        <v>8541</v>
      </c>
      <c r="T626" t="s">
        <v>6686</v>
      </c>
    </row>
    <row r="627" spans="1:20" ht="14.4" x14ac:dyDescent="0.25">
      <c r="A627" s="4">
        <v>250085557</v>
      </c>
      <c r="B627" s="4">
        <v>10</v>
      </c>
      <c r="C627" s="27">
        <v>44021</v>
      </c>
      <c r="D627" s="4" t="s">
        <v>7114</v>
      </c>
      <c r="E627" s="4"/>
      <c r="F627" s="4" t="s">
        <v>1018</v>
      </c>
      <c r="G627" s="4">
        <v>9900</v>
      </c>
      <c r="H627" s="4"/>
      <c r="I627" s="4"/>
      <c r="J627" s="4" t="s">
        <v>255</v>
      </c>
      <c r="K627" s="4" t="s">
        <v>6525</v>
      </c>
      <c r="L627" s="4" t="s">
        <v>257</v>
      </c>
      <c r="M627" s="4">
        <v>1</v>
      </c>
      <c r="N627" s="4" t="s">
        <v>258</v>
      </c>
      <c r="O627" s="4">
        <v>0</v>
      </c>
      <c r="P627" s="4"/>
      <c r="Q627" s="5">
        <v>533333.33333333337</v>
      </c>
      <c r="R627" s="4" t="s">
        <v>6524</v>
      </c>
      <c r="S627" t="s">
        <v>8544</v>
      </c>
      <c r="T627" t="s">
        <v>6729</v>
      </c>
    </row>
    <row r="628" spans="1:20" ht="14.4" x14ac:dyDescent="0.25">
      <c r="A628" s="4">
        <v>250085557</v>
      </c>
      <c r="B628" s="4">
        <v>20</v>
      </c>
      <c r="C628" s="27">
        <v>44021</v>
      </c>
      <c r="D628" s="4" t="s">
        <v>7114</v>
      </c>
      <c r="E628" s="4"/>
      <c r="F628" s="4" t="s">
        <v>1019</v>
      </c>
      <c r="G628" s="4">
        <v>9900</v>
      </c>
      <c r="H628" s="4"/>
      <c r="I628" s="4"/>
      <c r="J628" s="4" t="s">
        <v>255</v>
      </c>
      <c r="K628" s="4" t="s">
        <v>6525</v>
      </c>
      <c r="L628" s="4" t="s">
        <v>257</v>
      </c>
      <c r="M628" s="4">
        <v>1</v>
      </c>
      <c r="N628" s="4" t="s">
        <v>258</v>
      </c>
      <c r="O628" s="4">
        <v>0</v>
      </c>
      <c r="P628" s="4"/>
      <c r="Q628" s="5">
        <v>132581.33333333334</v>
      </c>
      <c r="R628" s="4" t="s">
        <v>6524</v>
      </c>
      <c r="S628" t="s">
        <v>8544</v>
      </c>
      <c r="T628" t="s">
        <v>6729</v>
      </c>
    </row>
    <row r="629" spans="1:20" ht="14.4" x14ac:dyDescent="0.25">
      <c r="A629" s="4">
        <v>250085558</v>
      </c>
      <c r="B629" s="4">
        <v>10</v>
      </c>
      <c r="C629" s="27">
        <v>44021</v>
      </c>
      <c r="D629" s="4" t="s">
        <v>7114</v>
      </c>
      <c r="E629" s="4"/>
      <c r="F629" s="4" t="s">
        <v>1020</v>
      </c>
      <c r="G629" s="4">
        <v>9900</v>
      </c>
      <c r="H629" s="4"/>
      <c r="I629" s="4"/>
      <c r="J629" s="4" t="s">
        <v>255</v>
      </c>
      <c r="K629" s="4" t="s">
        <v>6525</v>
      </c>
      <c r="L629" s="4" t="s">
        <v>257</v>
      </c>
      <c r="M629" s="4">
        <v>1</v>
      </c>
      <c r="N629" s="4" t="s">
        <v>258</v>
      </c>
      <c r="O629" s="4">
        <v>0</v>
      </c>
      <c r="P629" s="4"/>
      <c r="Q629" s="5">
        <v>333333.33333333331</v>
      </c>
      <c r="R629" s="4" t="s">
        <v>6524</v>
      </c>
      <c r="S629" t="s">
        <v>8545</v>
      </c>
      <c r="T629" t="s">
        <v>6730</v>
      </c>
    </row>
    <row r="630" spans="1:20" ht="14.4" x14ac:dyDescent="0.25">
      <c r="A630" s="4">
        <v>250085558</v>
      </c>
      <c r="B630" s="4">
        <v>20</v>
      </c>
      <c r="C630" s="27">
        <v>44021</v>
      </c>
      <c r="D630" s="4" t="s">
        <v>7114</v>
      </c>
      <c r="E630" s="4"/>
      <c r="F630" s="4" t="s">
        <v>1021</v>
      </c>
      <c r="G630" s="4">
        <v>9900</v>
      </c>
      <c r="H630" s="4"/>
      <c r="I630" s="4"/>
      <c r="J630" s="4" t="s">
        <v>255</v>
      </c>
      <c r="K630" s="4" t="s">
        <v>6525</v>
      </c>
      <c r="L630" s="4" t="s">
        <v>257</v>
      </c>
      <c r="M630" s="4">
        <v>1</v>
      </c>
      <c r="N630" s="4" t="s">
        <v>258</v>
      </c>
      <c r="O630" s="4">
        <v>0</v>
      </c>
      <c r="P630" s="4"/>
      <c r="Q630" s="5">
        <v>66133.333333333328</v>
      </c>
      <c r="R630" s="4" t="s">
        <v>6524</v>
      </c>
      <c r="S630" t="s">
        <v>8545</v>
      </c>
      <c r="T630" t="s">
        <v>6730</v>
      </c>
    </row>
    <row r="631" spans="1:20" ht="14.4" x14ac:dyDescent="0.25">
      <c r="A631" s="4">
        <v>250085559</v>
      </c>
      <c r="B631" s="4">
        <v>10</v>
      </c>
      <c r="C631" s="27">
        <v>44021</v>
      </c>
      <c r="D631" s="4" t="s">
        <v>7400</v>
      </c>
      <c r="E631" s="4"/>
      <c r="F631" s="4" t="s">
        <v>1022</v>
      </c>
      <c r="G631" s="4">
        <v>9900</v>
      </c>
      <c r="H631" s="4"/>
      <c r="I631" s="4"/>
      <c r="J631" s="4" t="s">
        <v>255</v>
      </c>
      <c r="K631" s="4" t="s">
        <v>6525</v>
      </c>
      <c r="L631" s="4" t="s">
        <v>257</v>
      </c>
      <c r="M631" s="4">
        <v>1</v>
      </c>
      <c r="N631" s="4" t="s">
        <v>258</v>
      </c>
      <c r="O631" s="4">
        <v>0</v>
      </c>
      <c r="P631" s="4"/>
      <c r="Q631" s="5">
        <v>7200</v>
      </c>
      <c r="R631" s="4" t="s">
        <v>6524</v>
      </c>
      <c r="S631" t="s">
        <v>8547</v>
      </c>
      <c r="T631" t="s">
        <v>6650</v>
      </c>
    </row>
    <row r="632" spans="1:20" ht="14.4" x14ac:dyDescent="0.25">
      <c r="A632" s="4">
        <v>250085560</v>
      </c>
      <c r="B632" s="4">
        <v>10</v>
      </c>
      <c r="C632" s="27">
        <v>44021</v>
      </c>
      <c r="D632" s="4" t="s">
        <v>7417</v>
      </c>
      <c r="E632" s="4"/>
      <c r="F632" s="4" t="s">
        <v>1023</v>
      </c>
      <c r="G632" s="4">
        <v>9900</v>
      </c>
      <c r="H632" s="4"/>
      <c r="I632" s="4"/>
      <c r="J632" s="4" t="s">
        <v>255</v>
      </c>
      <c r="K632" s="4" t="s">
        <v>6525</v>
      </c>
      <c r="L632" s="4" t="s">
        <v>257</v>
      </c>
      <c r="M632" s="4">
        <v>1</v>
      </c>
      <c r="N632" s="4" t="s">
        <v>258</v>
      </c>
      <c r="O632" s="4">
        <v>0</v>
      </c>
      <c r="P632" s="4"/>
      <c r="Q632" s="5">
        <v>640020</v>
      </c>
      <c r="R632" s="4" t="s">
        <v>6524</v>
      </c>
      <c r="S632" t="s">
        <v>8548</v>
      </c>
      <c r="T632" t="s">
        <v>6729</v>
      </c>
    </row>
    <row r="633" spans="1:20" ht="14.4" x14ac:dyDescent="0.25">
      <c r="A633" s="4">
        <v>250085560</v>
      </c>
      <c r="B633" s="4">
        <v>20</v>
      </c>
      <c r="C633" s="27">
        <v>44021</v>
      </c>
      <c r="D633" s="4" t="s">
        <v>7417</v>
      </c>
      <c r="E633" s="4"/>
      <c r="F633" s="4" t="s">
        <v>1024</v>
      </c>
      <c r="G633" s="4">
        <v>9900</v>
      </c>
      <c r="H633" s="4"/>
      <c r="I633" s="4"/>
      <c r="J633" s="4" t="s">
        <v>255</v>
      </c>
      <c r="K633" s="4" t="s">
        <v>6525</v>
      </c>
      <c r="L633" s="4" t="s">
        <v>257</v>
      </c>
      <c r="M633" s="4">
        <v>1</v>
      </c>
      <c r="N633" s="4" t="s">
        <v>258</v>
      </c>
      <c r="O633" s="4">
        <v>0</v>
      </c>
      <c r="P633" s="4"/>
      <c r="Q633" s="5">
        <v>133312</v>
      </c>
      <c r="R633" s="4" t="s">
        <v>6524</v>
      </c>
      <c r="S633" t="s">
        <v>8548</v>
      </c>
      <c r="T633" t="s">
        <v>6729</v>
      </c>
    </row>
    <row r="634" spans="1:20" ht="14.4" x14ac:dyDescent="0.25">
      <c r="A634" s="4">
        <v>250085560</v>
      </c>
      <c r="B634" s="4">
        <v>30</v>
      </c>
      <c r="C634" s="27">
        <v>44021</v>
      </c>
      <c r="D634" s="4" t="s">
        <v>7417</v>
      </c>
      <c r="E634" s="4"/>
      <c r="F634" s="4" t="s">
        <v>1025</v>
      </c>
      <c r="G634" s="4">
        <v>9900</v>
      </c>
      <c r="H634" s="4"/>
      <c r="I634" s="4"/>
      <c r="J634" s="4" t="s">
        <v>255</v>
      </c>
      <c r="K634" s="4" t="s">
        <v>6525</v>
      </c>
      <c r="L634" s="4" t="s">
        <v>257</v>
      </c>
      <c r="M634" s="4">
        <v>1</v>
      </c>
      <c r="N634" s="4" t="s">
        <v>258</v>
      </c>
      <c r="O634" s="4">
        <v>0</v>
      </c>
      <c r="P634" s="4"/>
      <c r="Q634" s="5">
        <v>26646.666666666668</v>
      </c>
      <c r="R634" s="4" t="s">
        <v>6524</v>
      </c>
      <c r="S634" t="s">
        <v>8548</v>
      </c>
      <c r="T634" t="s">
        <v>6729</v>
      </c>
    </row>
    <row r="635" spans="1:20" ht="14.4" x14ac:dyDescent="0.25">
      <c r="A635" s="4">
        <v>250085583</v>
      </c>
      <c r="B635" s="4">
        <v>10</v>
      </c>
      <c r="C635" s="27">
        <v>44022</v>
      </c>
      <c r="D635" s="4" t="s">
        <v>328</v>
      </c>
      <c r="E635" s="4"/>
      <c r="F635" s="4" t="s">
        <v>1026</v>
      </c>
      <c r="G635" s="4">
        <v>9900</v>
      </c>
      <c r="H635" s="4"/>
      <c r="I635" s="4"/>
      <c r="J635" s="4" t="s">
        <v>255</v>
      </c>
      <c r="K635" s="4" t="s">
        <v>6525</v>
      </c>
      <c r="L635" s="4" t="s">
        <v>257</v>
      </c>
      <c r="M635" s="4">
        <v>1</v>
      </c>
      <c r="N635" s="4" t="s">
        <v>258</v>
      </c>
      <c r="O635" s="4">
        <v>0</v>
      </c>
      <c r="P635" s="4"/>
      <c r="Q635" s="5">
        <v>452364.72399999999</v>
      </c>
      <c r="R635" s="4" t="s">
        <v>6524</v>
      </c>
      <c r="S635" t="s">
        <v>8549</v>
      </c>
      <c r="T635" t="s">
        <v>6729</v>
      </c>
    </row>
    <row r="636" spans="1:20" ht="14.4" x14ac:dyDescent="0.25">
      <c r="A636" s="4">
        <v>250085584</v>
      </c>
      <c r="B636" s="4">
        <v>10</v>
      </c>
      <c r="C636" s="27">
        <v>44022</v>
      </c>
      <c r="D636" s="4" t="s">
        <v>7213</v>
      </c>
      <c r="E636" s="4"/>
      <c r="F636" s="4" t="s">
        <v>1027</v>
      </c>
      <c r="G636" s="4">
        <v>9900</v>
      </c>
      <c r="H636" s="4"/>
      <c r="I636" s="4"/>
      <c r="J636" s="4" t="s">
        <v>255</v>
      </c>
      <c r="K636" s="4" t="s">
        <v>6525</v>
      </c>
      <c r="L636" s="4" t="s">
        <v>257</v>
      </c>
      <c r="M636" s="4">
        <v>1</v>
      </c>
      <c r="N636" s="4" t="s">
        <v>258</v>
      </c>
      <c r="O636" s="4">
        <v>0</v>
      </c>
      <c r="P636" s="4"/>
      <c r="Q636" s="5">
        <v>131193.432</v>
      </c>
      <c r="R636" s="4" t="s">
        <v>6524</v>
      </c>
      <c r="S636" t="s">
        <v>8550</v>
      </c>
      <c r="T636" t="s">
        <v>6726</v>
      </c>
    </row>
    <row r="637" spans="1:20" ht="14.4" x14ac:dyDescent="0.25">
      <c r="A637" s="4">
        <v>250085585</v>
      </c>
      <c r="B637" s="4">
        <v>10</v>
      </c>
      <c r="C637" s="27">
        <v>44022</v>
      </c>
      <c r="D637" s="4" t="s">
        <v>328</v>
      </c>
      <c r="E637" s="4"/>
      <c r="F637" s="4" t="s">
        <v>1028</v>
      </c>
      <c r="G637" s="4">
        <v>9900</v>
      </c>
      <c r="H637" s="4"/>
      <c r="I637" s="4"/>
      <c r="J637" s="4" t="s">
        <v>255</v>
      </c>
      <c r="K637" s="4" t="s">
        <v>6525</v>
      </c>
      <c r="L637" s="4" t="s">
        <v>257</v>
      </c>
      <c r="M637" s="4">
        <v>1</v>
      </c>
      <c r="N637" s="4" t="s">
        <v>258</v>
      </c>
      <c r="O637" s="4">
        <v>0</v>
      </c>
      <c r="P637" s="4"/>
      <c r="Q637" s="5">
        <v>73634.666666666672</v>
      </c>
      <c r="R637" s="4" t="s">
        <v>6524</v>
      </c>
      <c r="S637" t="s">
        <v>8551</v>
      </c>
      <c r="T637" t="s">
        <v>6732</v>
      </c>
    </row>
    <row r="638" spans="1:20" ht="14.4" x14ac:dyDescent="0.25">
      <c r="A638" s="4">
        <v>250085623</v>
      </c>
      <c r="B638" s="4">
        <v>10</v>
      </c>
      <c r="C638" s="27">
        <v>44025</v>
      </c>
      <c r="D638" s="4" t="s">
        <v>7213</v>
      </c>
      <c r="E638" s="4"/>
      <c r="F638" s="4" t="s">
        <v>1029</v>
      </c>
      <c r="G638" s="4">
        <v>9900</v>
      </c>
      <c r="H638" s="4"/>
      <c r="I638" s="4"/>
      <c r="J638" s="4" t="s">
        <v>255</v>
      </c>
      <c r="K638" s="4" t="s">
        <v>6525</v>
      </c>
      <c r="L638" s="4" t="s">
        <v>257</v>
      </c>
      <c r="M638" s="4">
        <v>1</v>
      </c>
      <c r="N638" s="4" t="s">
        <v>258</v>
      </c>
      <c r="O638" s="4">
        <v>0</v>
      </c>
      <c r="P638" s="4"/>
      <c r="Q638" s="5">
        <v>135356.66666666666</v>
      </c>
      <c r="R638" s="4" t="s">
        <v>6524</v>
      </c>
      <c r="S638" t="s">
        <v>8552</v>
      </c>
      <c r="T638" t="s">
        <v>6733</v>
      </c>
    </row>
    <row r="639" spans="1:20" ht="14.4" x14ac:dyDescent="0.25">
      <c r="A639" s="4">
        <v>250085624</v>
      </c>
      <c r="B639" s="4">
        <v>10</v>
      </c>
      <c r="C639" s="27">
        <v>44025</v>
      </c>
      <c r="D639" s="4" t="s">
        <v>7414</v>
      </c>
      <c r="E639" s="4"/>
      <c r="F639" s="4" t="s">
        <v>1030</v>
      </c>
      <c r="G639" s="4">
        <v>9900</v>
      </c>
      <c r="H639" s="4"/>
      <c r="I639" s="4"/>
      <c r="J639" s="4" t="s">
        <v>255</v>
      </c>
      <c r="K639" s="4" t="s">
        <v>6525</v>
      </c>
      <c r="L639" s="4" t="s">
        <v>257</v>
      </c>
      <c r="M639" s="4">
        <v>1</v>
      </c>
      <c r="N639" s="4" t="s">
        <v>258</v>
      </c>
      <c r="O639" s="4">
        <v>0</v>
      </c>
      <c r="P639" s="4"/>
      <c r="Q639" s="5">
        <v>133280.90666666668</v>
      </c>
      <c r="R639" s="4" t="s">
        <v>6524</v>
      </c>
      <c r="S639" t="s">
        <v>8553</v>
      </c>
      <c r="T639" t="s">
        <v>6733</v>
      </c>
    </row>
    <row r="640" spans="1:20" ht="14.4" x14ac:dyDescent="0.25">
      <c r="A640" s="4">
        <v>250085627</v>
      </c>
      <c r="B640" s="4">
        <v>10</v>
      </c>
      <c r="C640" s="27">
        <v>44025</v>
      </c>
      <c r="D640" s="4" t="s">
        <v>328</v>
      </c>
      <c r="E640" s="4"/>
      <c r="F640" s="4" t="s">
        <v>1031</v>
      </c>
      <c r="G640" s="4">
        <v>9900</v>
      </c>
      <c r="H640" s="4"/>
      <c r="I640" s="4"/>
      <c r="J640" s="4" t="s">
        <v>255</v>
      </c>
      <c r="K640" s="4" t="s">
        <v>6525</v>
      </c>
      <c r="L640" s="4" t="s">
        <v>257</v>
      </c>
      <c r="M640" s="4">
        <v>1</v>
      </c>
      <c r="N640" s="4" t="s">
        <v>258</v>
      </c>
      <c r="O640" s="4">
        <v>0</v>
      </c>
      <c r="P640" s="4"/>
      <c r="Q640" s="5">
        <v>40000</v>
      </c>
      <c r="R640" s="4" t="s">
        <v>6524</v>
      </c>
      <c r="S640" t="s">
        <v>8554</v>
      </c>
      <c r="T640" t="s">
        <v>6734</v>
      </c>
    </row>
    <row r="641" spans="1:20" ht="14.4" x14ac:dyDescent="0.25">
      <c r="A641" s="4">
        <v>250085627</v>
      </c>
      <c r="B641" s="4">
        <v>20</v>
      </c>
      <c r="C641" s="27">
        <v>44025</v>
      </c>
      <c r="D641" s="4" t="s">
        <v>328</v>
      </c>
      <c r="E641" s="4"/>
      <c r="F641" s="4" t="s">
        <v>1032</v>
      </c>
      <c r="G641" s="4">
        <v>9900</v>
      </c>
      <c r="H641" s="4"/>
      <c r="I641" s="4"/>
      <c r="J641" s="4" t="s">
        <v>255</v>
      </c>
      <c r="K641" s="4" t="s">
        <v>6525</v>
      </c>
      <c r="L641" s="4" t="s">
        <v>257</v>
      </c>
      <c r="M641" s="4">
        <v>1</v>
      </c>
      <c r="N641" s="4" t="s">
        <v>258</v>
      </c>
      <c r="O641" s="4">
        <v>0</v>
      </c>
      <c r="P641" s="4"/>
      <c r="Q641" s="5">
        <v>40000</v>
      </c>
      <c r="R641" s="4" t="s">
        <v>6524</v>
      </c>
      <c r="S641" t="s">
        <v>8554</v>
      </c>
      <c r="T641" t="s">
        <v>6734</v>
      </c>
    </row>
    <row r="642" spans="1:20" ht="14.4" x14ac:dyDescent="0.25">
      <c r="A642" s="4">
        <v>250085627</v>
      </c>
      <c r="B642" s="4">
        <v>30</v>
      </c>
      <c r="C642" s="27">
        <v>44025</v>
      </c>
      <c r="D642" s="4" t="s">
        <v>328</v>
      </c>
      <c r="E642" s="4"/>
      <c r="F642" s="4" t="s">
        <v>1033</v>
      </c>
      <c r="G642" s="4">
        <v>9900</v>
      </c>
      <c r="H642" s="4"/>
      <c r="I642" s="4"/>
      <c r="J642" s="4" t="s">
        <v>255</v>
      </c>
      <c r="K642" s="4" t="s">
        <v>6525</v>
      </c>
      <c r="L642" s="4" t="s">
        <v>257</v>
      </c>
      <c r="M642" s="4">
        <v>1</v>
      </c>
      <c r="N642" s="4" t="s">
        <v>258</v>
      </c>
      <c r="O642" s="4">
        <v>0</v>
      </c>
      <c r="P642" s="4"/>
      <c r="Q642" s="5">
        <v>160000</v>
      </c>
      <c r="R642" s="4" t="s">
        <v>6524</v>
      </c>
      <c r="S642" t="s">
        <v>8554</v>
      </c>
      <c r="T642" t="s">
        <v>6734</v>
      </c>
    </row>
    <row r="643" spans="1:20" ht="14.4" x14ac:dyDescent="0.25">
      <c r="A643" s="4">
        <v>250085627</v>
      </c>
      <c r="B643" s="4">
        <v>40</v>
      </c>
      <c r="C643" s="27">
        <v>44025</v>
      </c>
      <c r="D643" s="4" t="s">
        <v>328</v>
      </c>
      <c r="E643" s="4"/>
      <c r="F643" s="4" t="s">
        <v>1033</v>
      </c>
      <c r="G643" s="4">
        <v>9900</v>
      </c>
      <c r="H643" s="4"/>
      <c r="I643" s="4"/>
      <c r="J643" s="4" t="s">
        <v>255</v>
      </c>
      <c r="K643" s="4" t="s">
        <v>6525</v>
      </c>
      <c r="L643" s="4" t="s">
        <v>257</v>
      </c>
      <c r="M643" s="4">
        <v>1</v>
      </c>
      <c r="N643" s="4" t="s">
        <v>258</v>
      </c>
      <c r="O643" s="4">
        <v>0</v>
      </c>
      <c r="P643" s="4"/>
      <c r="Q643" s="5">
        <v>159493.33333333334</v>
      </c>
      <c r="R643" s="4" t="s">
        <v>6524</v>
      </c>
      <c r="S643" t="s">
        <v>8554</v>
      </c>
      <c r="T643" t="s">
        <v>6734</v>
      </c>
    </row>
    <row r="644" spans="1:20" ht="14.4" x14ac:dyDescent="0.25">
      <c r="A644" s="4">
        <v>250085660</v>
      </c>
      <c r="B644" s="4">
        <v>10</v>
      </c>
      <c r="C644" s="27">
        <v>44026</v>
      </c>
      <c r="D644" s="4" t="s">
        <v>1034</v>
      </c>
      <c r="E644" s="4"/>
      <c r="F644" s="4" t="s">
        <v>1035</v>
      </c>
      <c r="G644" s="4">
        <v>9900</v>
      </c>
      <c r="H644" s="4"/>
      <c r="I644" s="4"/>
      <c r="J644" s="4" t="s">
        <v>255</v>
      </c>
      <c r="K644" s="4" t="s">
        <v>6525</v>
      </c>
      <c r="L644" s="4" t="s">
        <v>257</v>
      </c>
      <c r="M644" s="4">
        <v>1</v>
      </c>
      <c r="N644" s="4" t="s">
        <v>258</v>
      </c>
      <c r="O644" s="4">
        <v>0</v>
      </c>
      <c r="P644" s="4"/>
      <c r="Q644" s="5">
        <v>26666.666666666668</v>
      </c>
      <c r="R644" s="4" t="s">
        <v>6524</v>
      </c>
      <c r="S644" t="s">
        <v>8555</v>
      </c>
      <c r="T644" t="s">
        <v>6735</v>
      </c>
    </row>
    <row r="645" spans="1:20" ht="14.4" x14ac:dyDescent="0.25">
      <c r="A645" s="4">
        <v>250085661</v>
      </c>
      <c r="B645" s="4">
        <v>10</v>
      </c>
      <c r="C645" s="27">
        <v>44026</v>
      </c>
      <c r="D645" s="4" t="s">
        <v>9142</v>
      </c>
      <c r="E645" s="4"/>
      <c r="F645" s="4" t="s">
        <v>1036</v>
      </c>
      <c r="G645" s="4">
        <v>9900</v>
      </c>
      <c r="H645" s="4"/>
      <c r="I645" s="4"/>
      <c r="J645" s="4" t="s">
        <v>255</v>
      </c>
      <c r="K645" s="4" t="s">
        <v>6525</v>
      </c>
      <c r="L645" s="4" t="s">
        <v>257</v>
      </c>
      <c r="M645" s="4">
        <v>1</v>
      </c>
      <c r="N645" s="4" t="s">
        <v>258</v>
      </c>
      <c r="O645" s="4">
        <v>0</v>
      </c>
      <c r="P645" s="4"/>
      <c r="Q645" s="5">
        <v>62386.666666666664</v>
      </c>
      <c r="R645" s="4" t="s">
        <v>6524</v>
      </c>
    </row>
    <row r="646" spans="1:20" ht="14.4" x14ac:dyDescent="0.25">
      <c r="A646" s="4">
        <v>250085661</v>
      </c>
      <c r="B646" s="4">
        <v>20</v>
      </c>
      <c r="C646" s="27">
        <v>44026</v>
      </c>
      <c r="D646" s="4" t="s">
        <v>9142</v>
      </c>
      <c r="E646" s="4"/>
      <c r="F646" s="4" t="s">
        <v>1037</v>
      </c>
      <c r="G646" s="4">
        <v>9900</v>
      </c>
      <c r="H646" s="4"/>
      <c r="I646" s="4"/>
      <c r="J646" s="4" t="s">
        <v>255</v>
      </c>
      <c r="K646" s="4" t="s">
        <v>6525</v>
      </c>
      <c r="L646" s="4" t="s">
        <v>257</v>
      </c>
      <c r="M646" s="4">
        <v>1</v>
      </c>
      <c r="N646" s="4" t="s">
        <v>258</v>
      </c>
      <c r="O646" s="4">
        <v>0</v>
      </c>
      <c r="P646" s="4"/>
      <c r="Q646" s="5">
        <v>33866.666666666664</v>
      </c>
      <c r="R646" s="4" t="s">
        <v>6524</v>
      </c>
    </row>
    <row r="647" spans="1:20" ht="14.4" x14ac:dyDescent="0.25">
      <c r="A647" s="4">
        <v>250085661</v>
      </c>
      <c r="B647" s="4">
        <v>30</v>
      </c>
      <c r="C647" s="27">
        <v>44026</v>
      </c>
      <c r="D647" s="4" t="s">
        <v>9142</v>
      </c>
      <c r="E647" s="4"/>
      <c r="F647" s="4" t="s">
        <v>1038</v>
      </c>
      <c r="G647" s="4">
        <v>9900</v>
      </c>
      <c r="H647" s="4"/>
      <c r="I647" s="4"/>
      <c r="J647" s="4" t="s">
        <v>255</v>
      </c>
      <c r="K647" s="4" t="s">
        <v>6525</v>
      </c>
      <c r="L647" s="4" t="s">
        <v>257</v>
      </c>
      <c r="M647" s="4">
        <v>1</v>
      </c>
      <c r="N647" s="4" t="s">
        <v>258</v>
      </c>
      <c r="O647" s="4">
        <v>0</v>
      </c>
      <c r="P647" s="4"/>
      <c r="Q647" s="5">
        <v>129250.83333333333</v>
      </c>
      <c r="R647" s="4" t="s">
        <v>6524</v>
      </c>
    </row>
    <row r="648" spans="1:20" ht="14.4" x14ac:dyDescent="0.25">
      <c r="A648" s="4">
        <v>250085661</v>
      </c>
      <c r="B648" s="4">
        <v>40</v>
      </c>
      <c r="C648" s="27">
        <v>44026</v>
      </c>
      <c r="D648" s="4" t="s">
        <v>9142</v>
      </c>
      <c r="E648" s="4"/>
      <c r="F648" s="4" t="s">
        <v>1039</v>
      </c>
      <c r="G648" s="4">
        <v>9900</v>
      </c>
      <c r="H648" s="4"/>
      <c r="I648" s="4"/>
      <c r="J648" s="4" t="s">
        <v>255</v>
      </c>
      <c r="K648" s="4" t="s">
        <v>6525</v>
      </c>
      <c r="L648" s="4" t="s">
        <v>257</v>
      </c>
      <c r="M648" s="4">
        <v>1</v>
      </c>
      <c r="N648" s="4" t="s">
        <v>258</v>
      </c>
      <c r="O648" s="4">
        <v>0</v>
      </c>
      <c r="P648" s="4"/>
      <c r="Q648" s="5">
        <v>545194.74933333334</v>
      </c>
      <c r="R648" s="4" t="s">
        <v>6524</v>
      </c>
    </row>
    <row r="649" spans="1:20" ht="14.4" x14ac:dyDescent="0.25">
      <c r="A649" s="4">
        <v>250085661</v>
      </c>
      <c r="B649" s="4">
        <v>50</v>
      </c>
      <c r="C649" s="27">
        <v>44026</v>
      </c>
      <c r="D649" s="4" t="s">
        <v>9142</v>
      </c>
      <c r="E649" s="4"/>
      <c r="F649" s="4" t="s">
        <v>1040</v>
      </c>
      <c r="G649" s="4">
        <v>9900</v>
      </c>
      <c r="H649" s="4"/>
      <c r="I649" s="4"/>
      <c r="J649" s="4" t="s">
        <v>255</v>
      </c>
      <c r="K649" s="4" t="s">
        <v>6525</v>
      </c>
      <c r="L649" s="4" t="s">
        <v>257</v>
      </c>
      <c r="M649" s="4">
        <v>1</v>
      </c>
      <c r="N649" s="4" t="s">
        <v>258</v>
      </c>
      <c r="O649" s="4">
        <v>0</v>
      </c>
      <c r="P649" s="4"/>
      <c r="Q649" s="5">
        <v>372256.53333333333</v>
      </c>
      <c r="R649" s="4" t="s">
        <v>6524</v>
      </c>
    </row>
    <row r="650" spans="1:20" ht="14.4" x14ac:dyDescent="0.25">
      <c r="A650" s="4">
        <v>250085661</v>
      </c>
      <c r="B650" s="4">
        <v>60</v>
      </c>
      <c r="C650" s="27">
        <v>44026</v>
      </c>
      <c r="D650" s="4" t="s">
        <v>9142</v>
      </c>
      <c r="E650" s="4"/>
      <c r="F650" s="4" t="s">
        <v>1040</v>
      </c>
      <c r="G650" s="4">
        <v>9900</v>
      </c>
      <c r="H650" s="4"/>
      <c r="I650" s="4"/>
      <c r="J650" s="4" t="s">
        <v>255</v>
      </c>
      <c r="K650" s="4" t="s">
        <v>6525</v>
      </c>
      <c r="L650" s="4" t="s">
        <v>257</v>
      </c>
      <c r="M650" s="4">
        <v>1</v>
      </c>
      <c r="N650" s="4" t="s">
        <v>258</v>
      </c>
      <c r="O650" s="4">
        <v>0</v>
      </c>
      <c r="P650" s="4"/>
      <c r="Q650" s="5">
        <v>400776.53333333333</v>
      </c>
      <c r="R650" s="4" t="s">
        <v>6524</v>
      </c>
    </row>
    <row r="651" spans="1:20" ht="14.4" x14ac:dyDescent="0.25">
      <c r="A651" s="4">
        <v>250085661</v>
      </c>
      <c r="B651" s="4">
        <v>70</v>
      </c>
      <c r="C651" s="27">
        <v>44026</v>
      </c>
      <c r="D651" s="4" t="s">
        <v>9142</v>
      </c>
      <c r="E651" s="4"/>
      <c r="F651" s="4" t="s">
        <v>1039</v>
      </c>
      <c r="G651" s="4">
        <v>9900</v>
      </c>
      <c r="H651" s="4"/>
      <c r="I651" s="4"/>
      <c r="J651" s="4" t="s">
        <v>255</v>
      </c>
      <c r="K651" s="4" t="s">
        <v>6525</v>
      </c>
      <c r="L651" s="4" t="s">
        <v>257</v>
      </c>
      <c r="M651" s="4">
        <v>1</v>
      </c>
      <c r="N651" s="4" t="s">
        <v>258</v>
      </c>
      <c r="O651" s="4">
        <v>0</v>
      </c>
      <c r="P651" s="4"/>
      <c r="Q651" s="5">
        <v>415943.91733333335</v>
      </c>
      <c r="R651" s="4" t="s">
        <v>6524</v>
      </c>
    </row>
    <row r="652" spans="1:20" ht="14.4" x14ac:dyDescent="0.25">
      <c r="A652" s="4">
        <v>250085662</v>
      </c>
      <c r="B652" s="4">
        <v>10</v>
      </c>
      <c r="C652" s="27">
        <v>44026</v>
      </c>
      <c r="D652" s="4" t="s">
        <v>7418</v>
      </c>
      <c r="E652" s="4" t="s">
        <v>1041</v>
      </c>
      <c r="F652" s="4" t="s">
        <v>94</v>
      </c>
      <c r="G652" s="4">
        <v>9700</v>
      </c>
      <c r="H652" s="4"/>
      <c r="I652" s="4"/>
      <c r="J652" s="4" t="s">
        <v>255</v>
      </c>
      <c r="K652" s="4" t="s">
        <v>6525</v>
      </c>
      <c r="L652" s="4" t="s">
        <v>266</v>
      </c>
      <c r="M652" s="4">
        <v>200</v>
      </c>
      <c r="N652" s="4" t="s">
        <v>267</v>
      </c>
      <c r="O652" s="4">
        <v>200</v>
      </c>
      <c r="P652" s="4" t="s">
        <v>267</v>
      </c>
      <c r="Q652" s="5">
        <v>42.666666666666664</v>
      </c>
      <c r="R652" s="4" t="s">
        <v>6524</v>
      </c>
      <c r="S652" t="s">
        <v>8557</v>
      </c>
      <c r="T652" t="s">
        <v>6737</v>
      </c>
    </row>
    <row r="653" spans="1:20" ht="14.4" x14ac:dyDescent="0.25">
      <c r="A653" s="4">
        <v>250085700</v>
      </c>
      <c r="B653" s="4">
        <v>10</v>
      </c>
      <c r="C653" s="27">
        <v>44021</v>
      </c>
      <c r="D653" s="4" t="s">
        <v>7402</v>
      </c>
      <c r="E653" s="4" t="s">
        <v>1042</v>
      </c>
      <c r="F653" s="4" t="s">
        <v>1043</v>
      </c>
      <c r="G653" s="4">
        <v>4230</v>
      </c>
      <c r="H653" s="4"/>
      <c r="I653" s="4"/>
      <c r="J653" s="4" t="s">
        <v>255</v>
      </c>
      <c r="K653" s="4" t="s">
        <v>6525</v>
      </c>
      <c r="L653" s="4" t="s">
        <v>266</v>
      </c>
      <c r="M653" s="4">
        <v>50</v>
      </c>
      <c r="N653" s="4" t="s">
        <v>267</v>
      </c>
      <c r="O653" s="4">
        <v>50</v>
      </c>
      <c r="P653" s="4" t="s">
        <v>267</v>
      </c>
      <c r="Q653" s="5">
        <v>433.33333333333331</v>
      </c>
      <c r="R653" s="4" t="s">
        <v>6524</v>
      </c>
      <c r="S653" t="s">
        <v>8546</v>
      </c>
      <c r="T653" t="s">
        <v>6731</v>
      </c>
    </row>
    <row r="654" spans="1:20" ht="14.4" x14ac:dyDescent="0.25">
      <c r="A654" s="4">
        <v>250085700</v>
      </c>
      <c r="B654" s="4">
        <v>20</v>
      </c>
      <c r="C654" s="27">
        <v>44021</v>
      </c>
      <c r="D654" s="4" t="s">
        <v>7402</v>
      </c>
      <c r="E654" s="4" t="s">
        <v>1044</v>
      </c>
      <c r="F654" s="4" t="s">
        <v>1045</v>
      </c>
      <c r="G654" s="4">
        <v>4230</v>
      </c>
      <c r="H654" s="4"/>
      <c r="I654" s="4"/>
      <c r="J654" s="4" t="s">
        <v>255</v>
      </c>
      <c r="K654" s="4" t="s">
        <v>6525</v>
      </c>
      <c r="L654" s="4" t="s">
        <v>266</v>
      </c>
      <c r="M654" s="4">
        <v>131</v>
      </c>
      <c r="N654" s="4" t="s">
        <v>267</v>
      </c>
      <c r="O654" s="4">
        <v>131</v>
      </c>
      <c r="P654" s="4" t="s">
        <v>267</v>
      </c>
      <c r="Q654" s="5">
        <v>433.33333333333331</v>
      </c>
      <c r="R654" s="4" t="s">
        <v>6524</v>
      </c>
      <c r="S654" t="s">
        <v>8546</v>
      </c>
      <c r="T654" t="s">
        <v>6731</v>
      </c>
    </row>
    <row r="655" spans="1:20" ht="14.4" x14ac:dyDescent="0.25">
      <c r="A655" s="4">
        <v>250085700</v>
      </c>
      <c r="B655" s="4">
        <v>30</v>
      </c>
      <c r="C655" s="27">
        <v>44021</v>
      </c>
      <c r="D655" s="4" t="s">
        <v>7402</v>
      </c>
      <c r="E655" s="4" t="s">
        <v>1046</v>
      </c>
      <c r="F655" s="4" t="s">
        <v>1047</v>
      </c>
      <c r="G655" s="4">
        <v>4230</v>
      </c>
      <c r="H655" s="4"/>
      <c r="I655" s="4"/>
      <c r="J655" s="4" t="s">
        <v>255</v>
      </c>
      <c r="K655" s="4" t="s">
        <v>6525</v>
      </c>
      <c r="L655" s="4" t="s">
        <v>266</v>
      </c>
      <c r="M655" s="4">
        <v>154</v>
      </c>
      <c r="N655" s="4" t="s">
        <v>267</v>
      </c>
      <c r="O655" s="4">
        <v>154</v>
      </c>
      <c r="P655" s="4" t="s">
        <v>267</v>
      </c>
      <c r="Q655" s="5">
        <v>326.66666666666669</v>
      </c>
      <c r="R655" s="4" t="s">
        <v>6524</v>
      </c>
      <c r="S655" t="s">
        <v>8546</v>
      </c>
      <c r="T655" t="s">
        <v>6731</v>
      </c>
    </row>
    <row r="656" spans="1:20" ht="14.4" x14ac:dyDescent="0.25">
      <c r="A656" s="4">
        <v>250085700</v>
      </c>
      <c r="B656" s="4">
        <v>40</v>
      </c>
      <c r="C656" s="27">
        <v>44021</v>
      </c>
      <c r="D656" s="4" t="s">
        <v>7402</v>
      </c>
      <c r="E656" s="4" t="s">
        <v>1048</v>
      </c>
      <c r="F656" s="4" t="s">
        <v>1049</v>
      </c>
      <c r="G656" s="4">
        <v>4230</v>
      </c>
      <c r="H656" s="4"/>
      <c r="I656" s="4"/>
      <c r="J656" s="4" t="s">
        <v>255</v>
      </c>
      <c r="K656" s="4" t="s">
        <v>6525</v>
      </c>
      <c r="L656" s="4" t="s">
        <v>266</v>
      </c>
      <c r="M656" s="4">
        <v>154</v>
      </c>
      <c r="N656" s="4" t="s">
        <v>267</v>
      </c>
      <c r="O656" s="4">
        <v>154</v>
      </c>
      <c r="P656" s="4" t="s">
        <v>267</v>
      </c>
      <c r="Q656" s="5">
        <v>300</v>
      </c>
      <c r="R656" s="4" t="s">
        <v>6524</v>
      </c>
      <c r="S656" t="s">
        <v>8546</v>
      </c>
      <c r="T656" t="s">
        <v>6731</v>
      </c>
    </row>
    <row r="657" spans="1:20" ht="14.4" x14ac:dyDescent="0.25">
      <c r="A657" s="4">
        <v>250085700</v>
      </c>
      <c r="B657" s="4">
        <v>50</v>
      </c>
      <c r="C657" s="27">
        <v>44021</v>
      </c>
      <c r="D657" s="4" t="s">
        <v>7402</v>
      </c>
      <c r="E657" s="4" t="s">
        <v>1050</v>
      </c>
      <c r="F657" s="4" t="s">
        <v>1051</v>
      </c>
      <c r="G657" s="4">
        <v>4230</v>
      </c>
      <c r="H657" s="4"/>
      <c r="I657" s="4"/>
      <c r="J657" s="4" t="s">
        <v>255</v>
      </c>
      <c r="K657" s="4" t="s">
        <v>6525</v>
      </c>
      <c r="L657" s="4" t="s">
        <v>266</v>
      </c>
      <c r="M657" s="4">
        <v>167</v>
      </c>
      <c r="N657" s="4" t="s">
        <v>267</v>
      </c>
      <c r="O657" s="4">
        <v>167</v>
      </c>
      <c r="P657" s="4" t="s">
        <v>267</v>
      </c>
      <c r="Q657" s="5">
        <v>300</v>
      </c>
      <c r="R657" s="4" t="s">
        <v>6524</v>
      </c>
      <c r="S657" t="s">
        <v>8546</v>
      </c>
      <c r="T657" t="s">
        <v>6731</v>
      </c>
    </row>
    <row r="658" spans="1:20" ht="14.4" x14ac:dyDescent="0.25">
      <c r="A658" s="4">
        <v>250085702</v>
      </c>
      <c r="B658" s="4">
        <v>10</v>
      </c>
      <c r="C658" s="27">
        <v>44026</v>
      </c>
      <c r="D658" s="4" t="s">
        <v>9140</v>
      </c>
      <c r="E658" s="4" t="s">
        <v>1052</v>
      </c>
      <c r="F658" s="4" t="s">
        <v>1053</v>
      </c>
      <c r="G658" s="4">
        <v>4230</v>
      </c>
      <c r="H658" s="4"/>
      <c r="I658" s="4"/>
      <c r="J658" s="4" t="s">
        <v>255</v>
      </c>
      <c r="K658" s="4" t="s">
        <v>6525</v>
      </c>
      <c r="L658" s="4" t="s">
        <v>266</v>
      </c>
      <c r="M658" s="4">
        <v>70</v>
      </c>
      <c r="N658" s="4" t="s">
        <v>267</v>
      </c>
      <c r="O658" s="4">
        <v>70</v>
      </c>
      <c r="P658" s="4" t="s">
        <v>267</v>
      </c>
      <c r="Q658" s="5">
        <v>406.66666666666669</v>
      </c>
      <c r="R658" s="4" t="s">
        <v>6524</v>
      </c>
      <c r="S658" t="s">
        <v>8558</v>
      </c>
      <c r="T658" t="s">
        <v>6738</v>
      </c>
    </row>
    <row r="659" spans="1:20" ht="14.4" x14ac:dyDescent="0.25">
      <c r="A659" s="4">
        <v>250085702</v>
      </c>
      <c r="B659" s="4">
        <v>20</v>
      </c>
      <c r="C659" s="27">
        <v>44026</v>
      </c>
      <c r="D659" s="4" t="s">
        <v>9140</v>
      </c>
      <c r="E659" s="4"/>
      <c r="F659" s="4" t="s">
        <v>1054</v>
      </c>
      <c r="G659" s="4">
        <v>9900</v>
      </c>
      <c r="H659" s="4"/>
      <c r="I659" s="4"/>
      <c r="J659" s="4" t="s">
        <v>255</v>
      </c>
      <c r="K659" s="4" t="s">
        <v>6525</v>
      </c>
      <c r="L659" s="4" t="s">
        <v>257</v>
      </c>
      <c r="M659" s="4">
        <v>1</v>
      </c>
      <c r="N659" s="4" t="s">
        <v>258</v>
      </c>
      <c r="O659" s="4">
        <v>0</v>
      </c>
      <c r="P659" s="4"/>
      <c r="Q659" s="5">
        <v>666.66666666666663</v>
      </c>
      <c r="R659" s="4" t="s">
        <v>6524</v>
      </c>
      <c r="S659" t="s">
        <v>8558</v>
      </c>
      <c r="T659" t="s">
        <v>6738</v>
      </c>
    </row>
    <row r="660" spans="1:20" ht="14.4" x14ac:dyDescent="0.25">
      <c r="A660" s="4">
        <v>250085702</v>
      </c>
      <c r="B660" s="4">
        <v>30</v>
      </c>
      <c r="C660" s="27">
        <v>44026</v>
      </c>
      <c r="D660" s="4" t="s">
        <v>9140</v>
      </c>
      <c r="E660" s="4"/>
      <c r="F660" s="4" t="s">
        <v>1055</v>
      </c>
      <c r="G660" s="4">
        <v>9900</v>
      </c>
      <c r="H660" s="4"/>
      <c r="I660" s="4"/>
      <c r="J660" s="4" t="s">
        <v>255</v>
      </c>
      <c r="K660" s="4" t="s">
        <v>6525</v>
      </c>
      <c r="L660" s="4" t="s">
        <v>257</v>
      </c>
      <c r="M660" s="4">
        <v>1</v>
      </c>
      <c r="N660" s="4" t="s">
        <v>258</v>
      </c>
      <c r="O660" s="4">
        <v>0</v>
      </c>
      <c r="P660" s="4"/>
      <c r="Q660" s="5">
        <v>1400</v>
      </c>
      <c r="R660" s="4" t="s">
        <v>6524</v>
      </c>
      <c r="S660" t="s">
        <v>8558</v>
      </c>
      <c r="T660" t="s">
        <v>6738</v>
      </c>
    </row>
    <row r="661" spans="1:20" ht="14.4" x14ac:dyDescent="0.25">
      <c r="A661" s="4">
        <v>250085704</v>
      </c>
      <c r="B661" s="4">
        <v>10</v>
      </c>
      <c r="C661" s="27">
        <v>44026</v>
      </c>
      <c r="D661" s="4" t="s">
        <v>7405</v>
      </c>
      <c r="E661" s="4"/>
      <c r="F661" s="4" t="s">
        <v>1056</v>
      </c>
      <c r="G661" s="4">
        <v>9900</v>
      </c>
      <c r="H661" s="4"/>
      <c r="I661" s="4"/>
      <c r="J661" s="4" t="s">
        <v>255</v>
      </c>
      <c r="K661" s="4" t="s">
        <v>6525</v>
      </c>
      <c r="L661" s="4" t="s">
        <v>257</v>
      </c>
      <c r="M661" s="4">
        <v>1</v>
      </c>
      <c r="N661" s="4" t="s">
        <v>258</v>
      </c>
      <c r="O661" s="4">
        <v>0</v>
      </c>
      <c r="P661" s="4"/>
      <c r="Q661" s="5">
        <v>50492.666666666664</v>
      </c>
      <c r="R661" s="4" t="s">
        <v>6524</v>
      </c>
    </row>
    <row r="662" spans="1:20" ht="14.4" x14ac:dyDescent="0.25">
      <c r="A662" s="4">
        <v>250085704</v>
      </c>
      <c r="B662" s="4">
        <v>20</v>
      </c>
      <c r="C662" s="27">
        <v>44026</v>
      </c>
      <c r="D662" s="4" t="s">
        <v>7405</v>
      </c>
      <c r="E662" s="4"/>
      <c r="F662" s="4" t="s">
        <v>1056</v>
      </c>
      <c r="G662" s="4">
        <v>9900</v>
      </c>
      <c r="H662" s="4" t="s">
        <v>286</v>
      </c>
      <c r="I662" s="4"/>
      <c r="J662" s="4" t="s">
        <v>255</v>
      </c>
      <c r="K662" s="4" t="s">
        <v>6525</v>
      </c>
      <c r="L662" s="4" t="s">
        <v>257</v>
      </c>
      <c r="M662" s="4">
        <v>1</v>
      </c>
      <c r="N662" s="4" t="s">
        <v>258</v>
      </c>
      <c r="O662" s="4">
        <v>0</v>
      </c>
      <c r="P662" s="4"/>
      <c r="Q662" s="5">
        <v>3485.3333333333335</v>
      </c>
      <c r="R662" s="4" t="s">
        <v>6524</v>
      </c>
    </row>
    <row r="663" spans="1:20" ht="14.4" x14ac:dyDescent="0.25">
      <c r="A663" s="4">
        <v>250085705</v>
      </c>
      <c r="B663" s="4">
        <v>10</v>
      </c>
      <c r="C663" s="27">
        <v>44026</v>
      </c>
      <c r="D663" s="4" t="s">
        <v>7405</v>
      </c>
      <c r="E663" s="4"/>
      <c r="F663" s="4" t="s">
        <v>1057</v>
      </c>
      <c r="G663" s="4">
        <v>9900</v>
      </c>
      <c r="H663" s="4"/>
      <c r="I663" s="4"/>
      <c r="J663" s="4" t="s">
        <v>255</v>
      </c>
      <c r="K663" s="4" t="s">
        <v>6525</v>
      </c>
      <c r="L663" s="4" t="s">
        <v>257</v>
      </c>
      <c r="M663" s="4">
        <v>1</v>
      </c>
      <c r="N663" s="4" t="s">
        <v>258</v>
      </c>
      <c r="O663" s="4">
        <v>0</v>
      </c>
      <c r="P663" s="4"/>
      <c r="Q663" s="5">
        <v>44784.666666666664</v>
      </c>
      <c r="R663" s="4" t="s">
        <v>6524</v>
      </c>
    </row>
    <row r="664" spans="1:20" ht="14.4" x14ac:dyDescent="0.25">
      <c r="A664" s="4">
        <v>250085705</v>
      </c>
      <c r="B664" s="4">
        <v>20</v>
      </c>
      <c r="C664" s="27">
        <v>44026</v>
      </c>
      <c r="D664" s="4" t="s">
        <v>7405</v>
      </c>
      <c r="E664" s="4"/>
      <c r="F664" s="4" t="s">
        <v>1057</v>
      </c>
      <c r="G664" s="4">
        <v>9900</v>
      </c>
      <c r="H664" s="4" t="s">
        <v>286</v>
      </c>
      <c r="I664" s="4"/>
      <c r="J664" s="4" t="s">
        <v>255</v>
      </c>
      <c r="K664" s="4" t="s">
        <v>6525</v>
      </c>
      <c r="L664" s="4" t="s">
        <v>257</v>
      </c>
      <c r="M664" s="4">
        <v>1</v>
      </c>
      <c r="N664" s="4" t="s">
        <v>258</v>
      </c>
      <c r="O664" s="4">
        <v>0</v>
      </c>
      <c r="P664" s="4"/>
      <c r="Q664" s="5">
        <v>3272</v>
      </c>
      <c r="R664" s="4" t="s">
        <v>6524</v>
      </c>
    </row>
    <row r="665" spans="1:20" ht="14.4" x14ac:dyDescent="0.25">
      <c r="A665" s="4">
        <v>250085706</v>
      </c>
      <c r="B665" s="4">
        <v>10</v>
      </c>
      <c r="C665" s="27">
        <v>44026</v>
      </c>
      <c r="D665" s="4" t="s">
        <v>7421</v>
      </c>
      <c r="E665" s="4"/>
      <c r="F665" s="4" t="s">
        <v>980</v>
      </c>
      <c r="G665" s="4">
        <v>9900</v>
      </c>
      <c r="H665" s="4"/>
      <c r="I665" s="4"/>
      <c r="J665" s="4" t="s">
        <v>255</v>
      </c>
      <c r="K665" s="4" t="s">
        <v>6525</v>
      </c>
      <c r="L665" s="4" t="s">
        <v>257</v>
      </c>
      <c r="M665" s="4">
        <v>1</v>
      </c>
      <c r="N665" s="4" t="s">
        <v>258</v>
      </c>
      <c r="O665" s="4">
        <v>0</v>
      </c>
      <c r="P665" s="4"/>
      <c r="Q665" s="5">
        <v>216306.53333333333</v>
      </c>
      <c r="R665" s="4" t="s">
        <v>6524</v>
      </c>
      <c r="S665" t="s">
        <v>8559</v>
      </c>
      <c r="T665" t="s">
        <v>6725</v>
      </c>
    </row>
    <row r="666" spans="1:20" ht="14.4" x14ac:dyDescent="0.25">
      <c r="A666" s="4">
        <v>250085707</v>
      </c>
      <c r="B666" s="4">
        <v>10</v>
      </c>
      <c r="C666" s="27">
        <v>44026</v>
      </c>
      <c r="D666" s="4" t="s">
        <v>7411</v>
      </c>
      <c r="E666" s="4"/>
      <c r="F666" s="4" t="s">
        <v>979</v>
      </c>
      <c r="G666" s="4">
        <v>9900</v>
      </c>
      <c r="H666" s="4"/>
      <c r="I666" s="4"/>
      <c r="J666" s="4" t="s">
        <v>255</v>
      </c>
      <c r="K666" s="4" t="s">
        <v>6525</v>
      </c>
      <c r="L666" s="4" t="s">
        <v>257</v>
      </c>
      <c r="M666" s="4">
        <v>1</v>
      </c>
      <c r="N666" s="4" t="s">
        <v>258</v>
      </c>
      <c r="O666" s="4">
        <v>0</v>
      </c>
      <c r="P666" s="4"/>
      <c r="Q666" s="5">
        <v>243404</v>
      </c>
      <c r="R666" s="4" t="s">
        <v>6524</v>
      </c>
      <c r="S666" t="s">
        <v>8560</v>
      </c>
      <c r="T666" t="s">
        <v>6725</v>
      </c>
    </row>
    <row r="667" spans="1:20" ht="14.4" x14ac:dyDescent="0.25">
      <c r="A667" s="4">
        <v>250085708</v>
      </c>
      <c r="B667" s="4">
        <v>10</v>
      </c>
      <c r="C667" s="27">
        <v>44026</v>
      </c>
      <c r="D667" s="4" t="s">
        <v>7411</v>
      </c>
      <c r="E667" s="4"/>
      <c r="F667" s="4" t="s">
        <v>1058</v>
      </c>
      <c r="G667" s="4">
        <v>9900</v>
      </c>
      <c r="H667" s="4"/>
      <c r="I667" s="4"/>
      <c r="J667" s="4" t="s">
        <v>255</v>
      </c>
      <c r="K667" s="4" t="s">
        <v>6525</v>
      </c>
      <c r="L667" s="4" t="s">
        <v>257</v>
      </c>
      <c r="M667" s="4">
        <v>1</v>
      </c>
      <c r="N667" s="4" t="s">
        <v>258</v>
      </c>
      <c r="O667" s="4">
        <v>0</v>
      </c>
      <c r="P667" s="4"/>
      <c r="Q667" s="5">
        <v>49160</v>
      </c>
      <c r="R667" s="4" t="s">
        <v>6524</v>
      </c>
      <c r="S667" t="s">
        <v>8562</v>
      </c>
      <c r="T667" t="s">
        <v>6733</v>
      </c>
    </row>
    <row r="668" spans="1:20" ht="14.4" x14ac:dyDescent="0.25">
      <c r="A668" s="4">
        <v>250085709</v>
      </c>
      <c r="B668" s="4">
        <v>10</v>
      </c>
      <c r="C668" s="27">
        <v>44026</v>
      </c>
      <c r="D668" s="4" t="s">
        <v>7411</v>
      </c>
      <c r="E668" s="4"/>
      <c r="F668" s="4" t="s">
        <v>1059</v>
      </c>
      <c r="G668" s="4">
        <v>9900</v>
      </c>
      <c r="H668" s="4"/>
      <c r="I668" s="4"/>
      <c r="J668" s="4" t="s">
        <v>255</v>
      </c>
      <c r="K668" s="4" t="s">
        <v>6525</v>
      </c>
      <c r="L668" s="4" t="s">
        <v>257</v>
      </c>
      <c r="M668" s="4">
        <v>1</v>
      </c>
      <c r="N668" s="4" t="s">
        <v>258</v>
      </c>
      <c r="O668" s="4">
        <v>0</v>
      </c>
      <c r="P668" s="4"/>
      <c r="Q668" s="5">
        <v>49160</v>
      </c>
      <c r="R668" s="4" t="s">
        <v>6524</v>
      </c>
      <c r="S668" t="s">
        <v>8563</v>
      </c>
      <c r="T668" t="s">
        <v>6733</v>
      </c>
    </row>
    <row r="669" spans="1:20" ht="14.4" x14ac:dyDescent="0.25">
      <c r="A669" s="4">
        <v>250085710</v>
      </c>
      <c r="B669" s="4">
        <v>10</v>
      </c>
      <c r="C669" s="27">
        <v>44027</v>
      </c>
      <c r="D669" s="4" t="s">
        <v>7118</v>
      </c>
      <c r="E669" s="4"/>
      <c r="F669" s="4" t="s">
        <v>1060</v>
      </c>
      <c r="G669" s="4">
        <v>9900</v>
      </c>
      <c r="H669" s="4"/>
      <c r="I669" s="4"/>
      <c r="J669" s="4" t="s">
        <v>255</v>
      </c>
      <c r="K669" s="4" t="s">
        <v>6525</v>
      </c>
      <c r="L669" s="4" t="s">
        <v>257</v>
      </c>
      <c r="M669" s="4">
        <v>1</v>
      </c>
      <c r="N669" s="4" t="s">
        <v>258</v>
      </c>
      <c r="O669" s="4">
        <v>0</v>
      </c>
      <c r="P669" s="4"/>
      <c r="Q669" s="5">
        <v>127441.06666666667</v>
      </c>
      <c r="R669" s="4" t="s">
        <v>6524</v>
      </c>
      <c r="S669" t="s">
        <v>8564</v>
      </c>
      <c r="T669" t="s">
        <v>6739</v>
      </c>
    </row>
    <row r="670" spans="1:20" ht="14.4" x14ac:dyDescent="0.25">
      <c r="A670" s="4">
        <v>250085710</v>
      </c>
      <c r="B670" s="4">
        <v>20</v>
      </c>
      <c r="C670" s="27">
        <v>44027</v>
      </c>
      <c r="D670" s="4" t="s">
        <v>7118</v>
      </c>
      <c r="E670" s="4"/>
      <c r="F670" s="4" t="s">
        <v>1061</v>
      </c>
      <c r="G670" s="4">
        <v>9900</v>
      </c>
      <c r="H670" s="4"/>
      <c r="I670" s="4"/>
      <c r="J670" s="4" t="s">
        <v>255</v>
      </c>
      <c r="K670" s="4" t="s">
        <v>6525</v>
      </c>
      <c r="L670" s="4" t="s">
        <v>257</v>
      </c>
      <c r="M670" s="4">
        <v>1</v>
      </c>
      <c r="N670" s="4" t="s">
        <v>258</v>
      </c>
      <c r="O670" s="4">
        <v>0</v>
      </c>
      <c r="P670" s="4"/>
      <c r="Q670" s="5">
        <v>159301.33333333334</v>
      </c>
      <c r="R670" s="4" t="s">
        <v>6524</v>
      </c>
      <c r="S670" t="s">
        <v>8564</v>
      </c>
      <c r="T670" t="s">
        <v>6739</v>
      </c>
    </row>
    <row r="671" spans="1:20" ht="14.4" x14ac:dyDescent="0.25">
      <c r="A671" s="4">
        <v>250085710</v>
      </c>
      <c r="B671" s="4">
        <v>30</v>
      </c>
      <c r="C671" s="27">
        <v>44027</v>
      </c>
      <c r="D671" s="4" t="s">
        <v>7118</v>
      </c>
      <c r="E671" s="4"/>
      <c r="F671" s="4" t="s">
        <v>1062</v>
      </c>
      <c r="G671" s="4">
        <v>9900</v>
      </c>
      <c r="H671" s="4"/>
      <c r="I671" s="4"/>
      <c r="J671" s="4" t="s">
        <v>255</v>
      </c>
      <c r="K671" s="4" t="s">
        <v>6525</v>
      </c>
      <c r="L671" s="4" t="s">
        <v>257</v>
      </c>
      <c r="M671" s="4">
        <v>1</v>
      </c>
      <c r="N671" s="4" t="s">
        <v>258</v>
      </c>
      <c r="O671" s="4">
        <v>0</v>
      </c>
      <c r="P671" s="4"/>
      <c r="Q671" s="5">
        <v>159301.33333333334</v>
      </c>
      <c r="R671" s="4" t="s">
        <v>6524</v>
      </c>
      <c r="S671" t="s">
        <v>8564</v>
      </c>
      <c r="T671" t="s">
        <v>6739</v>
      </c>
    </row>
    <row r="672" spans="1:20" ht="14.4" x14ac:dyDescent="0.25">
      <c r="A672" s="4">
        <v>250085710</v>
      </c>
      <c r="B672" s="4">
        <v>40</v>
      </c>
      <c r="C672" s="27">
        <v>44027</v>
      </c>
      <c r="D672" s="4" t="s">
        <v>7118</v>
      </c>
      <c r="E672" s="4"/>
      <c r="F672" s="4" t="s">
        <v>1063</v>
      </c>
      <c r="G672" s="4">
        <v>9900</v>
      </c>
      <c r="H672" s="4"/>
      <c r="I672" s="4"/>
      <c r="J672" s="4" t="s">
        <v>255</v>
      </c>
      <c r="K672" s="4" t="s">
        <v>6525</v>
      </c>
      <c r="L672" s="4" t="s">
        <v>257</v>
      </c>
      <c r="M672" s="4">
        <v>1</v>
      </c>
      <c r="N672" s="4" t="s">
        <v>258</v>
      </c>
      <c r="O672" s="4">
        <v>0</v>
      </c>
      <c r="P672" s="4"/>
      <c r="Q672" s="5">
        <v>191161.60000000001</v>
      </c>
      <c r="R672" s="4" t="s">
        <v>6524</v>
      </c>
      <c r="S672" t="s">
        <v>8564</v>
      </c>
      <c r="T672" t="s">
        <v>6739</v>
      </c>
    </row>
    <row r="673" spans="1:20" ht="14.4" x14ac:dyDescent="0.25">
      <c r="A673" s="4">
        <v>250085711</v>
      </c>
      <c r="B673" s="4">
        <v>10</v>
      </c>
      <c r="C673" s="27">
        <v>44027</v>
      </c>
      <c r="D673" s="4" t="s">
        <v>7402</v>
      </c>
      <c r="E673" s="4"/>
      <c r="F673" s="4" t="s">
        <v>6537</v>
      </c>
      <c r="G673" s="4">
        <v>9900</v>
      </c>
      <c r="H673" s="4"/>
      <c r="I673" s="4"/>
      <c r="J673" s="4" t="s">
        <v>255</v>
      </c>
      <c r="K673" s="4" t="s">
        <v>6525</v>
      </c>
      <c r="L673" s="4" t="s">
        <v>257</v>
      </c>
      <c r="M673" s="4">
        <v>2</v>
      </c>
      <c r="N673" s="4" t="s">
        <v>258</v>
      </c>
      <c r="O673" s="4">
        <v>0</v>
      </c>
      <c r="P673" s="4"/>
      <c r="Q673" s="5">
        <v>753.33333333333337</v>
      </c>
      <c r="R673" s="4" t="s">
        <v>6524</v>
      </c>
      <c r="S673" t="s">
        <v>8565</v>
      </c>
      <c r="T673" t="s">
        <v>6740</v>
      </c>
    </row>
    <row r="674" spans="1:20" ht="14.4" x14ac:dyDescent="0.25">
      <c r="A674" s="4">
        <v>250085711</v>
      </c>
      <c r="B674" s="4">
        <v>20</v>
      </c>
      <c r="C674" s="27">
        <v>44027</v>
      </c>
      <c r="D674" s="4" t="s">
        <v>7402</v>
      </c>
      <c r="E674" s="4"/>
      <c r="F674" s="4" t="s">
        <v>6538</v>
      </c>
      <c r="G674" s="4">
        <v>9900</v>
      </c>
      <c r="H674" s="4"/>
      <c r="I674" s="4"/>
      <c r="J674" s="4" t="s">
        <v>255</v>
      </c>
      <c r="K674" s="4" t="s">
        <v>6525</v>
      </c>
      <c r="L674" s="4" t="s">
        <v>257</v>
      </c>
      <c r="M674" s="4">
        <v>1</v>
      </c>
      <c r="N674" s="4" t="s">
        <v>258</v>
      </c>
      <c r="O674" s="4">
        <v>0</v>
      </c>
      <c r="P674" s="4"/>
      <c r="Q674" s="5">
        <v>893.33333333333337</v>
      </c>
      <c r="R674" s="4" t="s">
        <v>6524</v>
      </c>
      <c r="S674" t="s">
        <v>8565</v>
      </c>
      <c r="T674" t="s">
        <v>6740</v>
      </c>
    </row>
    <row r="675" spans="1:20" ht="14.4" x14ac:dyDescent="0.25">
      <c r="A675" s="4">
        <v>250085711</v>
      </c>
      <c r="B675" s="4">
        <v>30</v>
      </c>
      <c r="C675" s="27">
        <v>44027</v>
      </c>
      <c r="D675" s="4" t="s">
        <v>7402</v>
      </c>
      <c r="E675" s="4"/>
      <c r="F675" s="4" t="s">
        <v>6539</v>
      </c>
      <c r="G675" s="4">
        <v>9900</v>
      </c>
      <c r="H675" s="4"/>
      <c r="I675" s="4"/>
      <c r="J675" s="4" t="s">
        <v>255</v>
      </c>
      <c r="K675" s="4" t="s">
        <v>6525</v>
      </c>
      <c r="L675" s="4" t="s">
        <v>257</v>
      </c>
      <c r="M675" s="4">
        <v>1</v>
      </c>
      <c r="N675" s="4" t="s">
        <v>258</v>
      </c>
      <c r="O675" s="4">
        <v>0</v>
      </c>
      <c r="P675" s="4"/>
      <c r="Q675" s="5">
        <v>717.33333333333337</v>
      </c>
      <c r="R675" s="4" t="s">
        <v>6524</v>
      </c>
      <c r="S675" t="s">
        <v>8565</v>
      </c>
      <c r="T675" t="s">
        <v>6740</v>
      </c>
    </row>
    <row r="676" spans="1:20" ht="14.4" x14ac:dyDescent="0.25">
      <c r="A676" s="4">
        <v>250085712</v>
      </c>
      <c r="B676" s="4">
        <v>10</v>
      </c>
      <c r="C676" s="27">
        <v>44027</v>
      </c>
      <c r="D676" s="4" t="s">
        <v>7414</v>
      </c>
      <c r="E676" s="4"/>
      <c r="F676" s="4" t="s">
        <v>1067</v>
      </c>
      <c r="G676" s="4">
        <v>9900</v>
      </c>
      <c r="H676" s="4"/>
      <c r="I676" s="4"/>
      <c r="J676" s="4" t="s">
        <v>255</v>
      </c>
      <c r="K676" s="4" t="s">
        <v>6525</v>
      </c>
      <c r="L676" s="4" t="s">
        <v>257</v>
      </c>
      <c r="M676" s="4">
        <v>1</v>
      </c>
      <c r="N676" s="4" t="s">
        <v>258</v>
      </c>
      <c r="O676" s="4">
        <v>0</v>
      </c>
      <c r="P676" s="4"/>
      <c r="Q676" s="5">
        <v>167347.46666666667</v>
      </c>
      <c r="R676" s="4" t="s">
        <v>6524</v>
      </c>
      <c r="S676" t="s">
        <v>8566</v>
      </c>
      <c r="T676" t="s">
        <v>6733</v>
      </c>
    </row>
    <row r="677" spans="1:20" ht="14.4" x14ac:dyDescent="0.25">
      <c r="A677" s="4">
        <v>250085738</v>
      </c>
      <c r="B677" s="4">
        <v>10</v>
      </c>
      <c r="C677" s="27">
        <v>44020</v>
      </c>
      <c r="D677" s="4" t="s">
        <v>1068</v>
      </c>
      <c r="E677" s="4"/>
      <c r="F677" s="4" t="s">
        <v>88</v>
      </c>
      <c r="G677" s="4">
        <v>9900</v>
      </c>
      <c r="H677" s="4" t="s">
        <v>286</v>
      </c>
      <c r="I677" s="4"/>
      <c r="J677" s="4" t="s">
        <v>255</v>
      </c>
      <c r="K677" s="4" t="s">
        <v>6525</v>
      </c>
      <c r="L677" s="4" t="s">
        <v>257</v>
      </c>
      <c r="M677" s="4">
        <v>1</v>
      </c>
      <c r="N677" s="4" t="s">
        <v>258</v>
      </c>
      <c r="O677" s="4">
        <v>0</v>
      </c>
      <c r="P677" s="4"/>
      <c r="Q677" s="6">
        <v>14994</v>
      </c>
      <c r="R677" s="4" t="s">
        <v>1069</v>
      </c>
    </row>
    <row r="678" spans="1:20" ht="14.4" x14ac:dyDescent="0.25">
      <c r="A678" s="4">
        <v>250085738</v>
      </c>
      <c r="B678" s="4">
        <v>20</v>
      </c>
      <c r="C678" s="27">
        <v>44020</v>
      </c>
      <c r="D678" s="4" t="s">
        <v>1068</v>
      </c>
      <c r="E678" s="4"/>
      <c r="F678" s="4" t="s">
        <v>1070</v>
      </c>
      <c r="G678" s="4">
        <v>9900</v>
      </c>
      <c r="H678" s="4" t="s">
        <v>286</v>
      </c>
      <c r="I678" s="4"/>
      <c r="J678" s="4" t="s">
        <v>255</v>
      </c>
      <c r="K678" s="4" t="s">
        <v>6525</v>
      </c>
      <c r="L678" s="4" t="s">
        <v>257</v>
      </c>
      <c r="M678" s="4">
        <v>1</v>
      </c>
      <c r="N678" s="4" t="s">
        <v>258</v>
      </c>
      <c r="O678" s="4">
        <v>0</v>
      </c>
      <c r="P678" s="4"/>
      <c r="Q678" s="6">
        <v>1499.4</v>
      </c>
      <c r="R678" s="4" t="s">
        <v>1069</v>
      </c>
    </row>
    <row r="679" spans="1:20" ht="14.4" x14ac:dyDescent="0.25">
      <c r="A679" s="4">
        <v>250085762</v>
      </c>
      <c r="B679" s="4">
        <v>10</v>
      </c>
      <c r="C679" s="27">
        <v>44026</v>
      </c>
      <c r="D679" s="4" t="s">
        <v>7405</v>
      </c>
      <c r="E679" s="4"/>
      <c r="F679" s="4" t="s">
        <v>1071</v>
      </c>
      <c r="G679" s="4">
        <v>9900</v>
      </c>
      <c r="H679" s="4"/>
      <c r="I679" s="4"/>
      <c r="J679" s="4" t="s">
        <v>255</v>
      </c>
      <c r="K679" s="4" t="s">
        <v>6525</v>
      </c>
      <c r="L679" s="4" t="s">
        <v>257</v>
      </c>
      <c r="M679" s="4">
        <v>1</v>
      </c>
      <c r="N679" s="4" t="s">
        <v>258</v>
      </c>
      <c r="O679" s="4">
        <v>0</v>
      </c>
      <c r="P679" s="4"/>
      <c r="Q679" s="5">
        <v>44784.666666666664</v>
      </c>
      <c r="R679" s="4" t="s">
        <v>6524</v>
      </c>
    </row>
    <row r="680" spans="1:20" ht="14.4" x14ac:dyDescent="0.25">
      <c r="A680" s="4">
        <v>250085762</v>
      </c>
      <c r="B680" s="4">
        <v>20</v>
      </c>
      <c r="C680" s="27">
        <v>44026</v>
      </c>
      <c r="D680" s="4" t="s">
        <v>7405</v>
      </c>
      <c r="E680" s="4"/>
      <c r="F680" s="4" t="s">
        <v>1071</v>
      </c>
      <c r="G680" s="4">
        <v>9900</v>
      </c>
      <c r="H680" s="4" t="s">
        <v>286</v>
      </c>
      <c r="I680" s="4"/>
      <c r="J680" s="4" t="s">
        <v>255</v>
      </c>
      <c r="K680" s="4" t="s">
        <v>6525</v>
      </c>
      <c r="L680" s="4" t="s">
        <v>257</v>
      </c>
      <c r="M680" s="4">
        <v>1</v>
      </c>
      <c r="N680" s="4" t="s">
        <v>258</v>
      </c>
      <c r="O680" s="4">
        <v>0</v>
      </c>
      <c r="P680" s="4"/>
      <c r="Q680" s="5">
        <v>3272</v>
      </c>
      <c r="R680" s="4" t="s">
        <v>6524</v>
      </c>
    </row>
    <row r="681" spans="1:20" ht="14.4" x14ac:dyDescent="0.25">
      <c r="A681" s="4">
        <v>250085764</v>
      </c>
      <c r="B681" s="4">
        <v>10</v>
      </c>
      <c r="C681" s="27">
        <v>44028</v>
      </c>
      <c r="D681" s="4" t="s">
        <v>7405</v>
      </c>
      <c r="E681" s="4"/>
      <c r="F681" s="4" t="s">
        <v>6527</v>
      </c>
      <c r="G681" s="4">
        <v>9900</v>
      </c>
      <c r="H681" s="4"/>
      <c r="I681" s="4"/>
      <c r="J681" s="4" t="s">
        <v>255</v>
      </c>
      <c r="K681" s="4" t="s">
        <v>6525</v>
      </c>
      <c r="L681" s="4" t="s">
        <v>257</v>
      </c>
      <c r="M681" s="4">
        <v>1</v>
      </c>
      <c r="N681" s="4" t="s">
        <v>258</v>
      </c>
      <c r="O681" s="4">
        <v>0</v>
      </c>
      <c r="P681" s="4"/>
      <c r="Q681" s="5">
        <v>94665.733333333337</v>
      </c>
      <c r="R681" s="4" t="s">
        <v>6524</v>
      </c>
      <c r="S681" t="s">
        <v>8567</v>
      </c>
      <c r="T681" t="s">
        <v>6741</v>
      </c>
    </row>
    <row r="682" spans="1:20" ht="14.4" x14ac:dyDescent="0.25">
      <c r="A682" s="4">
        <v>250085766</v>
      </c>
      <c r="B682" s="4">
        <v>10</v>
      </c>
      <c r="C682" s="27">
        <v>44028</v>
      </c>
      <c r="D682" s="4" t="s">
        <v>7210</v>
      </c>
      <c r="E682" s="4"/>
      <c r="F682" s="4" t="s">
        <v>6540</v>
      </c>
      <c r="G682" s="4">
        <v>9900</v>
      </c>
      <c r="H682" s="4"/>
      <c r="I682" s="4"/>
      <c r="J682" s="4" t="s">
        <v>255</v>
      </c>
      <c r="K682" s="4" t="s">
        <v>6525</v>
      </c>
      <c r="L682" s="4" t="s">
        <v>257</v>
      </c>
      <c r="M682" s="4">
        <v>1</v>
      </c>
      <c r="N682" s="4" t="s">
        <v>258</v>
      </c>
      <c r="O682" s="4">
        <v>0</v>
      </c>
      <c r="P682" s="4"/>
      <c r="Q682" s="5">
        <v>13200</v>
      </c>
      <c r="R682" s="4" t="s">
        <v>6524</v>
      </c>
      <c r="S682" t="s">
        <v>8569</v>
      </c>
      <c r="T682" t="s">
        <v>6743</v>
      </c>
    </row>
    <row r="683" spans="1:20" ht="14.4" x14ac:dyDescent="0.25">
      <c r="A683" s="4">
        <v>250085770</v>
      </c>
      <c r="B683" s="4">
        <v>10</v>
      </c>
      <c r="C683" s="27">
        <v>44028</v>
      </c>
      <c r="D683" s="4" t="s">
        <v>7210</v>
      </c>
      <c r="E683" s="4"/>
      <c r="F683" s="4" t="s">
        <v>6541</v>
      </c>
      <c r="G683" s="4">
        <v>9900</v>
      </c>
      <c r="H683" s="4"/>
      <c r="I683" s="4"/>
      <c r="J683" s="4" t="s">
        <v>255</v>
      </c>
      <c r="K683" s="4" t="s">
        <v>6525</v>
      </c>
      <c r="L683" s="4" t="s">
        <v>257</v>
      </c>
      <c r="M683" s="4">
        <v>1</v>
      </c>
      <c r="N683" s="4" t="s">
        <v>258</v>
      </c>
      <c r="O683" s="4">
        <v>0</v>
      </c>
      <c r="P683" s="4"/>
      <c r="Q683" s="5">
        <v>117332.74666666667</v>
      </c>
      <c r="R683" s="4" t="s">
        <v>6524</v>
      </c>
      <c r="S683" t="s">
        <v>8570</v>
      </c>
      <c r="T683" t="s">
        <v>6744</v>
      </c>
    </row>
    <row r="684" spans="1:20" ht="14.4" x14ac:dyDescent="0.25">
      <c r="A684" s="4">
        <v>250085782</v>
      </c>
      <c r="B684" s="4">
        <v>10</v>
      </c>
      <c r="C684" s="27">
        <v>44029</v>
      </c>
      <c r="D684" s="4" t="s">
        <v>7207</v>
      </c>
      <c r="E684" s="4"/>
      <c r="F684" s="4" t="s">
        <v>1074</v>
      </c>
      <c r="G684" s="4">
        <v>9900</v>
      </c>
      <c r="H684" s="4"/>
      <c r="I684" s="4"/>
      <c r="J684" s="4" t="s">
        <v>255</v>
      </c>
      <c r="K684" s="4" t="s">
        <v>6525</v>
      </c>
      <c r="L684" s="4" t="s">
        <v>257</v>
      </c>
      <c r="M684" s="4">
        <v>510</v>
      </c>
      <c r="N684" s="4" t="s">
        <v>258</v>
      </c>
      <c r="O684" s="4">
        <v>0</v>
      </c>
      <c r="P684" s="4"/>
      <c r="Q684" s="5">
        <v>4.666666666666667</v>
      </c>
      <c r="R684" s="4" t="s">
        <v>6524</v>
      </c>
      <c r="S684" t="s">
        <v>8573</v>
      </c>
      <c r="T684" t="s">
        <v>6746</v>
      </c>
    </row>
    <row r="685" spans="1:20" ht="14.4" x14ac:dyDescent="0.25">
      <c r="A685" s="4">
        <v>250085782</v>
      </c>
      <c r="B685" s="4">
        <v>20</v>
      </c>
      <c r="C685" s="27">
        <v>44029</v>
      </c>
      <c r="D685" s="4" t="s">
        <v>7207</v>
      </c>
      <c r="E685" s="4"/>
      <c r="F685" s="4" t="s">
        <v>1075</v>
      </c>
      <c r="G685" s="4">
        <v>9900</v>
      </c>
      <c r="H685" s="4"/>
      <c r="I685" s="4"/>
      <c r="J685" s="4" t="s">
        <v>255</v>
      </c>
      <c r="K685" s="4" t="s">
        <v>6525</v>
      </c>
      <c r="L685" s="4" t="s">
        <v>257</v>
      </c>
      <c r="M685" s="4">
        <v>54</v>
      </c>
      <c r="N685" s="4" t="s">
        <v>258</v>
      </c>
      <c r="O685" s="4">
        <v>0</v>
      </c>
      <c r="P685" s="4"/>
      <c r="Q685" s="5">
        <v>8</v>
      </c>
      <c r="R685" s="4" t="s">
        <v>6524</v>
      </c>
      <c r="S685" t="s">
        <v>8573</v>
      </c>
      <c r="T685" t="s">
        <v>6746</v>
      </c>
    </row>
    <row r="686" spans="1:20" ht="14.4" x14ac:dyDescent="0.25">
      <c r="A686" s="4">
        <v>250085825</v>
      </c>
      <c r="B686" s="4">
        <v>10</v>
      </c>
      <c r="C686" s="27">
        <v>44028</v>
      </c>
      <c r="D686" s="4" t="s">
        <v>7405</v>
      </c>
      <c r="E686" s="4"/>
      <c r="F686" s="4" t="s">
        <v>6528</v>
      </c>
      <c r="G686" s="4">
        <v>9900</v>
      </c>
      <c r="H686" s="4"/>
      <c r="I686" s="4"/>
      <c r="J686" s="4" t="s">
        <v>255</v>
      </c>
      <c r="K686" s="4" t="s">
        <v>6525</v>
      </c>
      <c r="L686" s="4" t="s">
        <v>257</v>
      </c>
      <c r="M686" s="4">
        <v>1</v>
      </c>
      <c r="N686" s="4" t="s">
        <v>258</v>
      </c>
      <c r="O686" s="4">
        <v>0</v>
      </c>
      <c r="P686" s="4"/>
      <c r="Q686" s="5">
        <v>145160</v>
      </c>
      <c r="R686" s="4" t="s">
        <v>6524</v>
      </c>
      <c r="S686" t="s">
        <v>8568</v>
      </c>
      <c r="T686" t="s">
        <v>6742</v>
      </c>
    </row>
    <row r="687" spans="1:20" ht="14.4" x14ac:dyDescent="0.25">
      <c r="A687" s="4">
        <v>250085826</v>
      </c>
      <c r="B687" s="4">
        <v>10</v>
      </c>
      <c r="C687" s="27">
        <v>44028</v>
      </c>
      <c r="D687" s="4" t="s">
        <v>7414</v>
      </c>
      <c r="E687" s="4"/>
      <c r="F687" s="4" t="s">
        <v>1076</v>
      </c>
      <c r="G687" s="4">
        <v>9900</v>
      </c>
      <c r="H687" s="4"/>
      <c r="I687" s="4"/>
      <c r="J687" s="4" t="s">
        <v>255</v>
      </c>
      <c r="K687" s="4" t="s">
        <v>6525</v>
      </c>
      <c r="L687" s="4" t="s">
        <v>257</v>
      </c>
      <c r="M687" s="4">
        <v>1</v>
      </c>
      <c r="N687" s="4" t="s">
        <v>258</v>
      </c>
      <c r="O687" s="4">
        <v>0</v>
      </c>
      <c r="P687" s="4"/>
      <c r="Q687" s="5">
        <v>163044</v>
      </c>
      <c r="R687" s="4" t="s">
        <v>6524</v>
      </c>
      <c r="S687" t="s">
        <v>8571</v>
      </c>
      <c r="T687" t="s">
        <v>6745</v>
      </c>
    </row>
    <row r="688" spans="1:20" ht="14.4" x14ac:dyDescent="0.25">
      <c r="A688" s="4">
        <v>250085828</v>
      </c>
      <c r="B688" s="4">
        <v>10</v>
      </c>
      <c r="C688" s="27">
        <v>44029</v>
      </c>
      <c r="D688" s="4" t="s">
        <v>7218</v>
      </c>
      <c r="E688" s="4"/>
      <c r="F688" s="4" t="s">
        <v>1077</v>
      </c>
      <c r="G688" s="4">
        <v>9900</v>
      </c>
      <c r="H688" s="4"/>
      <c r="I688" s="4"/>
      <c r="J688" s="4" t="s">
        <v>255</v>
      </c>
      <c r="K688" s="4" t="s">
        <v>6525</v>
      </c>
      <c r="L688" s="4" t="s">
        <v>257</v>
      </c>
      <c r="M688" s="4">
        <v>1</v>
      </c>
      <c r="N688" s="4" t="s">
        <v>258</v>
      </c>
      <c r="O688" s="4">
        <v>0</v>
      </c>
      <c r="P688" s="4"/>
      <c r="Q688" s="5">
        <v>17877.037333333334</v>
      </c>
      <c r="R688" s="4" t="s">
        <v>6524</v>
      </c>
      <c r="S688" t="s">
        <v>8575</v>
      </c>
      <c r="T688" t="s">
        <v>6732</v>
      </c>
    </row>
    <row r="689" spans="1:20" ht="14.4" x14ac:dyDescent="0.25">
      <c r="A689" s="4">
        <v>250085829</v>
      </c>
      <c r="B689" s="4">
        <v>10</v>
      </c>
      <c r="C689" s="27">
        <v>44032</v>
      </c>
      <c r="D689" s="4" t="s">
        <v>7441</v>
      </c>
      <c r="E689" s="4" t="s">
        <v>1078</v>
      </c>
      <c r="F689" s="4" t="s">
        <v>1079</v>
      </c>
      <c r="G689" s="4">
        <v>4230</v>
      </c>
      <c r="H689" s="4"/>
      <c r="I689" s="4"/>
      <c r="J689" s="4" t="s">
        <v>255</v>
      </c>
      <c r="K689" s="4" t="s">
        <v>6525</v>
      </c>
      <c r="L689" s="4" t="s">
        <v>266</v>
      </c>
      <c r="M689" s="5">
        <v>1500</v>
      </c>
      <c r="N689" s="4" t="s">
        <v>267</v>
      </c>
      <c r="O689" s="5">
        <v>1500</v>
      </c>
      <c r="P689" s="4" t="s">
        <v>267</v>
      </c>
      <c r="Q689" s="5">
        <v>12.666666666666666</v>
      </c>
      <c r="R689" s="4" t="s">
        <v>6524</v>
      </c>
      <c r="S689" t="s">
        <v>8576</v>
      </c>
      <c r="T689" t="s">
        <v>6748</v>
      </c>
    </row>
    <row r="690" spans="1:20" ht="14.4" x14ac:dyDescent="0.25">
      <c r="A690" s="4">
        <v>250085830</v>
      </c>
      <c r="B690" s="4">
        <v>10</v>
      </c>
      <c r="C690" s="27">
        <v>44032</v>
      </c>
      <c r="D690" s="4" t="s">
        <v>7441</v>
      </c>
      <c r="E690" s="4" t="s">
        <v>1080</v>
      </c>
      <c r="F690" s="4" t="s">
        <v>1081</v>
      </c>
      <c r="G690" s="4">
        <v>4230</v>
      </c>
      <c r="H690" s="4"/>
      <c r="I690" s="4"/>
      <c r="J690" s="4" t="s">
        <v>255</v>
      </c>
      <c r="K690" s="4" t="s">
        <v>6525</v>
      </c>
      <c r="L690" s="4" t="s">
        <v>266</v>
      </c>
      <c r="M690" s="5">
        <v>3000</v>
      </c>
      <c r="N690" s="4" t="s">
        <v>267</v>
      </c>
      <c r="O690" s="5">
        <v>3000</v>
      </c>
      <c r="P690" s="4" t="s">
        <v>267</v>
      </c>
      <c r="Q690" s="5">
        <v>6.666666666666667</v>
      </c>
      <c r="R690" s="4" t="s">
        <v>6524</v>
      </c>
      <c r="S690" t="s">
        <v>8577</v>
      </c>
      <c r="T690" t="s">
        <v>6654</v>
      </c>
    </row>
    <row r="691" spans="1:20" ht="14.4" x14ac:dyDescent="0.25">
      <c r="A691" s="4">
        <v>250085831</v>
      </c>
      <c r="B691" s="4">
        <v>10</v>
      </c>
      <c r="C691" s="27">
        <v>44032</v>
      </c>
      <c r="D691" s="4" t="s">
        <v>7411</v>
      </c>
      <c r="E691" s="4"/>
      <c r="F691" s="4" t="s">
        <v>1082</v>
      </c>
      <c r="G691" s="4">
        <v>9900</v>
      </c>
      <c r="H691" s="4"/>
      <c r="I691" s="4"/>
      <c r="J691" s="4" t="s">
        <v>255</v>
      </c>
      <c r="K691" s="4" t="s">
        <v>6525</v>
      </c>
      <c r="L691" s="4" t="s">
        <v>257</v>
      </c>
      <c r="M691" s="4">
        <v>1</v>
      </c>
      <c r="N691" s="4" t="s">
        <v>258</v>
      </c>
      <c r="O691" s="4">
        <v>0</v>
      </c>
      <c r="P691" s="4"/>
      <c r="Q691" s="5">
        <v>66016.106666666674</v>
      </c>
      <c r="R691" s="4" t="s">
        <v>6524</v>
      </c>
      <c r="S691" t="s">
        <v>8578</v>
      </c>
      <c r="T691" t="s">
        <v>6708</v>
      </c>
    </row>
    <row r="692" spans="1:20" ht="14.4" x14ac:dyDescent="0.25">
      <c r="A692" s="4">
        <v>250085884</v>
      </c>
      <c r="B692" s="4">
        <v>10</v>
      </c>
      <c r="C692" s="27">
        <v>44032</v>
      </c>
      <c r="D692" s="4" t="s">
        <v>7410</v>
      </c>
      <c r="E692" s="4"/>
      <c r="F692" s="4" t="s">
        <v>1083</v>
      </c>
      <c r="G692" s="4">
        <v>9900</v>
      </c>
      <c r="H692" s="4"/>
      <c r="I692" s="4"/>
      <c r="J692" s="4" t="s">
        <v>255</v>
      </c>
      <c r="K692" s="4" t="s">
        <v>6525</v>
      </c>
      <c r="L692" s="4" t="s">
        <v>257</v>
      </c>
      <c r="M692" s="4">
        <v>1</v>
      </c>
      <c r="N692" s="4" t="s">
        <v>258</v>
      </c>
      <c r="O692" s="4">
        <v>0</v>
      </c>
      <c r="P692" s="4"/>
      <c r="Q692" s="5">
        <v>98373.333333333328</v>
      </c>
      <c r="R692" s="4" t="s">
        <v>6524</v>
      </c>
      <c r="S692" t="s">
        <v>8580</v>
      </c>
      <c r="T692" t="s">
        <v>6750</v>
      </c>
    </row>
    <row r="693" spans="1:20" ht="14.4" x14ac:dyDescent="0.25">
      <c r="A693" s="4">
        <v>250085885</v>
      </c>
      <c r="B693" s="4">
        <v>10</v>
      </c>
      <c r="C693" s="27">
        <v>44032</v>
      </c>
      <c r="D693" s="4" t="s">
        <v>7212</v>
      </c>
      <c r="E693" s="4"/>
      <c r="F693" s="4" t="s">
        <v>1084</v>
      </c>
      <c r="G693" s="4">
        <v>9900</v>
      </c>
      <c r="H693" s="4"/>
      <c r="I693" s="4"/>
      <c r="J693" s="4" t="s">
        <v>255</v>
      </c>
      <c r="K693" s="4" t="s">
        <v>6525</v>
      </c>
      <c r="L693" s="4" t="s">
        <v>257</v>
      </c>
      <c r="M693" s="4">
        <v>1</v>
      </c>
      <c r="N693" s="4" t="s">
        <v>258</v>
      </c>
      <c r="O693" s="4">
        <v>0</v>
      </c>
      <c r="P693" s="4"/>
      <c r="Q693" s="5">
        <v>12573.333333333334</v>
      </c>
      <c r="R693" s="4" t="s">
        <v>6524</v>
      </c>
      <c r="S693" t="s">
        <v>8581</v>
      </c>
      <c r="T693" t="s">
        <v>6750</v>
      </c>
    </row>
    <row r="694" spans="1:20" ht="14.4" x14ac:dyDescent="0.25">
      <c r="A694" s="4">
        <v>250085886</v>
      </c>
      <c r="B694" s="4">
        <v>10</v>
      </c>
      <c r="C694" s="27">
        <v>44032</v>
      </c>
      <c r="D694" s="4" t="s">
        <v>7414</v>
      </c>
      <c r="E694" s="4"/>
      <c r="F694" s="4" t="s">
        <v>1085</v>
      </c>
      <c r="G694" s="4">
        <v>9900</v>
      </c>
      <c r="H694" s="4"/>
      <c r="I694" s="4"/>
      <c r="J694" s="4" t="s">
        <v>255</v>
      </c>
      <c r="K694" s="4" t="s">
        <v>6525</v>
      </c>
      <c r="L694" s="4" t="s">
        <v>257</v>
      </c>
      <c r="M694" s="4">
        <v>1</v>
      </c>
      <c r="N694" s="4" t="s">
        <v>258</v>
      </c>
      <c r="O694" s="4">
        <v>0</v>
      </c>
      <c r="P694" s="4"/>
      <c r="Q694" s="5">
        <v>19533.333333333332</v>
      </c>
      <c r="R694" s="4" t="s">
        <v>6524</v>
      </c>
      <c r="S694" t="s">
        <v>8582</v>
      </c>
      <c r="T694" t="s">
        <v>6750</v>
      </c>
    </row>
    <row r="695" spans="1:20" ht="14.4" x14ac:dyDescent="0.25">
      <c r="A695" s="4">
        <v>250085887</v>
      </c>
      <c r="B695" s="4">
        <v>10</v>
      </c>
      <c r="C695" s="27">
        <v>44033</v>
      </c>
      <c r="D695" s="4" t="s">
        <v>7207</v>
      </c>
      <c r="E695" s="4"/>
      <c r="F695" s="4" t="s">
        <v>1086</v>
      </c>
      <c r="G695" s="4">
        <v>9900</v>
      </c>
      <c r="H695" s="4"/>
      <c r="I695" s="4"/>
      <c r="J695" s="4" t="s">
        <v>255</v>
      </c>
      <c r="K695" s="4" t="s">
        <v>6525</v>
      </c>
      <c r="L695" s="4" t="s">
        <v>257</v>
      </c>
      <c r="M695" s="4">
        <v>40</v>
      </c>
      <c r="N695" s="4" t="s">
        <v>258</v>
      </c>
      <c r="O695" s="4">
        <v>0</v>
      </c>
      <c r="P695" s="4"/>
      <c r="Q695" s="5">
        <v>100</v>
      </c>
      <c r="R695" s="4" t="s">
        <v>6524</v>
      </c>
      <c r="S695" t="s">
        <v>8583</v>
      </c>
      <c r="T695" t="s">
        <v>6740</v>
      </c>
    </row>
    <row r="696" spans="1:20" ht="14.4" x14ac:dyDescent="0.25">
      <c r="A696" s="4">
        <v>250085887</v>
      </c>
      <c r="B696" s="4">
        <v>20</v>
      </c>
      <c r="C696" s="27">
        <v>44033</v>
      </c>
      <c r="D696" s="4" t="s">
        <v>7207</v>
      </c>
      <c r="E696" s="4"/>
      <c r="F696" s="4" t="s">
        <v>1087</v>
      </c>
      <c r="G696" s="4">
        <v>9900</v>
      </c>
      <c r="H696" s="4"/>
      <c r="I696" s="4"/>
      <c r="J696" s="4" t="s">
        <v>255</v>
      </c>
      <c r="K696" s="4" t="s">
        <v>6525</v>
      </c>
      <c r="L696" s="4" t="s">
        <v>257</v>
      </c>
      <c r="M696" s="4">
        <v>208</v>
      </c>
      <c r="N696" s="4" t="s">
        <v>258</v>
      </c>
      <c r="O696" s="4">
        <v>0</v>
      </c>
      <c r="P696" s="4"/>
      <c r="Q696" s="5">
        <v>7.333333333333333</v>
      </c>
      <c r="R696" s="4" t="s">
        <v>6524</v>
      </c>
      <c r="S696" t="s">
        <v>8583</v>
      </c>
      <c r="T696" t="s">
        <v>6740</v>
      </c>
    </row>
    <row r="697" spans="1:20" ht="14.4" x14ac:dyDescent="0.25">
      <c r="A697" s="4">
        <v>250085887</v>
      </c>
      <c r="B697" s="4">
        <v>30</v>
      </c>
      <c r="C697" s="27">
        <v>44033</v>
      </c>
      <c r="D697" s="4" t="s">
        <v>7207</v>
      </c>
      <c r="E697" s="4"/>
      <c r="F697" s="4" t="s">
        <v>1088</v>
      </c>
      <c r="G697" s="4">
        <v>9900</v>
      </c>
      <c r="H697" s="4"/>
      <c r="I697" s="4"/>
      <c r="J697" s="4" t="s">
        <v>255</v>
      </c>
      <c r="K697" s="4" t="s">
        <v>6525</v>
      </c>
      <c r="L697" s="4" t="s">
        <v>257</v>
      </c>
      <c r="M697" s="4">
        <v>100</v>
      </c>
      <c r="N697" s="4" t="s">
        <v>258</v>
      </c>
      <c r="O697" s="4">
        <v>0</v>
      </c>
      <c r="P697" s="4"/>
      <c r="Q697" s="5">
        <v>5.6</v>
      </c>
      <c r="R697" s="4" t="s">
        <v>6524</v>
      </c>
      <c r="S697" t="s">
        <v>8583</v>
      </c>
      <c r="T697" t="s">
        <v>6740</v>
      </c>
    </row>
    <row r="698" spans="1:20" ht="14.4" x14ac:dyDescent="0.25">
      <c r="A698" s="4">
        <v>250085887</v>
      </c>
      <c r="B698" s="4">
        <v>40</v>
      </c>
      <c r="C698" s="27">
        <v>44033</v>
      </c>
      <c r="D698" s="4" t="s">
        <v>7207</v>
      </c>
      <c r="E698" s="4"/>
      <c r="F698" s="4" t="s">
        <v>1089</v>
      </c>
      <c r="G698" s="4">
        <v>9900</v>
      </c>
      <c r="H698" s="4"/>
      <c r="I698" s="4"/>
      <c r="J698" s="4" t="s">
        <v>255</v>
      </c>
      <c r="K698" s="4" t="s">
        <v>6525</v>
      </c>
      <c r="L698" s="4" t="s">
        <v>257</v>
      </c>
      <c r="M698" s="4">
        <v>1</v>
      </c>
      <c r="N698" s="4" t="s">
        <v>258</v>
      </c>
      <c r="O698" s="4">
        <v>0</v>
      </c>
      <c r="P698" s="4"/>
      <c r="Q698" s="5">
        <v>1333.3333333333333</v>
      </c>
      <c r="R698" s="4" t="s">
        <v>6524</v>
      </c>
      <c r="S698" t="s">
        <v>8583</v>
      </c>
      <c r="T698" t="s">
        <v>6740</v>
      </c>
    </row>
    <row r="699" spans="1:20" ht="14.4" x14ac:dyDescent="0.25">
      <c r="A699" s="4">
        <v>250085888</v>
      </c>
      <c r="B699" s="4">
        <v>10</v>
      </c>
      <c r="C699" s="27">
        <v>44033</v>
      </c>
      <c r="D699" s="4" t="s">
        <v>7411</v>
      </c>
      <c r="E699" s="4"/>
      <c r="F699" s="4" t="s">
        <v>1090</v>
      </c>
      <c r="G699" s="4">
        <v>9900</v>
      </c>
      <c r="H699" s="4"/>
      <c r="I699" s="4"/>
      <c r="J699" s="4" t="s">
        <v>255</v>
      </c>
      <c r="K699" s="4" t="s">
        <v>6525</v>
      </c>
      <c r="L699" s="4" t="s">
        <v>257</v>
      </c>
      <c r="M699" s="4">
        <v>1</v>
      </c>
      <c r="N699" s="4" t="s">
        <v>258</v>
      </c>
      <c r="O699" s="4">
        <v>0</v>
      </c>
      <c r="P699" s="4"/>
      <c r="Q699" s="5">
        <v>41153.333333333336</v>
      </c>
      <c r="R699" s="4" t="s">
        <v>6524</v>
      </c>
      <c r="S699" t="s">
        <v>8585</v>
      </c>
      <c r="T699" t="s">
        <v>6750</v>
      </c>
    </row>
    <row r="700" spans="1:20" ht="14.4" x14ac:dyDescent="0.25">
      <c r="A700" s="4">
        <v>250085888</v>
      </c>
      <c r="B700" s="4">
        <v>20</v>
      </c>
      <c r="C700" s="27">
        <v>44033</v>
      </c>
      <c r="D700" s="4" t="s">
        <v>7411</v>
      </c>
      <c r="E700" s="4"/>
      <c r="F700" s="4" t="s">
        <v>1091</v>
      </c>
      <c r="G700" s="4">
        <v>9900</v>
      </c>
      <c r="H700" s="4"/>
      <c r="I700" s="4"/>
      <c r="J700" s="4" t="s">
        <v>255</v>
      </c>
      <c r="K700" s="4" t="s">
        <v>6525</v>
      </c>
      <c r="L700" s="4" t="s">
        <v>257</v>
      </c>
      <c r="M700" s="4">
        <v>1</v>
      </c>
      <c r="N700" s="4" t="s">
        <v>258</v>
      </c>
      <c r="O700" s="4">
        <v>0</v>
      </c>
      <c r="P700" s="4"/>
      <c r="Q700" s="5">
        <v>4133.333333333333</v>
      </c>
      <c r="R700" s="4" t="s">
        <v>6524</v>
      </c>
      <c r="S700" t="s">
        <v>8585</v>
      </c>
      <c r="T700" t="s">
        <v>6750</v>
      </c>
    </row>
    <row r="701" spans="1:20" ht="14.4" x14ac:dyDescent="0.25">
      <c r="A701" s="4">
        <v>250085889</v>
      </c>
      <c r="B701" s="4">
        <v>10</v>
      </c>
      <c r="C701" s="27">
        <v>44033</v>
      </c>
      <c r="D701" s="4" t="s">
        <v>7213</v>
      </c>
      <c r="E701" s="4"/>
      <c r="F701" s="4" t="s">
        <v>1092</v>
      </c>
      <c r="G701" s="4">
        <v>9900</v>
      </c>
      <c r="H701" s="4"/>
      <c r="I701" s="4"/>
      <c r="J701" s="4" t="s">
        <v>255</v>
      </c>
      <c r="K701" s="4" t="s">
        <v>6525</v>
      </c>
      <c r="L701" s="4" t="s">
        <v>257</v>
      </c>
      <c r="M701" s="4">
        <v>1</v>
      </c>
      <c r="N701" s="4" t="s">
        <v>258</v>
      </c>
      <c r="O701" s="4">
        <v>0</v>
      </c>
      <c r="P701" s="4"/>
      <c r="Q701" s="5">
        <v>71240</v>
      </c>
      <c r="R701" s="4" t="s">
        <v>6524</v>
      </c>
      <c r="S701" t="s">
        <v>8587</v>
      </c>
      <c r="T701" t="s">
        <v>6750</v>
      </c>
    </row>
    <row r="702" spans="1:20" ht="14.4" x14ac:dyDescent="0.25">
      <c r="A702" s="4">
        <v>250085889</v>
      </c>
      <c r="B702" s="4">
        <v>20</v>
      </c>
      <c r="C702" s="27">
        <v>44033</v>
      </c>
      <c r="D702" s="4" t="s">
        <v>7213</v>
      </c>
      <c r="E702" s="4"/>
      <c r="F702" s="4" t="s">
        <v>1093</v>
      </c>
      <c r="G702" s="4">
        <v>9900</v>
      </c>
      <c r="H702" s="4"/>
      <c r="I702" s="4"/>
      <c r="J702" s="4" t="s">
        <v>255</v>
      </c>
      <c r="K702" s="4" t="s">
        <v>6525</v>
      </c>
      <c r="L702" s="4" t="s">
        <v>257</v>
      </c>
      <c r="M702" s="4">
        <v>1</v>
      </c>
      <c r="N702" s="4" t="s">
        <v>258</v>
      </c>
      <c r="O702" s="4">
        <v>0</v>
      </c>
      <c r="P702" s="4"/>
      <c r="Q702" s="5">
        <v>16800</v>
      </c>
      <c r="R702" s="4" t="s">
        <v>6524</v>
      </c>
      <c r="S702" t="s">
        <v>8587</v>
      </c>
      <c r="T702" t="s">
        <v>6750</v>
      </c>
    </row>
    <row r="703" spans="1:20" ht="14.4" x14ac:dyDescent="0.25">
      <c r="A703" s="4">
        <v>250085890</v>
      </c>
      <c r="B703" s="4">
        <v>10</v>
      </c>
      <c r="C703" s="27">
        <v>44033</v>
      </c>
      <c r="D703" s="4" t="s">
        <v>7405</v>
      </c>
      <c r="E703" s="4"/>
      <c r="F703" s="4" t="s">
        <v>1094</v>
      </c>
      <c r="G703" s="4">
        <v>9900</v>
      </c>
      <c r="H703" s="4"/>
      <c r="I703" s="4"/>
      <c r="J703" s="4" t="s">
        <v>255</v>
      </c>
      <c r="K703" s="4" t="s">
        <v>6525</v>
      </c>
      <c r="L703" s="4" t="s">
        <v>257</v>
      </c>
      <c r="M703" s="4">
        <v>1</v>
      </c>
      <c r="N703" s="4" t="s">
        <v>258</v>
      </c>
      <c r="O703" s="4">
        <v>0</v>
      </c>
      <c r="P703" s="4"/>
      <c r="Q703" s="5">
        <v>105680</v>
      </c>
      <c r="R703" s="4" t="s">
        <v>6524</v>
      </c>
      <c r="S703" t="s">
        <v>8591</v>
      </c>
      <c r="T703" t="s">
        <v>6750</v>
      </c>
    </row>
    <row r="704" spans="1:20" ht="14.4" x14ac:dyDescent="0.25">
      <c r="A704" s="4">
        <v>250085891</v>
      </c>
      <c r="B704" s="4">
        <v>10</v>
      </c>
      <c r="C704" s="27">
        <v>44033</v>
      </c>
      <c r="D704" s="4" t="s">
        <v>7437</v>
      </c>
      <c r="E704" s="4"/>
      <c r="F704" s="4" t="s">
        <v>6542</v>
      </c>
      <c r="G704" s="4">
        <v>9900</v>
      </c>
      <c r="H704" s="4"/>
      <c r="I704" s="4"/>
      <c r="J704" s="4" t="s">
        <v>255</v>
      </c>
      <c r="K704" s="4" t="s">
        <v>6525</v>
      </c>
      <c r="L704" s="4" t="s">
        <v>257</v>
      </c>
      <c r="M704" s="4">
        <v>1</v>
      </c>
      <c r="N704" s="4" t="s">
        <v>258</v>
      </c>
      <c r="O704" s="4">
        <v>0</v>
      </c>
      <c r="P704" s="4"/>
      <c r="Q704" s="5">
        <v>196900</v>
      </c>
      <c r="R704" s="4" t="s">
        <v>6524</v>
      </c>
      <c r="S704" t="s">
        <v>8584</v>
      </c>
      <c r="T704" t="s">
        <v>6751</v>
      </c>
    </row>
    <row r="705" spans="1:20" ht="14.4" x14ac:dyDescent="0.25">
      <c r="A705" s="4">
        <v>250085891</v>
      </c>
      <c r="B705" s="4">
        <v>20</v>
      </c>
      <c r="C705" s="27">
        <v>44033</v>
      </c>
      <c r="D705" s="4" t="s">
        <v>7437</v>
      </c>
      <c r="E705" s="4"/>
      <c r="F705" s="4" t="s">
        <v>6542</v>
      </c>
      <c r="G705" s="4">
        <v>9900</v>
      </c>
      <c r="H705" s="4"/>
      <c r="I705" s="4"/>
      <c r="J705" s="4" t="s">
        <v>255</v>
      </c>
      <c r="K705" s="4" t="s">
        <v>6525</v>
      </c>
      <c r="L705" s="4" t="s">
        <v>257</v>
      </c>
      <c r="M705" s="4">
        <v>1</v>
      </c>
      <c r="N705" s="4" t="s">
        <v>258</v>
      </c>
      <c r="O705" s="4">
        <v>0</v>
      </c>
      <c r="P705" s="4"/>
      <c r="Q705" s="5">
        <v>127636.66666666667</v>
      </c>
      <c r="R705" s="4" t="s">
        <v>6524</v>
      </c>
      <c r="S705" t="s">
        <v>8584</v>
      </c>
      <c r="T705" t="s">
        <v>6751</v>
      </c>
    </row>
    <row r="706" spans="1:20" ht="14.4" x14ac:dyDescent="0.25">
      <c r="A706" s="4">
        <v>250085892</v>
      </c>
      <c r="B706" s="4">
        <v>10</v>
      </c>
      <c r="C706" s="27">
        <v>44033</v>
      </c>
      <c r="D706" s="4" t="s">
        <v>7209</v>
      </c>
      <c r="E706" s="4"/>
      <c r="F706" s="4" t="s">
        <v>1095</v>
      </c>
      <c r="G706" s="4">
        <v>9900</v>
      </c>
      <c r="H706" s="4"/>
      <c r="I706" s="4"/>
      <c r="J706" s="4" t="s">
        <v>255</v>
      </c>
      <c r="K706" s="4" t="s">
        <v>6525</v>
      </c>
      <c r="L706" s="4" t="s">
        <v>257</v>
      </c>
      <c r="M706" s="4">
        <v>1</v>
      </c>
      <c r="N706" s="4" t="s">
        <v>258</v>
      </c>
      <c r="O706" s="4">
        <v>0</v>
      </c>
      <c r="P706" s="4"/>
      <c r="Q706" s="5">
        <v>24133.333333333332</v>
      </c>
      <c r="R706" s="4" t="s">
        <v>6524</v>
      </c>
      <c r="S706" t="s">
        <v>8586</v>
      </c>
      <c r="T706" t="s">
        <v>6752</v>
      </c>
    </row>
    <row r="707" spans="1:20" ht="14.4" x14ac:dyDescent="0.25">
      <c r="A707" s="4">
        <v>250085892</v>
      </c>
      <c r="B707" s="4">
        <v>20</v>
      </c>
      <c r="C707" s="27">
        <v>44033</v>
      </c>
      <c r="D707" s="4" t="s">
        <v>7209</v>
      </c>
      <c r="E707" s="4"/>
      <c r="F707" s="4" t="s">
        <v>1096</v>
      </c>
      <c r="G707" s="4">
        <v>9900</v>
      </c>
      <c r="H707" s="4"/>
      <c r="I707" s="4"/>
      <c r="J707" s="4" t="s">
        <v>255</v>
      </c>
      <c r="K707" s="4" t="s">
        <v>6525</v>
      </c>
      <c r="L707" s="4" t="s">
        <v>257</v>
      </c>
      <c r="M707" s="4">
        <v>1</v>
      </c>
      <c r="N707" s="4" t="s">
        <v>258</v>
      </c>
      <c r="O707" s="4">
        <v>0</v>
      </c>
      <c r="P707" s="4"/>
      <c r="Q707" s="5">
        <v>2412</v>
      </c>
      <c r="R707" s="4" t="s">
        <v>6524</v>
      </c>
      <c r="S707" t="s">
        <v>8586</v>
      </c>
      <c r="T707" t="s">
        <v>6752</v>
      </c>
    </row>
    <row r="708" spans="1:20" ht="14.4" x14ac:dyDescent="0.25">
      <c r="A708" s="4">
        <v>250085892</v>
      </c>
      <c r="B708" s="4">
        <v>30</v>
      </c>
      <c r="C708" s="27">
        <v>44033</v>
      </c>
      <c r="D708" s="4" t="s">
        <v>7209</v>
      </c>
      <c r="E708" s="4"/>
      <c r="F708" s="4" t="s">
        <v>1097</v>
      </c>
      <c r="G708" s="4">
        <v>9900</v>
      </c>
      <c r="H708" s="4"/>
      <c r="I708" s="4"/>
      <c r="J708" s="4" t="s">
        <v>255</v>
      </c>
      <c r="K708" s="4" t="s">
        <v>6525</v>
      </c>
      <c r="L708" s="4" t="s">
        <v>257</v>
      </c>
      <c r="M708" s="4">
        <v>1</v>
      </c>
      <c r="N708" s="4" t="s">
        <v>258</v>
      </c>
      <c r="O708" s="4">
        <v>0</v>
      </c>
      <c r="P708" s="4"/>
      <c r="Q708" s="5">
        <v>1608</v>
      </c>
      <c r="R708" s="4" t="s">
        <v>6524</v>
      </c>
      <c r="S708" t="s">
        <v>8586</v>
      </c>
      <c r="T708" t="s">
        <v>6752</v>
      </c>
    </row>
    <row r="709" spans="1:20" ht="14.4" x14ac:dyDescent="0.25">
      <c r="A709" s="4">
        <v>250085892</v>
      </c>
      <c r="B709" s="4">
        <v>40</v>
      </c>
      <c r="C709" s="27">
        <v>44033</v>
      </c>
      <c r="D709" s="4" t="s">
        <v>7209</v>
      </c>
      <c r="E709" s="4"/>
      <c r="F709" s="4" t="s">
        <v>1098</v>
      </c>
      <c r="G709" s="4">
        <v>9900</v>
      </c>
      <c r="H709" s="4"/>
      <c r="I709" s="4"/>
      <c r="J709" s="4" t="s">
        <v>255</v>
      </c>
      <c r="K709" s="4" t="s">
        <v>6525</v>
      </c>
      <c r="L709" s="4" t="s">
        <v>257</v>
      </c>
      <c r="M709" s="4">
        <v>1</v>
      </c>
      <c r="N709" s="4" t="s">
        <v>258</v>
      </c>
      <c r="O709" s="4">
        <v>0</v>
      </c>
      <c r="P709" s="4"/>
      <c r="Q709" s="5">
        <v>482666.66666666669</v>
      </c>
      <c r="R709" s="4" t="s">
        <v>6524</v>
      </c>
      <c r="S709" t="s">
        <v>8586</v>
      </c>
      <c r="T709" t="s">
        <v>6752</v>
      </c>
    </row>
    <row r="710" spans="1:20" ht="14.4" x14ac:dyDescent="0.25">
      <c r="A710" s="4">
        <v>250085892</v>
      </c>
      <c r="B710" s="4">
        <v>50</v>
      </c>
      <c r="C710" s="27">
        <v>44033</v>
      </c>
      <c r="D710" s="4" t="s">
        <v>7209</v>
      </c>
      <c r="E710" s="4"/>
      <c r="F710" s="4" t="s">
        <v>1099</v>
      </c>
      <c r="G710" s="4">
        <v>9900</v>
      </c>
      <c r="H710" s="4"/>
      <c r="I710" s="4"/>
      <c r="J710" s="4" t="s">
        <v>255</v>
      </c>
      <c r="K710" s="4" t="s">
        <v>6525</v>
      </c>
      <c r="L710" s="4" t="s">
        <v>257</v>
      </c>
      <c r="M710" s="4">
        <v>1</v>
      </c>
      <c r="N710" s="4" t="s">
        <v>258</v>
      </c>
      <c r="O710" s="4">
        <v>0</v>
      </c>
      <c r="P710" s="4"/>
      <c r="Q710" s="5">
        <v>48240</v>
      </c>
      <c r="R710" s="4" t="s">
        <v>6524</v>
      </c>
      <c r="S710" t="s">
        <v>8586</v>
      </c>
      <c r="T710" t="s">
        <v>6752</v>
      </c>
    </row>
    <row r="711" spans="1:20" ht="14.4" x14ac:dyDescent="0.25">
      <c r="A711" s="4">
        <v>250085892</v>
      </c>
      <c r="B711" s="4">
        <v>60</v>
      </c>
      <c r="C711" s="27">
        <v>44033</v>
      </c>
      <c r="D711" s="4" t="s">
        <v>7209</v>
      </c>
      <c r="E711" s="4"/>
      <c r="F711" s="4" t="s">
        <v>1100</v>
      </c>
      <c r="G711" s="4">
        <v>9900</v>
      </c>
      <c r="H711" s="4"/>
      <c r="I711" s="4"/>
      <c r="J711" s="4" t="s">
        <v>255</v>
      </c>
      <c r="K711" s="4" t="s">
        <v>6525</v>
      </c>
      <c r="L711" s="4" t="s">
        <v>257</v>
      </c>
      <c r="M711" s="4">
        <v>1</v>
      </c>
      <c r="N711" s="4" t="s">
        <v>258</v>
      </c>
      <c r="O711" s="4">
        <v>0</v>
      </c>
      <c r="P711" s="4"/>
      <c r="Q711" s="5">
        <v>32160</v>
      </c>
      <c r="R711" s="4" t="s">
        <v>6524</v>
      </c>
      <c r="S711" t="s">
        <v>8586</v>
      </c>
      <c r="T711" t="s">
        <v>6752</v>
      </c>
    </row>
    <row r="712" spans="1:20" ht="14.4" x14ac:dyDescent="0.25">
      <c r="A712" s="4">
        <v>250085893</v>
      </c>
      <c r="B712" s="4">
        <v>10</v>
      </c>
      <c r="C712" s="27">
        <v>44033</v>
      </c>
      <c r="D712" s="4" t="s">
        <v>7399</v>
      </c>
      <c r="E712" s="4"/>
      <c r="F712" s="4" t="s">
        <v>1101</v>
      </c>
      <c r="G712" s="4">
        <v>9900</v>
      </c>
      <c r="H712" s="4"/>
      <c r="I712" s="4"/>
      <c r="J712" s="4" t="s">
        <v>255</v>
      </c>
      <c r="K712" s="4" t="s">
        <v>6525</v>
      </c>
      <c r="L712" s="4" t="s">
        <v>257</v>
      </c>
      <c r="M712" s="4">
        <v>1</v>
      </c>
      <c r="N712" s="4" t="s">
        <v>258</v>
      </c>
      <c r="O712" s="4">
        <v>0</v>
      </c>
      <c r="P712" s="4"/>
      <c r="Q712" s="5">
        <v>12133.333333333334</v>
      </c>
      <c r="R712" s="4" t="s">
        <v>6524</v>
      </c>
      <c r="S712" t="s">
        <v>8588</v>
      </c>
      <c r="T712" t="s">
        <v>6752</v>
      </c>
    </row>
    <row r="713" spans="1:20" ht="14.4" x14ac:dyDescent="0.25">
      <c r="A713" s="4">
        <v>250085893</v>
      </c>
      <c r="B713" s="4">
        <v>20</v>
      </c>
      <c r="C713" s="27">
        <v>44033</v>
      </c>
      <c r="D713" s="4" t="s">
        <v>7399</v>
      </c>
      <c r="E713" s="4"/>
      <c r="F713" s="4" t="s">
        <v>1102</v>
      </c>
      <c r="G713" s="4">
        <v>9900</v>
      </c>
      <c r="H713" s="4"/>
      <c r="I713" s="4"/>
      <c r="J713" s="4" t="s">
        <v>255</v>
      </c>
      <c r="K713" s="4" t="s">
        <v>6525</v>
      </c>
      <c r="L713" s="4" t="s">
        <v>257</v>
      </c>
      <c r="M713" s="4">
        <v>1</v>
      </c>
      <c r="N713" s="4" t="s">
        <v>258</v>
      </c>
      <c r="O713" s="4">
        <v>0</v>
      </c>
      <c r="P713" s="4"/>
      <c r="Q713" s="5">
        <v>768266.66666666663</v>
      </c>
      <c r="R713" s="4" t="s">
        <v>6524</v>
      </c>
      <c r="S713" t="s">
        <v>8588</v>
      </c>
      <c r="T713" t="s">
        <v>6752</v>
      </c>
    </row>
    <row r="714" spans="1:20" ht="14.4" x14ac:dyDescent="0.25">
      <c r="A714" s="4">
        <v>250085894</v>
      </c>
      <c r="B714" s="4">
        <v>10</v>
      </c>
      <c r="C714" s="27">
        <v>44033</v>
      </c>
      <c r="D714" s="4" t="s">
        <v>7411</v>
      </c>
      <c r="E714" s="4"/>
      <c r="F714" s="4" t="s">
        <v>1103</v>
      </c>
      <c r="G714" s="4">
        <v>9900</v>
      </c>
      <c r="H714" s="4"/>
      <c r="I714" s="4"/>
      <c r="J714" s="4" t="s">
        <v>255</v>
      </c>
      <c r="K714" s="4" t="s">
        <v>6525</v>
      </c>
      <c r="L714" s="4" t="s">
        <v>257</v>
      </c>
      <c r="M714" s="4">
        <v>1</v>
      </c>
      <c r="N714" s="4" t="s">
        <v>258</v>
      </c>
      <c r="O714" s="4">
        <v>0</v>
      </c>
      <c r="P714" s="4"/>
      <c r="Q714" s="5">
        <v>288763.40000000002</v>
      </c>
      <c r="R714" s="4" t="s">
        <v>6524</v>
      </c>
      <c r="S714" t="s">
        <v>8590</v>
      </c>
      <c r="T714" t="s">
        <v>6708</v>
      </c>
    </row>
    <row r="715" spans="1:20" ht="14.4" x14ac:dyDescent="0.25">
      <c r="A715" s="4">
        <v>250085923</v>
      </c>
      <c r="B715" s="4">
        <v>10</v>
      </c>
      <c r="C715" s="27">
        <v>44026</v>
      </c>
      <c r="D715" s="4" t="s">
        <v>7405</v>
      </c>
      <c r="E715" s="4"/>
      <c r="F715" s="4" t="s">
        <v>1104</v>
      </c>
      <c r="G715" s="4">
        <v>9900</v>
      </c>
      <c r="H715" s="4"/>
      <c r="I715" s="4"/>
      <c r="J715" s="4" t="s">
        <v>255</v>
      </c>
      <c r="K715" s="4" t="s">
        <v>6525</v>
      </c>
      <c r="L715" s="4" t="s">
        <v>257</v>
      </c>
      <c r="M715" s="4">
        <v>1</v>
      </c>
      <c r="N715" s="4" t="s">
        <v>258</v>
      </c>
      <c r="O715" s="4">
        <v>0</v>
      </c>
      <c r="P715" s="4"/>
      <c r="Q715" s="5">
        <v>1247131.3066666666</v>
      </c>
      <c r="R715" s="4" t="s">
        <v>6524</v>
      </c>
      <c r="S715" t="s">
        <v>8561</v>
      </c>
      <c r="T715" t="s">
        <v>6725</v>
      </c>
    </row>
    <row r="716" spans="1:20" ht="14.4" x14ac:dyDescent="0.25">
      <c r="A716" s="4">
        <v>250085924</v>
      </c>
      <c r="B716" s="4">
        <v>10</v>
      </c>
      <c r="C716" s="27">
        <v>44032</v>
      </c>
      <c r="D716" s="4" t="s">
        <v>7426</v>
      </c>
      <c r="E716" s="4"/>
      <c r="F716" s="4" t="s">
        <v>1105</v>
      </c>
      <c r="G716" s="4">
        <v>9900</v>
      </c>
      <c r="H716" s="4"/>
      <c r="I716" s="4"/>
      <c r="J716" s="4" t="s">
        <v>255</v>
      </c>
      <c r="K716" s="4" t="s">
        <v>6525</v>
      </c>
      <c r="L716" s="4" t="s">
        <v>257</v>
      </c>
      <c r="M716" s="4">
        <v>1</v>
      </c>
      <c r="N716" s="4" t="s">
        <v>258</v>
      </c>
      <c r="O716" s="4">
        <v>0</v>
      </c>
      <c r="P716" s="4"/>
      <c r="Q716" s="5">
        <v>127933.33333333333</v>
      </c>
      <c r="R716" s="4" t="s">
        <v>6524</v>
      </c>
      <c r="S716" t="s">
        <v>8579</v>
      </c>
      <c r="T716" t="s">
        <v>6749</v>
      </c>
    </row>
    <row r="717" spans="1:20" ht="14.4" x14ac:dyDescent="0.25">
      <c r="A717" s="4">
        <v>250085925</v>
      </c>
      <c r="B717" s="4">
        <v>10</v>
      </c>
      <c r="C717" s="27">
        <v>44033</v>
      </c>
      <c r="D717" s="4" t="s">
        <v>7213</v>
      </c>
      <c r="E717" s="4"/>
      <c r="F717" s="4" t="s">
        <v>1106</v>
      </c>
      <c r="G717" s="4">
        <v>9900</v>
      </c>
      <c r="H717" s="4"/>
      <c r="I717" s="4"/>
      <c r="J717" s="4" t="s">
        <v>255</v>
      </c>
      <c r="K717" s="4" t="s">
        <v>6525</v>
      </c>
      <c r="L717" s="4" t="s">
        <v>257</v>
      </c>
      <c r="M717" s="4">
        <v>1</v>
      </c>
      <c r="N717" s="4" t="s">
        <v>258</v>
      </c>
      <c r="O717" s="4">
        <v>0</v>
      </c>
      <c r="P717" s="4"/>
      <c r="Q717" s="5">
        <v>90022.46666666666</v>
      </c>
      <c r="R717" s="4" t="s">
        <v>6524</v>
      </c>
      <c r="S717" t="s">
        <v>8589</v>
      </c>
      <c r="T717" t="s">
        <v>6726</v>
      </c>
    </row>
    <row r="718" spans="1:20" ht="14.4" x14ac:dyDescent="0.25">
      <c r="A718" s="4">
        <v>250085967</v>
      </c>
      <c r="B718" s="4">
        <v>10</v>
      </c>
      <c r="C718" s="27">
        <v>44028</v>
      </c>
      <c r="D718" s="4" t="s">
        <v>7414</v>
      </c>
      <c r="E718" s="4"/>
      <c r="F718" s="4" t="s">
        <v>1107</v>
      </c>
      <c r="G718" s="4">
        <v>9900</v>
      </c>
      <c r="H718" s="4"/>
      <c r="I718" s="4"/>
      <c r="J718" s="4" t="s">
        <v>255</v>
      </c>
      <c r="K718" s="4" t="s">
        <v>6525</v>
      </c>
      <c r="L718" s="4" t="s">
        <v>257</v>
      </c>
      <c r="M718" s="4">
        <v>1</v>
      </c>
      <c r="N718" s="4" t="s">
        <v>258</v>
      </c>
      <c r="O718" s="4">
        <v>0</v>
      </c>
      <c r="P718" s="4"/>
      <c r="Q718" s="5">
        <v>125687.94666666667</v>
      </c>
      <c r="R718" s="4" t="s">
        <v>6524</v>
      </c>
      <c r="S718" t="s">
        <v>8572</v>
      </c>
      <c r="T718" t="s">
        <v>6745</v>
      </c>
    </row>
    <row r="719" spans="1:20" ht="14.4" x14ac:dyDescent="0.25">
      <c r="A719" s="4">
        <v>250085968</v>
      </c>
      <c r="B719" s="4">
        <v>10</v>
      </c>
      <c r="C719" s="27">
        <v>44029</v>
      </c>
      <c r="D719" s="4" t="s">
        <v>7410</v>
      </c>
      <c r="E719" s="4"/>
      <c r="F719" s="4" t="s">
        <v>1108</v>
      </c>
      <c r="G719" s="4">
        <v>9900</v>
      </c>
      <c r="H719" s="4"/>
      <c r="I719" s="4"/>
      <c r="J719" s="4" t="s">
        <v>255</v>
      </c>
      <c r="K719" s="4" t="s">
        <v>6525</v>
      </c>
      <c r="L719" s="4" t="s">
        <v>257</v>
      </c>
      <c r="M719" s="4">
        <v>1</v>
      </c>
      <c r="N719" s="4" t="s">
        <v>258</v>
      </c>
      <c r="O719" s="4">
        <v>0</v>
      </c>
      <c r="P719" s="4"/>
      <c r="Q719" s="5">
        <v>156500</v>
      </c>
      <c r="R719" s="4" t="s">
        <v>6524</v>
      </c>
      <c r="S719" t="s">
        <v>8574</v>
      </c>
      <c r="T719" t="s">
        <v>6747</v>
      </c>
    </row>
    <row r="720" spans="1:20" ht="14.4" x14ac:dyDescent="0.25">
      <c r="A720" s="4">
        <v>250085969</v>
      </c>
      <c r="B720" s="4">
        <v>10</v>
      </c>
      <c r="C720" s="27">
        <v>44035</v>
      </c>
      <c r="D720" s="4" t="s">
        <v>7408</v>
      </c>
      <c r="E720" s="4"/>
      <c r="F720" s="4" t="s">
        <v>1109</v>
      </c>
      <c r="G720" s="4">
        <v>9900</v>
      </c>
      <c r="H720" s="4"/>
      <c r="I720" s="4"/>
      <c r="J720" s="4" t="s">
        <v>255</v>
      </c>
      <c r="K720" s="4" t="s">
        <v>6525</v>
      </c>
      <c r="L720" s="4" t="s">
        <v>257</v>
      </c>
      <c r="M720" s="4">
        <v>1</v>
      </c>
      <c r="N720" s="4" t="s">
        <v>258</v>
      </c>
      <c r="O720" s="4">
        <v>0</v>
      </c>
      <c r="P720" s="4"/>
      <c r="Q720" s="5">
        <v>10000</v>
      </c>
      <c r="R720" s="4" t="s">
        <v>6524</v>
      </c>
      <c r="S720" t="s">
        <v>8593</v>
      </c>
      <c r="T720" t="s">
        <v>6753</v>
      </c>
    </row>
    <row r="721" spans="1:20" ht="14.4" x14ac:dyDescent="0.25">
      <c r="A721" s="4">
        <v>250085970</v>
      </c>
      <c r="B721" s="4">
        <v>10</v>
      </c>
      <c r="C721" s="27">
        <v>44035</v>
      </c>
      <c r="D721" s="4" t="s">
        <v>7207</v>
      </c>
      <c r="E721" s="4"/>
      <c r="F721" s="4" t="s">
        <v>1110</v>
      </c>
      <c r="G721" s="4">
        <v>9900</v>
      </c>
      <c r="H721" s="4"/>
      <c r="I721" s="4"/>
      <c r="J721" s="4" t="s">
        <v>255</v>
      </c>
      <c r="K721" s="4" t="s">
        <v>6525</v>
      </c>
      <c r="L721" s="4" t="s">
        <v>257</v>
      </c>
      <c r="M721" s="4">
        <v>54</v>
      </c>
      <c r="N721" s="4" t="s">
        <v>258</v>
      </c>
      <c r="O721" s="4">
        <v>0</v>
      </c>
      <c r="P721" s="4"/>
      <c r="Q721" s="5">
        <v>33.333333333333336</v>
      </c>
      <c r="R721" s="4" t="s">
        <v>6524</v>
      </c>
      <c r="S721" t="s">
        <v>8594</v>
      </c>
      <c r="T721" t="s">
        <v>6746</v>
      </c>
    </row>
    <row r="722" spans="1:20" ht="14.4" x14ac:dyDescent="0.25">
      <c r="A722" s="4">
        <v>250085971</v>
      </c>
      <c r="B722" s="4">
        <v>10</v>
      </c>
      <c r="C722" s="27">
        <v>44035</v>
      </c>
      <c r="D722" s="4" t="s">
        <v>7211</v>
      </c>
      <c r="E722" s="4"/>
      <c r="F722" s="4" t="s">
        <v>1111</v>
      </c>
      <c r="G722" s="4">
        <v>9900</v>
      </c>
      <c r="H722" s="4"/>
      <c r="I722" s="4"/>
      <c r="J722" s="4" t="s">
        <v>255</v>
      </c>
      <c r="K722" s="4" t="s">
        <v>6525</v>
      </c>
      <c r="L722" s="4" t="s">
        <v>257</v>
      </c>
      <c r="M722" s="4">
        <v>1</v>
      </c>
      <c r="N722" s="4" t="s">
        <v>258</v>
      </c>
      <c r="O722" s="4">
        <v>0</v>
      </c>
      <c r="P722" s="4"/>
      <c r="Q722" s="5">
        <v>26666.666666666668</v>
      </c>
      <c r="R722" s="4" t="s">
        <v>6524</v>
      </c>
    </row>
    <row r="723" spans="1:20" ht="14.4" x14ac:dyDescent="0.25">
      <c r="A723" s="4">
        <v>250085971</v>
      </c>
      <c r="B723" s="4">
        <v>20</v>
      </c>
      <c r="C723" s="27">
        <v>44035</v>
      </c>
      <c r="D723" s="4" t="s">
        <v>7211</v>
      </c>
      <c r="E723" s="4"/>
      <c r="F723" s="4" t="s">
        <v>1111</v>
      </c>
      <c r="G723" s="4">
        <v>9900</v>
      </c>
      <c r="H723" s="4"/>
      <c r="I723" s="4"/>
      <c r="J723" s="4" t="s">
        <v>255</v>
      </c>
      <c r="K723" s="4" t="s">
        <v>6525</v>
      </c>
      <c r="L723" s="4" t="s">
        <v>257</v>
      </c>
      <c r="M723" s="4">
        <v>1</v>
      </c>
      <c r="N723" s="4" t="s">
        <v>258</v>
      </c>
      <c r="O723" s="4">
        <v>0</v>
      </c>
      <c r="P723" s="4"/>
      <c r="Q723" s="5">
        <v>26666.666666666668</v>
      </c>
      <c r="R723" s="4" t="s">
        <v>6524</v>
      </c>
    </row>
    <row r="724" spans="1:20" ht="14.4" x14ac:dyDescent="0.25">
      <c r="A724" s="4">
        <v>250085971</v>
      </c>
      <c r="B724" s="4">
        <v>30</v>
      </c>
      <c r="C724" s="27">
        <v>44035</v>
      </c>
      <c r="D724" s="4" t="s">
        <v>7211</v>
      </c>
      <c r="E724" s="4"/>
      <c r="F724" s="4" t="s">
        <v>1112</v>
      </c>
      <c r="G724" s="4">
        <v>9900</v>
      </c>
      <c r="H724" s="4"/>
      <c r="I724" s="4"/>
      <c r="J724" s="4" t="s">
        <v>255</v>
      </c>
      <c r="K724" s="4" t="s">
        <v>6525</v>
      </c>
      <c r="L724" s="4" t="s">
        <v>257</v>
      </c>
      <c r="M724" s="4">
        <v>1</v>
      </c>
      <c r="N724" s="4" t="s">
        <v>258</v>
      </c>
      <c r="O724" s="4">
        <v>0</v>
      </c>
      <c r="P724" s="4"/>
      <c r="Q724" s="5">
        <v>26666.666666666668</v>
      </c>
      <c r="R724" s="4" t="s">
        <v>6524</v>
      </c>
    </row>
    <row r="725" spans="1:20" ht="14.4" x14ac:dyDescent="0.25">
      <c r="A725" s="4">
        <v>250085971</v>
      </c>
      <c r="B725" s="4">
        <v>40</v>
      </c>
      <c r="C725" s="27">
        <v>44035</v>
      </c>
      <c r="D725" s="4" t="s">
        <v>7211</v>
      </c>
      <c r="E725" s="4"/>
      <c r="F725" s="4" t="s">
        <v>1113</v>
      </c>
      <c r="G725" s="4">
        <v>9900</v>
      </c>
      <c r="H725" s="4"/>
      <c r="I725" s="4"/>
      <c r="J725" s="4" t="s">
        <v>255</v>
      </c>
      <c r="K725" s="4" t="s">
        <v>6525</v>
      </c>
      <c r="L725" s="4" t="s">
        <v>257</v>
      </c>
      <c r="M725" s="4">
        <v>1</v>
      </c>
      <c r="N725" s="4" t="s">
        <v>258</v>
      </c>
      <c r="O725" s="4">
        <v>0</v>
      </c>
      <c r="P725" s="4"/>
      <c r="Q725" s="5">
        <v>13333.333333333334</v>
      </c>
      <c r="R725" s="4" t="s">
        <v>6524</v>
      </c>
    </row>
    <row r="726" spans="1:20" ht="14.4" x14ac:dyDescent="0.25">
      <c r="A726" s="4">
        <v>250085971</v>
      </c>
      <c r="B726" s="4">
        <v>50</v>
      </c>
      <c r="C726" s="27">
        <v>44035</v>
      </c>
      <c r="D726" s="4" t="s">
        <v>7211</v>
      </c>
      <c r="E726" s="4"/>
      <c r="F726" s="4" t="s">
        <v>1114</v>
      </c>
      <c r="G726" s="4">
        <v>9900</v>
      </c>
      <c r="H726" s="4"/>
      <c r="I726" s="4"/>
      <c r="J726" s="4" t="s">
        <v>255</v>
      </c>
      <c r="K726" s="4" t="s">
        <v>6525</v>
      </c>
      <c r="L726" s="4" t="s">
        <v>257</v>
      </c>
      <c r="M726" s="4">
        <v>1</v>
      </c>
      <c r="N726" s="4" t="s">
        <v>258</v>
      </c>
      <c r="O726" s="4">
        <v>0</v>
      </c>
      <c r="P726" s="4"/>
      <c r="Q726" s="5">
        <v>26666.666666666668</v>
      </c>
      <c r="R726" s="4" t="s">
        <v>6524</v>
      </c>
    </row>
    <row r="727" spans="1:20" ht="14.4" x14ac:dyDescent="0.25">
      <c r="A727" s="4">
        <v>250085971</v>
      </c>
      <c r="B727" s="4">
        <v>60</v>
      </c>
      <c r="C727" s="27">
        <v>44035</v>
      </c>
      <c r="D727" s="4" t="s">
        <v>7211</v>
      </c>
      <c r="E727" s="4"/>
      <c r="F727" s="4" t="s">
        <v>1115</v>
      </c>
      <c r="G727" s="4">
        <v>9900</v>
      </c>
      <c r="H727" s="4"/>
      <c r="I727" s="4"/>
      <c r="J727" s="4" t="s">
        <v>255</v>
      </c>
      <c r="K727" s="4" t="s">
        <v>6525</v>
      </c>
      <c r="L727" s="4" t="s">
        <v>257</v>
      </c>
      <c r="M727" s="4">
        <v>1</v>
      </c>
      <c r="N727" s="4" t="s">
        <v>258</v>
      </c>
      <c r="O727" s="4">
        <v>0</v>
      </c>
      <c r="P727" s="4"/>
      <c r="Q727" s="5">
        <v>26666.666666666668</v>
      </c>
      <c r="R727" s="4" t="s">
        <v>6524</v>
      </c>
    </row>
    <row r="728" spans="1:20" ht="14.4" x14ac:dyDescent="0.25">
      <c r="A728" s="4">
        <v>250085971</v>
      </c>
      <c r="B728" s="4">
        <v>70</v>
      </c>
      <c r="C728" s="27">
        <v>44035</v>
      </c>
      <c r="D728" s="4" t="s">
        <v>7211</v>
      </c>
      <c r="E728" s="4"/>
      <c r="F728" s="4" t="s">
        <v>1116</v>
      </c>
      <c r="G728" s="4">
        <v>9900</v>
      </c>
      <c r="H728" s="4"/>
      <c r="I728" s="4"/>
      <c r="J728" s="4" t="s">
        <v>255</v>
      </c>
      <c r="K728" s="4" t="s">
        <v>6525</v>
      </c>
      <c r="L728" s="4" t="s">
        <v>257</v>
      </c>
      <c r="M728" s="4">
        <v>1</v>
      </c>
      <c r="N728" s="4" t="s">
        <v>258</v>
      </c>
      <c r="O728" s="4">
        <v>0</v>
      </c>
      <c r="P728" s="4"/>
      <c r="Q728" s="5">
        <v>25258.333333333332</v>
      </c>
      <c r="R728" s="4" t="s">
        <v>6524</v>
      </c>
    </row>
    <row r="729" spans="1:20" ht="14.4" x14ac:dyDescent="0.25">
      <c r="A729" s="4">
        <v>250085971</v>
      </c>
      <c r="B729" s="4">
        <v>80</v>
      </c>
      <c r="C729" s="27">
        <v>44035</v>
      </c>
      <c r="D729" s="4" t="s">
        <v>7211</v>
      </c>
      <c r="E729" s="4"/>
      <c r="F729" s="4" t="s">
        <v>1117</v>
      </c>
      <c r="G729" s="4">
        <v>9900</v>
      </c>
      <c r="H729" s="4"/>
      <c r="I729" s="4"/>
      <c r="J729" s="4" t="s">
        <v>255</v>
      </c>
      <c r="K729" s="4" t="s">
        <v>6525</v>
      </c>
      <c r="L729" s="4" t="s">
        <v>257</v>
      </c>
      <c r="M729" s="4">
        <v>1</v>
      </c>
      <c r="N729" s="4" t="s">
        <v>258</v>
      </c>
      <c r="O729" s="4">
        <v>0</v>
      </c>
      <c r="P729" s="4"/>
      <c r="Q729" s="5">
        <v>13333.333333333334</v>
      </c>
      <c r="R729" s="4" t="s">
        <v>6524</v>
      </c>
    </row>
    <row r="730" spans="1:20" ht="14.4" x14ac:dyDescent="0.25">
      <c r="A730" s="4">
        <v>250085972</v>
      </c>
      <c r="B730" s="4">
        <v>10</v>
      </c>
      <c r="C730" s="27">
        <v>44035</v>
      </c>
      <c r="D730" s="4" t="s">
        <v>7400</v>
      </c>
      <c r="E730" s="4"/>
      <c r="F730" s="4" t="s">
        <v>1118</v>
      </c>
      <c r="G730" s="4">
        <v>9900</v>
      </c>
      <c r="H730" s="4"/>
      <c r="I730" s="4"/>
      <c r="J730" s="4" t="s">
        <v>255</v>
      </c>
      <c r="K730" s="4" t="s">
        <v>6525</v>
      </c>
      <c r="L730" s="4" t="s">
        <v>257</v>
      </c>
      <c r="M730" s="4">
        <v>1</v>
      </c>
      <c r="N730" s="4" t="s">
        <v>258</v>
      </c>
      <c r="O730" s="4">
        <v>0</v>
      </c>
      <c r="P730" s="4"/>
      <c r="Q730" s="5">
        <v>7200</v>
      </c>
      <c r="R730" s="4" t="s">
        <v>6524</v>
      </c>
      <c r="S730" t="s">
        <v>8596</v>
      </c>
      <c r="T730" t="s">
        <v>6755</v>
      </c>
    </row>
    <row r="731" spans="1:20" ht="14.4" x14ac:dyDescent="0.25">
      <c r="A731" s="4">
        <v>250085972</v>
      </c>
      <c r="B731" s="4">
        <v>20</v>
      </c>
      <c r="C731" s="27">
        <v>44035</v>
      </c>
      <c r="D731" s="4" t="s">
        <v>7400</v>
      </c>
      <c r="E731" s="4"/>
      <c r="F731" s="4" t="s">
        <v>1119</v>
      </c>
      <c r="G731" s="4">
        <v>9900</v>
      </c>
      <c r="H731" s="4"/>
      <c r="I731" s="4"/>
      <c r="J731" s="4" t="s">
        <v>255</v>
      </c>
      <c r="K731" s="4" t="s">
        <v>6525</v>
      </c>
      <c r="L731" s="4" t="s">
        <v>257</v>
      </c>
      <c r="M731" s="4">
        <v>1</v>
      </c>
      <c r="N731" s="4" t="s">
        <v>258</v>
      </c>
      <c r="O731" s="4">
        <v>0</v>
      </c>
      <c r="P731" s="4"/>
      <c r="Q731" s="5">
        <v>7200</v>
      </c>
      <c r="R731" s="4" t="s">
        <v>6524</v>
      </c>
      <c r="S731" t="s">
        <v>8596</v>
      </c>
      <c r="T731" t="s">
        <v>6755</v>
      </c>
    </row>
    <row r="732" spans="1:20" ht="14.4" x14ac:dyDescent="0.25">
      <c r="A732" s="4">
        <v>250085972</v>
      </c>
      <c r="B732" s="4">
        <v>30</v>
      </c>
      <c r="C732" s="27">
        <v>44035</v>
      </c>
      <c r="D732" s="4" t="s">
        <v>7400</v>
      </c>
      <c r="E732" s="4"/>
      <c r="F732" s="4" t="s">
        <v>1120</v>
      </c>
      <c r="G732" s="4">
        <v>9900</v>
      </c>
      <c r="H732" s="4"/>
      <c r="I732" s="4"/>
      <c r="J732" s="4" t="s">
        <v>255</v>
      </c>
      <c r="K732" s="4" t="s">
        <v>6525</v>
      </c>
      <c r="L732" s="4" t="s">
        <v>257</v>
      </c>
      <c r="M732" s="4">
        <v>1</v>
      </c>
      <c r="N732" s="4" t="s">
        <v>258</v>
      </c>
      <c r="O732" s="4">
        <v>0</v>
      </c>
      <c r="P732" s="4"/>
      <c r="Q732" s="5">
        <v>7200</v>
      </c>
      <c r="R732" s="4" t="s">
        <v>6524</v>
      </c>
      <c r="S732" t="s">
        <v>8596</v>
      </c>
      <c r="T732" t="s">
        <v>6755</v>
      </c>
    </row>
    <row r="733" spans="1:20" ht="14.4" x14ac:dyDescent="0.25">
      <c r="A733" s="4">
        <v>250085973</v>
      </c>
      <c r="B733" s="4">
        <v>10</v>
      </c>
      <c r="C733" s="27">
        <v>44035</v>
      </c>
      <c r="D733" s="4" t="s">
        <v>328</v>
      </c>
      <c r="E733" s="4"/>
      <c r="F733" s="4" t="s">
        <v>1121</v>
      </c>
      <c r="G733" s="4">
        <v>9900</v>
      </c>
      <c r="H733" s="4" t="s">
        <v>286</v>
      </c>
      <c r="I733" s="4"/>
      <c r="J733" s="4" t="s">
        <v>255</v>
      </c>
      <c r="K733" s="4" t="s">
        <v>6525</v>
      </c>
      <c r="L733" s="4" t="s">
        <v>257</v>
      </c>
      <c r="M733" s="4">
        <v>1</v>
      </c>
      <c r="N733" s="4" t="s">
        <v>258</v>
      </c>
      <c r="O733" s="4">
        <v>0</v>
      </c>
      <c r="P733" s="4"/>
      <c r="Q733" s="5">
        <v>13333.333333333334</v>
      </c>
      <c r="R733" s="4" t="s">
        <v>6524</v>
      </c>
    </row>
    <row r="734" spans="1:20" ht="14.4" x14ac:dyDescent="0.25">
      <c r="A734" s="4">
        <v>250085973</v>
      </c>
      <c r="B734" s="4">
        <v>20</v>
      </c>
      <c r="C734" s="27">
        <v>44035</v>
      </c>
      <c r="D734" s="4" t="s">
        <v>328</v>
      </c>
      <c r="E734" s="4"/>
      <c r="F734" s="4" t="s">
        <v>1122</v>
      </c>
      <c r="G734" s="4">
        <v>9900</v>
      </c>
      <c r="H734" s="4"/>
      <c r="I734" s="4"/>
      <c r="J734" s="4" t="s">
        <v>255</v>
      </c>
      <c r="K734" s="4" t="s">
        <v>6525</v>
      </c>
      <c r="L734" s="4" t="s">
        <v>257</v>
      </c>
      <c r="M734" s="4">
        <v>1</v>
      </c>
      <c r="N734" s="4" t="s">
        <v>258</v>
      </c>
      <c r="O734" s="4">
        <v>0</v>
      </c>
      <c r="P734" s="4"/>
      <c r="Q734" s="5">
        <v>53333.333333333336</v>
      </c>
      <c r="R734" s="4" t="s">
        <v>6524</v>
      </c>
    </row>
    <row r="735" spans="1:20" ht="14.4" x14ac:dyDescent="0.25">
      <c r="A735" s="4">
        <v>250085973</v>
      </c>
      <c r="B735" s="4">
        <v>30</v>
      </c>
      <c r="C735" s="27">
        <v>44035</v>
      </c>
      <c r="D735" s="4" t="s">
        <v>328</v>
      </c>
      <c r="E735" s="4"/>
      <c r="F735" s="4" t="s">
        <v>1123</v>
      </c>
      <c r="G735" s="4">
        <v>9900</v>
      </c>
      <c r="H735" s="4"/>
      <c r="I735" s="4"/>
      <c r="J735" s="4" t="s">
        <v>255</v>
      </c>
      <c r="K735" s="4" t="s">
        <v>6525</v>
      </c>
      <c r="L735" s="4" t="s">
        <v>257</v>
      </c>
      <c r="M735" s="4">
        <v>1</v>
      </c>
      <c r="N735" s="4" t="s">
        <v>258</v>
      </c>
      <c r="O735" s="4">
        <v>0</v>
      </c>
      <c r="P735" s="4"/>
      <c r="Q735" s="5">
        <v>53333.333333333336</v>
      </c>
      <c r="R735" s="4" t="s">
        <v>6524</v>
      </c>
    </row>
    <row r="736" spans="1:20" ht="14.4" x14ac:dyDescent="0.25">
      <c r="A736" s="4">
        <v>250085973</v>
      </c>
      <c r="B736" s="4">
        <v>40</v>
      </c>
      <c r="C736" s="27">
        <v>44035</v>
      </c>
      <c r="D736" s="4" t="s">
        <v>328</v>
      </c>
      <c r="E736" s="4"/>
      <c r="F736" s="4" t="s">
        <v>1124</v>
      </c>
      <c r="G736" s="4">
        <v>9900</v>
      </c>
      <c r="H736" s="4" t="s">
        <v>286</v>
      </c>
      <c r="I736" s="4"/>
      <c r="J736" s="4" t="s">
        <v>255</v>
      </c>
      <c r="K736" s="4" t="s">
        <v>6525</v>
      </c>
      <c r="L736" s="4" t="s">
        <v>257</v>
      </c>
      <c r="M736" s="4">
        <v>1</v>
      </c>
      <c r="N736" s="4" t="s">
        <v>258</v>
      </c>
      <c r="O736" s="4">
        <v>0</v>
      </c>
      <c r="P736" s="4"/>
      <c r="Q736" s="5">
        <v>40000</v>
      </c>
      <c r="R736" s="4" t="s">
        <v>6524</v>
      </c>
    </row>
    <row r="737" spans="1:20" ht="14.4" x14ac:dyDescent="0.25">
      <c r="A737" s="4">
        <v>250085973</v>
      </c>
      <c r="B737" s="4">
        <v>50</v>
      </c>
      <c r="C737" s="27">
        <v>44035</v>
      </c>
      <c r="D737" s="4" t="s">
        <v>328</v>
      </c>
      <c r="E737" s="4"/>
      <c r="F737" s="4" t="s">
        <v>1122</v>
      </c>
      <c r="G737" s="4">
        <v>9900</v>
      </c>
      <c r="H737" s="4"/>
      <c r="I737" s="4"/>
      <c r="J737" s="4" t="s">
        <v>255</v>
      </c>
      <c r="K737" s="4" t="s">
        <v>6525</v>
      </c>
      <c r="L737" s="4" t="s">
        <v>257</v>
      </c>
      <c r="M737" s="4">
        <v>1</v>
      </c>
      <c r="N737" s="4" t="s">
        <v>258</v>
      </c>
      <c r="O737" s="4">
        <v>0</v>
      </c>
      <c r="P737" s="4"/>
      <c r="Q737" s="5">
        <v>40000</v>
      </c>
      <c r="R737" s="4" t="s">
        <v>6524</v>
      </c>
    </row>
    <row r="738" spans="1:20" ht="14.4" x14ac:dyDescent="0.25">
      <c r="A738" s="4">
        <v>250085973</v>
      </c>
      <c r="B738" s="4">
        <v>60</v>
      </c>
      <c r="C738" s="27">
        <v>44035</v>
      </c>
      <c r="D738" s="4" t="s">
        <v>328</v>
      </c>
      <c r="E738" s="4"/>
      <c r="F738" s="4" t="s">
        <v>1125</v>
      </c>
      <c r="G738" s="4">
        <v>9900</v>
      </c>
      <c r="H738" s="4"/>
      <c r="I738" s="4"/>
      <c r="J738" s="4" t="s">
        <v>255</v>
      </c>
      <c r="K738" s="4" t="s">
        <v>6525</v>
      </c>
      <c r="L738" s="4" t="s">
        <v>257</v>
      </c>
      <c r="M738" s="4">
        <v>1</v>
      </c>
      <c r="N738" s="4" t="s">
        <v>258</v>
      </c>
      <c r="O738" s="4">
        <v>0</v>
      </c>
      <c r="P738" s="4"/>
      <c r="Q738" s="5">
        <v>6666.666666666667</v>
      </c>
      <c r="R738" s="4" t="s">
        <v>6524</v>
      </c>
    </row>
    <row r="739" spans="1:20" ht="14.4" x14ac:dyDescent="0.25">
      <c r="A739" s="4">
        <v>250085973</v>
      </c>
      <c r="B739" s="4">
        <v>70</v>
      </c>
      <c r="C739" s="27">
        <v>44035</v>
      </c>
      <c r="D739" s="4" t="s">
        <v>328</v>
      </c>
      <c r="E739" s="4"/>
      <c r="F739" s="4" t="s">
        <v>1122</v>
      </c>
      <c r="G739" s="4">
        <v>9900</v>
      </c>
      <c r="H739" s="4"/>
      <c r="I739" s="4"/>
      <c r="J739" s="4" t="s">
        <v>255</v>
      </c>
      <c r="K739" s="4" t="s">
        <v>6525</v>
      </c>
      <c r="L739" s="4" t="s">
        <v>257</v>
      </c>
      <c r="M739" s="4">
        <v>1</v>
      </c>
      <c r="N739" s="4" t="s">
        <v>258</v>
      </c>
      <c r="O739" s="4">
        <v>0</v>
      </c>
      <c r="P739" s="4"/>
      <c r="Q739" s="5">
        <v>40000</v>
      </c>
      <c r="R739" s="4" t="s">
        <v>6524</v>
      </c>
    </row>
    <row r="740" spans="1:20" ht="14.4" x14ac:dyDescent="0.25">
      <c r="A740" s="4">
        <v>250085973</v>
      </c>
      <c r="B740" s="4">
        <v>80</v>
      </c>
      <c r="C740" s="27">
        <v>44035</v>
      </c>
      <c r="D740" s="4" t="s">
        <v>328</v>
      </c>
      <c r="E740" s="4"/>
      <c r="F740" s="4" t="s">
        <v>1125</v>
      </c>
      <c r="G740" s="4">
        <v>9900</v>
      </c>
      <c r="H740" s="4"/>
      <c r="I740" s="4"/>
      <c r="J740" s="4" t="s">
        <v>255</v>
      </c>
      <c r="K740" s="4" t="s">
        <v>6525</v>
      </c>
      <c r="L740" s="4" t="s">
        <v>257</v>
      </c>
      <c r="M740" s="4">
        <v>1</v>
      </c>
      <c r="N740" s="4" t="s">
        <v>258</v>
      </c>
      <c r="O740" s="4">
        <v>0</v>
      </c>
      <c r="P740" s="4"/>
      <c r="Q740" s="5">
        <v>26666.666666666668</v>
      </c>
      <c r="R740" s="4" t="s">
        <v>6524</v>
      </c>
    </row>
    <row r="741" spans="1:20" ht="14.4" x14ac:dyDescent="0.25">
      <c r="A741" s="4">
        <v>250085973</v>
      </c>
      <c r="B741" s="4">
        <v>100</v>
      </c>
      <c r="C741" s="27">
        <v>44035</v>
      </c>
      <c r="D741" s="4" t="s">
        <v>328</v>
      </c>
      <c r="E741" s="4"/>
      <c r="F741" s="4" t="s">
        <v>1126</v>
      </c>
      <c r="G741" s="4">
        <v>9900</v>
      </c>
      <c r="H741" s="4"/>
      <c r="I741" s="4"/>
      <c r="J741" s="4" t="s">
        <v>255</v>
      </c>
      <c r="K741" s="4" t="s">
        <v>6525</v>
      </c>
      <c r="L741" s="4" t="s">
        <v>257</v>
      </c>
      <c r="M741" s="4">
        <v>1</v>
      </c>
      <c r="N741" s="4" t="s">
        <v>258</v>
      </c>
      <c r="O741" s="4">
        <v>0</v>
      </c>
      <c r="P741" s="4"/>
      <c r="Q741" s="5">
        <v>26666.666666666668</v>
      </c>
      <c r="R741" s="4" t="s">
        <v>6524</v>
      </c>
    </row>
    <row r="742" spans="1:20" ht="14.4" x14ac:dyDescent="0.25">
      <c r="A742" s="4">
        <v>250085973</v>
      </c>
      <c r="B742" s="4">
        <v>110</v>
      </c>
      <c r="C742" s="27">
        <v>44035</v>
      </c>
      <c r="D742" s="4" t="s">
        <v>328</v>
      </c>
      <c r="E742" s="4"/>
      <c r="F742" s="4" t="s">
        <v>1127</v>
      </c>
      <c r="G742" s="4">
        <v>9900</v>
      </c>
      <c r="H742" s="4"/>
      <c r="I742" s="4"/>
      <c r="J742" s="4" t="s">
        <v>255</v>
      </c>
      <c r="K742" s="4" t="s">
        <v>6525</v>
      </c>
      <c r="L742" s="4" t="s">
        <v>257</v>
      </c>
      <c r="M742" s="4">
        <v>1</v>
      </c>
      <c r="N742" s="4" t="s">
        <v>258</v>
      </c>
      <c r="O742" s="4">
        <v>0</v>
      </c>
      <c r="P742" s="4"/>
      <c r="Q742" s="5">
        <v>13333.333333333334</v>
      </c>
      <c r="R742" s="4" t="s">
        <v>6524</v>
      </c>
    </row>
    <row r="743" spans="1:20" ht="14.4" x14ac:dyDescent="0.25">
      <c r="A743" s="4">
        <v>250085973</v>
      </c>
      <c r="B743" s="4">
        <v>120</v>
      </c>
      <c r="C743" s="27">
        <v>44035</v>
      </c>
      <c r="D743" s="4" t="s">
        <v>328</v>
      </c>
      <c r="E743" s="4"/>
      <c r="F743" s="4" t="s">
        <v>1121</v>
      </c>
      <c r="G743" s="4">
        <v>9900</v>
      </c>
      <c r="H743" s="4" t="s">
        <v>286</v>
      </c>
      <c r="I743" s="4"/>
      <c r="J743" s="4" t="s">
        <v>255</v>
      </c>
      <c r="K743" s="4" t="s">
        <v>6525</v>
      </c>
      <c r="L743" s="4" t="s">
        <v>257</v>
      </c>
      <c r="M743" s="4">
        <v>1</v>
      </c>
      <c r="N743" s="4" t="s">
        <v>258</v>
      </c>
      <c r="O743" s="4">
        <v>0</v>
      </c>
      <c r="P743" s="4"/>
      <c r="Q743" s="5">
        <v>13333.333333333334</v>
      </c>
      <c r="R743" s="4" t="s">
        <v>6524</v>
      </c>
    </row>
    <row r="744" spans="1:20" ht="14.4" x14ac:dyDescent="0.25">
      <c r="A744" s="4">
        <v>250085973</v>
      </c>
      <c r="B744" s="4">
        <v>130</v>
      </c>
      <c r="C744" s="27">
        <v>44035</v>
      </c>
      <c r="D744" s="4" t="s">
        <v>328</v>
      </c>
      <c r="E744" s="4"/>
      <c r="F744" s="4" t="s">
        <v>1121</v>
      </c>
      <c r="G744" s="4">
        <v>9900</v>
      </c>
      <c r="H744" s="4"/>
      <c r="I744" s="4"/>
      <c r="J744" s="4" t="s">
        <v>255</v>
      </c>
      <c r="K744" s="4" t="s">
        <v>6525</v>
      </c>
      <c r="L744" s="4" t="s">
        <v>257</v>
      </c>
      <c r="M744" s="4">
        <v>1</v>
      </c>
      <c r="N744" s="4" t="s">
        <v>258</v>
      </c>
      <c r="O744" s="4">
        <v>0</v>
      </c>
      <c r="P744" s="4"/>
      <c r="Q744" s="5">
        <v>13333.333333333334</v>
      </c>
      <c r="R744" s="4" t="s">
        <v>6524</v>
      </c>
    </row>
    <row r="745" spans="1:20" ht="14.4" x14ac:dyDescent="0.25">
      <c r="A745" s="4">
        <v>250085973</v>
      </c>
      <c r="B745" s="4">
        <v>140</v>
      </c>
      <c r="C745" s="27">
        <v>44035</v>
      </c>
      <c r="D745" s="4" t="s">
        <v>328</v>
      </c>
      <c r="E745" s="4"/>
      <c r="F745" s="4" t="s">
        <v>1124</v>
      </c>
      <c r="G745" s="4">
        <v>9900</v>
      </c>
      <c r="H745" s="4"/>
      <c r="I745" s="4"/>
      <c r="J745" s="4" t="s">
        <v>255</v>
      </c>
      <c r="K745" s="4" t="s">
        <v>6525</v>
      </c>
      <c r="L745" s="4" t="s">
        <v>257</v>
      </c>
      <c r="M745" s="4">
        <v>1</v>
      </c>
      <c r="N745" s="4" t="s">
        <v>258</v>
      </c>
      <c r="O745" s="4">
        <v>0</v>
      </c>
      <c r="P745" s="4"/>
      <c r="Q745" s="5">
        <v>26666.666666666668</v>
      </c>
      <c r="R745" s="4" t="s">
        <v>6524</v>
      </c>
    </row>
    <row r="746" spans="1:20" ht="14.4" x14ac:dyDescent="0.25">
      <c r="A746" s="4">
        <v>250085973</v>
      </c>
      <c r="B746" s="4">
        <v>150</v>
      </c>
      <c r="C746" s="27">
        <v>44035</v>
      </c>
      <c r="D746" s="4" t="s">
        <v>328</v>
      </c>
      <c r="E746" s="4"/>
      <c r="F746" s="4" t="s">
        <v>1123</v>
      </c>
      <c r="G746" s="4">
        <v>9900</v>
      </c>
      <c r="H746" s="4"/>
      <c r="I746" s="4"/>
      <c r="J746" s="4" t="s">
        <v>255</v>
      </c>
      <c r="K746" s="4" t="s">
        <v>6525</v>
      </c>
      <c r="L746" s="4" t="s">
        <v>257</v>
      </c>
      <c r="M746" s="4">
        <v>1</v>
      </c>
      <c r="N746" s="4" t="s">
        <v>258</v>
      </c>
      <c r="O746" s="4">
        <v>0</v>
      </c>
      <c r="P746" s="4"/>
      <c r="Q746" s="5">
        <v>26643.066666666666</v>
      </c>
      <c r="R746" s="4" t="s">
        <v>6524</v>
      </c>
    </row>
    <row r="747" spans="1:20" ht="14.4" x14ac:dyDescent="0.25">
      <c r="A747" s="4">
        <v>250085973</v>
      </c>
      <c r="B747" s="4">
        <v>160</v>
      </c>
      <c r="C747" s="27">
        <v>44035</v>
      </c>
      <c r="D747" s="4" t="s">
        <v>328</v>
      </c>
      <c r="E747" s="4"/>
      <c r="F747" s="4" t="s">
        <v>1123</v>
      </c>
      <c r="G747" s="4">
        <v>9900</v>
      </c>
      <c r="H747" s="4"/>
      <c r="I747" s="4"/>
      <c r="J747" s="4" t="s">
        <v>255</v>
      </c>
      <c r="K747" s="4" t="s">
        <v>6525</v>
      </c>
      <c r="L747" s="4" t="s">
        <v>257</v>
      </c>
      <c r="M747" s="4">
        <v>1</v>
      </c>
      <c r="N747" s="4" t="s">
        <v>258</v>
      </c>
      <c r="O747" s="4">
        <v>0</v>
      </c>
      <c r="P747" s="4"/>
      <c r="Q747" s="5">
        <v>20000</v>
      </c>
      <c r="R747" s="4" t="s">
        <v>6524</v>
      </c>
    </row>
    <row r="748" spans="1:20" ht="14.4" x14ac:dyDescent="0.25">
      <c r="A748" s="4">
        <v>250085974</v>
      </c>
      <c r="B748" s="4">
        <v>10</v>
      </c>
      <c r="C748" s="27">
        <v>44035</v>
      </c>
      <c r="D748" s="4" t="s">
        <v>7411</v>
      </c>
      <c r="E748" s="4"/>
      <c r="F748" s="4" t="s">
        <v>1128</v>
      </c>
      <c r="G748" s="4">
        <v>9900</v>
      </c>
      <c r="H748" s="4"/>
      <c r="I748" s="4"/>
      <c r="J748" s="4" t="s">
        <v>255</v>
      </c>
      <c r="K748" s="4" t="s">
        <v>6525</v>
      </c>
      <c r="L748" s="4" t="s">
        <v>257</v>
      </c>
      <c r="M748" s="4">
        <v>1</v>
      </c>
      <c r="N748" s="4" t="s">
        <v>258</v>
      </c>
      <c r="O748" s="4">
        <v>0</v>
      </c>
      <c r="P748" s="4"/>
      <c r="Q748" s="5">
        <v>120166.58666666667</v>
      </c>
      <c r="R748" s="4" t="s">
        <v>6524</v>
      </c>
      <c r="S748" t="s">
        <v>8598</v>
      </c>
      <c r="T748" t="s">
        <v>6708</v>
      </c>
    </row>
    <row r="749" spans="1:20" ht="14.4" x14ac:dyDescent="0.25">
      <c r="A749" s="4">
        <v>250085975</v>
      </c>
      <c r="B749" s="4">
        <v>10</v>
      </c>
      <c r="C749" s="27">
        <v>44035</v>
      </c>
      <c r="D749" s="4" t="s">
        <v>7410</v>
      </c>
      <c r="E749" s="4"/>
      <c r="F749" s="4" t="s">
        <v>1129</v>
      </c>
      <c r="G749" s="4">
        <v>9900</v>
      </c>
      <c r="H749" s="4"/>
      <c r="I749" s="4"/>
      <c r="J749" s="4" t="s">
        <v>255</v>
      </c>
      <c r="K749" s="4" t="s">
        <v>6525</v>
      </c>
      <c r="L749" s="4" t="s">
        <v>257</v>
      </c>
      <c r="M749" s="4">
        <v>1</v>
      </c>
      <c r="N749" s="4" t="s">
        <v>258</v>
      </c>
      <c r="O749" s="4">
        <v>0</v>
      </c>
      <c r="P749" s="4"/>
      <c r="Q749" s="5">
        <v>129774.66666666667</v>
      </c>
      <c r="R749" s="4" t="s">
        <v>6524</v>
      </c>
      <c r="S749" t="s">
        <v>8599</v>
      </c>
      <c r="T749" t="s">
        <v>6756</v>
      </c>
    </row>
    <row r="750" spans="1:20" ht="14.4" x14ac:dyDescent="0.25">
      <c r="A750" s="4">
        <v>250085986</v>
      </c>
      <c r="B750" s="4">
        <v>10</v>
      </c>
      <c r="C750" s="27">
        <v>44034</v>
      </c>
      <c r="D750" s="4" t="s">
        <v>7411</v>
      </c>
      <c r="E750" s="4"/>
      <c r="F750" s="4" t="s">
        <v>1130</v>
      </c>
      <c r="G750" s="4">
        <v>9900</v>
      </c>
      <c r="H750" s="4"/>
      <c r="I750" s="4"/>
      <c r="J750" s="4" t="s">
        <v>255</v>
      </c>
      <c r="K750" s="4" t="s">
        <v>6525</v>
      </c>
      <c r="L750" s="4" t="s">
        <v>257</v>
      </c>
      <c r="M750" s="4">
        <v>1</v>
      </c>
      <c r="N750" s="4" t="s">
        <v>258</v>
      </c>
      <c r="O750" s="4">
        <v>0</v>
      </c>
      <c r="P750" s="4"/>
      <c r="Q750" s="5">
        <v>142541.78933333332</v>
      </c>
      <c r="R750" s="4" t="s">
        <v>6524</v>
      </c>
      <c r="S750" t="s">
        <v>8592</v>
      </c>
      <c r="T750" t="s">
        <v>6714</v>
      </c>
    </row>
    <row r="751" spans="1:20" ht="14.4" x14ac:dyDescent="0.25">
      <c r="A751" s="4">
        <v>250085986</v>
      </c>
      <c r="B751" s="4">
        <v>20</v>
      </c>
      <c r="C751" s="27">
        <v>44034</v>
      </c>
      <c r="D751" s="4" t="s">
        <v>7411</v>
      </c>
      <c r="E751" s="4"/>
      <c r="F751" s="4" t="s">
        <v>1131</v>
      </c>
      <c r="G751" s="4">
        <v>9900</v>
      </c>
      <c r="H751" s="4"/>
      <c r="I751" s="4"/>
      <c r="J751" s="4" t="s">
        <v>255</v>
      </c>
      <c r="K751" s="4" t="s">
        <v>6525</v>
      </c>
      <c r="L751" s="4" t="s">
        <v>257</v>
      </c>
      <c r="M751" s="4">
        <v>1</v>
      </c>
      <c r="N751" s="4" t="s">
        <v>258</v>
      </c>
      <c r="O751" s="4">
        <v>0</v>
      </c>
      <c r="P751" s="4"/>
      <c r="Q751" s="5">
        <v>491902.32400000002</v>
      </c>
      <c r="R751" s="4" t="s">
        <v>6524</v>
      </c>
      <c r="S751" t="s">
        <v>8592</v>
      </c>
      <c r="T751" t="s">
        <v>6714</v>
      </c>
    </row>
    <row r="752" spans="1:20" ht="14.4" x14ac:dyDescent="0.25">
      <c r="A752" s="4">
        <v>250086002</v>
      </c>
      <c r="B752" s="4">
        <v>10</v>
      </c>
      <c r="C752" s="27">
        <v>44036</v>
      </c>
      <c r="D752" s="4" t="s">
        <v>7441</v>
      </c>
      <c r="E752" s="4" t="s">
        <v>1132</v>
      </c>
      <c r="F752" s="4" t="s">
        <v>1133</v>
      </c>
      <c r="G752" s="4">
        <v>4230</v>
      </c>
      <c r="H752" s="4"/>
      <c r="I752" s="4"/>
      <c r="J752" s="4" t="s">
        <v>255</v>
      </c>
      <c r="K752" s="4" t="s">
        <v>6525</v>
      </c>
      <c r="L752" s="4" t="s">
        <v>266</v>
      </c>
      <c r="M752" s="5">
        <v>1500</v>
      </c>
      <c r="N752" s="4" t="s">
        <v>267</v>
      </c>
      <c r="O752" s="5">
        <v>1500</v>
      </c>
      <c r="P752" s="4" t="s">
        <v>267</v>
      </c>
      <c r="Q752" s="5">
        <v>39.06666666666667</v>
      </c>
      <c r="R752" s="4" t="s">
        <v>6524</v>
      </c>
      <c r="S752" t="s">
        <v>8600</v>
      </c>
      <c r="T752" t="s">
        <v>6757</v>
      </c>
    </row>
    <row r="753" spans="1:20" ht="14.4" x14ac:dyDescent="0.25">
      <c r="A753" s="4">
        <v>250086005</v>
      </c>
      <c r="B753" s="4">
        <v>10</v>
      </c>
      <c r="C753" s="27">
        <v>44036</v>
      </c>
      <c r="D753" s="4" t="s">
        <v>328</v>
      </c>
      <c r="E753" s="4"/>
      <c r="F753" s="4" t="s">
        <v>1134</v>
      </c>
      <c r="G753" s="4">
        <v>9900</v>
      </c>
      <c r="H753" s="4"/>
      <c r="I753" s="4"/>
      <c r="J753" s="4" t="s">
        <v>255</v>
      </c>
      <c r="K753" s="4" t="s">
        <v>6525</v>
      </c>
      <c r="L753" s="4" t="s">
        <v>257</v>
      </c>
      <c r="M753" s="4">
        <v>1</v>
      </c>
      <c r="N753" s="4" t="s">
        <v>258</v>
      </c>
      <c r="O753" s="4">
        <v>0</v>
      </c>
      <c r="P753" s="4"/>
      <c r="Q753" s="5">
        <v>146643.70800000001</v>
      </c>
      <c r="R753" s="4" t="s">
        <v>6524</v>
      </c>
      <c r="S753" t="s">
        <v>8601</v>
      </c>
      <c r="T753" t="s">
        <v>6665</v>
      </c>
    </row>
    <row r="754" spans="1:20" ht="14.4" x14ac:dyDescent="0.25">
      <c r="A754" s="4">
        <v>250086005</v>
      </c>
      <c r="B754" s="4">
        <v>20</v>
      </c>
      <c r="C754" s="27">
        <v>44036</v>
      </c>
      <c r="D754" s="4" t="s">
        <v>328</v>
      </c>
      <c r="E754" s="4"/>
      <c r="F754" s="4" t="s">
        <v>1135</v>
      </c>
      <c r="G754" s="4">
        <v>9900</v>
      </c>
      <c r="H754" s="4"/>
      <c r="I754" s="4"/>
      <c r="J754" s="4" t="s">
        <v>255</v>
      </c>
      <c r="K754" s="4" t="s">
        <v>6525</v>
      </c>
      <c r="L754" s="4" t="s">
        <v>257</v>
      </c>
      <c r="M754" s="4">
        <v>1</v>
      </c>
      <c r="N754" s="4" t="s">
        <v>258</v>
      </c>
      <c r="O754" s="4">
        <v>0</v>
      </c>
      <c r="P754" s="4"/>
      <c r="Q754" s="5">
        <v>1200000</v>
      </c>
      <c r="R754" s="4" t="s">
        <v>6524</v>
      </c>
      <c r="S754" t="s">
        <v>8601</v>
      </c>
      <c r="T754" t="s">
        <v>6665</v>
      </c>
    </row>
    <row r="755" spans="1:20" ht="14.4" x14ac:dyDescent="0.25">
      <c r="A755" s="4">
        <v>250086005</v>
      </c>
      <c r="B755" s="4">
        <v>30</v>
      </c>
      <c r="C755" s="27">
        <v>44036</v>
      </c>
      <c r="D755" s="4" t="s">
        <v>328</v>
      </c>
      <c r="E755" s="4"/>
      <c r="F755" s="4" t="s">
        <v>1135</v>
      </c>
      <c r="G755" s="4">
        <v>9900</v>
      </c>
      <c r="H755" s="4"/>
      <c r="I755" s="4"/>
      <c r="J755" s="4" t="s">
        <v>255</v>
      </c>
      <c r="K755" s="4" t="s">
        <v>6525</v>
      </c>
      <c r="L755" s="4" t="s">
        <v>257</v>
      </c>
      <c r="M755" s="4">
        <v>1</v>
      </c>
      <c r="N755" s="4" t="s">
        <v>258</v>
      </c>
      <c r="O755" s="4">
        <v>0</v>
      </c>
      <c r="P755" s="4"/>
      <c r="Q755" s="5">
        <v>119793.37066666667</v>
      </c>
      <c r="R755" s="4" t="s">
        <v>6524</v>
      </c>
      <c r="S755" t="s">
        <v>8601</v>
      </c>
      <c r="T755" t="s">
        <v>6665</v>
      </c>
    </row>
    <row r="756" spans="1:20" ht="14.4" x14ac:dyDescent="0.25">
      <c r="A756" s="4">
        <v>250086008</v>
      </c>
      <c r="B756" s="4">
        <v>10</v>
      </c>
      <c r="C756" s="27">
        <v>44036</v>
      </c>
      <c r="D756" s="4" t="s">
        <v>7400</v>
      </c>
      <c r="E756" s="4"/>
      <c r="F756" s="4" t="s">
        <v>1136</v>
      </c>
      <c r="G756" s="4">
        <v>9900</v>
      </c>
      <c r="H756" s="4"/>
      <c r="I756" s="4"/>
      <c r="J756" s="4" t="s">
        <v>255</v>
      </c>
      <c r="K756" s="4" t="s">
        <v>6525</v>
      </c>
      <c r="L756" s="4" t="s">
        <v>257</v>
      </c>
      <c r="M756" s="4">
        <v>5</v>
      </c>
      <c r="N756" s="4" t="s">
        <v>258</v>
      </c>
      <c r="O756" s="4">
        <v>0</v>
      </c>
      <c r="P756" s="4"/>
      <c r="Q756" s="5">
        <v>7200</v>
      </c>
      <c r="R756" s="4" t="s">
        <v>6524</v>
      </c>
      <c r="S756" t="s">
        <v>8602</v>
      </c>
      <c r="T756" t="s">
        <v>6622</v>
      </c>
    </row>
    <row r="757" spans="1:20" ht="14.4" x14ac:dyDescent="0.25">
      <c r="A757" s="4">
        <v>250086051</v>
      </c>
      <c r="B757" s="4">
        <v>10</v>
      </c>
      <c r="C757" s="27">
        <v>44039</v>
      </c>
      <c r="D757" s="4" t="s">
        <v>7209</v>
      </c>
      <c r="E757" s="4"/>
      <c r="F757" s="4" t="s">
        <v>1137</v>
      </c>
      <c r="G757" s="4">
        <v>9900</v>
      </c>
      <c r="H757" s="4"/>
      <c r="I757" s="4"/>
      <c r="J757" s="4" t="s">
        <v>255</v>
      </c>
      <c r="K757" s="4" t="s">
        <v>6525</v>
      </c>
      <c r="L757" s="4" t="s">
        <v>257</v>
      </c>
      <c r="M757" s="4">
        <v>1</v>
      </c>
      <c r="N757" s="4" t="s">
        <v>258</v>
      </c>
      <c r="O757" s="4">
        <v>0</v>
      </c>
      <c r="P757" s="4"/>
      <c r="Q757" s="5">
        <v>74223.808000000005</v>
      </c>
      <c r="R757" s="4" t="s">
        <v>6524</v>
      </c>
      <c r="S757" t="s">
        <v>8605</v>
      </c>
      <c r="T757" t="s">
        <v>6752</v>
      </c>
    </row>
    <row r="758" spans="1:20" ht="14.4" x14ac:dyDescent="0.25">
      <c r="A758" s="4">
        <v>250086051</v>
      </c>
      <c r="B758" s="4">
        <v>20</v>
      </c>
      <c r="C758" s="27">
        <v>44039</v>
      </c>
      <c r="D758" s="4" t="s">
        <v>7209</v>
      </c>
      <c r="E758" s="4"/>
      <c r="F758" s="4" t="s">
        <v>1138</v>
      </c>
      <c r="G758" s="4">
        <v>9900</v>
      </c>
      <c r="H758" s="4"/>
      <c r="I758" s="4"/>
      <c r="J758" s="4" t="s">
        <v>255</v>
      </c>
      <c r="K758" s="4" t="s">
        <v>6525</v>
      </c>
      <c r="L758" s="4" t="s">
        <v>257</v>
      </c>
      <c r="M758" s="4">
        <v>1</v>
      </c>
      <c r="N758" s="4" t="s">
        <v>258</v>
      </c>
      <c r="O758" s="4">
        <v>0</v>
      </c>
      <c r="P758" s="4"/>
      <c r="Q758" s="4">
        <v>1750848.0079999999</v>
      </c>
      <c r="R758" s="4" t="s">
        <v>6524</v>
      </c>
      <c r="S758" t="s">
        <v>8605</v>
      </c>
      <c r="T758" t="s">
        <v>6752</v>
      </c>
    </row>
    <row r="759" spans="1:20" ht="14.4" x14ac:dyDescent="0.25">
      <c r="A759" s="4">
        <v>250086140</v>
      </c>
      <c r="B759" s="4">
        <v>10</v>
      </c>
      <c r="C759" s="27">
        <v>44039</v>
      </c>
      <c r="D759" s="4" t="s">
        <v>7207</v>
      </c>
      <c r="E759" s="4" t="s">
        <v>1139</v>
      </c>
      <c r="F759" s="4" t="s">
        <v>1140</v>
      </c>
      <c r="G759" s="4">
        <v>5100</v>
      </c>
      <c r="H759" s="4"/>
      <c r="I759" s="4"/>
      <c r="J759" s="4" t="s">
        <v>255</v>
      </c>
      <c r="K759" s="4" t="s">
        <v>6525</v>
      </c>
      <c r="L759" s="4" t="s">
        <v>266</v>
      </c>
      <c r="M759" s="5">
        <v>25000</v>
      </c>
      <c r="N759" s="4" t="s">
        <v>267</v>
      </c>
      <c r="O759" s="5">
        <v>25000</v>
      </c>
      <c r="P759" s="4" t="s">
        <v>267</v>
      </c>
      <c r="Q759" s="4">
        <v>1.06</v>
      </c>
      <c r="R759" s="4" t="s">
        <v>6524</v>
      </c>
      <c r="S759" t="s">
        <v>8603</v>
      </c>
      <c r="T759" t="s">
        <v>6757</v>
      </c>
    </row>
    <row r="760" spans="1:20" ht="14.4" x14ac:dyDescent="0.25">
      <c r="A760" s="4">
        <v>250086140</v>
      </c>
      <c r="B760" s="4">
        <v>20</v>
      </c>
      <c r="C760" s="27">
        <v>44039</v>
      </c>
      <c r="D760" s="4" t="s">
        <v>7207</v>
      </c>
      <c r="E760" s="4" t="s">
        <v>1141</v>
      </c>
      <c r="F760" s="4" t="s">
        <v>1142</v>
      </c>
      <c r="G760" s="4">
        <v>5100</v>
      </c>
      <c r="H760" s="4"/>
      <c r="I760" s="4"/>
      <c r="J760" s="4" t="s">
        <v>255</v>
      </c>
      <c r="K760" s="4" t="s">
        <v>6525</v>
      </c>
      <c r="L760" s="4" t="s">
        <v>266</v>
      </c>
      <c r="M760" s="5">
        <v>4000</v>
      </c>
      <c r="N760" s="4" t="s">
        <v>267</v>
      </c>
      <c r="O760" s="5">
        <v>4000</v>
      </c>
      <c r="P760" s="4" t="s">
        <v>267</v>
      </c>
      <c r="Q760" s="5">
        <v>6.2</v>
      </c>
      <c r="R760" s="4" t="s">
        <v>6524</v>
      </c>
      <c r="S760" t="s">
        <v>8603</v>
      </c>
      <c r="T760" t="s">
        <v>6757</v>
      </c>
    </row>
    <row r="761" spans="1:20" ht="14.4" x14ac:dyDescent="0.25">
      <c r="A761" s="4">
        <v>250086141</v>
      </c>
      <c r="B761" s="4">
        <v>10</v>
      </c>
      <c r="C761" s="27">
        <v>44040</v>
      </c>
      <c r="D761" s="4" t="s">
        <v>7209</v>
      </c>
      <c r="E761" s="4"/>
      <c r="F761" s="4" t="s">
        <v>1143</v>
      </c>
      <c r="G761" s="4">
        <v>9900</v>
      </c>
      <c r="H761" s="4"/>
      <c r="I761" s="4"/>
      <c r="J761" s="4" t="s">
        <v>255</v>
      </c>
      <c r="K761" s="4" t="s">
        <v>6525</v>
      </c>
      <c r="L761" s="4" t="s">
        <v>257</v>
      </c>
      <c r="M761" s="4">
        <v>1</v>
      </c>
      <c r="N761" s="4" t="s">
        <v>258</v>
      </c>
      <c r="O761" s="4">
        <v>0</v>
      </c>
      <c r="P761" s="4"/>
      <c r="Q761" s="5">
        <v>360784.53333333333</v>
      </c>
      <c r="R761" s="4" t="s">
        <v>6524</v>
      </c>
      <c r="S761" t="s">
        <v>8606</v>
      </c>
      <c r="T761" t="s">
        <v>6752</v>
      </c>
    </row>
    <row r="762" spans="1:20" ht="14.4" x14ac:dyDescent="0.25">
      <c r="A762" s="4">
        <v>250086182</v>
      </c>
      <c r="B762" s="4">
        <v>10</v>
      </c>
      <c r="C762" s="27">
        <v>44039</v>
      </c>
      <c r="D762" s="4" t="s">
        <v>328</v>
      </c>
      <c r="E762" s="4"/>
      <c r="F762" s="4" t="s">
        <v>1144</v>
      </c>
      <c r="G762" s="4">
        <v>9900</v>
      </c>
      <c r="H762" s="4"/>
      <c r="I762" s="4"/>
      <c r="J762" s="4" t="s">
        <v>255</v>
      </c>
      <c r="K762" s="4" t="s">
        <v>6525</v>
      </c>
      <c r="L762" s="4" t="s">
        <v>257</v>
      </c>
      <c r="M762" s="4">
        <v>1</v>
      </c>
      <c r="N762" s="4" t="s">
        <v>258</v>
      </c>
      <c r="O762" s="4">
        <v>0</v>
      </c>
      <c r="P762" s="4"/>
      <c r="Q762" s="5">
        <v>275207.05466666666</v>
      </c>
      <c r="R762" s="4" t="s">
        <v>6524</v>
      </c>
      <c r="S762" t="s">
        <v>8604</v>
      </c>
      <c r="T762" t="s">
        <v>6729</v>
      </c>
    </row>
    <row r="763" spans="1:20" ht="14.4" x14ac:dyDescent="0.25">
      <c r="A763" s="4">
        <v>250086182</v>
      </c>
      <c r="B763" s="4">
        <v>20</v>
      </c>
      <c r="C763" s="27">
        <v>44039</v>
      </c>
      <c r="D763" s="4" t="s">
        <v>328</v>
      </c>
      <c r="E763" s="4"/>
      <c r="F763" s="4" t="s">
        <v>1145</v>
      </c>
      <c r="G763" s="4">
        <v>9900</v>
      </c>
      <c r="H763" s="4"/>
      <c r="I763" s="4"/>
      <c r="J763" s="4" t="s">
        <v>255</v>
      </c>
      <c r="K763" s="4" t="s">
        <v>6525</v>
      </c>
      <c r="L763" s="4" t="s">
        <v>257</v>
      </c>
      <c r="M763" s="4">
        <v>1</v>
      </c>
      <c r="N763" s="4" t="s">
        <v>258</v>
      </c>
      <c r="O763" s="4">
        <v>0</v>
      </c>
      <c r="P763" s="4"/>
      <c r="Q763" s="5">
        <v>666666.66666666663</v>
      </c>
      <c r="R763" s="4" t="s">
        <v>6524</v>
      </c>
      <c r="S763" t="s">
        <v>8604</v>
      </c>
      <c r="T763" t="s">
        <v>6729</v>
      </c>
    </row>
    <row r="764" spans="1:20" ht="14.4" x14ac:dyDescent="0.25">
      <c r="A764" s="4">
        <v>250086182</v>
      </c>
      <c r="B764" s="4">
        <v>30</v>
      </c>
      <c r="C764" s="27">
        <v>44039</v>
      </c>
      <c r="D764" s="4" t="s">
        <v>328</v>
      </c>
      <c r="E764" s="4"/>
      <c r="F764" s="4" t="s">
        <v>1146</v>
      </c>
      <c r="G764" s="4">
        <v>9900</v>
      </c>
      <c r="H764" s="4"/>
      <c r="I764" s="4"/>
      <c r="J764" s="4" t="s">
        <v>255</v>
      </c>
      <c r="K764" s="4" t="s">
        <v>6525</v>
      </c>
      <c r="L764" s="4" t="s">
        <v>257</v>
      </c>
      <c r="M764" s="4">
        <v>1</v>
      </c>
      <c r="N764" s="4" t="s">
        <v>258</v>
      </c>
      <c r="O764" s="4">
        <v>0</v>
      </c>
      <c r="P764" s="4"/>
      <c r="Q764" s="5">
        <v>339193.72933333332</v>
      </c>
      <c r="R764" s="4" t="s">
        <v>6524</v>
      </c>
      <c r="S764" t="s">
        <v>8604</v>
      </c>
      <c r="T764" t="s">
        <v>6729</v>
      </c>
    </row>
    <row r="765" spans="1:20" ht="14.4" x14ac:dyDescent="0.25">
      <c r="A765" s="4">
        <v>250086184</v>
      </c>
      <c r="B765" s="4">
        <v>10</v>
      </c>
      <c r="C765" s="27">
        <v>44040</v>
      </c>
      <c r="D765" s="4" t="s">
        <v>7209</v>
      </c>
      <c r="E765" s="4"/>
      <c r="F765" s="4" t="s">
        <v>1147</v>
      </c>
      <c r="G765" s="4">
        <v>9900</v>
      </c>
      <c r="H765" s="4"/>
      <c r="I765" s="4"/>
      <c r="J765" s="4" t="s">
        <v>255</v>
      </c>
      <c r="K765" s="4" t="s">
        <v>6525</v>
      </c>
      <c r="L765" s="4" t="s">
        <v>257</v>
      </c>
      <c r="M765" s="4">
        <v>1</v>
      </c>
      <c r="N765" s="4" t="s">
        <v>258</v>
      </c>
      <c r="O765" s="4">
        <v>0</v>
      </c>
      <c r="P765" s="4"/>
      <c r="Q765" s="5">
        <v>41643.608</v>
      </c>
      <c r="R765" s="4" t="s">
        <v>6524</v>
      </c>
      <c r="S765" t="s">
        <v>8607</v>
      </c>
      <c r="T765" t="s">
        <v>6752</v>
      </c>
    </row>
    <row r="766" spans="1:20" ht="14.4" x14ac:dyDescent="0.25">
      <c r="A766" s="4">
        <v>250086186</v>
      </c>
      <c r="B766" s="4">
        <v>10</v>
      </c>
      <c r="C766" s="27">
        <v>44041</v>
      </c>
      <c r="D766" s="4" t="s">
        <v>7437</v>
      </c>
      <c r="E766" s="4"/>
      <c r="F766" s="4" t="s">
        <v>1148</v>
      </c>
      <c r="G766" s="4">
        <v>9900</v>
      </c>
      <c r="H766" s="4"/>
      <c r="I766" s="4"/>
      <c r="J766" s="4" t="s">
        <v>255</v>
      </c>
      <c r="K766" s="4" t="s">
        <v>6525</v>
      </c>
      <c r="L766" s="4" t="s">
        <v>257</v>
      </c>
      <c r="M766" s="4">
        <v>1</v>
      </c>
      <c r="N766" s="4" t="s">
        <v>258</v>
      </c>
      <c r="O766" s="4">
        <v>0</v>
      </c>
      <c r="P766" s="4"/>
      <c r="Q766" s="5">
        <v>14666.666666666666</v>
      </c>
      <c r="R766" s="4" t="s">
        <v>6524</v>
      </c>
      <c r="S766" t="s">
        <v>8608</v>
      </c>
      <c r="T766" t="s">
        <v>6721</v>
      </c>
    </row>
    <row r="767" spans="1:20" ht="14.4" x14ac:dyDescent="0.25">
      <c r="A767" s="4">
        <v>250086186</v>
      </c>
      <c r="B767" s="4">
        <v>20</v>
      </c>
      <c r="C767" s="27">
        <v>44041</v>
      </c>
      <c r="D767" s="4" t="s">
        <v>7437</v>
      </c>
      <c r="E767" s="4"/>
      <c r="F767" s="4" t="s">
        <v>1148</v>
      </c>
      <c r="G767" s="4">
        <v>9900</v>
      </c>
      <c r="H767" s="4"/>
      <c r="I767" s="4"/>
      <c r="J767" s="4" t="s">
        <v>255</v>
      </c>
      <c r="K767" s="4" t="s">
        <v>6525</v>
      </c>
      <c r="L767" s="4" t="s">
        <v>257</v>
      </c>
      <c r="M767" s="4">
        <v>1</v>
      </c>
      <c r="N767" s="4" t="s">
        <v>258</v>
      </c>
      <c r="O767" s="4">
        <v>0</v>
      </c>
      <c r="P767" s="4"/>
      <c r="Q767" s="5">
        <v>3666.6666666666665</v>
      </c>
      <c r="R767" s="4" t="s">
        <v>6524</v>
      </c>
      <c r="S767" t="s">
        <v>8608</v>
      </c>
      <c r="T767" t="s">
        <v>6721</v>
      </c>
    </row>
    <row r="768" spans="1:20" ht="14.4" x14ac:dyDescent="0.25">
      <c r="A768" s="4">
        <v>250086187</v>
      </c>
      <c r="B768" s="4">
        <v>10</v>
      </c>
      <c r="C768" s="27">
        <v>44041</v>
      </c>
      <c r="D768" s="4" t="s">
        <v>7442</v>
      </c>
      <c r="E768" s="4"/>
      <c r="F768" s="4" t="s">
        <v>1149</v>
      </c>
      <c r="G768" s="4">
        <v>9900</v>
      </c>
      <c r="H768" s="4"/>
      <c r="I768" s="4"/>
      <c r="J768" s="4" t="s">
        <v>255</v>
      </c>
      <c r="K768" s="4" t="s">
        <v>6525</v>
      </c>
      <c r="L768" s="4" t="s">
        <v>257</v>
      </c>
      <c r="M768" s="4">
        <v>1</v>
      </c>
      <c r="N768" s="4" t="s">
        <v>258</v>
      </c>
      <c r="O768" s="4">
        <v>0</v>
      </c>
      <c r="P768" s="4"/>
      <c r="Q768" s="5">
        <v>789.33333333333337</v>
      </c>
      <c r="R768" s="4" t="s">
        <v>6524</v>
      </c>
      <c r="S768" t="s">
        <v>8609</v>
      </c>
      <c r="T768" t="s">
        <v>6731</v>
      </c>
    </row>
    <row r="769" spans="1:20" ht="14.4" x14ac:dyDescent="0.25">
      <c r="A769" s="4">
        <v>250086188</v>
      </c>
      <c r="B769" s="4">
        <v>10</v>
      </c>
      <c r="C769" s="27">
        <v>44041</v>
      </c>
      <c r="D769" s="4" t="s">
        <v>7212</v>
      </c>
      <c r="E769" s="4"/>
      <c r="F769" s="4" t="s">
        <v>1150</v>
      </c>
      <c r="G769" s="4">
        <v>9900</v>
      </c>
      <c r="H769" s="4"/>
      <c r="I769" s="4"/>
      <c r="J769" s="4" t="s">
        <v>255</v>
      </c>
      <c r="K769" s="4" t="s">
        <v>6525</v>
      </c>
      <c r="L769" s="4" t="s">
        <v>257</v>
      </c>
      <c r="M769" s="4">
        <v>1</v>
      </c>
      <c r="N769" s="4" t="s">
        <v>258</v>
      </c>
      <c r="O769" s="4">
        <v>0</v>
      </c>
      <c r="P769" s="4"/>
      <c r="Q769" s="5">
        <v>322851.46666666667</v>
      </c>
      <c r="R769" s="4" t="s">
        <v>6524</v>
      </c>
      <c r="S769" t="s">
        <v>8610</v>
      </c>
      <c r="T769" t="s">
        <v>6745</v>
      </c>
    </row>
    <row r="770" spans="1:20" ht="14.4" x14ac:dyDescent="0.25">
      <c r="A770" s="4">
        <v>250086208</v>
      </c>
      <c r="B770" s="4">
        <v>10</v>
      </c>
      <c r="C770" s="27">
        <v>44041</v>
      </c>
      <c r="D770" s="4" t="s">
        <v>7213</v>
      </c>
      <c r="E770" s="4"/>
      <c r="F770" s="4" t="s">
        <v>1151</v>
      </c>
      <c r="G770" s="4">
        <v>9900</v>
      </c>
      <c r="H770" s="4"/>
      <c r="I770" s="4"/>
      <c r="J770" s="4" t="s">
        <v>255</v>
      </c>
      <c r="K770" s="4" t="s">
        <v>6525</v>
      </c>
      <c r="L770" s="4" t="s">
        <v>257</v>
      </c>
      <c r="M770" s="4">
        <v>1</v>
      </c>
      <c r="N770" s="4" t="s">
        <v>258</v>
      </c>
      <c r="O770" s="4">
        <v>0</v>
      </c>
      <c r="P770" s="4"/>
      <c r="Q770" s="5">
        <v>405085.33333333331</v>
      </c>
      <c r="R770" s="4" t="s">
        <v>6524</v>
      </c>
      <c r="S770" t="s">
        <v>8611</v>
      </c>
      <c r="T770" t="s">
        <v>6643</v>
      </c>
    </row>
    <row r="771" spans="1:20" ht="14.4" x14ac:dyDescent="0.25">
      <c r="A771" s="4">
        <v>250086209</v>
      </c>
      <c r="B771" s="4">
        <v>10</v>
      </c>
      <c r="C771" s="27">
        <v>44042</v>
      </c>
      <c r="D771" s="4" t="s">
        <v>328</v>
      </c>
      <c r="E771" s="4"/>
      <c r="F771" s="4" t="s">
        <v>1152</v>
      </c>
      <c r="G771" s="4">
        <v>9900</v>
      </c>
      <c r="H771" s="4"/>
      <c r="I771" s="4"/>
      <c r="J771" s="4" t="s">
        <v>255</v>
      </c>
      <c r="K771" s="4" t="s">
        <v>6525</v>
      </c>
      <c r="L771" s="4" t="s">
        <v>257</v>
      </c>
      <c r="M771" s="4">
        <v>1</v>
      </c>
      <c r="N771" s="4" t="s">
        <v>258</v>
      </c>
      <c r="O771" s="4">
        <v>0</v>
      </c>
      <c r="P771" s="4"/>
      <c r="Q771" s="5">
        <v>15546.666666666666</v>
      </c>
      <c r="R771" s="4" t="s">
        <v>6524</v>
      </c>
      <c r="S771" t="s">
        <v>8614</v>
      </c>
      <c r="T771" t="s">
        <v>6759</v>
      </c>
    </row>
    <row r="772" spans="1:20" ht="14.4" x14ac:dyDescent="0.25">
      <c r="A772" s="4">
        <v>250086209</v>
      </c>
      <c r="B772" s="4">
        <v>20</v>
      </c>
      <c r="C772" s="27">
        <v>44042</v>
      </c>
      <c r="D772" s="4" t="s">
        <v>328</v>
      </c>
      <c r="E772" s="4"/>
      <c r="F772" s="4" t="s">
        <v>1152</v>
      </c>
      <c r="G772" s="4">
        <v>9900</v>
      </c>
      <c r="H772" s="4"/>
      <c r="I772" s="4"/>
      <c r="J772" s="4" t="s">
        <v>255</v>
      </c>
      <c r="K772" s="4" t="s">
        <v>6525</v>
      </c>
      <c r="L772" s="4" t="s">
        <v>257</v>
      </c>
      <c r="M772" s="4">
        <v>1</v>
      </c>
      <c r="N772" s="4" t="s">
        <v>258</v>
      </c>
      <c r="O772" s="4">
        <v>0</v>
      </c>
      <c r="P772" s="4"/>
      <c r="Q772" s="5">
        <v>15546.666666666666</v>
      </c>
      <c r="R772" s="4" t="s">
        <v>6524</v>
      </c>
      <c r="S772" t="s">
        <v>8614</v>
      </c>
      <c r="T772" t="s">
        <v>6759</v>
      </c>
    </row>
    <row r="773" spans="1:20" ht="14.4" x14ac:dyDescent="0.25">
      <c r="A773" s="4">
        <v>250086231</v>
      </c>
      <c r="B773" s="4">
        <v>10</v>
      </c>
      <c r="C773" s="27">
        <v>44043</v>
      </c>
      <c r="D773" s="4" t="s">
        <v>7114</v>
      </c>
      <c r="E773" s="4"/>
      <c r="F773" s="4" t="s">
        <v>1153</v>
      </c>
      <c r="G773" s="4">
        <v>9900</v>
      </c>
      <c r="H773" s="4"/>
      <c r="I773" s="4"/>
      <c r="J773" s="4" t="s">
        <v>255</v>
      </c>
      <c r="K773" s="4" t="s">
        <v>6525</v>
      </c>
      <c r="L773" s="4" t="s">
        <v>257</v>
      </c>
      <c r="M773" s="4">
        <v>1</v>
      </c>
      <c r="N773" s="4" t="s">
        <v>258</v>
      </c>
      <c r="O773" s="4">
        <v>0</v>
      </c>
      <c r="P773" s="4"/>
      <c r="Q773" s="5">
        <v>175466.66666666666</v>
      </c>
      <c r="R773" s="4" t="s">
        <v>6524</v>
      </c>
      <c r="S773" t="s">
        <v>8615</v>
      </c>
      <c r="T773" t="s">
        <v>6760</v>
      </c>
    </row>
    <row r="774" spans="1:20" ht="14.4" x14ac:dyDescent="0.25">
      <c r="A774" s="4">
        <v>250086231</v>
      </c>
      <c r="B774" s="4">
        <v>20</v>
      </c>
      <c r="C774" s="27">
        <v>44043</v>
      </c>
      <c r="D774" s="4" t="s">
        <v>7114</v>
      </c>
      <c r="E774" s="4"/>
      <c r="F774" s="4" t="s">
        <v>1154</v>
      </c>
      <c r="G774" s="4">
        <v>9900</v>
      </c>
      <c r="H774" s="4"/>
      <c r="I774" s="4"/>
      <c r="J774" s="4" t="s">
        <v>255</v>
      </c>
      <c r="K774" s="4" t="s">
        <v>6525</v>
      </c>
      <c r="L774" s="4" t="s">
        <v>257</v>
      </c>
      <c r="M774" s="4">
        <v>1</v>
      </c>
      <c r="N774" s="4" t="s">
        <v>258</v>
      </c>
      <c r="O774" s="4">
        <v>0</v>
      </c>
      <c r="P774" s="4"/>
      <c r="Q774" s="5">
        <v>677866.66666666663</v>
      </c>
      <c r="R774" s="4" t="s">
        <v>6524</v>
      </c>
      <c r="S774" t="s">
        <v>8615</v>
      </c>
      <c r="T774" t="s">
        <v>6760</v>
      </c>
    </row>
    <row r="775" spans="1:20" ht="14.4" x14ac:dyDescent="0.25">
      <c r="A775" s="4">
        <v>250086232</v>
      </c>
      <c r="B775" s="4">
        <v>10</v>
      </c>
      <c r="C775" s="27">
        <v>44043</v>
      </c>
      <c r="D775" s="4" t="s">
        <v>7436</v>
      </c>
      <c r="E775" s="4"/>
      <c r="F775" s="4" t="s">
        <v>1155</v>
      </c>
      <c r="G775" s="4">
        <v>9900</v>
      </c>
      <c r="H775" s="4"/>
      <c r="I775" s="4"/>
      <c r="J775" s="4" t="s">
        <v>255</v>
      </c>
      <c r="K775" s="4" t="s">
        <v>6525</v>
      </c>
      <c r="L775" s="4" t="s">
        <v>257</v>
      </c>
      <c r="M775" s="4">
        <v>1</v>
      </c>
      <c r="N775" s="4" t="s">
        <v>258</v>
      </c>
      <c r="O775" s="4">
        <v>0</v>
      </c>
      <c r="P775" s="4"/>
      <c r="Q775" s="5">
        <v>22545.453333333335</v>
      </c>
      <c r="R775" s="4" t="s">
        <v>6524</v>
      </c>
      <c r="S775" t="s">
        <v>8616</v>
      </c>
      <c r="T775" t="s">
        <v>6717</v>
      </c>
    </row>
    <row r="776" spans="1:20" ht="14.4" x14ac:dyDescent="0.25">
      <c r="A776" s="4">
        <v>250086232</v>
      </c>
      <c r="B776" s="4">
        <v>20</v>
      </c>
      <c r="C776" s="27">
        <v>44043</v>
      </c>
      <c r="D776" s="4" t="s">
        <v>7436</v>
      </c>
      <c r="E776" s="4"/>
      <c r="F776" s="4" t="s">
        <v>1156</v>
      </c>
      <c r="G776" s="4">
        <v>9900</v>
      </c>
      <c r="H776" s="4"/>
      <c r="I776" s="4"/>
      <c r="J776" s="4" t="s">
        <v>255</v>
      </c>
      <c r="K776" s="4" t="s">
        <v>6525</v>
      </c>
      <c r="L776" s="4" t="s">
        <v>257</v>
      </c>
      <c r="M776" s="4">
        <v>1</v>
      </c>
      <c r="N776" s="4" t="s">
        <v>258</v>
      </c>
      <c r="O776" s="4">
        <v>0</v>
      </c>
      <c r="P776" s="4"/>
      <c r="Q776" s="5">
        <v>3636.364</v>
      </c>
      <c r="R776" s="4" t="s">
        <v>6524</v>
      </c>
      <c r="S776" t="s">
        <v>8616</v>
      </c>
      <c r="T776" t="s">
        <v>6717</v>
      </c>
    </row>
    <row r="777" spans="1:20" ht="14.4" x14ac:dyDescent="0.25">
      <c r="A777" s="4">
        <v>250086238</v>
      </c>
      <c r="B777" s="4">
        <v>10</v>
      </c>
      <c r="C777" s="27">
        <v>44041</v>
      </c>
      <c r="D777" s="4" t="s">
        <v>7427</v>
      </c>
      <c r="E777" s="4"/>
      <c r="F777" s="4" t="s">
        <v>1157</v>
      </c>
      <c r="G777" s="4">
        <v>9900</v>
      </c>
      <c r="H777" s="4"/>
      <c r="I777" s="4"/>
      <c r="J777" s="4" t="s">
        <v>255</v>
      </c>
      <c r="K777" s="4" t="s">
        <v>6525</v>
      </c>
      <c r="L777" s="4" t="s">
        <v>257</v>
      </c>
      <c r="M777" s="4">
        <v>1</v>
      </c>
      <c r="N777" s="4" t="s">
        <v>258</v>
      </c>
      <c r="O777" s="4">
        <v>0</v>
      </c>
      <c r="P777" s="4"/>
      <c r="Q777" s="5">
        <v>1351.6746666666666</v>
      </c>
      <c r="R777" s="4" t="s">
        <v>6524</v>
      </c>
      <c r="S777" t="s">
        <v>8612</v>
      </c>
      <c r="T777" t="s">
        <v>6723</v>
      </c>
    </row>
    <row r="778" spans="1:20" ht="14.4" x14ac:dyDescent="0.25">
      <c r="A778" s="4">
        <v>250086239</v>
      </c>
      <c r="B778" s="4">
        <v>10</v>
      </c>
      <c r="C778" s="27">
        <v>44042</v>
      </c>
      <c r="D778" s="4" t="s">
        <v>7421</v>
      </c>
      <c r="E778" s="4"/>
      <c r="F778" s="4" t="s">
        <v>1158</v>
      </c>
      <c r="G778" s="4">
        <v>9900</v>
      </c>
      <c r="H778" s="4"/>
      <c r="I778" s="4"/>
      <c r="J778" s="4" t="s">
        <v>255</v>
      </c>
      <c r="K778" s="4" t="s">
        <v>6525</v>
      </c>
      <c r="L778" s="4" t="s">
        <v>257</v>
      </c>
      <c r="M778" s="4">
        <v>1</v>
      </c>
      <c r="N778" s="4" t="s">
        <v>258</v>
      </c>
      <c r="O778" s="4">
        <v>0</v>
      </c>
      <c r="P778" s="4"/>
      <c r="Q778" s="5">
        <v>111488</v>
      </c>
      <c r="R778" s="4" t="s">
        <v>6524</v>
      </c>
      <c r="S778" t="s">
        <v>8613</v>
      </c>
      <c r="T778" t="s">
        <v>6758</v>
      </c>
    </row>
    <row r="779" spans="1:20" ht="14.4" x14ac:dyDescent="0.25">
      <c r="A779" s="4">
        <v>250086240</v>
      </c>
      <c r="B779" s="4">
        <v>10</v>
      </c>
      <c r="C779" s="27">
        <v>44046</v>
      </c>
      <c r="D779" s="4" t="s">
        <v>7421</v>
      </c>
      <c r="E779" s="4"/>
      <c r="F779" s="4" t="s">
        <v>1159</v>
      </c>
      <c r="G779" s="4">
        <v>9900</v>
      </c>
      <c r="H779" s="4"/>
      <c r="I779" s="4"/>
      <c r="J779" s="4" t="s">
        <v>255</v>
      </c>
      <c r="K779" s="4" t="s">
        <v>6525</v>
      </c>
      <c r="L779" s="4" t="s">
        <v>257</v>
      </c>
      <c r="M779" s="4">
        <v>1</v>
      </c>
      <c r="N779" s="4" t="s">
        <v>258</v>
      </c>
      <c r="O779" s="4">
        <v>0</v>
      </c>
      <c r="P779" s="4"/>
      <c r="Q779" s="5">
        <v>22906.666666666668</v>
      </c>
      <c r="R779" s="4" t="s">
        <v>6524</v>
      </c>
      <c r="S779" t="s">
        <v>8617</v>
      </c>
      <c r="T779" t="s">
        <v>6761</v>
      </c>
    </row>
    <row r="780" spans="1:20" ht="14.4" x14ac:dyDescent="0.25">
      <c r="A780" s="4">
        <v>250086241</v>
      </c>
      <c r="B780" s="4">
        <v>10</v>
      </c>
      <c r="C780" s="27">
        <v>44046</v>
      </c>
      <c r="D780" s="4" t="s">
        <v>7212</v>
      </c>
      <c r="E780" s="4"/>
      <c r="F780" s="4" t="s">
        <v>1160</v>
      </c>
      <c r="G780" s="4">
        <v>9900</v>
      </c>
      <c r="H780" s="4"/>
      <c r="I780" s="4"/>
      <c r="J780" s="4" t="s">
        <v>255</v>
      </c>
      <c r="K780" s="4" t="s">
        <v>6525</v>
      </c>
      <c r="L780" s="4" t="s">
        <v>257</v>
      </c>
      <c r="M780" s="4">
        <v>1</v>
      </c>
      <c r="N780" s="4" t="s">
        <v>258</v>
      </c>
      <c r="O780" s="4">
        <v>0</v>
      </c>
      <c r="P780" s="4"/>
      <c r="Q780" s="5">
        <v>172716.21333333335</v>
      </c>
      <c r="R780" s="4" t="s">
        <v>6524</v>
      </c>
      <c r="S780" t="s">
        <v>8618</v>
      </c>
      <c r="T780" t="s">
        <v>6749</v>
      </c>
    </row>
    <row r="781" spans="1:20" ht="14.4" x14ac:dyDescent="0.25">
      <c r="A781" s="4">
        <v>250086242</v>
      </c>
      <c r="B781" s="4">
        <v>10</v>
      </c>
      <c r="C781" s="27">
        <v>44046</v>
      </c>
      <c r="D781" s="4" t="s">
        <v>7421</v>
      </c>
      <c r="E781" s="4"/>
      <c r="F781" s="4" t="s">
        <v>1161</v>
      </c>
      <c r="G781" s="4">
        <v>9900</v>
      </c>
      <c r="H781" s="4"/>
      <c r="I781" s="4"/>
      <c r="J781" s="4" t="s">
        <v>255</v>
      </c>
      <c r="K781" s="4" t="s">
        <v>6525</v>
      </c>
      <c r="L781" s="4" t="s">
        <v>257</v>
      </c>
      <c r="M781" s="4">
        <v>1</v>
      </c>
      <c r="N781" s="4" t="s">
        <v>258</v>
      </c>
      <c r="O781" s="4">
        <v>0</v>
      </c>
      <c r="P781" s="4"/>
      <c r="Q781" s="5">
        <v>251308.66666666666</v>
      </c>
      <c r="R781" s="4" t="s">
        <v>6524</v>
      </c>
    </row>
    <row r="782" spans="1:20" ht="14.4" x14ac:dyDescent="0.25">
      <c r="A782" s="4">
        <v>250086242</v>
      </c>
      <c r="B782" s="4">
        <v>20</v>
      </c>
      <c r="C782" s="27">
        <v>44046</v>
      </c>
      <c r="D782" s="4" t="s">
        <v>7421</v>
      </c>
      <c r="E782" s="4"/>
      <c r="F782" s="4" t="s">
        <v>1161</v>
      </c>
      <c r="G782" s="4">
        <v>9900</v>
      </c>
      <c r="H782" s="4" t="s">
        <v>286</v>
      </c>
      <c r="I782" s="4"/>
      <c r="J782" s="4" t="s">
        <v>255</v>
      </c>
      <c r="K782" s="4" t="s">
        <v>6525</v>
      </c>
      <c r="L782" s="4" t="s">
        <v>257</v>
      </c>
      <c r="M782" s="4">
        <v>1</v>
      </c>
      <c r="N782" s="4" t="s">
        <v>258</v>
      </c>
      <c r="O782" s="4">
        <v>0</v>
      </c>
      <c r="P782" s="4"/>
      <c r="Q782" s="5">
        <v>366.66666666666669</v>
      </c>
      <c r="R782" s="4" t="s">
        <v>6524</v>
      </c>
    </row>
    <row r="783" spans="1:20" ht="14.4" x14ac:dyDescent="0.25">
      <c r="A783" s="4">
        <v>250086243</v>
      </c>
      <c r="B783" s="4">
        <v>10</v>
      </c>
      <c r="C783" s="27">
        <v>44046</v>
      </c>
      <c r="D783" s="4" t="s">
        <v>7411</v>
      </c>
      <c r="E783" s="4"/>
      <c r="F783" s="4" t="s">
        <v>1162</v>
      </c>
      <c r="G783" s="4">
        <v>9900</v>
      </c>
      <c r="H783" s="4"/>
      <c r="I783" s="4"/>
      <c r="J783" s="4" t="s">
        <v>255</v>
      </c>
      <c r="K783" s="4" t="s">
        <v>6525</v>
      </c>
      <c r="L783" s="4" t="s">
        <v>257</v>
      </c>
      <c r="M783" s="4">
        <v>1</v>
      </c>
      <c r="N783" s="4" t="s">
        <v>258</v>
      </c>
      <c r="O783" s="4">
        <v>0</v>
      </c>
      <c r="P783" s="4"/>
      <c r="Q783" s="5">
        <v>96354.133333333331</v>
      </c>
      <c r="R783" s="4" t="s">
        <v>6524</v>
      </c>
      <c r="S783" t="s">
        <v>8619</v>
      </c>
      <c r="T783" t="s">
        <v>6708</v>
      </c>
    </row>
    <row r="784" spans="1:20" ht="14.4" x14ac:dyDescent="0.25">
      <c r="A784" s="4">
        <v>250086263</v>
      </c>
      <c r="B784" s="4">
        <v>10</v>
      </c>
      <c r="C784" s="27">
        <v>44042</v>
      </c>
      <c r="D784" s="4" t="s">
        <v>7421</v>
      </c>
      <c r="E784" s="4"/>
      <c r="F784" s="4" t="s">
        <v>1163</v>
      </c>
      <c r="G784" s="4">
        <v>9900</v>
      </c>
      <c r="H784" s="4"/>
      <c r="I784" s="4"/>
      <c r="J784" s="4" t="s">
        <v>255</v>
      </c>
      <c r="K784" s="4" t="s">
        <v>6525</v>
      </c>
      <c r="L784" s="4" t="s">
        <v>257</v>
      </c>
      <c r="M784" s="4">
        <v>1</v>
      </c>
      <c r="N784" s="4" t="s">
        <v>258</v>
      </c>
      <c r="O784" s="4">
        <v>0</v>
      </c>
      <c r="P784" s="4"/>
      <c r="Q784" s="5">
        <v>232136.66666666666</v>
      </c>
      <c r="R784" s="4" t="s">
        <v>6524</v>
      </c>
    </row>
    <row r="785" spans="1:20" ht="14.4" x14ac:dyDescent="0.25">
      <c r="A785" s="4">
        <v>250086263</v>
      </c>
      <c r="B785" s="4">
        <v>20</v>
      </c>
      <c r="C785" s="27">
        <v>44042</v>
      </c>
      <c r="D785" s="4" t="s">
        <v>7421</v>
      </c>
      <c r="E785" s="4"/>
      <c r="F785" s="4" t="s">
        <v>1163</v>
      </c>
      <c r="G785" s="4">
        <v>9900</v>
      </c>
      <c r="H785" s="4" t="s">
        <v>286</v>
      </c>
      <c r="I785" s="4"/>
      <c r="J785" s="4" t="s">
        <v>255</v>
      </c>
      <c r="K785" s="4" t="s">
        <v>6525</v>
      </c>
      <c r="L785" s="4" t="s">
        <v>257</v>
      </c>
      <c r="M785" s="4">
        <v>1</v>
      </c>
      <c r="N785" s="4" t="s">
        <v>258</v>
      </c>
      <c r="O785" s="4">
        <v>0</v>
      </c>
      <c r="P785" s="4"/>
      <c r="Q785" s="5">
        <v>733.33333333333337</v>
      </c>
      <c r="R785" s="4" t="s">
        <v>6524</v>
      </c>
    </row>
    <row r="786" spans="1:20" ht="14.4" x14ac:dyDescent="0.25">
      <c r="A786" s="4">
        <v>250086264</v>
      </c>
      <c r="B786" s="4">
        <v>10</v>
      </c>
      <c r="C786" s="27">
        <v>44047</v>
      </c>
      <c r="D786" s="4" t="s">
        <v>7209</v>
      </c>
      <c r="E786" s="4"/>
      <c r="F786" s="4" t="s">
        <v>1164</v>
      </c>
      <c r="G786" s="4">
        <v>9900</v>
      </c>
      <c r="H786" s="4"/>
      <c r="I786" s="4"/>
      <c r="J786" s="4" t="s">
        <v>255</v>
      </c>
      <c r="K786" s="4" t="s">
        <v>6525</v>
      </c>
      <c r="L786" s="4" t="s">
        <v>257</v>
      </c>
      <c r="M786" s="4">
        <v>1</v>
      </c>
      <c r="N786" s="4" t="s">
        <v>258</v>
      </c>
      <c r="O786" s="4">
        <v>0</v>
      </c>
      <c r="P786" s="4"/>
      <c r="Q786" s="5">
        <v>155358.09066666666</v>
      </c>
      <c r="R786" s="4" t="s">
        <v>6524</v>
      </c>
      <c r="S786" t="s">
        <v>8620</v>
      </c>
      <c r="T786" t="s">
        <v>6752</v>
      </c>
    </row>
    <row r="787" spans="1:20" ht="14.4" x14ac:dyDescent="0.25">
      <c r="A787" s="4">
        <v>250086264</v>
      </c>
      <c r="B787" s="4">
        <v>20</v>
      </c>
      <c r="C787" s="27">
        <v>44047</v>
      </c>
      <c r="D787" s="4" t="s">
        <v>7209</v>
      </c>
      <c r="E787" s="4"/>
      <c r="F787" s="4" t="s">
        <v>1165</v>
      </c>
      <c r="G787" s="4">
        <v>9900</v>
      </c>
      <c r="H787" s="4"/>
      <c r="I787" s="4"/>
      <c r="J787" s="4" t="s">
        <v>255</v>
      </c>
      <c r="K787" s="4" t="s">
        <v>6525</v>
      </c>
      <c r="L787" s="4" t="s">
        <v>257</v>
      </c>
      <c r="M787" s="4">
        <v>1</v>
      </c>
      <c r="N787" s="4" t="s">
        <v>258</v>
      </c>
      <c r="O787" s="4">
        <v>0</v>
      </c>
      <c r="P787" s="4"/>
      <c r="Q787" s="5">
        <v>8109.5786666666663</v>
      </c>
      <c r="R787" s="4" t="s">
        <v>6524</v>
      </c>
      <c r="S787" t="s">
        <v>8620</v>
      </c>
      <c r="T787" t="s">
        <v>6752</v>
      </c>
    </row>
    <row r="788" spans="1:20" ht="14.4" x14ac:dyDescent="0.25">
      <c r="A788" s="4">
        <v>250086264</v>
      </c>
      <c r="B788" s="4">
        <v>30</v>
      </c>
      <c r="C788" s="27">
        <v>44047</v>
      </c>
      <c r="D788" s="4" t="s">
        <v>7209</v>
      </c>
      <c r="E788" s="4"/>
      <c r="F788" s="4" t="s">
        <v>1166</v>
      </c>
      <c r="G788" s="4">
        <v>9900</v>
      </c>
      <c r="H788" s="4"/>
      <c r="I788" s="4"/>
      <c r="J788" s="4" t="s">
        <v>255</v>
      </c>
      <c r="K788" s="4" t="s">
        <v>6525</v>
      </c>
      <c r="L788" s="4" t="s">
        <v>257</v>
      </c>
      <c r="M788" s="4">
        <v>1</v>
      </c>
      <c r="N788" s="4" t="s">
        <v>258</v>
      </c>
      <c r="O788" s="4">
        <v>0</v>
      </c>
      <c r="P788" s="4"/>
      <c r="Q788" s="5">
        <v>5406.3866666666663</v>
      </c>
      <c r="R788" s="4" t="s">
        <v>6524</v>
      </c>
      <c r="S788" t="s">
        <v>8620</v>
      </c>
      <c r="T788" t="s">
        <v>6752</v>
      </c>
    </row>
    <row r="789" spans="1:20" ht="14.4" x14ac:dyDescent="0.25">
      <c r="A789" s="4">
        <v>250086264</v>
      </c>
      <c r="B789" s="4">
        <v>40</v>
      </c>
      <c r="C789" s="27">
        <v>44047</v>
      </c>
      <c r="D789" s="4" t="s">
        <v>7209</v>
      </c>
      <c r="E789" s="4"/>
      <c r="F789" s="4" t="s">
        <v>1167</v>
      </c>
      <c r="G789" s="4">
        <v>9900</v>
      </c>
      <c r="H789" s="4"/>
      <c r="I789" s="4"/>
      <c r="J789" s="4" t="s">
        <v>255</v>
      </c>
      <c r="K789" s="4" t="s">
        <v>6525</v>
      </c>
      <c r="L789" s="4" t="s">
        <v>257</v>
      </c>
      <c r="M789" s="4">
        <v>1</v>
      </c>
      <c r="N789" s="4" t="s">
        <v>258</v>
      </c>
      <c r="O789" s="4">
        <v>0</v>
      </c>
      <c r="P789" s="4"/>
      <c r="Q789" s="4">
        <v>3160422.6893333332</v>
      </c>
      <c r="R789" s="4" t="s">
        <v>6524</v>
      </c>
      <c r="S789" t="s">
        <v>8620</v>
      </c>
      <c r="T789" t="s">
        <v>6752</v>
      </c>
    </row>
    <row r="790" spans="1:20" ht="14.4" x14ac:dyDescent="0.25">
      <c r="A790" s="4">
        <v>250086264</v>
      </c>
      <c r="B790" s="4">
        <v>50</v>
      </c>
      <c r="C790" s="27">
        <v>44047</v>
      </c>
      <c r="D790" s="4" t="s">
        <v>7209</v>
      </c>
      <c r="E790" s="4"/>
      <c r="F790" s="4" t="s">
        <v>1168</v>
      </c>
      <c r="G790" s="4">
        <v>9900</v>
      </c>
      <c r="H790" s="4"/>
      <c r="I790" s="4"/>
      <c r="J790" s="4" t="s">
        <v>255</v>
      </c>
      <c r="K790" s="4" t="s">
        <v>6525</v>
      </c>
      <c r="L790" s="4" t="s">
        <v>257</v>
      </c>
      <c r="M790" s="4">
        <v>1</v>
      </c>
      <c r="N790" s="4" t="s">
        <v>258</v>
      </c>
      <c r="O790" s="4">
        <v>0</v>
      </c>
      <c r="P790" s="4"/>
      <c r="Q790" s="5">
        <v>152925.79066666667</v>
      </c>
      <c r="R790" s="4" t="s">
        <v>6524</v>
      </c>
      <c r="S790" t="s">
        <v>8620</v>
      </c>
      <c r="T790" t="s">
        <v>6752</v>
      </c>
    </row>
    <row r="791" spans="1:20" ht="14.4" x14ac:dyDescent="0.25">
      <c r="A791" s="4">
        <v>250086264</v>
      </c>
      <c r="B791" s="4">
        <v>60</v>
      </c>
      <c r="C791" s="27">
        <v>44047</v>
      </c>
      <c r="D791" s="4" t="s">
        <v>7209</v>
      </c>
      <c r="E791" s="4"/>
      <c r="F791" s="4" t="s">
        <v>1169</v>
      </c>
      <c r="G791" s="4">
        <v>9900</v>
      </c>
      <c r="H791" s="4"/>
      <c r="I791" s="4"/>
      <c r="J791" s="4" t="s">
        <v>255</v>
      </c>
      <c r="K791" s="4" t="s">
        <v>6525</v>
      </c>
      <c r="L791" s="4" t="s">
        <v>257</v>
      </c>
      <c r="M791" s="4">
        <v>1</v>
      </c>
      <c r="N791" s="4" t="s">
        <v>258</v>
      </c>
      <c r="O791" s="4">
        <v>0</v>
      </c>
      <c r="P791" s="4"/>
      <c r="Q791" s="5">
        <v>101950.52666666667</v>
      </c>
      <c r="R791" s="4" t="s">
        <v>6524</v>
      </c>
      <c r="S791" t="s">
        <v>8620</v>
      </c>
      <c r="T791" t="s">
        <v>6752</v>
      </c>
    </row>
    <row r="792" spans="1:20" ht="14.4" x14ac:dyDescent="0.25">
      <c r="A792" s="4">
        <v>250086265</v>
      </c>
      <c r="B792" s="4">
        <v>10</v>
      </c>
      <c r="C792" s="27">
        <v>44047</v>
      </c>
      <c r="D792" s="4" t="s">
        <v>7399</v>
      </c>
      <c r="E792" s="4"/>
      <c r="F792" s="4" t="s">
        <v>1170</v>
      </c>
      <c r="G792" s="4">
        <v>9900</v>
      </c>
      <c r="H792" s="4"/>
      <c r="I792" s="4"/>
      <c r="J792" s="4" t="s">
        <v>255</v>
      </c>
      <c r="K792" s="4" t="s">
        <v>6525</v>
      </c>
      <c r="L792" s="4" t="s">
        <v>257</v>
      </c>
      <c r="M792" s="4">
        <v>1</v>
      </c>
      <c r="N792" s="4" t="s">
        <v>258</v>
      </c>
      <c r="O792" s="4">
        <v>0</v>
      </c>
      <c r="P792" s="4"/>
      <c r="Q792" s="5">
        <v>26505.675999999999</v>
      </c>
      <c r="R792" s="4" t="s">
        <v>6524</v>
      </c>
      <c r="S792" t="s">
        <v>8621</v>
      </c>
      <c r="T792" t="s">
        <v>6752</v>
      </c>
    </row>
    <row r="793" spans="1:20" ht="14.4" x14ac:dyDescent="0.25">
      <c r="A793" s="4">
        <v>250086265</v>
      </c>
      <c r="B793" s="4">
        <v>20</v>
      </c>
      <c r="C793" s="27">
        <v>44047</v>
      </c>
      <c r="D793" s="4" t="s">
        <v>7399</v>
      </c>
      <c r="E793" s="4"/>
      <c r="F793" s="4" t="s">
        <v>1171</v>
      </c>
      <c r="G793" s="4">
        <v>9900</v>
      </c>
      <c r="H793" s="4"/>
      <c r="I793" s="4"/>
      <c r="J793" s="4" t="s">
        <v>255</v>
      </c>
      <c r="K793" s="4" t="s">
        <v>6525</v>
      </c>
      <c r="L793" s="4" t="s">
        <v>257</v>
      </c>
      <c r="M793" s="4">
        <v>1</v>
      </c>
      <c r="N793" s="4" t="s">
        <v>258</v>
      </c>
      <c r="O793" s="4">
        <v>0</v>
      </c>
      <c r="P793" s="4"/>
      <c r="Q793" s="4">
        <v>3929809.7906666668</v>
      </c>
      <c r="R793" s="4" t="s">
        <v>6524</v>
      </c>
      <c r="S793" t="s">
        <v>8621</v>
      </c>
      <c r="T793" t="s">
        <v>6752</v>
      </c>
    </row>
    <row r="794" spans="1:20" ht="14.4" x14ac:dyDescent="0.25">
      <c r="A794" s="4">
        <v>250086284</v>
      </c>
      <c r="B794" s="4">
        <v>10</v>
      </c>
      <c r="C794" s="27">
        <v>44047</v>
      </c>
      <c r="D794" s="4" t="s">
        <v>7405</v>
      </c>
      <c r="E794" s="4"/>
      <c r="F794" s="4" t="s">
        <v>6543</v>
      </c>
      <c r="G794" s="4">
        <v>9900</v>
      </c>
      <c r="H794" s="4"/>
      <c r="I794" s="4"/>
      <c r="J794" s="4" t="s">
        <v>255</v>
      </c>
      <c r="K794" s="4" t="s">
        <v>6525</v>
      </c>
      <c r="L794" s="4" t="s">
        <v>257</v>
      </c>
      <c r="M794" s="4">
        <v>1</v>
      </c>
      <c r="N794" s="4" t="s">
        <v>258</v>
      </c>
      <c r="O794" s="4">
        <v>0</v>
      </c>
      <c r="P794" s="4"/>
      <c r="Q794" s="5">
        <v>20700</v>
      </c>
      <c r="R794" s="4" t="s">
        <v>6524</v>
      </c>
      <c r="S794" t="s">
        <v>8622</v>
      </c>
      <c r="T794" t="s">
        <v>6741</v>
      </c>
    </row>
    <row r="795" spans="1:20" ht="14.4" x14ac:dyDescent="0.25">
      <c r="A795" s="4">
        <v>250086285</v>
      </c>
      <c r="B795" s="4">
        <v>10</v>
      </c>
      <c r="C795" s="27">
        <v>44048</v>
      </c>
      <c r="D795" s="4" t="s">
        <v>7403</v>
      </c>
      <c r="E795" s="4" t="s">
        <v>1173</v>
      </c>
      <c r="F795" s="4" t="s">
        <v>1174</v>
      </c>
      <c r="G795" s="4">
        <v>5100</v>
      </c>
      <c r="H795" s="4"/>
      <c r="I795" s="4"/>
      <c r="J795" s="4" t="s">
        <v>255</v>
      </c>
      <c r="K795" s="4" t="s">
        <v>6525</v>
      </c>
      <c r="L795" s="4" t="s">
        <v>266</v>
      </c>
      <c r="M795" s="4">
        <v>125</v>
      </c>
      <c r="N795" s="4" t="s">
        <v>267</v>
      </c>
      <c r="O795" s="4">
        <v>125</v>
      </c>
      <c r="P795" s="4" t="s">
        <v>267</v>
      </c>
      <c r="Q795" s="5">
        <v>321.33333333333331</v>
      </c>
      <c r="R795" s="4" t="s">
        <v>6524</v>
      </c>
      <c r="S795" t="s">
        <v>8623</v>
      </c>
      <c r="T795" t="s">
        <v>6762</v>
      </c>
    </row>
    <row r="796" spans="1:20" ht="14.4" x14ac:dyDescent="0.25">
      <c r="A796" s="4">
        <v>250086285</v>
      </c>
      <c r="B796" s="4">
        <v>20</v>
      </c>
      <c r="C796" s="27">
        <v>44048</v>
      </c>
      <c r="D796" s="4" t="s">
        <v>7403</v>
      </c>
      <c r="E796" s="4" t="s">
        <v>1175</v>
      </c>
      <c r="F796" s="4" t="s">
        <v>1176</v>
      </c>
      <c r="G796" s="4">
        <v>5100</v>
      </c>
      <c r="H796" s="4"/>
      <c r="I796" s="4"/>
      <c r="J796" s="4" t="s">
        <v>255</v>
      </c>
      <c r="K796" s="4" t="s">
        <v>6525</v>
      </c>
      <c r="L796" s="4" t="s">
        <v>266</v>
      </c>
      <c r="M796" s="4">
        <v>70</v>
      </c>
      <c r="N796" s="4" t="s">
        <v>267</v>
      </c>
      <c r="O796" s="4">
        <v>70</v>
      </c>
      <c r="P796" s="4" t="s">
        <v>267</v>
      </c>
      <c r="Q796" s="5">
        <v>321.33333333333331</v>
      </c>
      <c r="R796" s="4" t="s">
        <v>6524</v>
      </c>
      <c r="S796" t="s">
        <v>8623</v>
      </c>
      <c r="T796" t="s">
        <v>6762</v>
      </c>
    </row>
    <row r="797" spans="1:20" ht="14.4" x14ac:dyDescent="0.25">
      <c r="A797" s="4">
        <v>250086286</v>
      </c>
      <c r="B797" s="4">
        <v>10</v>
      </c>
      <c r="C797" s="27">
        <v>44048</v>
      </c>
      <c r="D797" s="4" t="s">
        <v>7417</v>
      </c>
      <c r="E797" s="4"/>
      <c r="F797" s="4" t="s">
        <v>1177</v>
      </c>
      <c r="G797" s="4">
        <v>9900</v>
      </c>
      <c r="H797" s="4"/>
      <c r="I797" s="4"/>
      <c r="J797" s="4" t="s">
        <v>255</v>
      </c>
      <c r="K797" s="4" t="s">
        <v>6525</v>
      </c>
      <c r="L797" s="4" t="s">
        <v>257</v>
      </c>
      <c r="M797" s="4">
        <v>1</v>
      </c>
      <c r="N797" s="4" t="s">
        <v>258</v>
      </c>
      <c r="O797" s="4">
        <v>0</v>
      </c>
      <c r="P797" s="4"/>
      <c r="Q797" s="5">
        <v>266666.66666666669</v>
      </c>
      <c r="R797" s="4" t="s">
        <v>6524</v>
      </c>
      <c r="S797" t="s">
        <v>8624</v>
      </c>
      <c r="T797" t="s">
        <v>6763</v>
      </c>
    </row>
    <row r="798" spans="1:20" ht="14.4" x14ac:dyDescent="0.25">
      <c r="A798" s="4">
        <v>250086286</v>
      </c>
      <c r="B798" s="4">
        <v>20</v>
      </c>
      <c r="C798" s="27">
        <v>44048</v>
      </c>
      <c r="D798" s="4" t="s">
        <v>7417</v>
      </c>
      <c r="E798" s="4"/>
      <c r="F798" s="4" t="s">
        <v>1178</v>
      </c>
      <c r="G798" s="4">
        <v>9900</v>
      </c>
      <c r="H798" s="4"/>
      <c r="I798" s="4"/>
      <c r="J798" s="4" t="s">
        <v>255</v>
      </c>
      <c r="K798" s="4" t="s">
        <v>6525</v>
      </c>
      <c r="L798" s="4" t="s">
        <v>257</v>
      </c>
      <c r="M798" s="4">
        <v>1</v>
      </c>
      <c r="N798" s="4" t="s">
        <v>258</v>
      </c>
      <c r="O798" s="4">
        <v>0</v>
      </c>
      <c r="P798" s="4"/>
      <c r="Q798" s="5">
        <v>66555.733333333337</v>
      </c>
      <c r="R798" s="4" t="s">
        <v>6524</v>
      </c>
      <c r="S798" t="s">
        <v>8624</v>
      </c>
      <c r="T798" t="s">
        <v>6763</v>
      </c>
    </row>
    <row r="799" spans="1:20" ht="14.4" x14ac:dyDescent="0.25">
      <c r="A799" s="4">
        <v>250086305</v>
      </c>
      <c r="B799" s="4">
        <v>10</v>
      </c>
      <c r="C799" s="27">
        <v>44048</v>
      </c>
      <c r="D799" s="4" t="s">
        <v>7421</v>
      </c>
      <c r="E799" s="4"/>
      <c r="F799" s="4" t="s">
        <v>1179</v>
      </c>
      <c r="G799" s="4">
        <v>9900</v>
      </c>
      <c r="H799" s="4"/>
      <c r="I799" s="4"/>
      <c r="J799" s="4" t="s">
        <v>255</v>
      </c>
      <c r="K799" s="4" t="s">
        <v>6525</v>
      </c>
      <c r="L799" s="4" t="s">
        <v>257</v>
      </c>
      <c r="M799" s="4">
        <v>1</v>
      </c>
      <c r="N799" s="4" t="s">
        <v>258</v>
      </c>
      <c r="O799" s="4">
        <v>0</v>
      </c>
      <c r="P799" s="4"/>
      <c r="Q799" s="5">
        <v>51200</v>
      </c>
      <c r="R799" s="4" t="s">
        <v>6524</v>
      </c>
      <c r="S799" t="s">
        <v>8625</v>
      </c>
      <c r="T799" t="s">
        <v>6726</v>
      </c>
    </row>
    <row r="800" spans="1:20" ht="14.4" x14ac:dyDescent="0.25">
      <c r="A800" s="4">
        <v>250086305</v>
      </c>
      <c r="B800" s="4">
        <v>20</v>
      </c>
      <c r="C800" s="27">
        <v>44048</v>
      </c>
      <c r="D800" s="4" t="s">
        <v>7421</v>
      </c>
      <c r="E800" s="4"/>
      <c r="F800" s="4" t="s">
        <v>1179</v>
      </c>
      <c r="G800" s="4">
        <v>9900</v>
      </c>
      <c r="H800" s="4"/>
      <c r="I800" s="4"/>
      <c r="J800" s="4" t="s">
        <v>255</v>
      </c>
      <c r="K800" s="4" t="s">
        <v>6525</v>
      </c>
      <c r="L800" s="4" t="s">
        <v>257</v>
      </c>
      <c r="M800" s="4">
        <v>1</v>
      </c>
      <c r="N800" s="4" t="s">
        <v>258</v>
      </c>
      <c r="O800" s="4">
        <v>0</v>
      </c>
      <c r="P800" s="4"/>
      <c r="Q800" s="5">
        <v>3904</v>
      </c>
      <c r="R800" s="4" t="s">
        <v>6524</v>
      </c>
      <c r="S800" t="s">
        <v>8625</v>
      </c>
      <c r="T800" t="s">
        <v>6726</v>
      </c>
    </row>
    <row r="801" spans="1:20" ht="14.4" x14ac:dyDescent="0.25">
      <c r="A801" s="4">
        <v>250086307</v>
      </c>
      <c r="B801" s="4">
        <v>10</v>
      </c>
      <c r="C801" s="27">
        <v>44048</v>
      </c>
      <c r="D801" s="4" t="s">
        <v>7421</v>
      </c>
      <c r="E801" s="4"/>
      <c r="F801" s="4" t="s">
        <v>1180</v>
      </c>
      <c r="G801" s="4">
        <v>9900</v>
      </c>
      <c r="H801" s="4"/>
      <c r="I801" s="4"/>
      <c r="J801" s="4" t="s">
        <v>255</v>
      </c>
      <c r="K801" s="4" t="s">
        <v>6525</v>
      </c>
      <c r="L801" s="4" t="s">
        <v>257</v>
      </c>
      <c r="M801" s="4">
        <v>1</v>
      </c>
      <c r="N801" s="4" t="s">
        <v>258</v>
      </c>
      <c r="O801" s="4">
        <v>0</v>
      </c>
      <c r="P801" s="4"/>
      <c r="Q801" s="5">
        <v>122614.26666666666</v>
      </c>
      <c r="R801" s="4" t="s">
        <v>6524</v>
      </c>
      <c r="S801" t="s">
        <v>8626</v>
      </c>
      <c r="T801" t="s">
        <v>6726</v>
      </c>
    </row>
    <row r="802" spans="1:20" ht="14.4" x14ac:dyDescent="0.25">
      <c r="A802" s="4">
        <v>250086308</v>
      </c>
      <c r="B802" s="4">
        <v>10</v>
      </c>
      <c r="C802" s="27">
        <v>44048</v>
      </c>
      <c r="D802" s="4" t="s">
        <v>7421</v>
      </c>
      <c r="E802" s="4"/>
      <c r="F802" s="4" t="s">
        <v>1181</v>
      </c>
      <c r="G802" s="4">
        <v>9900</v>
      </c>
      <c r="H802" s="4"/>
      <c r="I802" s="4"/>
      <c r="J802" s="4" t="s">
        <v>255</v>
      </c>
      <c r="K802" s="4" t="s">
        <v>6525</v>
      </c>
      <c r="L802" s="4" t="s">
        <v>257</v>
      </c>
      <c r="M802" s="4">
        <v>1</v>
      </c>
      <c r="N802" s="4" t="s">
        <v>258</v>
      </c>
      <c r="O802" s="4">
        <v>0</v>
      </c>
      <c r="P802" s="4"/>
      <c r="Q802" s="5">
        <v>137610.77333333335</v>
      </c>
      <c r="R802" s="4" t="s">
        <v>6524</v>
      </c>
      <c r="S802" t="s">
        <v>8627</v>
      </c>
      <c r="T802" t="s">
        <v>6726</v>
      </c>
    </row>
    <row r="803" spans="1:20" ht="14.4" x14ac:dyDescent="0.25">
      <c r="A803" s="4">
        <v>250086309</v>
      </c>
      <c r="B803" s="4">
        <v>10</v>
      </c>
      <c r="C803" s="27">
        <v>44048</v>
      </c>
      <c r="D803" s="4" t="s">
        <v>7421</v>
      </c>
      <c r="E803" s="4"/>
      <c r="F803" s="4" t="s">
        <v>1182</v>
      </c>
      <c r="G803" s="4">
        <v>9900</v>
      </c>
      <c r="H803" s="4"/>
      <c r="I803" s="4"/>
      <c r="J803" s="4" t="s">
        <v>255</v>
      </c>
      <c r="K803" s="4" t="s">
        <v>6525</v>
      </c>
      <c r="L803" s="4" t="s">
        <v>257</v>
      </c>
      <c r="M803" s="4">
        <v>1</v>
      </c>
      <c r="N803" s="4" t="s">
        <v>258</v>
      </c>
      <c r="O803" s="4">
        <v>0</v>
      </c>
      <c r="P803" s="4"/>
      <c r="Q803" s="5">
        <v>118254.66666666667</v>
      </c>
      <c r="R803" s="4" t="s">
        <v>6524</v>
      </c>
      <c r="S803" t="s">
        <v>8628</v>
      </c>
      <c r="T803" t="s">
        <v>6726</v>
      </c>
    </row>
    <row r="804" spans="1:20" ht="14.4" x14ac:dyDescent="0.25">
      <c r="A804" s="4">
        <v>250086315</v>
      </c>
      <c r="B804" s="4">
        <v>10</v>
      </c>
      <c r="C804" s="27">
        <v>44049</v>
      </c>
      <c r="D804" s="4" t="s">
        <v>328</v>
      </c>
      <c r="E804" s="4"/>
      <c r="F804" s="4" t="s">
        <v>1183</v>
      </c>
      <c r="G804" s="4">
        <v>9900</v>
      </c>
      <c r="H804" s="4"/>
      <c r="I804" s="4"/>
      <c r="J804" s="4" t="s">
        <v>255</v>
      </c>
      <c r="K804" s="4" t="s">
        <v>6525</v>
      </c>
      <c r="L804" s="4" t="s">
        <v>257</v>
      </c>
      <c r="M804" s="4">
        <v>1</v>
      </c>
      <c r="N804" s="4" t="s">
        <v>258</v>
      </c>
      <c r="O804" s="4">
        <v>0</v>
      </c>
      <c r="P804" s="4"/>
      <c r="Q804" s="5">
        <v>666666.66666666663</v>
      </c>
      <c r="R804" s="4" t="s">
        <v>6524</v>
      </c>
      <c r="S804" t="s">
        <v>8632</v>
      </c>
      <c r="T804" t="s">
        <v>6730</v>
      </c>
    </row>
    <row r="805" spans="1:20" ht="14.4" x14ac:dyDescent="0.25">
      <c r="A805" s="4">
        <v>250086315</v>
      </c>
      <c r="B805" s="4">
        <v>20</v>
      </c>
      <c r="C805" s="27">
        <v>44049</v>
      </c>
      <c r="D805" s="4" t="s">
        <v>328</v>
      </c>
      <c r="E805" s="4"/>
      <c r="F805" s="4" t="s">
        <v>1184</v>
      </c>
      <c r="G805" s="4">
        <v>9900</v>
      </c>
      <c r="H805" s="4"/>
      <c r="I805" s="4"/>
      <c r="J805" s="4" t="s">
        <v>255</v>
      </c>
      <c r="K805" s="4" t="s">
        <v>6525</v>
      </c>
      <c r="L805" s="4" t="s">
        <v>257</v>
      </c>
      <c r="M805" s="4">
        <v>1</v>
      </c>
      <c r="N805" s="4" t="s">
        <v>258</v>
      </c>
      <c r="O805" s="4">
        <v>0</v>
      </c>
      <c r="P805" s="4"/>
      <c r="Q805" s="5">
        <v>666277.27733333339</v>
      </c>
      <c r="R805" s="4" t="s">
        <v>6524</v>
      </c>
      <c r="S805" t="s">
        <v>8632</v>
      </c>
      <c r="T805" t="s">
        <v>6730</v>
      </c>
    </row>
    <row r="806" spans="1:20" ht="14.4" x14ac:dyDescent="0.25">
      <c r="A806" s="4">
        <v>250086355</v>
      </c>
      <c r="B806" s="4">
        <v>10</v>
      </c>
      <c r="C806" s="27">
        <v>44050</v>
      </c>
      <c r="D806" s="4" t="s">
        <v>328</v>
      </c>
      <c r="E806" s="4"/>
      <c r="F806" s="4" t="s">
        <v>1185</v>
      </c>
      <c r="G806" s="4">
        <v>9900</v>
      </c>
      <c r="H806" s="4"/>
      <c r="I806" s="4"/>
      <c r="J806" s="4" t="s">
        <v>255</v>
      </c>
      <c r="K806" s="4" t="s">
        <v>6525</v>
      </c>
      <c r="L806" s="4" t="s">
        <v>257</v>
      </c>
      <c r="M806" s="4">
        <v>1</v>
      </c>
      <c r="N806" s="4" t="s">
        <v>258</v>
      </c>
      <c r="O806" s="4">
        <v>0</v>
      </c>
      <c r="P806" s="4"/>
      <c r="Q806" s="5">
        <v>119962.492</v>
      </c>
      <c r="R806" s="4" t="s">
        <v>6524</v>
      </c>
      <c r="S806" t="s">
        <v>8634</v>
      </c>
      <c r="T806" t="s">
        <v>6669</v>
      </c>
    </row>
    <row r="807" spans="1:20" ht="14.4" x14ac:dyDescent="0.25">
      <c r="A807" s="4">
        <v>250086358</v>
      </c>
      <c r="B807" s="4">
        <v>10</v>
      </c>
      <c r="C807" s="27">
        <v>44049</v>
      </c>
      <c r="D807" s="4" t="s">
        <v>7410</v>
      </c>
      <c r="E807" s="4"/>
      <c r="F807" s="4" t="s">
        <v>1186</v>
      </c>
      <c r="G807" s="4">
        <v>9900</v>
      </c>
      <c r="H807" s="4"/>
      <c r="I807" s="4"/>
      <c r="J807" s="4" t="s">
        <v>255</v>
      </c>
      <c r="K807" s="4" t="s">
        <v>6525</v>
      </c>
      <c r="L807" s="4" t="s">
        <v>257</v>
      </c>
      <c r="M807" s="4">
        <v>1</v>
      </c>
      <c r="N807" s="4" t="s">
        <v>258</v>
      </c>
      <c r="O807" s="4">
        <v>0</v>
      </c>
      <c r="P807" s="4"/>
      <c r="Q807" s="5">
        <v>44366.720000000001</v>
      </c>
      <c r="R807" s="4" t="s">
        <v>6524</v>
      </c>
      <c r="S807" t="s">
        <v>8630</v>
      </c>
      <c r="T807" t="s">
        <v>6719</v>
      </c>
    </row>
    <row r="808" spans="1:20" ht="14.4" x14ac:dyDescent="0.25">
      <c r="A808" s="4">
        <v>250086359</v>
      </c>
      <c r="B808" s="4">
        <v>10</v>
      </c>
      <c r="C808" s="27">
        <v>44050</v>
      </c>
      <c r="D808" s="4" t="s">
        <v>7416</v>
      </c>
      <c r="E808" s="4"/>
      <c r="F808" s="4" t="s">
        <v>1187</v>
      </c>
      <c r="G808" s="4">
        <v>9900</v>
      </c>
      <c r="H808" s="4"/>
      <c r="I808" s="4"/>
      <c r="J808" s="4" t="s">
        <v>255</v>
      </c>
      <c r="K808" s="4" t="s">
        <v>6525</v>
      </c>
      <c r="L808" s="4" t="s">
        <v>257</v>
      </c>
      <c r="M808" s="4">
        <v>1</v>
      </c>
      <c r="N808" s="4" t="s">
        <v>258</v>
      </c>
      <c r="O808" s="4">
        <v>0</v>
      </c>
      <c r="P808" s="4"/>
      <c r="Q808" s="5">
        <v>80000</v>
      </c>
      <c r="R808" s="4" t="s">
        <v>6524</v>
      </c>
      <c r="S808" t="s">
        <v>8635</v>
      </c>
      <c r="T808" t="s">
        <v>6669</v>
      </c>
    </row>
    <row r="809" spans="1:20" ht="14.4" x14ac:dyDescent="0.25">
      <c r="A809" s="4">
        <v>250086390</v>
      </c>
      <c r="B809" s="4">
        <v>10</v>
      </c>
      <c r="C809" s="27">
        <v>44049</v>
      </c>
      <c r="D809" s="4" t="s">
        <v>7410</v>
      </c>
      <c r="E809" s="4"/>
      <c r="F809" s="4" t="s">
        <v>1188</v>
      </c>
      <c r="G809" s="4">
        <v>9900</v>
      </c>
      <c r="H809" s="4"/>
      <c r="I809" s="4"/>
      <c r="J809" s="4" t="s">
        <v>255</v>
      </c>
      <c r="K809" s="4" t="s">
        <v>6525</v>
      </c>
      <c r="L809" s="4" t="s">
        <v>257</v>
      </c>
      <c r="M809" s="4">
        <v>1</v>
      </c>
      <c r="N809" s="4" t="s">
        <v>258</v>
      </c>
      <c r="O809" s="4">
        <v>0</v>
      </c>
      <c r="P809" s="4"/>
      <c r="Q809" s="5">
        <v>210997.33333333334</v>
      </c>
      <c r="R809" s="4" t="s">
        <v>6524</v>
      </c>
      <c r="S809" t="s">
        <v>8631</v>
      </c>
      <c r="T809" t="s">
        <v>6761</v>
      </c>
    </row>
    <row r="810" spans="1:20" ht="14.4" x14ac:dyDescent="0.25">
      <c r="A810" s="4">
        <v>250086391</v>
      </c>
      <c r="B810" s="4">
        <v>10</v>
      </c>
      <c r="C810" s="27">
        <v>44050</v>
      </c>
      <c r="D810" s="4" t="s">
        <v>7215</v>
      </c>
      <c r="E810" s="4"/>
      <c r="F810" s="4" t="s">
        <v>1189</v>
      </c>
      <c r="G810" s="4">
        <v>9900</v>
      </c>
      <c r="H810" s="4"/>
      <c r="I810" s="4"/>
      <c r="J810" s="4" t="s">
        <v>255</v>
      </c>
      <c r="K810" s="4" t="s">
        <v>6525</v>
      </c>
      <c r="L810" s="4" t="s">
        <v>257</v>
      </c>
      <c r="M810" s="4">
        <v>1</v>
      </c>
      <c r="N810" s="4" t="s">
        <v>258</v>
      </c>
      <c r="O810" s="4">
        <v>0</v>
      </c>
      <c r="P810" s="4"/>
      <c r="Q810" s="5">
        <v>16060.175999999999</v>
      </c>
      <c r="R810" s="4" t="s">
        <v>6524</v>
      </c>
      <c r="S810" t="s">
        <v>8633</v>
      </c>
      <c r="T810" t="s">
        <v>6641</v>
      </c>
    </row>
    <row r="811" spans="1:20" ht="14.4" x14ac:dyDescent="0.25">
      <c r="A811" s="4">
        <v>250086393</v>
      </c>
      <c r="B811" s="4">
        <v>10</v>
      </c>
      <c r="C811" s="27">
        <v>44054</v>
      </c>
      <c r="D811" s="4" t="s">
        <v>7416</v>
      </c>
      <c r="E811" s="4"/>
      <c r="F811" s="4" t="s">
        <v>6416</v>
      </c>
      <c r="G811" s="4">
        <v>9900</v>
      </c>
      <c r="H811" s="4"/>
      <c r="I811" s="4"/>
      <c r="J811" s="4" t="s">
        <v>255</v>
      </c>
      <c r="K811" s="4" t="s">
        <v>6525</v>
      </c>
      <c r="L811" s="4" t="s">
        <v>257</v>
      </c>
      <c r="M811" s="4">
        <v>1</v>
      </c>
      <c r="N811" s="4" t="s">
        <v>258</v>
      </c>
      <c r="O811" s="4">
        <v>0</v>
      </c>
      <c r="P811" s="4"/>
      <c r="Q811" s="5">
        <v>20000</v>
      </c>
      <c r="R811" s="4" t="s">
        <v>6524</v>
      </c>
      <c r="S811" t="s">
        <v>8636</v>
      </c>
      <c r="T811" t="s">
        <v>6668</v>
      </c>
    </row>
    <row r="812" spans="1:20" ht="14.4" x14ac:dyDescent="0.25">
      <c r="A812" s="4">
        <v>250086394</v>
      </c>
      <c r="B812" s="4">
        <v>10</v>
      </c>
      <c r="C812" s="27">
        <v>44054</v>
      </c>
      <c r="D812" s="4" t="s">
        <v>328</v>
      </c>
      <c r="E812" s="4"/>
      <c r="F812" s="4" t="s">
        <v>1190</v>
      </c>
      <c r="G812" s="4">
        <v>9900</v>
      </c>
      <c r="H812" s="4"/>
      <c r="I812" s="4"/>
      <c r="J812" s="4" t="s">
        <v>255</v>
      </c>
      <c r="K812" s="4" t="s">
        <v>6525</v>
      </c>
      <c r="L812" s="4" t="s">
        <v>257</v>
      </c>
      <c r="M812" s="4">
        <v>1</v>
      </c>
      <c r="N812" s="4" t="s">
        <v>258</v>
      </c>
      <c r="O812" s="4">
        <v>0</v>
      </c>
      <c r="P812" s="4"/>
      <c r="Q812" s="5">
        <v>52750</v>
      </c>
      <c r="R812" s="4" t="s">
        <v>6524</v>
      </c>
      <c r="S812" t="s">
        <v>8637</v>
      </c>
      <c r="T812" t="s">
        <v>6668</v>
      </c>
    </row>
    <row r="813" spans="1:20" ht="14.4" x14ac:dyDescent="0.25">
      <c r="A813" s="4">
        <v>250086395</v>
      </c>
      <c r="B813" s="4">
        <v>10</v>
      </c>
      <c r="C813" s="27">
        <v>44054</v>
      </c>
      <c r="D813" s="4" t="s">
        <v>7417</v>
      </c>
      <c r="E813" s="4"/>
      <c r="F813" s="4" t="s">
        <v>1191</v>
      </c>
      <c r="G813" s="4">
        <v>9900</v>
      </c>
      <c r="H813" s="4"/>
      <c r="I813" s="4"/>
      <c r="J813" s="4" t="s">
        <v>255</v>
      </c>
      <c r="K813" s="4" t="s">
        <v>6525</v>
      </c>
      <c r="L813" s="4" t="s">
        <v>257</v>
      </c>
      <c r="M813" s="4">
        <v>1</v>
      </c>
      <c r="N813" s="4" t="s">
        <v>258</v>
      </c>
      <c r="O813" s="4">
        <v>0</v>
      </c>
      <c r="P813" s="4"/>
      <c r="Q813" s="5">
        <v>31360</v>
      </c>
      <c r="R813" s="4" t="s">
        <v>6524</v>
      </c>
      <c r="S813" t="s">
        <v>8638</v>
      </c>
      <c r="T813" t="s">
        <v>6764</v>
      </c>
    </row>
    <row r="814" spans="1:20" ht="14.4" x14ac:dyDescent="0.25">
      <c r="A814" s="4">
        <v>250086395</v>
      </c>
      <c r="B814" s="4">
        <v>20</v>
      </c>
      <c r="C814" s="27">
        <v>44054</v>
      </c>
      <c r="D814" s="4" t="s">
        <v>7417</v>
      </c>
      <c r="E814" s="4"/>
      <c r="F814" s="4" t="s">
        <v>1192</v>
      </c>
      <c r="G814" s="4">
        <v>9900</v>
      </c>
      <c r="H814" s="4"/>
      <c r="I814" s="4"/>
      <c r="J814" s="4" t="s">
        <v>255</v>
      </c>
      <c r="K814" s="4" t="s">
        <v>6525</v>
      </c>
      <c r="L814" s="4" t="s">
        <v>257</v>
      </c>
      <c r="M814" s="4">
        <v>1</v>
      </c>
      <c r="N814" s="4" t="s">
        <v>258</v>
      </c>
      <c r="O814" s="4">
        <v>0</v>
      </c>
      <c r="P814" s="4"/>
      <c r="Q814" s="5">
        <v>56746.666666666664</v>
      </c>
      <c r="R814" s="4" t="s">
        <v>6524</v>
      </c>
      <c r="S814" t="s">
        <v>8638</v>
      </c>
      <c r="T814" t="s">
        <v>6764</v>
      </c>
    </row>
    <row r="815" spans="1:20" ht="14.4" x14ac:dyDescent="0.25">
      <c r="A815" s="4">
        <v>250086409</v>
      </c>
      <c r="B815" s="4">
        <v>10</v>
      </c>
      <c r="C815" s="27">
        <v>44054</v>
      </c>
      <c r="D815" s="4" t="s">
        <v>7427</v>
      </c>
      <c r="E815" s="4"/>
      <c r="F815" s="4" t="s">
        <v>1193</v>
      </c>
      <c r="G815" s="4">
        <v>9900</v>
      </c>
      <c r="H815" s="4"/>
      <c r="I815" s="4"/>
      <c r="J815" s="4" t="s">
        <v>255</v>
      </c>
      <c r="K815" s="4" t="s">
        <v>6525</v>
      </c>
      <c r="L815" s="4" t="s">
        <v>257</v>
      </c>
      <c r="M815" s="4">
        <v>1</v>
      </c>
      <c r="N815" s="4" t="s">
        <v>258</v>
      </c>
      <c r="O815" s="4">
        <v>0</v>
      </c>
      <c r="P815" s="4"/>
      <c r="Q815" s="5">
        <v>47288.88</v>
      </c>
      <c r="R815" s="4" t="s">
        <v>6524</v>
      </c>
      <c r="S815" t="s">
        <v>8639</v>
      </c>
      <c r="T815" t="s">
        <v>6765</v>
      </c>
    </row>
    <row r="816" spans="1:20" ht="14.4" x14ac:dyDescent="0.25">
      <c r="A816" s="4">
        <v>250086410</v>
      </c>
      <c r="B816" s="4">
        <v>10</v>
      </c>
      <c r="C816" s="27">
        <v>44054</v>
      </c>
      <c r="D816" s="4" t="s">
        <v>7411</v>
      </c>
      <c r="E816" s="4"/>
      <c r="F816" s="4" t="s">
        <v>1194</v>
      </c>
      <c r="G816" s="4">
        <v>9900</v>
      </c>
      <c r="H816" s="4"/>
      <c r="I816" s="4"/>
      <c r="J816" s="4" t="s">
        <v>255</v>
      </c>
      <c r="K816" s="4" t="s">
        <v>6525</v>
      </c>
      <c r="L816" s="4" t="s">
        <v>257</v>
      </c>
      <c r="M816" s="4">
        <v>1</v>
      </c>
      <c r="N816" s="4" t="s">
        <v>258</v>
      </c>
      <c r="O816" s="4">
        <v>0</v>
      </c>
      <c r="P816" s="4"/>
      <c r="Q816" s="5">
        <v>86761.853333333333</v>
      </c>
      <c r="R816" s="4" t="s">
        <v>6524</v>
      </c>
      <c r="S816" t="s">
        <v>8640</v>
      </c>
      <c r="T816" t="s">
        <v>6661</v>
      </c>
    </row>
    <row r="817" spans="1:20" ht="14.4" x14ac:dyDescent="0.25">
      <c r="A817" s="4">
        <v>250086411</v>
      </c>
      <c r="B817" s="4">
        <v>10</v>
      </c>
      <c r="C817" s="27">
        <v>44054</v>
      </c>
      <c r="D817" s="4" t="s">
        <v>7411</v>
      </c>
      <c r="E817" s="4"/>
      <c r="F817" s="4" t="s">
        <v>1195</v>
      </c>
      <c r="G817" s="4">
        <v>9900</v>
      </c>
      <c r="H817" s="4"/>
      <c r="I817" s="4"/>
      <c r="J817" s="4" t="s">
        <v>255</v>
      </c>
      <c r="K817" s="4" t="s">
        <v>6525</v>
      </c>
      <c r="L817" s="4" t="s">
        <v>257</v>
      </c>
      <c r="M817" s="4">
        <v>1</v>
      </c>
      <c r="N817" s="4" t="s">
        <v>258</v>
      </c>
      <c r="O817" s="4">
        <v>0</v>
      </c>
      <c r="P817" s="4"/>
      <c r="Q817" s="5">
        <v>133333.33333333334</v>
      </c>
      <c r="R817" s="4" t="s">
        <v>6524</v>
      </c>
      <c r="S817" t="s">
        <v>8641</v>
      </c>
      <c r="T817" t="s">
        <v>6758</v>
      </c>
    </row>
    <row r="818" spans="1:20" ht="14.4" x14ac:dyDescent="0.25">
      <c r="A818" s="4">
        <v>250086411</v>
      </c>
      <c r="B818" s="4">
        <v>20</v>
      </c>
      <c r="C818" s="27">
        <v>44054</v>
      </c>
      <c r="D818" s="4" t="s">
        <v>7411</v>
      </c>
      <c r="E818" s="4"/>
      <c r="F818" s="4" t="s">
        <v>1195</v>
      </c>
      <c r="G818" s="4">
        <v>9900</v>
      </c>
      <c r="H818" s="4"/>
      <c r="I818" s="4"/>
      <c r="J818" s="4" t="s">
        <v>255</v>
      </c>
      <c r="K818" s="4" t="s">
        <v>6525</v>
      </c>
      <c r="L818" s="4" t="s">
        <v>257</v>
      </c>
      <c r="M818" s="4">
        <v>1</v>
      </c>
      <c r="N818" s="4" t="s">
        <v>258</v>
      </c>
      <c r="O818" s="4">
        <v>0</v>
      </c>
      <c r="P818" s="4"/>
      <c r="Q818" s="5">
        <v>46669.33866666667</v>
      </c>
      <c r="R818" s="4" t="s">
        <v>6524</v>
      </c>
      <c r="S818" t="s">
        <v>8641</v>
      </c>
      <c r="T818" t="s">
        <v>6758</v>
      </c>
    </row>
    <row r="819" spans="1:20" ht="14.4" x14ac:dyDescent="0.25">
      <c r="A819" s="4">
        <v>250086412</v>
      </c>
      <c r="B819" s="4">
        <v>10</v>
      </c>
      <c r="C819" s="27">
        <v>44054</v>
      </c>
      <c r="D819" s="4" t="s">
        <v>7405</v>
      </c>
      <c r="E819" s="4"/>
      <c r="F819" s="4" t="s">
        <v>1196</v>
      </c>
      <c r="G819" s="4">
        <v>9900</v>
      </c>
      <c r="H819" s="4"/>
      <c r="I819" s="4"/>
      <c r="J819" s="4" t="s">
        <v>255</v>
      </c>
      <c r="K819" s="4" t="s">
        <v>6525</v>
      </c>
      <c r="L819" s="4" t="s">
        <v>257</v>
      </c>
      <c r="M819" s="4">
        <v>1</v>
      </c>
      <c r="N819" s="4" t="s">
        <v>258</v>
      </c>
      <c r="O819" s="4">
        <v>0</v>
      </c>
      <c r="P819" s="4"/>
      <c r="Q819" s="5">
        <v>25950.349333333332</v>
      </c>
      <c r="R819" s="4" t="s">
        <v>6524</v>
      </c>
      <c r="S819" t="s">
        <v>8643</v>
      </c>
      <c r="T819" t="s">
        <v>6758</v>
      </c>
    </row>
    <row r="820" spans="1:20" ht="14.4" x14ac:dyDescent="0.25">
      <c r="A820" s="4">
        <v>250086413</v>
      </c>
      <c r="B820" s="4">
        <v>10</v>
      </c>
      <c r="C820" s="27">
        <v>44054</v>
      </c>
      <c r="D820" s="4" t="s">
        <v>7210</v>
      </c>
      <c r="E820" s="4"/>
      <c r="F820" s="4" t="s">
        <v>1197</v>
      </c>
      <c r="G820" s="4">
        <v>9900</v>
      </c>
      <c r="H820" s="4"/>
      <c r="I820" s="4"/>
      <c r="J820" s="4" t="s">
        <v>255</v>
      </c>
      <c r="K820" s="4" t="s">
        <v>6525</v>
      </c>
      <c r="L820" s="4" t="s">
        <v>257</v>
      </c>
      <c r="M820" s="4">
        <v>1</v>
      </c>
      <c r="N820" s="4" t="s">
        <v>258</v>
      </c>
      <c r="O820" s="4">
        <v>0</v>
      </c>
      <c r="P820" s="4"/>
      <c r="Q820" s="5">
        <v>14666.666666666666</v>
      </c>
      <c r="R820" s="4" t="s">
        <v>6524</v>
      </c>
      <c r="S820" t="s">
        <v>8644</v>
      </c>
      <c r="T820" t="s">
        <v>6766</v>
      </c>
    </row>
    <row r="821" spans="1:20" ht="14.4" x14ac:dyDescent="0.25">
      <c r="A821" s="4">
        <v>250086413</v>
      </c>
      <c r="B821" s="4">
        <v>20</v>
      </c>
      <c r="C821" s="27">
        <v>44054</v>
      </c>
      <c r="D821" s="4" t="s">
        <v>7210</v>
      </c>
      <c r="E821" s="4"/>
      <c r="F821" s="4" t="s">
        <v>1198</v>
      </c>
      <c r="G821" s="4">
        <v>9900</v>
      </c>
      <c r="H821" s="4"/>
      <c r="I821" s="4"/>
      <c r="J821" s="4" t="s">
        <v>255</v>
      </c>
      <c r="K821" s="4" t="s">
        <v>6525</v>
      </c>
      <c r="L821" s="4" t="s">
        <v>257</v>
      </c>
      <c r="M821" s="4">
        <v>1</v>
      </c>
      <c r="N821" s="4" t="s">
        <v>258</v>
      </c>
      <c r="O821" s="4">
        <v>0</v>
      </c>
      <c r="P821" s="4"/>
      <c r="Q821" s="5">
        <v>4400</v>
      </c>
      <c r="R821" s="4" t="s">
        <v>6524</v>
      </c>
      <c r="S821" t="s">
        <v>8644</v>
      </c>
      <c r="T821" t="s">
        <v>6766</v>
      </c>
    </row>
    <row r="822" spans="1:20" ht="14.4" x14ac:dyDescent="0.25">
      <c r="A822" s="4">
        <v>250086414</v>
      </c>
      <c r="B822" s="4">
        <v>10</v>
      </c>
      <c r="C822" s="27">
        <v>44055</v>
      </c>
      <c r="D822" s="4" t="s">
        <v>7441</v>
      </c>
      <c r="E822" s="4" t="s">
        <v>1199</v>
      </c>
      <c r="F822" s="4" t="s">
        <v>1200</v>
      </c>
      <c r="G822" s="4">
        <v>4230</v>
      </c>
      <c r="H822" s="4"/>
      <c r="I822" s="4"/>
      <c r="J822" s="4" t="s">
        <v>255</v>
      </c>
      <c r="K822" s="4" t="s">
        <v>6525</v>
      </c>
      <c r="L822" s="4" t="s">
        <v>266</v>
      </c>
      <c r="M822" s="4">
        <v>180</v>
      </c>
      <c r="N822" s="4" t="s">
        <v>267</v>
      </c>
      <c r="O822" s="4">
        <v>180</v>
      </c>
      <c r="P822" s="4" t="s">
        <v>267</v>
      </c>
      <c r="Q822" s="5">
        <v>53.333333333333336</v>
      </c>
      <c r="R822" s="4" t="s">
        <v>6524</v>
      </c>
      <c r="S822" t="s">
        <v>8645</v>
      </c>
      <c r="T822" t="s">
        <v>6723</v>
      </c>
    </row>
    <row r="823" spans="1:20" ht="14.4" x14ac:dyDescent="0.25">
      <c r="A823" s="4">
        <v>250086414</v>
      </c>
      <c r="B823" s="4">
        <v>20</v>
      </c>
      <c r="C823" s="27">
        <v>44055</v>
      </c>
      <c r="D823" s="4" t="s">
        <v>7441</v>
      </c>
      <c r="E823" s="4" t="s">
        <v>1201</v>
      </c>
      <c r="F823" s="4" t="s">
        <v>1202</v>
      </c>
      <c r="G823" s="4">
        <v>4230</v>
      </c>
      <c r="H823" s="4"/>
      <c r="I823" s="4"/>
      <c r="J823" s="4" t="s">
        <v>255</v>
      </c>
      <c r="K823" s="4" t="s">
        <v>6525</v>
      </c>
      <c r="L823" s="4" t="s">
        <v>266</v>
      </c>
      <c r="M823" s="4">
        <v>140</v>
      </c>
      <c r="N823" s="4" t="s">
        <v>267</v>
      </c>
      <c r="O823" s="4">
        <v>140</v>
      </c>
      <c r="P823" s="4" t="s">
        <v>267</v>
      </c>
      <c r="Q823" s="5">
        <v>56</v>
      </c>
      <c r="R823" s="4" t="s">
        <v>6524</v>
      </c>
      <c r="S823" t="s">
        <v>8645</v>
      </c>
      <c r="T823" t="s">
        <v>6723</v>
      </c>
    </row>
    <row r="824" spans="1:20" ht="14.4" x14ac:dyDescent="0.25">
      <c r="A824" s="4">
        <v>250086415</v>
      </c>
      <c r="B824" s="4">
        <v>10</v>
      </c>
      <c r="C824" s="27">
        <v>44055</v>
      </c>
      <c r="D824" s="4" t="s">
        <v>7412</v>
      </c>
      <c r="E824" s="4"/>
      <c r="F824" s="4" t="s">
        <v>1203</v>
      </c>
      <c r="G824" s="4">
        <v>9900</v>
      </c>
      <c r="H824" s="4"/>
      <c r="I824" s="4"/>
      <c r="J824" s="4" t="s">
        <v>255</v>
      </c>
      <c r="K824" s="4" t="s">
        <v>6525</v>
      </c>
      <c r="L824" s="4" t="s">
        <v>257</v>
      </c>
      <c r="M824" s="4">
        <v>1</v>
      </c>
      <c r="N824" s="4" t="s">
        <v>258</v>
      </c>
      <c r="O824" s="4">
        <v>0</v>
      </c>
      <c r="P824" s="4"/>
      <c r="Q824" s="5">
        <v>41760</v>
      </c>
      <c r="R824" s="4" t="s">
        <v>6524</v>
      </c>
      <c r="S824" t="s">
        <v>8646</v>
      </c>
      <c r="T824" t="s">
        <v>6767</v>
      </c>
    </row>
    <row r="825" spans="1:20" ht="14.4" x14ac:dyDescent="0.25">
      <c r="A825" s="4">
        <v>250086415</v>
      </c>
      <c r="B825" s="4">
        <v>20</v>
      </c>
      <c r="C825" s="27">
        <v>44055</v>
      </c>
      <c r="D825" s="4" t="s">
        <v>7412</v>
      </c>
      <c r="E825" s="4"/>
      <c r="F825" s="4" t="s">
        <v>1204</v>
      </c>
      <c r="G825" s="4">
        <v>9900</v>
      </c>
      <c r="H825" s="4"/>
      <c r="I825" s="4"/>
      <c r="J825" s="4" t="s">
        <v>255</v>
      </c>
      <c r="K825" s="4" t="s">
        <v>6525</v>
      </c>
      <c r="L825" s="4" t="s">
        <v>257</v>
      </c>
      <c r="M825" s="4">
        <v>1</v>
      </c>
      <c r="N825" s="4" t="s">
        <v>258</v>
      </c>
      <c r="O825" s="4">
        <v>0</v>
      </c>
      <c r="P825" s="4"/>
      <c r="Q825" s="5">
        <v>97440</v>
      </c>
      <c r="R825" s="4" t="s">
        <v>6524</v>
      </c>
      <c r="S825" t="s">
        <v>8646</v>
      </c>
      <c r="T825" t="s">
        <v>6767</v>
      </c>
    </row>
    <row r="826" spans="1:20" ht="14.4" x14ac:dyDescent="0.25">
      <c r="A826" s="4">
        <v>250086416</v>
      </c>
      <c r="B826" s="4">
        <v>10</v>
      </c>
      <c r="C826" s="27">
        <v>44055</v>
      </c>
      <c r="D826" s="4" t="s">
        <v>7402</v>
      </c>
      <c r="E826" s="4" t="s">
        <v>1205</v>
      </c>
      <c r="F826" s="4" t="s">
        <v>108</v>
      </c>
      <c r="G826" s="4">
        <v>4230</v>
      </c>
      <c r="H826" s="4"/>
      <c r="I826" s="4"/>
      <c r="J826" s="4" t="s">
        <v>255</v>
      </c>
      <c r="K826" s="4" t="s">
        <v>6525</v>
      </c>
      <c r="L826" s="4" t="s">
        <v>266</v>
      </c>
      <c r="M826" s="4">
        <v>28</v>
      </c>
      <c r="N826" s="4" t="s">
        <v>267</v>
      </c>
      <c r="O826" s="4">
        <v>28</v>
      </c>
      <c r="P826" s="4" t="s">
        <v>267</v>
      </c>
      <c r="Q826" s="5">
        <v>1220</v>
      </c>
      <c r="R826" s="4" t="s">
        <v>6524</v>
      </c>
      <c r="S826" t="s">
        <v>8647</v>
      </c>
      <c r="T826" t="s">
        <v>6768</v>
      </c>
    </row>
    <row r="827" spans="1:20" ht="14.4" x14ac:dyDescent="0.25">
      <c r="A827" s="4">
        <v>250086416</v>
      </c>
      <c r="B827" s="4">
        <v>20</v>
      </c>
      <c r="C827" s="27">
        <v>44055</v>
      </c>
      <c r="D827" s="4" t="s">
        <v>7402</v>
      </c>
      <c r="E827" s="4" t="s">
        <v>1205</v>
      </c>
      <c r="F827" s="4" t="s">
        <v>108</v>
      </c>
      <c r="G827" s="4">
        <v>4230</v>
      </c>
      <c r="H827" s="4"/>
      <c r="I827" s="4"/>
      <c r="J827" s="4" t="s">
        <v>255</v>
      </c>
      <c r="K827" s="4" t="s">
        <v>6525</v>
      </c>
      <c r="L827" s="4" t="s">
        <v>266</v>
      </c>
      <c r="M827" s="4">
        <v>62</v>
      </c>
      <c r="N827" s="4" t="s">
        <v>267</v>
      </c>
      <c r="O827" s="4">
        <v>62</v>
      </c>
      <c r="P827" s="4" t="s">
        <v>267</v>
      </c>
      <c r="Q827" s="5">
        <v>1220</v>
      </c>
      <c r="R827" s="4" t="s">
        <v>6524</v>
      </c>
      <c r="S827" t="s">
        <v>8647</v>
      </c>
      <c r="T827" t="s">
        <v>6768</v>
      </c>
    </row>
    <row r="828" spans="1:20" ht="14.4" x14ac:dyDescent="0.25">
      <c r="A828" s="4">
        <v>250086417</v>
      </c>
      <c r="B828" s="4">
        <v>10</v>
      </c>
      <c r="C828" s="27">
        <v>44055</v>
      </c>
      <c r="D828" s="4" t="s">
        <v>7443</v>
      </c>
      <c r="E828" s="4" t="s">
        <v>1206</v>
      </c>
      <c r="F828" s="4" t="s">
        <v>1207</v>
      </c>
      <c r="G828" s="4">
        <v>4230</v>
      </c>
      <c r="H828" s="4"/>
      <c r="I828" s="4"/>
      <c r="J828" s="4" t="s">
        <v>255</v>
      </c>
      <c r="K828" s="4" t="s">
        <v>6525</v>
      </c>
      <c r="L828" s="4" t="s">
        <v>266</v>
      </c>
      <c r="M828" s="4">
        <v>140</v>
      </c>
      <c r="N828" s="4" t="s">
        <v>267</v>
      </c>
      <c r="O828" s="4">
        <v>140</v>
      </c>
      <c r="P828" s="4" t="s">
        <v>267</v>
      </c>
      <c r="Q828" s="5">
        <v>1449.3333333333333</v>
      </c>
      <c r="R828" s="4" t="s">
        <v>6524</v>
      </c>
      <c r="S828" t="s">
        <v>8648</v>
      </c>
      <c r="T828" t="s">
        <v>6769</v>
      </c>
    </row>
    <row r="829" spans="1:20" ht="14.4" x14ac:dyDescent="0.25">
      <c r="A829" s="4">
        <v>250086417</v>
      </c>
      <c r="B829" s="4">
        <v>20</v>
      </c>
      <c r="C829" s="27">
        <v>44055</v>
      </c>
      <c r="D829" s="4" t="s">
        <v>7443</v>
      </c>
      <c r="E829" s="4" t="s">
        <v>1208</v>
      </c>
      <c r="F829" s="4" t="s">
        <v>1209</v>
      </c>
      <c r="G829" s="4">
        <v>4230</v>
      </c>
      <c r="H829" s="4"/>
      <c r="I829" s="4"/>
      <c r="J829" s="4" t="s">
        <v>255</v>
      </c>
      <c r="K829" s="4" t="s">
        <v>6525</v>
      </c>
      <c r="L829" s="4" t="s">
        <v>266</v>
      </c>
      <c r="M829" s="4">
        <v>140</v>
      </c>
      <c r="N829" s="4" t="s">
        <v>267</v>
      </c>
      <c r="O829" s="4">
        <v>140</v>
      </c>
      <c r="P829" s="4" t="s">
        <v>267</v>
      </c>
      <c r="Q829" s="5">
        <v>116</v>
      </c>
      <c r="R829" s="4" t="s">
        <v>6524</v>
      </c>
      <c r="S829" t="s">
        <v>8648</v>
      </c>
      <c r="T829" t="s">
        <v>6769</v>
      </c>
    </row>
    <row r="830" spans="1:20" ht="14.4" x14ac:dyDescent="0.25">
      <c r="A830" s="4">
        <v>250086417</v>
      </c>
      <c r="B830" s="4">
        <v>30</v>
      </c>
      <c r="C830" s="27">
        <v>44055</v>
      </c>
      <c r="D830" s="4" t="s">
        <v>7443</v>
      </c>
      <c r="E830" s="4" t="s">
        <v>1210</v>
      </c>
      <c r="F830" s="4" t="s">
        <v>1211</v>
      </c>
      <c r="G830" s="4">
        <v>4230</v>
      </c>
      <c r="H830" s="4"/>
      <c r="I830" s="4"/>
      <c r="J830" s="4" t="s">
        <v>255</v>
      </c>
      <c r="K830" s="4" t="s">
        <v>6525</v>
      </c>
      <c r="L830" s="4" t="s">
        <v>266</v>
      </c>
      <c r="M830" s="4">
        <v>350</v>
      </c>
      <c r="N830" s="4" t="s">
        <v>267</v>
      </c>
      <c r="O830" s="4">
        <v>350</v>
      </c>
      <c r="P830" s="4" t="s">
        <v>267</v>
      </c>
      <c r="Q830" s="5">
        <v>116</v>
      </c>
      <c r="R830" s="4" t="s">
        <v>6524</v>
      </c>
      <c r="S830" t="s">
        <v>8648</v>
      </c>
      <c r="T830" t="s">
        <v>6769</v>
      </c>
    </row>
    <row r="831" spans="1:20" ht="14.4" x14ac:dyDescent="0.25">
      <c r="A831" s="4">
        <v>250086417</v>
      </c>
      <c r="B831" s="4">
        <v>40</v>
      </c>
      <c r="C831" s="27">
        <v>44055</v>
      </c>
      <c r="D831" s="4" t="s">
        <v>7443</v>
      </c>
      <c r="E831" s="4" t="s">
        <v>1212</v>
      </c>
      <c r="F831" s="4" t="s">
        <v>1213</v>
      </c>
      <c r="G831" s="4">
        <v>4230</v>
      </c>
      <c r="H831" s="4"/>
      <c r="I831" s="4"/>
      <c r="J831" s="4" t="s">
        <v>255</v>
      </c>
      <c r="K831" s="4" t="s">
        <v>6525</v>
      </c>
      <c r="L831" s="4" t="s">
        <v>266</v>
      </c>
      <c r="M831" s="4">
        <v>490</v>
      </c>
      <c r="N831" s="4" t="s">
        <v>267</v>
      </c>
      <c r="O831" s="4">
        <v>490</v>
      </c>
      <c r="P831" s="4" t="s">
        <v>267</v>
      </c>
      <c r="Q831" s="5">
        <v>120</v>
      </c>
      <c r="R831" s="4" t="s">
        <v>6524</v>
      </c>
      <c r="S831" t="s">
        <v>8648</v>
      </c>
      <c r="T831" t="s">
        <v>6769</v>
      </c>
    </row>
    <row r="832" spans="1:20" ht="14.4" x14ac:dyDescent="0.25">
      <c r="A832" s="4">
        <v>250086417</v>
      </c>
      <c r="B832" s="4">
        <v>50</v>
      </c>
      <c r="C832" s="27">
        <v>44055</v>
      </c>
      <c r="D832" s="4" t="s">
        <v>7443</v>
      </c>
      <c r="E832" s="4" t="s">
        <v>1214</v>
      </c>
      <c r="F832" s="4" t="s">
        <v>1215</v>
      </c>
      <c r="G832" s="4">
        <v>4230</v>
      </c>
      <c r="H832" s="4"/>
      <c r="I832" s="4"/>
      <c r="J832" s="4" t="s">
        <v>255</v>
      </c>
      <c r="K832" s="4" t="s">
        <v>6525</v>
      </c>
      <c r="L832" s="4" t="s">
        <v>266</v>
      </c>
      <c r="M832" s="4">
        <v>140</v>
      </c>
      <c r="N832" s="4" t="s">
        <v>267</v>
      </c>
      <c r="O832" s="4">
        <v>140</v>
      </c>
      <c r="P832" s="4" t="s">
        <v>267</v>
      </c>
      <c r="Q832" s="5">
        <v>169.33333333333334</v>
      </c>
      <c r="R832" s="4" t="s">
        <v>6524</v>
      </c>
      <c r="S832" t="s">
        <v>8648</v>
      </c>
      <c r="T832" t="s">
        <v>6769</v>
      </c>
    </row>
    <row r="833" spans="1:20" ht="14.4" x14ac:dyDescent="0.25">
      <c r="A833" s="4">
        <v>250086418</v>
      </c>
      <c r="B833" s="4">
        <v>10</v>
      </c>
      <c r="C833" s="27">
        <v>44055</v>
      </c>
      <c r="D833" s="4" t="s">
        <v>7444</v>
      </c>
      <c r="E833" s="4" t="s">
        <v>864</v>
      </c>
      <c r="F833" s="4" t="s">
        <v>865</v>
      </c>
      <c r="G833" s="4">
        <v>4230</v>
      </c>
      <c r="H833" s="4"/>
      <c r="I833" s="4"/>
      <c r="J833" s="4" t="s">
        <v>255</v>
      </c>
      <c r="K833" s="4" t="s">
        <v>6525</v>
      </c>
      <c r="L833" s="4" t="s">
        <v>266</v>
      </c>
      <c r="M833" s="4">
        <v>1</v>
      </c>
      <c r="N833" s="4" t="s">
        <v>258</v>
      </c>
      <c r="O833" s="4">
        <v>1</v>
      </c>
      <c r="P833" s="4" t="s">
        <v>258</v>
      </c>
      <c r="Q833" s="5">
        <v>6848.4853333333331</v>
      </c>
      <c r="R833" s="4" t="s">
        <v>6524</v>
      </c>
      <c r="S833" t="s">
        <v>8649</v>
      </c>
      <c r="T833" t="s">
        <v>6706</v>
      </c>
    </row>
    <row r="834" spans="1:20" ht="14.4" x14ac:dyDescent="0.25">
      <c r="A834" s="4">
        <v>250086418</v>
      </c>
      <c r="B834" s="4">
        <v>20</v>
      </c>
      <c r="C834" s="27">
        <v>44055</v>
      </c>
      <c r="D834" s="4" t="s">
        <v>7444</v>
      </c>
      <c r="E834" s="4" t="s">
        <v>866</v>
      </c>
      <c r="F834" s="4" t="s">
        <v>867</v>
      </c>
      <c r="G834" s="4">
        <v>4230</v>
      </c>
      <c r="H834" s="4"/>
      <c r="I834" s="4"/>
      <c r="J834" s="4" t="s">
        <v>255</v>
      </c>
      <c r="K834" s="4" t="s">
        <v>6525</v>
      </c>
      <c r="L834" s="4" t="s">
        <v>266</v>
      </c>
      <c r="M834" s="4">
        <v>1</v>
      </c>
      <c r="N834" s="4" t="s">
        <v>258</v>
      </c>
      <c r="O834" s="4">
        <v>1</v>
      </c>
      <c r="P834" s="4" t="s">
        <v>258</v>
      </c>
      <c r="Q834" s="5">
        <v>4484.848</v>
      </c>
      <c r="R834" s="4" t="s">
        <v>6524</v>
      </c>
      <c r="S834" t="s">
        <v>8649</v>
      </c>
      <c r="T834" t="s">
        <v>6706</v>
      </c>
    </row>
    <row r="835" spans="1:20" ht="14.4" x14ac:dyDescent="0.25">
      <c r="A835" s="4">
        <v>250086418</v>
      </c>
      <c r="B835" s="4">
        <v>30</v>
      </c>
      <c r="C835" s="27">
        <v>44055</v>
      </c>
      <c r="D835" s="4" t="s">
        <v>7444</v>
      </c>
      <c r="E835" s="4" t="s">
        <v>868</v>
      </c>
      <c r="F835" s="4" t="s">
        <v>869</v>
      </c>
      <c r="G835" s="4">
        <v>4230</v>
      </c>
      <c r="H835" s="4"/>
      <c r="I835" s="4"/>
      <c r="J835" s="4" t="s">
        <v>255</v>
      </c>
      <c r="K835" s="4" t="s">
        <v>6525</v>
      </c>
      <c r="L835" s="4" t="s">
        <v>266</v>
      </c>
      <c r="M835" s="4">
        <v>1</v>
      </c>
      <c r="N835" s="4" t="s">
        <v>258</v>
      </c>
      <c r="O835" s="4">
        <v>1</v>
      </c>
      <c r="P835" s="4" t="s">
        <v>258</v>
      </c>
      <c r="Q835" s="5">
        <v>2169.6973333333335</v>
      </c>
      <c r="R835" s="4" t="s">
        <v>6524</v>
      </c>
      <c r="S835" t="s">
        <v>8649</v>
      </c>
      <c r="T835" t="s">
        <v>6706</v>
      </c>
    </row>
    <row r="836" spans="1:20" ht="14.4" x14ac:dyDescent="0.25">
      <c r="A836" s="4">
        <v>250086418</v>
      </c>
      <c r="B836" s="4">
        <v>40</v>
      </c>
      <c r="C836" s="27">
        <v>44055</v>
      </c>
      <c r="D836" s="4" t="s">
        <v>7444</v>
      </c>
      <c r="E836" s="4" t="s">
        <v>870</v>
      </c>
      <c r="F836" s="4" t="s">
        <v>1216</v>
      </c>
      <c r="G836" s="4">
        <v>4230</v>
      </c>
      <c r="H836" s="4"/>
      <c r="I836" s="4"/>
      <c r="J836" s="4" t="s">
        <v>255</v>
      </c>
      <c r="K836" s="4" t="s">
        <v>6525</v>
      </c>
      <c r="L836" s="4" t="s">
        <v>266</v>
      </c>
      <c r="M836" s="4">
        <v>1</v>
      </c>
      <c r="N836" s="4" t="s">
        <v>258</v>
      </c>
      <c r="O836" s="4">
        <v>1</v>
      </c>
      <c r="P836" s="4" t="s">
        <v>258</v>
      </c>
      <c r="Q836" s="5">
        <v>3260.6066666666666</v>
      </c>
      <c r="R836" s="4" t="s">
        <v>6524</v>
      </c>
      <c r="S836" t="s">
        <v>8649</v>
      </c>
      <c r="T836" t="s">
        <v>6706</v>
      </c>
    </row>
    <row r="837" spans="1:20" ht="14.4" x14ac:dyDescent="0.25">
      <c r="A837" s="4">
        <v>250086418</v>
      </c>
      <c r="B837" s="4">
        <v>50</v>
      </c>
      <c r="C837" s="27">
        <v>44055</v>
      </c>
      <c r="D837" s="4" t="s">
        <v>7444</v>
      </c>
      <c r="E837" s="4" t="s">
        <v>872</v>
      </c>
      <c r="F837" s="4" t="s">
        <v>873</v>
      </c>
      <c r="G837" s="4">
        <v>4230</v>
      </c>
      <c r="H837" s="4" t="s">
        <v>286</v>
      </c>
      <c r="I837" s="4"/>
      <c r="J837" s="4" t="s">
        <v>255</v>
      </c>
      <c r="K837" s="4" t="s">
        <v>6525</v>
      </c>
      <c r="L837" s="4" t="s">
        <v>266</v>
      </c>
      <c r="M837" s="4">
        <v>1</v>
      </c>
      <c r="N837" s="4" t="s">
        <v>258</v>
      </c>
      <c r="O837" s="4">
        <v>1</v>
      </c>
      <c r="P837" s="4" t="s">
        <v>258</v>
      </c>
      <c r="Q837" s="5">
        <v>3757.576</v>
      </c>
      <c r="R837" s="4" t="s">
        <v>6524</v>
      </c>
      <c r="S837" t="s">
        <v>8649</v>
      </c>
      <c r="T837" t="s">
        <v>6706</v>
      </c>
    </row>
    <row r="838" spans="1:20" ht="14.4" x14ac:dyDescent="0.25">
      <c r="A838" s="4">
        <v>250086418</v>
      </c>
      <c r="B838" s="4">
        <v>60</v>
      </c>
      <c r="C838" s="27">
        <v>44055</v>
      </c>
      <c r="D838" s="4" t="s">
        <v>7444</v>
      </c>
      <c r="E838" s="4" t="s">
        <v>874</v>
      </c>
      <c r="F838" s="4" t="s">
        <v>875</v>
      </c>
      <c r="G838" s="4">
        <v>4230</v>
      </c>
      <c r="H838" s="4"/>
      <c r="I838" s="4"/>
      <c r="J838" s="4" t="s">
        <v>255</v>
      </c>
      <c r="K838" s="4" t="s">
        <v>6525</v>
      </c>
      <c r="L838" s="4" t="s">
        <v>266</v>
      </c>
      <c r="M838" s="4">
        <v>1</v>
      </c>
      <c r="N838" s="4" t="s">
        <v>258</v>
      </c>
      <c r="O838" s="4">
        <v>1</v>
      </c>
      <c r="P838" s="4" t="s">
        <v>258</v>
      </c>
      <c r="Q838" s="5">
        <v>2387.8786666666665</v>
      </c>
      <c r="R838" s="4" t="s">
        <v>6524</v>
      </c>
      <c r="S838" t="s">
        <v>8649</v>
      </c>
      <c r="T838" t="s">
        <v>6706</v>
      </c>
    </row>
    <row r="839" spans="1:20" ht="14.4" x14ac:dyDescent="0.25">
      <c r="A839" s="4">
        <v>250086418</v>
      </c>
      <c r="B839" s="4">
        <v>70</v>
      </c>
      <c r="C839" s="27">
        <v>44055</v>
      </c>
      <c r="D839" s="4" t="s">
        <v>7444</v>
      </c>
      <c r="E839" s="4" t="s">
        <v>876</v>
      </c>
      <c r="F839" s="4" t="s">
        <v>877</v>
      </c>
      <c r="G839" s="4">
        <v>4230</v>
      </c>
      <c r="H839" s="4"/>
      <c r="I839" s="4"/>
      <c r="J839" s="4" t="s">
        <v>255</v>
      </c>
      <c r="K839" s="4" t="s">
        <v>6525</v>
      </c>
      <c r="L839" s="4" t="s">
        <v>266</v>
      </c>
      <c r="M839" s="4">
        <v>1</v>
      </c>
      <c r="N839" s="4" t="s">
        <v>258</v>
      </c>
      <c r="O839" s="4">
        <v>1</v>
      </c>
      <c r="P839" s="4" t="s">
        <v>258</v>
      </c>
      <c r="Q839" s="5">
        <v>727.27333333333331</v>
      </c>
      <c r="R839" s="4" t="s">
        <v>6524</v>
      </c>
      <c r="S839" t="s">
        <v>8649</v>
      </c>
      <c r="T839" t="s">
        <v>6706</v>
      </c>
    </row>
    <row r="840" spans="1:20" ht="14.4" x14ac:dyDescent="0.25">
      <c r="A840" s="4">
        <v>250086418</v>
      </c>
      <c r="B840" s="4">
        <v>80</v>
      </c>
      <c r="C840" s="27">
        <v>44055</v>
      </c>
      <c r="D840" s="4" t="s">
        <v>7444</v>
      </c>
      <c r="E840" s="4" t="s">
        <v>878</v>
      </c>
      <c r="F840" s="4" t="s">
        <v>879</v>
      </c>
      <c r="G840" s="4">
        <v>4230</v>
      </c>
      <c r="H840" s="4"/>
      <c r="I840" s="4"/>
      <c r="J840" s="4" t="s">
        <v>255</v>
      </c>
      <c r="K840" s="4" t="s">
        <v>6525</v>
      </c>
      <c r="L840" s="4" t="s">
        <v>266</v>
      </c>
      <c r="M840" s="4">
        <v>1</v>
      </c>
      <c r="N840" s="4" t="s">
        <v>258</v>
      </c>
      <c r="O840" s="4">
        <v>1</v>
      </c>
      <c r="P840" s="4" t="s">
        <v>258</v>
      </c>
      <c r="Q840" s="5">
        <v>2606.06</v>
      </c>
      <c r="R840" s="4" t="s">
        <v>6524</v>
      </c>
      <c r="S840" t="s">
        <v>8649</v>
      </c>
      <c r="T840" t="s">
        <v>6706</v>
      </c>
    </row>
    <row r="841" spans="1:20" ht="14.4" x14ac:dyDescent="0.25">
      <c r="A841" s="4">
        <v>250086418</v>
      </c>
      <c r="B841" s="4">
        <v>90</v>
      </c>
      <c r="C841" s="27">
        <v>44055</v>
      </c>
      <c r="D841" s="4" t="s">
        <v>7444</v>
      </c>
      <c r="E841" s="4" t="s">
        <v>880</v>
      </c>
      <c r="F841" s="4" t="s">
        <v>1217</v>
      </c>
      <c r="G841" s="4">
        <v>4230</v>
      </c>
      <c r="H841" s="4"/>
      <c r="I841" s="4"/>
      <c r="J841" s="4" t="s">
        <v>255</v>
      </c>
      <c r="K841" s="4" t="s">
        <v>6525</v>
      </c>
      <c r="L841" s="4" t="s">
        <v>266</v>
      </c>
      <c r="M841" s="4">
        <v>1</v>
      </c>
      <c r="N841" s="4" t="s">
        <v>258</v>
      </c>
      <c r="O841" s="4">
        <v>1</v>
      </c>
      <c r="P841" s="4" t="s">
        <v>258</v>
      </c>
      <c r="Q841" s="5">
        <v>3151.5146666666665</v>
      </c>
      <c r="R841" s="4" t="s">
        <v>6524</v>
      </c>
      <c r="S841" t="s">
        <v>8649</v>
      </c>
      <c r="T841" t="s">
        <v>6706</v>
      </c>
    </row>
    <row r="842" spans="1:20" ht="14.4" x14ac:dyDescent="0.25">
      <c r="A842" s="4">
        <v>250086418</v>
      </c>
      <c r="B842" s="4">
        <v>100</v>
      </c>
      <c r="C842" s="27">
        <v>44055</v>
      </c>
      <c r="D842" s="4" t="s">
        <v>7444</v>
      </c>
      <c r="E842" s="4" t="s">
        <v>882</v>
      </c>
      <c r="F842" s="4" t="s">
        <v>883</v>
      </c>
      <c r="G842" s="4">
        <v>4230</v>
      </c>
      <c r="H842" s="4"/>
      <c r="I842" s="4"/>
      <c r="J842" s="4" t="s">
        <v>255</v>
      </c>
      <c r="K842" s="4" t="s">
        <v>6525</v>
      </c>
      <c r="L842" s="4" t="s">
        <v>266</v>
      </c>
      <c r="M842" s="4">
        <v>1</v>
      </c>
      <c r="N842" s="4" t="s">
        <v>258</v>
      </c>
      <c r="O842" s="4">
        <v>1</v>
      </c>
      <c r="P842" s="4" t="s">
        <v>258</v>
      </c>
      <c r="Q842" s="5">
        <v>5212.1213333333335</v>
      </c>
      <c r="R842" s="4" t="s">
        <v>6524</v>
      </c>
      <c r="S842" t="s">
        <v>8649</v>
      </c>
      <c r="T842" t="s">
        <v>6706</v>
      </c>
    </row>
    <row r="843" spans="1:20" ht="14.4" x14ac:dyDescent="0.25">
      <c r="A843" s="4">
        <v>250086418</v>
      </c>
      <c r="B843" s="4">
        <v>110</v>
      </c>
      <c r="C843" s="27">
        <v>44055</v>
      </c>
      <c r="D843" s="4" t="s">
        <v>7444</v>
      </c>
      <c r="E843" s="4" t="s">
        <v>884</v>
      </c>
      <c r="F843" s="4" t="s">
        <v>885</v>
      </c>
      <c r="G843" s="4">
        <v>4230</v>
      </c>
      <c r="H843" s="4"/>
      <c r="I843" s="4"/>
      <c r="J843" s="4" t="s">
        <v>255</v>
      </c>
      <c r="K843" s="4" t="s">
        <v>6525</v>
      </c>
      <c r="L843" s="4" t="s">
        <v>266</v>
      </c>
      <c r="M843" s="4">
        <v>1</v>
      </c>
      <c r="N843" s="4" t="s">
        <v>258</v>
      </c>
      <c r="O843" s="4">
        <v>1</v>
      </c>
      <c r="P843" s="4" t="s">
        <v>258</v>
      </c>
      <c r="Q843" s="5">
        <v>5696.9693333333335</v>
      </c>
      <c r="R843" s="4" t="s">
        <v>6524</v>
      </c>
      <c r="S843" t="s">
        <v>8649</v>
      </c>
      <c r="T843" t="s">
        <v>6706</v>
      </c>
    </row>
    <row r="844" spans="1:20" ht="14.4" x14ac:dyDescent="0.25">
      <c r="A844" s="4">
        <v>250086435</v>
      </c>
      <c r="B844" s="4">
        <v>10</v>
      </c>
      <c r="C844" s="27">
        <v>44049</v>
      </c>
      <c r="D844" s="4" t="s">
        <v>7410</v>
      </c>
      <c r="E844" s="4"/>
      <c r="F844" s="4" t="s">
        <v>1218</v>
      </c>
      <c r="G844" s="4">
        <v>9900</v>
      </c>
      <c r="H844" s="4"/>
      <c r="I844" s="4"/>
      <c r="J844" s="4" t="s">
        <v>255</v>
      </c>
      <c r="K844" s="4" t="s">
        <v>6525</v>
      </c>
      <c r="L844" s="4" t="s">
        <v>257</v>
      </c>
      <c r="M844" s="4">
        <v>1</v>
      </c>
      <c r="N844" s="4" t="s">
        <v>258</v>
      </c>
      <c r="O844" s="4">
        <v>0</v>
      </c>
      <c r="P844" s="4"/>
      <c r="Q844" s="5">
        <v>472440.55066666665</v>
      </c>
      <c r="R844" s="4" t="s">
        <v>6524</v>
      </c>
      <c r="S844" t="s">
        <v>8629</v>
      </c>
      <c r="T844" t="s">
        <v>6707</v>
      </c>
    </row>
    <row r="845" spans="1:20" ht="14.4" x14ac:dyDescent="0.25">
      <c r="A845" s="4">
        <v>250086436</v>
      </c>
      <c r="B845" s="4">
        <v>10</v>
      </c>
      <c r="C845" s="27">
        <v>44054</v>
      </c>
      <c r="D845" s="4" t="s">
        <v>7213</v>
      </c>
      <c r="E845" s="4"/>
      <c r="F845" s="4" t="s">
        <v>1219</v>
      </c>
      <c r="G845" s="4">
        <v>9900</v>
      </c>
      <c r="H845" s="4"/>
      <c r="I845" s="4"/>
      <c r="J845" s="4" t="s">
        <v>255</v>
      </c>
      <c r="K845" s="4" t="s">
        <v>6525</v>
      </c>
      <c r="L845" s="4" t="s">
        <v>257</v>
      </c>
      <c r="M845" s="4">
        <v>1</v>
      </c>
      <c r="N845" s="4" t="s">
        <v>258</v>
      </c>
      <c r="O845" s="4">
        <v>0</v>
      </c>
      <c r="P845" s="4"/>
      <c r="Q845" s="5">
        <v>37974.853333333333</v>
      </c>
      <c r="R845" s="4" t="s">
        <v>6524</v>
      </c>
      <c r="S845" t="s">
        <v>8642</v>
      </c>
      <c r="T845" t="s">
        <v>6758</v>
      </c>
    </row>
    <row r="846" spans="1:20" ht="14.4" x14ac:dyDescent="0.25">
      <c r="A846" s="4">
        <v>250086437</v>
      </c>
      <c r="B846" s="4">
        <v>10</v>
      </c>
      <c r="C846" s="27">
        <v>44056</v>
      </c>
      <c r="D846" s="4" t="s">
        <v>7213</v>
      </c>
      <c r="E846" s="4"/>
      <c r="F846" s="4" t="s">
        <v>1220</v>
      </c>
      <c r="G846" s="4">
        <v>9900</v>
      </c>
      <c r="H846" s="4"/>
      <c r="I846" s="4"/>
      <c r="J846" s="4" t="s">
        <v>255</v>
      </c>
      <c r="K846" s="4" t="s">
        <v>6525</v>
      </c>
      <c r="L846" s="4" t="s">
        <v>257</v>
      </c>
      <c r="M846" s="4">
        <v>1</v>
      </c>
      <c r="N846" s="4" t="s">
        <v>258</v>
      </c>
      <c r="O846" s="4">
        <v>0</v>
      </c>
      <c r="P846" s="4"/>
      <c r="Q846" s="5">
        <v>64200</v>
      </c>
      <c r="R846" s="4" t="s">
        <v>6524</v>
      </c>
      <c r="S846" t="s">
        <v>8650</v>
      </c>
      <c r="T846" t="s">
        <v>6770</v>
      </c>
    </row>
    <row r="847" spans="1:20" ht="14.4" x14ac:dyDescent="0.25">
      <c r="A847" s="4">
        <v>250086438</v>
      </c>
      <c r="B847" s="4">
        <v>10</v>
      </c>
      <c r="C847" s="27">
        <v>44056</v>
      </c>
      <c r="D847" s="4" t="s">
        <v>7414</v>
      </c>
      <c r="E847" s="4"/>
      <c r="F847" s="4" t="s">
        <v>1221</v>
      </c>
      <c r="G847" s="4">
        <v>9900</v>
      </c>
      <c r="H847" s="4"/>
      <c r="I847" s="4"/>
      <c r="J847" s="4" t="s">
        <v>255</v>
      </c>
      <c r="K847" s="4" t="s">
        <v>6525</v>
      </c>
      <c r="L847" s="4" t="s">
        <v>257</v>
      </c>
      <c r="M847" s="4">
        <v>1</v>
      </c>
      <c r="N847" s="4" t="s">
        <v>258</v>
      </c>
      <c r="O847" s="4">
        <v>0</v>
      </c>
      <c r="P847" s="4"/>
      <c r="Q847" s="5">
        <v>51810.133333333331</v>
      </c>
      <c r="R847" s="4" t="s">
        <v>6524</v>
      </c>
      <c r="S847" t="s">
        <v>8651</v>
      </c>
      <c r="T847" t="s">
        <v>6770</v>
      </c>
    </row>
    <row r="848" spans="1:20" ht="14.4" x14ac:dyDescent="0.25">
      <c r="A848" s="4">
        <v>250086439</v>
      </c>
      <c r="B848" s="4">
        <v>10</v>
      </c>
      <c r="C848" s="27">
        <v>44056</v>
      </c>
      <c r="D848" s="4" t="s">
        <v>7210</v>
      </c>
      <c r="E848" s="4"/>
      <c r="F848" s="4" t="s">
        <v>1222</v>
      </c>
      <c r="G848" s="4">
        <v>9900</v>
      </c>
      <c r="H848" s="4"/>
      <c r="I848" s="4"/>
      <c r="J848" s="4" t="s">
        <v>255</v>
      </c>
      <c r="K848" s="4" t="s">
        <v>6525</v>
      </c>
      <c r="L848" s="4" t="s">
        <v>257</v>
      </c>
      <c r="M848" s="4">
        <v>1</v>
      </c>
      <c r="N848" s="4" t="s">
        <v>258</v>
      </c>
      <c r="O848" s="4">
        <v>0</v>
      </c>
      <c r="P848" s="4"/>
      <c r="Q848" s="5">
        <v>14666.666666666666</v>
      </c>
      <c r="R848" s="4" t="s">
        <v>6524</v>
      </c>
      <c r="S848" t="s">
        <v>8652</v>
      </c>
      <c r="T848" t="s">
        <v>6766</v>
      </c>
    </row>
    <row r="849" spans="1:20" ht="14.4" x14ac:dyDescent="0.25">
      <c r="A849" s="4">
        <v>250086439</v>
      </c>
      <c r="B849" s="4">
        <v>20</v>
      </c>
      <c r="C849" s="27">
        <v>44056</v>
      </c>
      <c r="D849" s="4" t="s">
        <v>7210</v>
      </c>
      <c r="E849" s="4"/>
      <c r="F849" s="4" t="s">
        <v>1223</v>
      </c>
      <c r="G849" s="4">
        <v>9900</v>
      </c>
      <c r="H849" s="4"/>
      <c r="I849" s="4"/>
      <c r="J849" s="4" t="s">
        <v>255</v>
      </c>
      <c r="K849" s="4" t="s">
        <v>6525</v>
      </c>
      <c r="L849" s="4" t="s">
        <v>257</v>
      </c>
      <c r="M849" s="4">
        <v>1</v>
      </c>
      <c r="N849" s="4" t="s">
        <v>258</v>
      </c>
      <c r="O849" s="4">
        <v>0</v>
      </c>
      <c r="P849" s="4"/>
      <c r="Q849" s="5">
        <v>4400</v>
      </c>
      <c r="R849" s="4" t="s">
        <v>6524</v>
      </c>
      <c r="S849" t="s">
        <v>8652</v>
      </c>
      <c r="T849" t="s">
        <v>6766</v>
      </c>
    </row>
    <row r="850" spans="1:20" ht="14.4" x14ac:dyDescent="0.25">
      <c r="A850" s="4">
        <v>250086487</v>
      </c>
      <c r="B850" s="4">
        <v>10</v>
      </c>
      <c r="C850" s="27">
        <v>44057</v>
      </c>
      <c r="D850" s="4" t="s">
        <v>7441</v>
      </c>
      <c r="E850" s="4" t="s">
        <v>1224</v>
      </c>
      <c r="F850" s="4" t="s">
        <v>113</v>
      </c>
      <c r="G850" s="4">
        <v>4230</v>
      </c>
      <c r="H850" s="4"/>
      <c r="I850" s="4"/>
      <c r="J850" s="4" t="s">
        <v>255</v>
      </c>
      <c r="K850" s="4" t="s">
        <v>6525</v>
      </c>
      <c r="L850" s="4" t="s">
        <v>266</v>
      </c>
      <c r="M850" s="5">
        <v>1600</v>
      </c>
      <c r="N850" s="4" t="s">
        <v>267</v>
      </c>
      <c r="O850" s="5">
        <v>1600</v>
      </c>
      <c r="P850" s="4" t="s">
        <v>267</v>
      </c>
      <c r="Q850" s="5">
        <v>26.666666666666668</v>
      </c>
      <c r="R850" s="4" t="s">
        <v>6524</v>
      </c>
      <c r="S850" t="s">
        <v>8653</v>
      </c>
      <c r="T850" t="s">
        <v>6771</v>
      </c>
    </row>
    <row r="851" spans="1:20" ht="14.4" x14ac:dyDescent="0.25">
      <c r="A851" s="4">
        <v>250086515</v>
      </c>
      <c r="B851" s="4">
        <v>10</v>
      </c>
      <c r="C851" s="27">
        <v>44050</v>
      </c>
      <c r="D851" s="4" t="s">
        <v>7400</v>
      </c>
      <c r="E851" s="4"/>
      <c r="F851" s="4" t="s">
        <v>1225</v>
      </c>
      <c r="G851" s="4">
        <v>9900</v>
      </c>
      <c r="H851" s="4"/>
      <c r="I851" s="4"/>
      <c r="J851" s="4" t="s">
        <v>255</v>
      </c>
      <c r="K851" s="4" t="s">
        <v>6525</v>
      </c>
      <c r="L851" s="4" t="s">
        <v>257</v>
      </c>
      <c r="M851" s="4">
        <v>1</v>
      </c>
      <c r="N851" s="4" t="s">
        <v>258</v>
      </c>
      <c r="O851" s="4">
        <v>0</v>
      </c>
      <c r="P851" s="4"/>
      <c r="Q851" s="5">
        <v>3733.3333333333335</v>
      </c>
      <c r="R851" s="4" t="s">
        <v>6524</v>
      </c>
      <c r="S851" t="s">
        <v>9128</v>
      </c>
      <c r="T851" t="s">
        <v>6387</v>
      </c>
    </row>
    <row r="852" spans="1:20" ht="14.4" x14ac:dyDescent="0.25">
      <c r="A852" s="4">
        <v>250086544</v>
      </c>
      <c r="B852" s="4">
        <v>10</v>
      </c>
      <c r="C852" s="27">
        <v>44057</v>
      </c>
      <c r="D852" s="4" t="s">
        <v>7405</v>
      </c>
      <c r="E852" s="4"/>
      <c r="F852" s="4" t="s">
        <v>1226</v>
      </c>
      <c r="G852" s="4">
        <v>9900</v>
      </c>
      <c r="H852" s="4"/>
      <c r="I852" s="4"/>
      <c r="J852" s="4" t="s">
        <v>255</v>
      </c>
      <c r="K852" s="4" t="s">
        <v>6525</v>
      </c>
      <c r="L852" s="4" t="s">
        <v>257</v>
      </c>
      <c r="M852" s="4">
        <v>1</v>
      </c>
      <c r="N852" s="4" t="s">
        <v>258</v>
      </c>
      <c r="O852" s="4">
        <v>0</v>
      </c>
      <c r="P852" s="4"/>
      <c r="Q852" s="5">
        <v>72893.333333333328</v>
      </c>
      <c r="R852" s="4" t="s">
        <v>6524</v>
      </c>
      <c r="S852" t="s">
        <v>8654</v>
      </c>
      <c r="T852" t="s">
        <v>6725</v>
      </c>
    </row>
    <row r="853" spans="1:20" ht="14.4" x14ac:dyDescent="0.25">
      <c r="A853" s="4">
        <v>250086573</v>
      </c>
      <c r="B853" s="4">
        <v>10</v>
      </c>
      <c r="C853" s="27">
        <v>44060</v>
      </c>
      <c r="D853" s="4" t="s">
        <v>7410</v>
      </c>
      <c r="E853" s="4"/>
      <c r="F853" s="4" t="s">
        <v>6459</v>
      </c>
      <c r="G853" s="4">
        <v>9900</v>
      </c>
      <c r="H853" s="4"/>
      <c r="I853" s="4"/>
      <c r="J853" s="4" t="s">
        <v>255</v>
      </c>
      <c r="K853" s="4" t="s">
        <v>6525</v>
      </c>
      <c r="L853" s="4" t="s">
        <v>257</v>
      </c>
      <c r="M853" s="4">
        <v>1</v>
      </c>
      <c r="N853" s="4" t="s">
        <v>258</v>
      </c>
      <c r="O853" s="4">
        <v>0</v>
      </c>
      <c r="P853" s="4"/>
      <c r="Q853" s="5">
        <v>46426</v>
      </c>
      <c r="R853" s="4" t="s">
        <v>6524</v>
      </c>
      <c r="S853" t="s">
        <v>8655</v>
      </c>
      <c r="T853" t="s">
        <v>6770</v>
      </c>
    </row>
    <row r="854" spans="1:20" ht="14.4" x14ac:dyDescent="0.25">
      <c r="A854" s="4">
        <v>250086579</v>
      </c>
      <c r="B854" s="4">
        <v>10</v>
      </c>
      <c r="C854" s="27">
        <v>44061</v>
      </c>
      <c r="D854" s="4" t="s">
        <v>7207</v>
      </c>
      <c r="E854" s="4" t="s">
        <v>1227</v>
      </c>
      <c r="F854" s="4" t="s">
        <v>1228</v>
      </c>
      <c r="G854" s="4">
        <v>4230</v>
      </c>
      <c r="H854" s="4"/>
      <c r="I854" s="4"/>
      <c r="J854" s="4" t="s">
        <v>255</v>
      </c>
      <c r="K854" s="4" t="s">
        <v>6525</v>
      </c>
      <c r="L854" s="4" t="s">
        <v>266</v>
      </c>
      <c r="M854" s="5">
        <v>2000</v>
      </c>
      <c r="N854" s="4" t="s">
        <v>267</v>
      </c>
      <c r="O854" s="5">
        <v>2000</v>
      </c>
      <c r="P854" s="4" t="s">
        <v>267</v>
      </c>
      <c r="Q854" s="5">
        <v>7</v>
      </c>
      <c r="R854" s="4" t="s">
        <v>6524</v>
      </c>
      <c r="S854" t="s">
        <v>8656</v>
      </c>
      <c r="T854" t="s">
        <v>6723</v>
      </c>
    </row>
    <row r="855" spans="1:20" ht="14.4" x14ac:dyDescent="0.25">
      <c r="A855" s="4">
        <v>250086579</v>
      </c>
      <c r="B855" s="4">
        <v>20</v>
      </c>
      <c r="C855" s="27">
        <v>44061</v>
      </c>
      <c r="D855" s="4" t="s">
        <v>7207</v>
      </c>
      <c r="E855" s="4" t="s">
        <v>1229</v>
      </c>
      <c r="F855" s="4" t="s">
        <v>1230</v>
      </c>
      <c r="G855" s="4">
        <v>4230</v>
      </c>
      <c r="H855" s="4"/>
      <c r="I855" s="4"/>
      <c r="J855" s="4" t="s">
        <v>255</v>
      </c>
      <c r="K855" s="4" t="s">
        <v>6525</v>
      </c>
      <c r="L855" s="4" t="s">
        <v>266</v>
      </c>
      <c r="M855" s="4">
        <v>24</v>
      </c>
      <c r="N855" s="4" t="s">
        <v>267</v>
      </c>
      <c r="O855" s="4">
        <v>24</v>
      </c>
      <c r="P855" s="4" t="s">
        <v>267</v>
      </c>
      <c r="Q855" s="5">
        <v>332</v>
      </c>
      <c r="R855" s="4" t="s">
        <v>6524</v>
      </c>
      <c r="S855" t="s">
        <v>8656</v>
      </c>
      <c r="T855" t="s">
        <v>6723</v>
      </c>
    </row>
    <row r="856" spans="1:20" ht="14.4" x14ac:dyDescent="0.25">
      <c r="A856" s="4">
        <v>250086579</v>
      </c>
      <c r="B856" s="4">
        <v>30</v>
      </c>
      <c r="C856" s="27">
        <v>44061</v>
      </c>
      <c r="D856" s="4" t="s">
        <v>7207</v>
      </c>
      <c r="E856" s="4" t="s">
        <v>1231</v>
      </c>
      <c r="F856" s="4" t="s">
        <v>1232</v>
      </c>
      <c r="G856" s="4">
        <v>4230</v>
      </c>
      <c r="H856" s="4"/>
      <c r="I856" s="4"/>
      <c r="J856" s="4" t="s">
        <v>255</v>
      </c>
      <c r="K856" s="4" t="s">
        <v>6525</v>
      </c>
      <c r="L856" s="4" t="s">
        <v>266</v>
      </c>
      <c r="M856" s="5">
        <v>2000</v>
      </c>
      <c r="N856" s="4" t="s">
        <v>267</v>
      </c>
      <c r="O856" s="5">
        <v>2000</v>
      </c>
      <c r="P856" s="4" t="s">
        <v>267</v>
      </c>
      <c r="Q856" s="5">
        <v>2</v>
      </c>
      <c r="R856" s="4" t="s">
        <v>6524</v>
      </c>
      <c r="S856" t="s">
        <v>8656</v>
      </c>
      <c r="T856" t="s">
        <v>6723</v>
      </c>
    </row>
    <row r="857" spans="1:20" ht="14.4" x14ac:dyDescent="0.25">
      <c r="A857" s="4">
        <v>250086579</v>
      </c>
      <c r="B857" s="4">
        <v>40</v>
      </c>
      <c r="C857" s="27">
        <v>44061</v>
      </c>
      <c r="D857" s="4" t="s">
        <v>7207</v>
      </c>
      <c r="E857" s="4" t="s">
        <v>1233</v>
      </c>
      <c r="F857" s="4" t="s">
        <v>1234</v>
      </c>
      <c r="G857" s="4">
        <v>4230</v>
      </c>
      <c r="H857" s="4"/>
      <c r="I857" s="4"/>
      <c r="J857" s="4" t="s">
        <v>255</v>
      </c>
      <c r="K857" s="4" t="s">
        <v>6525</v>
      </c>
      <c r="L857" s="4" t="s">
        <v>266</v>
      </c>
      <c r="M857" s="4">
        <v>80</v>
      </c>
      <c r="N857" s="4" t="s">
        <v>267</v>
      </c>
      <c r="O857" s="4">
        <v>80</v>
      </c>
      <c r="P857" s="4" t="s">
        <v>267</v>
      </c>
      <c r="Q857" s="5">
        <v>36</v>
      </c>
      <c r="R857" s="4" t="s">
        <v>6524</v>
      </c>
      <c r="S857" t="s">
        <v>8656</v>
      </c>
      <c r="T857" t="s">
        <v>6723</v>
      </c>
    </row>
    <row r="858" spans="1:20" ht="14.4" x14ac:dyDescent="0.25">
      <c r="A858" s="4">
        <v>250086581</v>
      </c>
      <c r="B858" s="4">
        <v>10</v>
      </c>
      <c r="C858" s="27">
        <v>44061</v>
      </c>
      <c r="D858" s="4" t="s">
        <v>7400</v>
      </c>
      <c r="E858" s="4"/>
      <c r="F858" s="4" t="s">
        <v>1241</v>
      </c>
      <c r="G858" s="4">
        <v>9900</v>
      </c>
      <c r="H858" s="4"/>
      <c r="I858" s="4"/>
      <c r="J858" s="4" t="s">
        <v>255</v>
      </c>
      <c r="K858" s="4" t="s">
        <v>6525</v>
      </c>
      <c r="L858" s="4" t="s">
        <v>257</v>
      </c>
      <c r="M858" s="4">
        <v>1</v>
      </c>
      <c r="N858" s="4" t="s">
        <v>258</v>
      </c>
      <c r="O858" s="4">
        <v>0</v>
      </c>
      <c r="P858" s="4"/>
      <c r="Q858" s="5">
        <v>7200</v>
      </c>
      <c r="R858" s="4" t="s">
        <v>6524</v>
      </c>
      <c r="S858" t="s">
        <v>8657</v>
      </c>
      <c r="T858" t="s">
        <v>6755</v>
      </c>
    </row>
    <row r="859" spans="1:20" ht="14.4" x14ac:dyDescent="0.25">
      <c r="A859" s="4">
        <v>250086582</v>
      </c>
      <c r="B859" s="4">
        <v>10</v>
      </c>
      <c r="C859" s="27">
        <v>44061</v>
      </c>
      <c r="D859" s="4" t="s">
        <v>7400</v>
      </c>
      <c r="E859" s="4"/>
      <c r="F859" s="4" t="s">
        <v>1242</v>
      </c>
      <c r="G859" s="4">
        <v>9900</v>
      </c>
      <c r="H859" s="4"/>
      <c r="I859" s="4"/>
      <c r="J859" s="4" t="s">
        <v>255</v>
      </c>
      <c r="K859" s="4" t="s">
        <v>6525</v>
      </c>
      <c r="L859" s="4" t="s">
        <v>257</v>
      </c>
      <c r="M859" s="4">
        <v>1</v>
      </c>
      <c r="N859" s="4" t="s">
        <v>258</v>
      </c>
      <c r="O859" s="4">
        <v>0</v>
      </c>
      <c r="P859" s="4"/>
      <c r="Q859" s="5">
        <v>7200</v>
      </c>
      <c r="R859" s="4" t="s">
        <v>6524</v>
      </c>
      <c r="S859" t="s">
        <v>8658</v>
      </c>
      <c r="T859" t="s">
        <v>6650</v>
      </c>
    </row>
    <row r="860" spans="1:20" ht="14.4" x14ac:dyDescent="0.25">
      <c r="A860" s="4">
        <v>250086597</v>
      </c>
      <c r="B860" s="4">
        <v>10</v>
      </c>
      <c r="C860" s="27">
        <v>44061</v>
      </c>
      <c r="D860" s="4" t="s">
        <v>7207</v>
      </c>
      <c r="E860" s="4" t="s">
        <v>1235</v>
      </c>
      <c r="F860" s="4" t="s">
        <v>1236</v>
      </c>
      <c r="G860" s="4">
        <v>4230</v>
      </c>
      <c r="H860" s="4"/>
      <c r="I860" s="4"/>
      <c r="J860" s="4" t="s">
        <v>255</v>
      </c>
      <c r="K860" s="4" t="s">
        <v>6525</v>
      </c>
      <c r="L860" s="4" t="s">
        <v>266</v>
      </c>
      <c r="M860" s="5">
        <v>12000</v>
      </c>
      <c r="N860" s="4" t="s">
        <v>267</v>
      </c>
      <c r="O860" s="5">
        <v>12000</v>
      </c>
      <c r="P860" s="4" t="s">
        <v>267</v>
      </c>
      <c r="Q860" s="5">
        <v>1.5333333333333334</v>
      </c>
      <c r="R860" s="4" t="s">
        <v>6524</v>
      </c>
      <c r="S860" t="s">
        <v>8659</v>
      </c>
      <c r="T860" t="s">
        <v>6723</v>
      </c>
    </row>
    <row r="861" spans="1:20" ht="14.4" x14ac:dyDescent="0.25">
      <c r="A861" s="4">
        <v>250086597</v>
      </c>
      <c r="B861" s="4">
        <v>20</v>
      </c>
      <c r="C861" s="27">
        <v>44061</v>
      </c>
      <c r="D861" s="4" t="s">
        <v>7207</v>
      </c>
      <c r="E861" s="4" t="s">
        <v>1237</v>
      </c>
      <c r="F861" s="4" t="s">
        <v>1238</v>
      </c>
      <c r="G861" s="4">
        <v>4230</v>
      </c>
      <c r="H861" s="4"/>
      <c r="I861" s="4"/>
      <c r="J861" s="4" t="s">
        <v>255</v>
      </c>
      <c r="K861" s="4" t="s">
        <v>6525</v>
      </c>
      <c r="L861" s="4" t="s">
        <v>266</v>
      </c>
      <c r="M861" s="5">
        <v>12000</v>
      </c>
      <c r="N861" s="4" t="s">
        <v>267</v>
      </c>
      <c r="O861" s="5">
        <v>12000</v>
      </c>
      <c r="P861" s="4" t="s">
        <v>267</v>
      </c>
      <c r="Q861" s="4">
        <v>0.90666666666666662</v>
      </c>
      <c r="R861" s="4" t="s">
        <v>6524</v>
      </c>
      <c r="S861" t="s">
        <v>8659</v>
      </c>
      <c r="T861" t="s">
        <v>6723</v>
      </c>
    </row>
    <row r="862" spans="1:20" ht="14.4" x14ac:dyDescent="0.25">
      <c r="A862" s="4">
        <v>250086597</v>
      </c>
      <c r="B862" s="4">
        <v>30</v>
      </c>
      <c r="C862" s="27">
        <v>44061</v>
      </c>
      <c r="D862" s="4" t="s">
        <v>7207</v>
      </c>
      <c r="E862" s="4" t="s">
        <v>1239</v>
      </c>
      <c r="F862" s="4" t="s">
        <v>1240</v>
      </c>
      <c r="G862" s="4">
        <v>4230</v>
      </c>
      <c r="H862" s="4"/>
      <c r="I862" s="4"/>
      <c r="J862" s="4" t="s">
        <v>255</v>
      </c>
      <c r="K862" s="4" t="s">
        <v>6525</v>
      </c>
      <c r="L862" s="4" t="s">
        <v>266</v>
      </c>
      <c r="M862" s="4">
        <v>350</v>
      </c>
      <c r="N862" s="4" t="s">
        <v>267</v>
      </c>
      <c r="O862" s="4">
        <v>350</v>
      </c>
      <c r="P862" s="4" t="s">
        <v>267</v>
      </c>
      <c r="Q862" s="5">
        <v>16.666666666666668</v>
      </c>
      <c r="R862" s="4" t="s">
        <v>6524</v>
      </c>
      <c r="S862" t="s">
        <v>8659</v>
      </c>
      <c r="T862" t="s">
        <v>6723</v>
      </c>
    </row>
    <row r="863" spans="1:20" ht="14.4" x14ac:dyDescent="0.25">
      <c r="A863" s="4">
        <v>250086599</v>
      </c>
      <c r="B863" s="4">
        <v>10</v>
      </c>
      <c r="C863" s="27">
        <v>44061</v>
      </c>
      <c r="D863" s="4" t="s">
        <v>7445</v>
      </c>
      <c r="E863" s="4"/>
      <c r="F863" s="4" t="s">
        <v>1243</v>
      </c>
      <c r="G863" s="4">
        <v>9900</v>
      </c>
      <c r="H863" s="4"/>
      <c r="I863" s="4"/>
      <c r="J863" s="4" t="s">
        <v>255</v>
      </c>
      <c r="K863" s="4" t="s">
        <v>6525</v>
      </c>
      <c r="L863" s="4" t="s">
        <v>257</v>
      </c>
      <c r="M863" s="4">
        <v>1</v>
      </c>
      <c r="N863" s="4" t="s">
        <v>258</v>
      </c>
      <c r="O863" s="4">
        <v>0</v>
      </c>
      <c r="P863" s="4"/>
      <c r="Q863" s="5">
        <v>80000</v>
      </c>
      <c r="R863" s="4" t="s">
        <v>6524</v>
      </c>
      <c r="S863" t="s">
        <v>8660</v>
      </c>
      <c r="T863" t="s">
        <v>6773</v>
      </c>
    </row>
    <row r="864" spans="1:20" ht="14.4" x14ac:dyDescent="0.25">
      <c r="A864" s="4">
        <v>250086644</v>
      </c>
      <c r="B864" s="4">
        <v>10</v>
      </c>
      <c r="C864" s="27">
        <v>44061</v>
      </c>
      <c r="D864" s="4" t="s">
        <v>7414</v>
      </c>
      <c r="E864" s="4"/>
      <c r="F864" s="4" t="s">
        <v>1244</v>
      </c>
      <c r="G864" s="4">
        <v>9900</v>
      </c>
      <c r="H864" s="4"/>
      <c r="I864" s="4"/>
      <c r="J864" s="4" t="s">
        <v>255</v>
      </c>
      <c r="K864" s="4" t="s">
        <v>6525</v>
      </c>
      <c r="L864" s="4" t="s">
        <v>257</v>
      </c>
      <c r="M864" s="4">
        <v>1</v>
      </c>
      <c r="N864" s="4" t="s">
        <v>258</v>
      </c>
      <c r="O864" s="4">
        <v>0</v>
      </c>
      <c r="P864" s="4"/>
      <c r="Q864" s="5">
        <v>61466.666666666664</v>
      </c>
      <c r="R864" s="4" t="s">
        <v>6524</v>
      </c>
      <c r="S864" t="s">
        <v>8661</v>
      </c>
      <c r="T864" t="s">
        <v>6761</v>
      </c>
    </row>
    <row r="865" spans="1:20" ht="14.4" x14ac:dyDescent="0.25">
      <c r="A865" s="4">
        <v>250086645</v>
      </c>
      <c r="B865" s="4">
        <v>10</v>
      </c>
      <c r="C865" s="27">
        <v>44062</v>
      </c>
      <c r="D865" s="4" t="s">
        <v>7446</v>
      </c>
      <c r="E865" s="4"/>
      <c r="F865" s="4" t="s">
        <v>1245</v>
      </c>
      <c r="G865" s="4">
        <v>9900</v>
      </c>
      <c r="H865" s="4"/>
      <c r="I865" s="4"/>
      <c r="J865" s="4" t="s">
        <v>255</v>
      </c>
      <c r="K865" s="4" t="s">
        <v>6525</v>
      </c>
      <c r="L865" s="4" t="s">
        <v>257</v>
      </c>
      <c r="M865" s="4">
        <v>1</v>
      </c>
      <c r="N865" s="4" t="s">
        <v>258</v>
      </c>
      <c r="O865" s="4">
        <v>0</v>
      </c>
      <c r="P865" s="4"/>
      <c r="Q865" s="5">
        <v>333333.33333333331</v>
      </c>
      <c r="R865" s="4" t="s">
        <v>6524</v>
      </c>
      <c r="S865" t="s">
        <v>8662</v>
      </c>
      <c r="T865" t="s">
        <v>6729</v>
      </c>
    </row>
    <row r="866" spans="1:20" ht="14.4" x14ac:dyDescent="0.25">
      <c r="A866" s="4">
        <v>250086645</v>
      </c>
      <c r="B866" s="4">
        <v>20</v>
      </c>
      <c r="C866" s="27">
        <v>44062</v>
      </c>
      <c r="D866" s="4" t="s">
        <v>7446</v>
      </c>
      <c r="E866" s="4"/>
      <c r="F866" s="4" t="s">
        <v>1245</v>
      </c>
      <c r="G866" s="4">
        <v>9900</v>
      </c>
      <c r="H866" s="4"/>
      <c r="I866" s="4"/>
      <c r="J866" s="4" t="s">
        <v>255</v>
      </c>
      <c r="K866" s="4" t="s">
        <v>6525</v>
      </c>
      <c r="L866" s="4" t="s">
        <v>257</v>
      </c>
      <c r="M866" s="4">
        <v>1</v>
      </c>
      <c r="N866" s="4" t="s">
        <v>258</v>
      </c>
      <c r="O866" s="4">
        <v>0</v>
      </c>
      <c r="P866" s="4"/>
      <c r="Q866" s="5">
        <v>55431.110666666667</v>
      </c>
      <c r="R866" s="4" t="s">
        <v>6524</v>
      </c>
      <c r="S866" t="s">
        <v>8662</v>
      </c>
      <c r="T866" t="s">
        <v>6729</v>
      </c>
    </row>
    <row r="867" spans="1:20" ht="14.4" x14ac:dyDescent="0.25">
      <c r="A867" s="4">
        <v>250086647</v>
      </c>
      <c r="B867" s="4">
        <v>10</v>
      </c>
      <c r="C867" s="27">
        <v>44062</v>
      </c>
      <c r="D867" s="4" t="s">
        <v>7417</v>
      </c>
      <c r="E867" s="4"/>
      <c r="F867" s="4" t="s">
        <v>1246</v>
      </c>
      <c r="G867" s="4">
        <v>9900</v>
      </c>
      <c r="H867" s="4"/>
      <c r="I867" s="4"/>
      <c r="J867" s="4" t="s">
        <v>255</v>
      </c>
      <c r="K867" s="4" t="s">
        <v>6525</v>
      </c>
      <c r="L867" s="4" t="s">
        <v>257</v>
      </c>
      <c r="M867" s="4">
        <v>1</v>
      </c>
      <c r="N867" s="4" t="s">
        <v>258</v>
      </c>
      <c r="O867" s="4">
        <v>0</v>
      </c>
      <c r="P867" s="4"/>
      <c r="Q867" s="5">
        <v>64213.333333333336</v>
      </c>
      <c r="R867" s="4" t="s">
        <v>6524</v>
      </c>
      <c r="S867" t="s">
        <v>8663</v>
      </c>
      <c r="T867" t="s">
        <v>6774</v>
      </c>
    </row>
    <row r="868" spans="1:20" ht="14.4" x14ac:dyDescent="0.25">
      <c r="A868" s="4">
        <v>250086648</v>
      </c>
      <c r="B868" s="4">
        <v>10</v>
      </c>
      <c r="C868" s="27">
        <v>44062</v>
      </c>
      <c r="D868" s="4" t="s">
        <v>7211</v>
      </c>
      <c r="E868" s="4"/>
      <c r="F868" s="4" t="s">
        <v>1247</v>
      </c>
      <c r="G868" s="4">
        <v>9900</v>
      </c>
      <c r="H868" s="4"/>
      <c r="I868" s="4"/>
      <c r="J868" s="4" t="s">
        <v>255</v>
      </c>
      <c r="K868" s="4" t="s">
        <v>6525</v>
      </c>
      <c r="L868" s="4" t="s">
        <v>257</v>
      </c>
      <c r="M868" s="4">
        <v>1</v>
      </c>
      <c r="N868" s="4" t="s">
        <v>258</v>
      </c>
      <c r="O868" s="4">
        <v>0</v>
      </c>
      <c r="P868" s="4"/>
      <c r="Q868" s="5">
        <v>266666.66666666669</v>
      </c>
      <c r="R868" s="4" t="s">
        <v>6524</v>
      </c>
      <c r="S868" t="s">
        <v>8664</v>
      </c>
      <c r="T868" t="s">
        <v>6763</v>
      </c>
    </row>
    <row r="869" spans="1:20" ht="14.4" x14ac:dyDescent="0.25">
      <c r="A869" s="4">
        <v>250086648</v>
      </c>
      <c r="B869" s="4">
        <v>20</v>
      </c>
      <c r="C869" s="27">
        <v>44062</v>
      </c>
      <c r="D869" s="4" t="s">
        <v>7211</v>
      </c>
      <c r="E869" s="4"/>
      <c r="F869" s="4" t="s">
        <v>1248</v>
      </c>
      <c r="G869" s="4">
        <v>9900</v>
      </c>
      <c r="H869" s="4"/>
      <c r="I869" s="4"/>
      <c r="J869" s="4" t="s">
        <v>255</v>
      </c>
      <c r="K869" s="4" t="s">
        <v>6525</v>
      </c>
      <c r="L869" s="4" t="s">
        <v>257</v>
      </c>
      <c r="M869" s="4">
        <v>1</v>
      </c>
      <c r="N869" s="4" t="s">
        <v>258</v>
      </c>
      <c r="O869" s="4">
        <v>0</v>
      </c>
      <c r="P869" s="4"/>
      <c r="Q869" s="5">
        <v>37879.333333333336</v>
      </c>
      <c r="R869" s="4" t="s">
        <v>6524</v>
      </c>
      <c r="S869" t="s">
        <v>8664</v>
      </c>
      <c r="T869" t="s">
        <v>6763</v>
      </c>
    </row>
    <row r="870" spans="1:20" ht="14.4" x14ac:dyDescent="0.25">
      <c r="A870" s="4">
        <v>250086679</v>
      </c>
      <c r="B870" s="4">
        <v>10</v>
      </c>
      <c r="C870" s="27">
        <v>44063</v>
      </c>
      <c r="D870" s="4" t="s">
        <v>7209</v>
      </c>
      <c r="E870" s="4"/>
      <c r="F870" s="4" t="s">
        <v>1249</v>
      </c>
      <c r="G870" s="4">
        <v>9900</v>
      </c>
      <c r="H870" s="4"/>
      <c r="I870" s="4"/>
      <c r="J870" s="4" t="s">
        <v>255</v>
      </c>
      <c r="K870" s="4" t="s">
        <v>6525</v>
      </c>
      <c r="L870" s="4" t="s">
        <v>257</v>
      </c>
      <c r="M870" s="4">
        <v>1</v>
      </c>
      <c r="N870" s="4" t="s">
        <v>258</v>
      </c>
      <c r="O870" s="4">
        <v>0</v>
      </c>
      <c r="P870" s="4"/>
      <c r="Q870" s="5">
        <v>40678.666666666664</v>
      </c>
      <c r="R870" s="4" t="s">
        <v>6524</v>
      </c>
      <c r="S870" t="s">
        <v>8665</v>
      </c>
      <c r="T870" t="s">
        <v>6775</v>
      </c>
    </row>
    <row r="871" spans="1:20" ht="14.4" x14ac:dyDescent="0.25">
      <c r="A871" s="4">
        <v>250086679</v>
      </c>
      <c r="B871" s="4">
        <v>20</v>
      </c>
      <c r="C871" s="27">
        <v>44063</v>
      </c>
      <c r="D871" s="4" t="s">
        <v>7209</v>
      </c>
      <c r="E871" s="4"/>
      <c r="F871" s="4" t="s">
        <v>1250</v>
      </c>
      <c r="G871" s="4">
        <v>9900</v>
      </c>
      <c r="H871" s="4"/>
      <c r="I871" s="4"/>
      <c r="J871" s="4" t="s">
        <v>255</v>
      </c>
      <c r="K871" s="4" t="s">
        <v>6525</v>
      </c>
      <c r="L871" s="4" t="s">
        <v>257</v>
      </c>
      <c r="M871" s="4">
        <v>1</v>
      </c>
      <c r="N871" s="4" t="s">
        <v>258</v>
      </c>
      <c r="O871" s="4">
        <v>0</v>
      </c>
      <c r="P871" s="4"/>
      <c r="Q871" s="5">
        <v>3299.6</v>
      </c>
      <c r="R871" s="4" t="s">
        <v>6524</v>
      </c>
      <c r="S871" t="s">
        <v>8665</v>
      </c>
      <c r="T871" t="s">
        <v>6775</v>
      </c>
    </row>
    <row r="872" spans="1:20" ht="14.4" x14ac:dyDescent="0.25">
      <c r="A872" s="4">
        <v>250086679</v>
      </c>
      <c r="B872" s="4">
        <v>30</v>
      </c>
      <c r="C872" s="27">
        <v>44063</v>
      </c>
      <c r="D872" s="4" t="s">
        <v>7209</v>
      </c>
      <c r="E872" s="4"/>
      <c r="F872" s="4" t="s">
        <v>1251</v>
      </c>
      <c r="G872" s="4">
        <v>9900</v>
      </c>
      <c r="H872" s="4"/>
      <c r="I872" s="4"/>
      <c r="J872" s="4" t="s">
        <v>255</v>
      </c>
      <c r="K872" s="4" t="s">
        <v>6525</v>
      </c>
      <c r="L872" s="4" t="s">
        <v>257</v>
      </c>
      <c r="M872" s="4">
        <v>1</v>
      </c>
      <c r="N872" s="4" t="s">
        <v>258</v>
      </c>
      <c r="O872" s="4">
        <v>0</v>
      </c>
      <c r="P872" s="4"/>
      <c r="Q872" s="5">
        <v>2199.7333333333331</v>
      </c>
      <c r="R872" s="4" t="s">
        <v>6524</v>
      </c>
      <c r="S872" t="s">
        <v>8665</v>
      </c>
      <c r="T872" t="s">
        <v>6775</v>
      </c>
    </row>
    <row r="873" spans="1:20" ht="14.4" x14ac:dyDescent="0.25">
      <c r="A873" s="4">
        <v>250086679</v>
      </c>
      <c r="B873" s="4">
        <v>40</v>
      </c>
      <c r="C873" s="27">
        <v>44063</v>
      </c>
      <c r="D873" s="4" t="s">
        <v>7209</v>
      </c>
      <c r="E873" s="4"/>
      <c r="F873" s="4" t="s">
        <v>1252</v>
      </c>
      <c r="G873" s="4">
        <v>9900</v>
      </c>
      <c r="H873" s="4"/>
      <c r="I873" s="4"/>
      <c r="J873" s="4" t="s">
        <v>255</v>
      </c>
      <c r="K873" s="4" t="s">
        <v>6525</v>
      </c>
      <c r="L873" s="4" t="s">
        <v>257</v>
      </c>
      <c r="M873" s="4">
        <v>1</v>
      </c>
      <c r="N873" s="4" t="s">
        <v>258</v>
      </c>
      <c r="O873" s="4">
        <v>0</v>
      </c>
      <c r="P873" s="4"/>
      <c r="Q873" s="5">
        <v>813573.33333333337</v>
      </c>
      <c r="R873" s="4" t="s">
        <v>6524</v>
      </c>
      <c r="S873" t="s">
        <v>8665</v>
      </c>
      <c r="T873" t="s">
        <v>6775</v>
      </c>
    </row>
    <row r="874" spans="1:20" ht="14.4" x14ac:dyDescent="0.25">
      <c r="A874" s="4">
        <v>250086679</v>
      </c>
      <c r="B874" s="4">
        <v>50</v>
      </c>
      <c r="C874" s="27">
        <v>44063</v>
      </c>
      <c r="D874" s="4" t="s">
        <v>7209</v>
      </c>
      <c r="E874" s="4"/>
      <c r="F874" s="4" t="s">
        <v>1253</v>
      </c>
      <c r="G874" s="4">
        <v>9900</v>
      </c>
      <c r="H874" s="4"/>
      <c r="I874" s="4"/>
      <c r="J874" s="4" t="s">
        <v>255</v>
      </c>
      <c r="K874" s="4" t="s">
        <v>6525</v>
      </c>
      <c r="L874" s="4" t="s">
        <v>257</v>
      </c>
      <c r="M874" s="4">
        <v>1</v>
      </c>
      <c r="N874" s="4" t="s">
        <v>258</v>
      </c>
      <c r="O874" s="4">
        <v>0</v>
      </c>
      <c r="P874" s="4"/>
      <c r="Q874" s="5">
        <v>65992</v>
      </c>
      <c r="R874" s="4" t="s">
        <v>6524</v>
      </c>
      <c r="S874" t="s">
        <v>8665</v>
      </c>
      <c r="T874" t="s">
        <v>6775</v>
      </c>
    </row>
    <row r="875" spans="1:20" ht="14.4" x14ac:dyDescent="0.25">
      <c r="A875" s="4">
        <v>250086679</v>
      </c>
      <c r="B875" s="4">
        <v>60</v>
      </c>
      <c r="C875" s="27">
        <v>44063</v>
      </c>
      <c r="D875" s="4" t="s">
        <v>7209</v>
      </c>
      <c r="E875" s="4"/>
      <c r="F875" s="4" t="s">
        <v>1254</v>
      </c>
      <c r="G875" s="4">
        <v>9900</v>
      </c>
      <c r="H875" s="4"/>
      <c r="I875" s="4"/>
      <c r="J875" s="4" t="s">
        <v>255</v>
      </c>
      <c r="K875" s="4" t="s">
        <v>6525</v>
      </c>
      <c r="L875" s="4" t="s">
        <v>257</v>
      </c>
      <c r="M875" s="4">
        <v>1</v>
      </c>
      <c r="N875" s="4" t="s">
        <v>258</v>
      </c>
      <c r="O875" s="4">
        <v>0</v>
      </c>
      <c r="P875" s="4"/>
      <c r="Q875" s="5">
        <v>43994.666666666664</v>
      </c>
      <c r="R875" s="4" t="s">
        <v>6524</v>
      </c>
      <c r="S875" t="s">
        <v>8665</v>
      </c>
      <c r="T875" t="s">
        <v>6775</v>
      </c>
    </row>
    <row r="876" spans="1:20" ht="14.4" x14ac:dyDescent="0.25">
      <c r="A876" s="4">
        <v>250086681</v>
      </c>
      <c r="B876" s="4">
        <v>10</v>
      </c>
      <c r="C876" s="27">
        <v>44063</v>
      </c>
      <c r="D876" s="4" t="s">
        <v>7399</v>
      </c>
      <c r="E876" s="4"/>
      <c r="F876" s="4" t="s">
        <v>1255</v>
      </c>
      <c r="G876" s="4">
        <v>9900</v>
      </c>
      <c r="H876" s="4"/>
      <c r="I876" s="4"/>
      <c r="J876" s="4" t="s">
        <v>255</v>
      </c>
      <c r="K876" s="4" t="s">
        <v>6525</v>
      </c>
      <c r="L876" s="4" t="s">
        <v>257</v>
      </c>
      <c r="M876" s="4">
        <v>1</v>
      </c>
      <c r="N876" s="4" t="s">
        <v>258</v>
      </c>
      <c r="O876" s="4">
        <v>0</v>
      </c>
      <c r="P876" s="4"/>
      <c r="Q876" s="5">
        <v>31000</v>
      </c>
      <c r="R876" s="4" t="s">
        <v>6524</v>
      </c>
      <c r="S876" t="s">
        <v>8666</v>
      </c>
      <c r="T876" t="s">
        <v>6775</v>
      </c>
    </row>
    <row r="877" spans="1:20" ht="14.4" x14ac:dyDescent="0.25">
      <c r="A877" s="4">
        <v>250086681</v>
      </c>
      <c r="B877" s="4">
        <v>20</v>
      </c>
      <c r="C877" s="27">
        <v>44063</v>
      </c>
      <c r="D877" s="4" t="s">
        <v>7399</v>
      </c>
      <c r="E877" s="4"/>
      <c r="F877" s="4" t="s">
        <v>1256</v>
      </c>
      <c r="G877" s="4">
        <v>9900</v>
      </c>
      <c r="H877" s="4"/>
      <c r="I877" s="4"/>
      <c r="J877" s="4" t="s">
        <v>255</v>
      </c>
      <c r="K877" s="4" t="s">
        <v>6525</v>
      </c>
      <c r="L877" s="4" t="s">
        <v>257</v>
      </c>
      <c r="M877" s="4">
        <v>1</v>
      </c>
      <c r="N877" s="4" t="s">
        <v>258</v>
      </c>
      <c r="O877" s="4">
        <v>0</v>
      </c>
      <c r="P877" s="4"/>
      <c r="Q877" s="5">
        <v>446941.82</v>
      </c>
      <c r="R877" s="4" t="s">
        <v>6524</v>
      </c>
      <c r="S877" t="s">
        <v>8666</v>
      </c>
      <c r="T877" t="s">
        <v>6775</v>
      </c>
    </row>
    <row r="878" spans="1:20" ht="14.4" x14ac:dyDescent="0.25">
      <c r="A878" s="4">
        <v>250086701</v>
      </c>
      <c r="B878" s="4">
        <v>10</v>
      </c>
      <c r="C878" s="27">
        <v>44064</v>
      </c>
      <c r="D878" s="4" t="s">
        <v>7417</v>
      </c>
      <c r="E878" s="4"/>
      <c r="F878" s="4" t="s">
        <v>1257</v>
      </c>
      <c r="G878" s="4">
        <v>9900</v>
      </c>
      <c r="H878" s="4"/>
      <c r="I878" s="4"/>
      <c r="J878" s="4" t="s">
        <v>255</v>
      </c>
      <c r="K878" s="4" t="s">
        <v>6525</v>
      </c>
      <c r="L878" s="4" t="s">
        <v>257</v>
      </c>
      <c r="M878" s="4">
        <v>1</v>
      </c>
      <c r="N878" s="4" t="s">
        <v>258</v>
      </c>
      <c r="O878" s="4">
        <v>0</v>
      </c>
      <c r="P878" s="4"/>
      <c r="Q878" s="5">
        <v>66666.666666666672</v>
      </c>
      <c r="R878" s="4" t="s">
        <v>6524</v>
      </c>
      <c r="S878" t="s">
        <v>8672</v>
      </c>
      <c r="T878" t="s">
        <v>6777</v>
      </c>
    </row>
    <row r="879" spans="1:20" ht="14.4" x14ac:dyDescent="0.25">
      <c r="A879" s="4">
        <v>250086706</v>
      </c>
      <c r="B879" s="4">
        <v>10</v>
      </c>
      <c r="C879" s="27">
        <v>44064</v>
      </c>
      <c r="D879" s="4" t="s">
        <v>7410</v>
      </c>
      <c r="E879" s="4"/>
      <c r="F879" s="4" t="s">
        <v>1258</v>
      </c>
      <c r="G879" s="4">
        <v>9900</v>
      </c>
      <c r="H879" s="4"/>
      <c r="I879" s="4"/>
      <c r="J879" s="4" t="s">
        <v>255</v>
      </c>
      <c r="K879" s="4" t="s">
        <v>6525</v>
      </c>
      <c r="L879" s="4" t="s">
        <v>257</v>
      </c>
      <c r="M879" s="4">
        <v>1</v>
      </c>
      <c r="N879" s="4" t="s">
        <v>258</v>
      </c>
      <c r="O879" s="4">
        <v>0</v>
      </c>
      <c r="P879" s="4"/>
      <c r="Q879" s="5">
        <v>147193.33333333334</v>
      </c>
      <c r="R879" s="4" t="s">
        <v>6524</v>
      </c>
      <c r="S879" t="s">
        <v>8667</v>
      </c>
      <c r="T879" t="s">
        <v>6776</v>
      </c>
    </row>
    <row r="880" spans="1:20" ht="14.4" x14ac:dyDescent="0.25">
      <c r="A880" s="4">
        <v>250086708</v>
      </c>
      <c r="B880" s="4">
        <v>10</v>
      </c>
      <c r="C880" s="27">
        <v>44064</v>
      </c>
      <c r="D880" s="4" t="s">
        <v>7212</v>
      </c>
      <c r="E880" s="4"/>
      <c r="F880" s="4" t="s">
        <v>1260</v>
      </c>
      <c r="G880" s="4">
        <v>9900</v>
      </c>
      <c r="H880" s="4"/>
      <c r="I880" s="4"/>
      <c r="J880" s="4" t="s">
        <v>255</v>
      </c>
      <c r="K880" s="4" t="s">
        <v>6525</v>
      </c>
      <c r="L880" s="4" t="s">
        <v>257</v>
      </c>
      <c r="M880" s="4">
        <v>1</v>
      </c>
      <c r="N880" s="4" t="s">
        <v>258</v>
      </c>
      <c r="O880" s="4">
        <v>0</v>
      </c>
      <c r="P880" s="4"/>
      <c r="Q880" s="5">
        <v>10800</v>
      </c>
      <c r="R880" s="4" t="s">
        <v>6524</v>
      </c>
      <c r="S880" t="s">
        <v>8668</v>
      </c>
      <c r="T880" t="s">
        <v>6776</v>
      </c>
    </row>
    <row r="881" spans="1:20" ht="14.4" x14ac:dyDescent="0.25">
      <c r="A881" s="4">
        <v>250086709</v>
      </c>
      <c r="B881" s="4">
        <v>10</v>
      </c>
      <c r="C881" s="27">
        <v>44064</v>
      </c>
      <c r="D881" s="4" t="s">
        <v>7213</v>
      </c>
      <c r="E881" s="4"/>
      <c r="F881" s="4" t="s">
        <v>1259</v>
      </c>
      <c r="G881" s="4">
        <v>9900</v>
      </c>
      <c r="H881" s="4"/>
      <c r="I881" s="4"/>
      <c r="J881" s="4" t="s">
        <v>255</v>
      </c>
      <c r="K881" s="4" t="s">
        <v>6525</v>
      </c>
      <c r="L881" s="4" t="s">
        <v>257</v>
      </c>
      <c r="M881" s="4">
        <v>1</v>
      </c>
      <c r="N881" s="4" t="s">
        <v>258</v>
      </c>
      <c r="O881" s="4">
        <v>0</v>
      </c>
      <c r="P881" s="4"/>
      <c r="Q881" s="5">
        <v>111058.6</v>
      </c>
      <c r="R881" s="4" t="s">
        <v>6524</v>
      </c>
      <c r="S881" t="s">
        <v>8669</v>
      </c>
      <c r="T881" t="s">
        <v>6776</v>
      </c>
    </row>
    <row r="882" spans="1:20" ht="14.4" x14ac:dyDescent="0.25">
      <c r="A882" s="4">
        <v>250086710</v>
      </c>
      <c r="B882" s="4">
        <v>10</v>
      </c>
      <c r="C882" s="27">
        <v>44064</v>
      </c>
      <c r="D882" s="4" t="s">
        <v>7405</v>
      </c>
      <c r="E882" s="4"/>
      <c r="F882" s="4" t="s">
        <v>1261</v>
      </c>
      <c r="G882" s="4">
        <v>9900</v>
      </c>
      <c r="H882" s="4"/>
      <c r="I882" s="4"/>
      <c r="J882" s="4" t="s">
        <v>255</v>
      </c>
      <c r="K882" s="4" t="s">
        <v>6525</v>
      </c>
      <c r="L882" s="4" t="s">
        <v>257</v>
      </c>
      <c r="M882" s="4">
        <v>1</v>
      </c>
      <c r="N882" s="4" t="s">
        <v>258</v>
      </c>
      <c r="O882" s="4">
        <v>0</v>
      </c>
      <c r="P882" s="4"/>
      <c r="Q882" s="5">
        <v>158319.90666666668</v>
      </c>
      <c r="R882" s="4" t="s">
        <v>6524</v>
      </c>
      <c r="S882" t="s">
        <v>8670</v>
      </c>
      <c r="T882" t="s">
        <v>6776</v>
      </c>
    </row>
    <row r="883" spans="1:20" ht="14.4" x14ac:dyDescent="0.25">
      <c r="A883" s="4">
        <v>250086711</v>
      </c>
      <c r="B883" s="4">
        <v>10</v>
      </c>
      <c r="C883" s="27">
        <v>44064</v>
      </c>
      <c r="D883" s="4" t="s">
        <v>7414</v>
      </c>
      <c r="E883" s="4"/>
      <c r="F883" s="4" t="s">
        <v>1262</v>
      </c>
      <c r="G883" s="4">
        <v>9900</v>
      </c>
      <c r="H883" s="4"/>
      <c r="I883" s="4"/>
      <c r="J883" s="4" t="s">
        <v>255</v>
      </c>
      <c r="K883" s="4" t="s">
        <v>6525</v>
      </c>
      <c r="L883" s="4" t="s">
        <v>257</v>
      </c>
      <c r="M883" s="4">
        <v>1</v>
      </c>
      <c r="N883" s="4" t="s">
        <v>258</v>
      </c>
      <c r="O883" s="4">
        <v>0</v>
      </c>
      <c r="P883" s="4"/>
      <c r="Q883" s="5">
        <v>4666.666666666667</v>
      </c>
      <c r="R883" s="4" t="s">
        <v>6524</v>
      </c>
      <c r="S883" t="s">
        <v>8671</v>
      </c>
      <c r="T883" t="s">
        <v>6776</v>
      </c>
    </row>
    <row r="884" spans="1:20" ht="14.4" x14ac:dyDescent="0.25">
      <c r="A884" s="4">
        <v>250086750</v>
      </c>
      <c r="B884" s="4">
        <v>10</v>
      </c>
      <c r="C884" s="27">
        <v>44067</v>
      </c>
      <c r="D884" s="4" t="s">
        <v>328</v>
      </c>
      <c r="E884" s="4"/>
      <c r="F884" s="4" t="s">
        <v>1263</v>
      </c>
      <c r="G884" s="4">
        <v>9900</v>
      </c>
      <c r="H884" s="4"/>
      <c r="I884" s="4"/>
      <c r="J884" s="4" t="s">
        <v>255</v>
      </c>
      <c r="K884" s="4" t="s">
        <v>6525</v>
      </c>
      <c r="L884" s="4" t="s">
        <v>257</v>
      </c>
      <c r="M884" s="4">
        <v>1</v>
      </c>
      <c r="N884" s="4" t="s">
        <v>258</v>
      </c>
      <c r="O884" s="4">
        <v>0</v>
      </c>
      <c r="P884" s="4"/>
      <c r="Q884" s="5">
        <v>106484.66666666667</v>
      </c>
      <c r="R884" s="4" t="s">
        <v>6524</v>
      </c>
      <c r="S884" t="s">
        <v>8673</v>
      </c>
      <c r="T884" t="s">
        <v>6777</v>
      </c>
    </row>
    <row r="885" spans="1:20" ht="14.4" x14ac:dyDescent="0.25">
      <c r="A885" s="4">
        <v>250086751</v>
      </c>
      <c r="B885" s="4">
        <v>10</v>
      </c>
      <c r="C885" s="27">
        <v>44067</v>
      </c>
      <c r="D885" s="4" t="s">
        <v>328</v>
      </c>
      <c r="E885" s="4"/>
      <c r="F885" s="4" t="s">
        <v>1264</v>
      </c>
      <c r="G885" s="4">
        <v>9900</v>
      </c>
      <c r="H885" s="4"/>
      <c r="I885" s="4"/>
      <c r="J885" s="4" t="s">
        <v>255</v>
      </c>
      <c r="K885" s="4" t="s">
        <v>6525</v>
      </c>
      <c r="L885" s="4" t="s">
        <v>257</v>
      </c>
      <c r="M885" s="4">
        <v>1</v>
      </c>
      <c r="N885" s="4" t="s">
        <v>258</v>
      </c>
      <c r="O885" s="4">
        <v>0</v>
      </c>
      <c r="P885" s="4"/>
      <c r="Q885" s="5">
        <v>266666.66666666669</v>
      </c>
      <c r="R885" s="4" t="s">
        <v>6524</v>
      </c>
      <c r="S885" t="s">
        <v>8674</v>
      </c>
      <c r="T885" t="s">
        <v>6763</v>
      </c>
    </row>
    <row r="886" spans="1:20" ht="14.4" x14ac:dyDescent="0.25">
      <c r="A886" s="4">
        <v>250086751</v>
      </c>
      <c r="B886" s="4">
        <v>20</v>
      </c>
      <c r="C886" s="27">
        <v>44067</v>
      </c>
      <c r="D886" s="4" t="s">
        <v>328</v>
      </c>
      <c r="E886" s="4"/>
      <c r="F886" s="4" t="s">
        <v>1265</v>
      </c>
      <c r="G886" s="4">
        <v>9900</v>
      </c>
      <c r="H886" s="4"/>
      <c r="I886" s="4"/>
      <c r="J886" s="4" t="s">
        <v>255</v>
      </c>
      <c r="K886" s="4" t="s">
        <v>6525</v>
      </c>
      <c r="L886" s="4" t="s">
        <v>257</v>
      </c>
      <c r="M886" s="4">
        <v>1</v>
      </c>
      <c r="N886" s="4" t="s">
        <v>258</v>
      </c>
      <c r="O886" s="4">
        <v>0</v>
      </c>
      <c r="P886" s="4"/>
      <c r="Q886" s="5">
        <v>265780.25466666667</v>
      </c>
      <c r="R886" s="4" t="s">
        <v>6524</v>
      </c>
      <c r="S886" t="s">
        <v>8674</v>
      </c>
      <c r="T886" t="s">
        <v>6763</v>
      </c>
    </row>
    <row r="887" spans="1:20" ht="14.4" x14ac:dyDescent="0.25">
      <c r="A887" s="4">
        <v>250086752</v>
      </c>
      <c r="B887" s="4">
        <v>10</v>
      </c>
      <c r="C887" s="27">
        <v>44067</v>
      </c>
      <c r="D887" s="4" t="s">
        <v>7207</v>
      </c>
      <c r="E887" s="4" t="s">
        <v>1266</v>
      </c>
      <c r="F887" s="4" t="s">
        <v>1267</v>
      </c>
      <c r="G887" s="4">
        <v>5100</v>
      </c>
      <c r="H887" s="4"/>
      <c r="I887" s="4"/>
      <c r="J887" s="4" t="s">
        <v>255</v>
      </c>
      <c r="K887" s="4" t="s">
        <v>6525</v>
      </c>
      <c r="L887" s="4" t="s">
        <v>266</v>
      </c>
      <c r="M887" s="5">
        <v>25000</v>
      </c>
      <c r="N887" s="4" t="s">
        <v>267</v>
      </c>
      <c r="O887" s="5">
        <v>25000</v>
      </c>
      <c r="P887" s="4" t="s">
        <v>267</v>
      </c>
      <c r="Q887" s="4">
        <v>0.6333333333333333</v>
      </c>
      <c r="R887" s="4" t="s">
        <v>6524</v>
      </c>
      <c r="S887" t="s">
        <v>8675</v>
      </c>
      <c r="T887" t="s">
        <v>6757</v>
      </c>
    </row>
    <row r="888" spans="1:20" ht="14.4" x14ac:dyDescent="0.25">
      <c r="A888" s="4">
        <v>250086752</v>
      </c>
      <c r="B888" s="4">
        <v>20</v>
      </c>
      <c r="C888" s="27">
        <v>44067</v>
      </c>
      <c r="D888" s="4" t="s">
        <v>7207</v>
      </c>
      <c r="E888" s="4" t="s">
        <v>1268</v>
      </c>
      <c r="F888" s="4" t="s">
        <v>1269</v>
      </c>
      <c r="G888" s="4">
        <v>5100</v>
      </c>
      <c r="H888" s="4"/>
      <c r="I888" s="4"/>
      <c r="J888" s="4" t="s">
        <v>255</v>
      </c>
      <c r="K888" s="4" t="s">
        <v>6525</v>
      </c>
      <c r="L888" s="4" t="s">
        <v>266</v>
      </c>
      <c r="M888" s="5">
        <v>1500</v>
      </c>
      <c r="N888" s="4" t="s">
        <v>267</v>
      </c>
      <c r="O888" s="5">
        <v>1500</v>
      </c>
      <c r="P888" s="4" t="s">
        <v>267</v>
      </c>
      <c r="Q888" s="5">
        <v>10.666666666666666</v>
      </c>
      <c r="R888" s="4" t="s">
        <v>6524</v>
      </c>
      <c r="S888" t="s">
        <v>8675</v>
      </c>
      <c r="T888" t="s">
        <v>6757</v>
      </c>
    </row>
    <row r="889" spans="1:20" ht="14.4" x14ac:dyDescent="0.25">
      <c r="A889" s="4">
        <v>250086753</v>
      </c>
      <c r="B889" s="4">
        <v>10</v>
      </c>
      <c r="C889" s="27">
        <v>44067</v>
      </c>
      <c r="D889" s="4" t="s">
        <v>7219</v>
      </c>
      <c r="E889" s="4"/>
      <c r="F889" s="4" t="s">
        <v>1270</v>
      </c>
      <c r="G889" s="4">
        <v>9900</v>
      </c>
      <c r="H889" s="4"/>
      <c r="I889" s="4"/>
      <c r="J889" s="4" t="s">
        <v>255</v>
      </c>
      <c r="K889" s="4" t="s">
        <v>6525</v>
      </c>
      <c r="L889" s="4" t="s">
        <v>257</v>
      </c>
      <c r="M889" s="4">
        <v>100</v>
      </c>
      <c r="N889" s="4" t="s">
        <v>258</v>
      </c>
      <c r="O889" s="4">
        <v>0</v>
      </c>
      <c r="P889" s="4"/>
      <c r="Q889" s="5">
        <v>133.33333333333334</v>
      </c>
      <c r="R889" s="4" t="s">
        <v>6524</v>
      </c>
      <c r="S889" t="s">
        <v>8676</v>
      </c>
      <c r="T889" t="s">
        <v>6778</v>
      </c>
    </row>
    <row r="890" spans="1:20" ht="14.4" x14ac:dyDescent="0.25">
      <c r="A890" s="4">
        <v>250086754</v>
      </c>
      <c r="B890" s="4">
        <v>10</v>
      </c>
      <c r="C890" s="27">
        <v>44067</v>
      </c>
      <c r="D890" s="4" t="s">
        <v>7436</v>
      </c>
      <c r="E890" s="4"/>
      <c r="F890" s="4" t="s">
        <v>1271</v>
      </c>
      <c r="G890" s="4">
        <v>9900</v>
      </c>
      <c r="H890" s="4"/>
      <c r="I890" s="4"/>
      <c r="J890" s="4" t="s">
        <v>255</v>
      </c>
      <c r="K890" s="4" t="s">
        <v>6525</v>
      </c>
      <c r="L890" s="4" t="s">
        <v>257</v>
      </c>
      <c r="M890" s="4">
        <v>1</v>
      </c>
      <c r="N890" s="4" t="s">
        <v>258</v>
      </c>
      <c r="O890" s="4">
        <v>0</v>
      </c>
      <c r="P890" s="4"/>
      <c r="Q890" s="5">
        <v>3636.364</v>
      </c>
      <c r="R890" s="4" t="s">
        <v>6524</v>
      </c>
      <c r="S890" t="s">
        <v>8677</v>
      </c>
      <c r="T890" t="s">
        <v>6717</v>
      </c>
    </row>
    <row r="891" spans="1:20" ht="14.4" x14ac:dyDescent="0.25">
      <c r="A891" s="4">
        <v>250086754</v>
      </c>
      <c r="B891" s="4">
        <v>20</v>
      </c>
      <c r="C891" s="27">
        <v>44067</v>
      </c>
      <c r="D891" s="4" t="s">
        <v>7436</v>
      </c>
      <c r="E891" s="4"/>
      <c r="F891" s="4" t="s">
        <v>1272</v>
      </c>
      <c r="G891" s="4">
        <v>9900</v>
      </c>
      <c r="H891" s="4"/>
      <c r="I891" s="4"/>
      <c r="J891" s="4" t="s">
        <v>255</v>
      </c>
      <c r="K891" s="4" t="s">
        <v>6525</v>
      </c>
      <c r="L891" s="4" t="s">
        <v>257</v>
      </c>
      <c r="M891" s="4">
        <v>1</v>
      </c>
      <c r="N891" s="4" t="s">
        <v>258</v>
      </c>
      <c r="O891" s="4">
        <v>0</v>
      </c>
      <c r="P891" s="4"/>
      <c r="Q891" s="5">
        <v>4848.4853333333331</v>
      </c>
      <c r="R891" s="4" t="s">
        <v>6524</v>
      </c>
      <c r="S891" t="s">
        <v>8677</v>
      </c>
      <c r="T891" t="s">
        <v>6717</v>
      </c>
    </row>
    <row r="892" spans="1:20" ht="14.4" x14ac:dyDescent="0.25">
      <c r="A892" s="4">
        <v>250086755</v>
      </c>
      <c r="B892" s="4">
        <v>10</v>
      </c>
      <c r="C892" s="27">
        <v>44067</v>
      </c>
      <c r="D892" s="4" t="s">
        <v>7400</v>
      </c>
      <c r="E892" s="4"/>
      <c r="F892" s="4" t="s">
        <v>1273</v>
      </c>
      <c r="G892" s="4">
        <v>9900</v>
      </c>
      <c r="H892" s="4"/>
      <c r="I892" s="4"/>
      <c r="J892" s="4" t="s">
        <v>255</v>
      </c>
      <c r="K892" s="4" t="s">
        <v>6525</v>
      </c>
      <c r="L892" s="4" t="s">
        <v>257</v>
      </c>
      <c r="M892" s="4">
        <v>6</v>
      </c>
      <c r="N892" s="4" t="s">
        <v>258</v>
      </c>
      <c r="O892" s="4">
        <v>0</v>
      </c>
      <c r="P892" s="4"/>
      <c r="Q892" s="5">
        <v>7200</v>
      </c>
      <c r="R892" s="4" t="s">
        <v>6524</v>
      </c>
      <c r="S892" t="s">
        <v>8678</v>
      </c>
      <c r="T892" t="s">
        <v>6622</v>
      </c>
    </row>
    <row r="893" spans="1:20" ht="14.4" x14ac:dyDescent="0.25">
      <c r="A893" s="4">
        <v>250086786</v>
      </c>
      <c r="B893" s="4">
        <v>10</v>
      </c>
      <c r="C893" s="27">
        <v>44068</v>
      </c>
      <c r="D893" s="4" t="s">
        <v>7209</v>
      </c>
      <c r="E893" s="4"/>
      <c r="F893" s="4" t="s">
        <v>1274</v>
      </c>
      <c r="G893" s="4">
        <v>9900</v>
      </c>
      <c r="H893" s="4"/>
      <c r="I893" s="4"/>
      <c r="J893" s="4" t="s">
        <v>255</v>
      </c>
      <c r="K893" s="4" t="s">
        <v>6525</v>
      </c>
      <c r="L893" s="4" t="s">
        <v>257</v>
      </c>
      <c r="M893" s="4">
        <v>1</v>
      </c>
      <c r="N893" s="4" t="s">
        <v>258</v>
      </c>
      <c r="O893" s="4">
        <v>0</v>
      </c>
      <c r="P893" s="4"/>
      <c r="Q893" s="5">
        <v>68027.577333333335</v>
      </c>
      <c r="R893" s="4" t="s">
        <v>6524</v>
      </c>
      <c r="S893" t="s">
        <v>8680</v>
      </c>
      <c r="T893" t="s">
        <v>6775</v>
      </c>
    </row>
    <row r="894" spans="1:20" ht="14.4" x14ac:dyDescent="0.25">
      <c r="A894" s="4">
        <v>250086786</v>
      </c>
      <c r="B894" s="4">
        <v>20</v>
      </c>
      <c r="C894" s="27">
        <v>44068</v>
      </c>
      <c r="D894" s="4" t="s">
        <v>7209</v>
      </c>
      <c r="E894" s="4"/>
      <c r="F894" s="4" t="s">
        <v>1275</v>
      </c>
      <c r="G894" s="4">
        <v>9900</v>
      </c>
      <c r="H894" s="4"/>
      <c r="I894" s="4"/>
      <c r="J894" s="4" t="s">
        <v>255</v>
      </c>
      <c r="K894" s="4" t="s">
        <v>6525</v>
      </c>
      <c r="L894" s="4" t="s">
        <v>257</v>
      </c>
      <c r="M894" s="4">
        <v>1</v>
      </c>
      <c r="N894" s="4" t="s">
        <v>258</v>
      </c>
      <c r="O894" s="4">
        <v>0</v>
      </c>
      <c r="P894" s="4"/>
      <c r="Q894" s="4">
        <v>2135241.7960000001</v>
      </c>
      <c r="R894" s="4" t="s">
        <v>6524</v>
      </c>
      <c r="S894" t="s">
        <v>8680</v>
      </c>
      <c r="T894" t="s">
        <v>6775</v>
      </c>
    </row>
    <row r="895" spans="1:20" ht="14.4" x14ac:dyDescent="0.25">
      <c r="A895" s="4">
        <v>250086787</v>
      </c>
      <c r="B895" s="4">
        <v>10</v>
      </c>
      <c r="C895" s="27">
        <v>44068</v>
      </c>
      <c r="D895" s="4" t="s">
        <v>7209</v>
      </c>
      <c r="E895" s="4"/>
      <c r="F895" s="4" t="s">
        <v>1276</v>
      </c>
      <c r="G895" s="4">
        <v>9900</v>
      </c>
      <c r="H895" s="4"/>
      <c r="I895" s="4"/>
      <c r="J895" s="4" t="s">
        <v>255</v>
      </c>
      <c r="K895" s="4" t="s">
        <v>6525</v>
      </c>
      <c r="L895" s="4" t="s">
        <v>257</v>
      </c>
      <c r="M895" s="4">
        <v>1</v>
      </c>
      <c r="N895" s="4" t="s">
        <v>258</v>
      </c>
      <c r="O895" s="4">
        <v>0</v>
      </c>
      <c r="P895" s="4"/>
      <c r="Q895" s="5">
        <v>307760.53333333333</v>
      </c>
      <c r="R895" s="4" t="s">
        <v>6524</v>
      </c>
      <c r="S895" t="s">
        <v>8681</v>
      </c>
      <c r="T895" t="s">
        <v>6775</v>
      </c>
    </row>
    <row r="896" spans="1:20" ht="14.4" x14ac:dyDescent="0.25">
      <c r="A896" s="4">
        <v>250086788</v>
      </c>
      <c r="B896" s="4">
        <v>10</v>
      </c>
      <c r="C896" s="27">
        <v>44068</v>
      </c>
      <c r="D896" s="4" t="s">
        <v>7209</v>
      </c>
      <c r="E896" s="4"/>
      <c r="F896" s="4" t="s">
        <v>1277</v>
      </c>
      <c r="G896" s="4">
        <v>9900</v>
      </c>
      <c r="H896" s="4"/>
      <c r="I896" s="4"/>
      <c r="J896" s="4" t="s">
        <v>255</v>
      </c>
      <c r="K896" s="4" t="s">
        <v>6525</v>
      </c>
      <c r="L896" s="4" t="s">
        <v>257</v>
      </c>
      <c r="M896" s="4">
        <v>1</v>
      </c>
      <c r="N896" s="4" t="s">
        <v>258</v>
      </c>
      <c r="O896" s="4">
        <v>0</v>
      </c>
      <c r="P896" s="4"/>
      <c r="Q896" s="5">
        <v>46346.346666666665</v>
      </c>
      <c r="R896" s="4" t="s">
        <v>6524</v>
      </c>
      <c r="S896" t="s">
        <v>8682</v>
      </c>
      <c r="T896" t="s">
        <v>6775</v>
      </c>
    </row>
    <row r="897" spans="1:20" ht="14.4" x14ac:dyDescent="0.25">
      <c r="A897" s="4">
        <v>250086821</v>
      </c>
      <c r="B897" s="4">
        <v>10</v>
      </c>
      <c r="C897" s="27">
        <v>44068</v>
      </c>
      <c r="D897" s="4" t="s">
        <v>7410</v>
      </c>
      <c r="E897" s="4"/>
      <c r="F897" s="4" t="s">
        <v>1278</v>
      </c>
      <c r="G897" s="4">
        <v>9900</v>
      </c>
      <c r="H897" s="4"/>
      <c r="I897" s="4"/>
      <c r="J897" s="4" t="s">
        <v>255</v>
      </c>
      <c r="K897" s="4" t="s">
        <v>6525</v>
      </c>
      <c r="L897" s="4" t="s">
        <v>257</v>
      </c>
      <c r="M897" s="4">
        <v>1</v>
      </c>
      <c r="N897" s="4" t="s">
        <v>258</v>
      </c>
      <c r="O897" s="4">
        <v>0</v>
      </c>
      <c r="P897" s="4"/>
      <c r="Q897" s="5">
        <v>424384.84</v>
      </c>
      <c r="R897" s="4" t="s">
        <v>6524</v>
      </c>
      <c r="S897" t="s">
        <v>8679</v>
      </c>
      <c r="T897" t="s">
        <v>6779</v>
      </c>
    </row>
    <row r="898" spans="1:20" ht="14.4" x14ac:dyDescent="0.25">
      <c r="A898" s="4">
        <v>250086822</v>
      </c>
      <c r="B898" s="4">
        <v>10</v>
      </c>
      <c r="C898" s="27">
        <v>44069</v>
      </c>
      <c r="D898" s="4" t="s">
        <v>7416</v>
      </c>
      <c r="E898" s="4"/>
      <c r="F898" s="4" t="s">
        <v>1279</v>
      </c>
      <c r="G898" s="4">
        <v>9900</v>
      </c>
      <c r="H898" s="4"/>
      <c r="I898" s="4"/>
      <c r="J898" s="4" t="s">
        <v>255</v>
      </c>
      <c r="K898" s="4" t="s">
        <v>6525</v>
      </c>
      <c r="L898" s="4" t="s">
        <v>257</v>
      </c>
      <c r="M898" s="4">
        <v>1</v>
      </c>
      <c r="N898" s="4" t="s">
        <v>258</v>
      </c>
      <c r="O898" s="4">
        <v>0</v>
      </c>
      <c r="P898" s="4"/>
      <c r="Q898" s="5">
        <v>53333.333333333336</v>
      </c>
      <c r="R898" s="4" t="s">
        <v>6524</v>
      </c>
      <c r="S898" t="s">
        <v>8683</v>
      </c>
      <c r="T898" t="s">
        <v>6777</v>
      </c>
    </row>
    <row r="899" spans="1:20" ht="14.4" x14ac:dyDescent="0.25">
      <c r="A899" s="4">
        <v>250086823</v>
      </c>
      <c r="B899" s="4">
        <v>10</v>
      </c>
      <c r="C899" s="27">
        <v>44069</v>
      </c>
      <c r="D899" s="4" t="s">
        <v>328</v>
      </c>
      <c r="E899" s="4"/>
      <c r="F899" s="4" t="s">
        <v>1280</v>
      </c>
      <c r="G899" s="4">
        <v>9900</v>
      </c>
      <c r="H899" s="4"/>
      <c r="I899" s="4"/>
      <c r="J899" s="4" t="s">
        <v>255</v>
      </c>
      <c r="K899" s="4" t="s">
        <v>6525</v>
      </c>
      <c r="L899" s="4" t="s">
        <v>257</v>
      </c>
      <c r="M899" s="4">
        <v>1</v>
      </c>
      <c r="N899" s="4" t="s">
        <v>258</v>
      </c>
      <c r="O899" s="4">
        <v>0</v>
      </c>
      <c r="P899" s="4"/>
      <c r="Q899" s="5">
        <v>639982.44533333334</v>
      </c>
      <c r="R899" s="4" t="s">
        <v>6524</v>
      </c>
      <c r="S899" t="s">
        <v>8684</v>
      </c>
      <c r="T899" t="s">
        <v>6780</v>
      </c>
    </row>
    <row r="900" spans="1:20" ht="14.4" x14ac:dyDescent="0.25">
      <c r="A900" s="4">
        <v>250086823</v>
      </c>
      <c r="B900" s="4">
        <v>20</v>
      </c>
      <c r="C900" s="27">
        <v>44069</v>
      </c>
      <c r="D900" s="4" t="s">
        <v>328</v>
      </c>
      <c r="E900" s="4"/>
      <c r="F900" s="4" t="s">
        <v>1281</v>
      </c>
      <c r="G900" s="4">
        <v>9900</v>
      </c>
      <c r="H900" s="4"/>
      <c r="I900" s="4"/>
      <c r="J900" s="4" t="s">
        <v>255</v>
      </c>
      <c r="K900" s="4" t="s">
        <v>6525</v>
      </c>
      <c r="L900" s="4" t="s">
        <v>257</v>
      </c>
      <c r="M900" s="4">
        <v>1</v>
      </c>
      <c r="N900" s="4" t="s">
        <v>258</v>
      </c>
      <c r="O900" s="4">
        <v>0</v>
      </c>
      <c r="P900" s="4"/>
      <c r="Q900" s="5">
        <v>799978.0573333333</v>
      </c>
      <c r="R900" s="4" t="s">
        <v>6524</v>
      </c>
      <c r="S900" t="s">
        <v>8684</v>
      </c>
      <c r="T900" t="s">
        <v>6780</v>
      </c>
    </row>
    <row r="901" spans="1:20" ht="14.4" x14ac:dyDescent="0.25">
      <c r="A901" s="4">
        <v>250086823</v>
      </c>
      <c r="B901" s="4">
        <v>30</v>
      </c>
      <c r="C901" s="27">
        <v>44069</v>
      </c>
      <c r="D901" s="4" t="s">
        <v>328</v>
      </c>
      <c r="E901" s="4"/>
      <c r="F901" s="4" t="s">
        <v>1282</v>
      </c>
      <c r="G901" s="4">
        <v>9900</v>
      </c>
      <c r="H901" s="4"/>
      <c r="I901" s="4"/>
      <c r="J901" s="4" t="s">
        <v>255</v>
      </c>
      <c r="K901" s="4" t="s">
        <v>6525</v>
      </c>
      <c r="L901" s="4" t="s">
        <v>257</v>
      </c>
      <c r="M901" s="4">
        <v>1</v>
      </c>
      <c r="N901" s="4" t="s">
        <v>258</v>
      </c>
      <c r="O901" s="4">
        <v>0</v>
      </c>
      <c r="P901" s="4"/>
      <c r="Q901" s="5">
        <v>159995.61066666667</v>
      </c>
      <c r="R901" s="4" t="s">
        <v>6524</v>
      </c>
      <c r="S901" t="s">
        <v>8684</v>
      </c>
      <c r="T901" t="s">
        <v>6780</v>
      </c>
    </row>
    <row r="902" spans="1:20" ht="14.4" x14ac:dyDescent="0.25">
      <c r="A902" s="4">
        <v>250086824</v>
      </c>
      <c r="B902" s="4">
        <v>10</v>
      </c>
      <c r="C902" s="27">
        <v>44069</v>
      </c>
      <c r="D902" s="4" t="s">
        <v>7416</v>
      </c>
      <c r="E902" s="4"/>
      <c r="F902" s="4" t="s">
        <v>1283</v>
      </c>
      <c r="G902" s="4">
        <v>9900</v>
      </c>
      <c r="H902" s="4"/>
      <c r="I902" s="4"/>
      <c r="J902" s="4" t="s">
        <v>255</v>
      </c>
      <c r="K902" s="4" t="s">
        <v>6525</v>
      </c>
      <c r="L902" s="4" t="s">
        <v>257</v>
      </c>
      <c r="M902" s="4">
        <v>1</v>
      </c>
      <c r="N902" s="4" t="s">
        <v>258</v>
      </c>
      <c r="O902" s="4">
        <v>0</v>
      </c>
      <c r="P902" s="4"/>
      <c r="Q902" s="5">
        <v>9666.6666666666661</v>
      </c>
      <c r="R902" s="4" t="s">
        <v>6524</v>
      </c>
      <c r="S902" t="s">
        <v>8686</v>
      </c>
      <c r="T902" t="s">
        <v>6781</v>
      </c>
    </row>
    <row r="903" spans="1:20" ht="14.4" x14ac:dyDescent="0.25">
      <c r="A903" s="4">
        <v>250086824</v>
      </c>
      <c r="B903" s="4">
        <v>20</v>
      </c>
      <c r="C903" s="27">
        <v>44069</v>
      </c>
      <c r="D903" s="4" t="s">
        <v>7416</v>
      </c>
      <c r="E903" s="4"/>
      <c r="F903" s="4" t="s">
        <v>1284</v>
      </c>
      <c r="G903" s="4">
        <v>9900</v>
      </c>
      <c r="H903" s="4"/>
      <c r="I903" s="4"/>
      <c r="J903" s="4" t="s">
        <v>255</v>
      </c>
      <c r="K903" s="4" t="s">
        <v>6525</v>
      </c>
      <c r="L903" s="4" t="s">
        <v>257</v>
      </c>
      <c r="M903" s="4">
        <v>1</v>
      </c>
      <c r="N903" s="4" t="s">
        <v>258</v>
      </c>
      <c r="O903" s="4">
        <v>0</v>
      </c>
      <c r="P903" s="4"/>
      <c r="Q903" s="5">
        <v>9666.6666666666661</v>
      </c>
      <c r="R903" s="4" t="s">
        <v>6524</v>
      </c>
      <c r="S903" t="s">
        <v>8686</v>
      </c>
      <c r="T903" t="s">
        <v>6781</v>
      </c>
    </row>
    <row r="904" spans="1:20" ht="14.4" x14ac:dyDescent="0.25">
      <c r="A904" s="4">
        <v>250086824</v>
      </c>
      <c r="B904" s="4">
        <v>30</v>
      </c>
      <c r="C904" s="27">
        <v>44069</v>
      </c>
      <c r="D904" s="4" t="s">
        <v>7416</v>
      </c>
      <c r="E904" s="4"/>
      <c r="F904" s="4" t="s">
        <v>1285</v>
      </c>
      <c r="G904" s="4">
        <v>9900</v>
      </c>
      <c r="H904" s="4"/>
      <c r="I904" s="4"/>
      <c r="J904" s="4" t="s">
        <v>255</v>
      </c>
      <c r="K904" s="4" t="s">
        <v>6525</v>
      </c>
      <c r="L904" s="4" t="s">
        <v>257</v>
      </c>
      <c r="M904" s="4">
        <v>1</v>
      </c>
      <c r="N904" s="4" t="s">
        <v>258</v>
      </c>
      <c r="O904" s="4">
        <v>0</v>
      </c>
      <c r="P904" s="4"/>
      <c r="Q904" s="5">
        <v>9666.6666666666661</v>
      </c>
      <c r="R904" s="4" t="s">
        <v>6524</v>
      </c>
      <c r="S904" t="s">
        <v>8686</v>
      </c>
      <c r="T904" t="s">
        <v>6781</v>
      </c>
    </row>
    <row r="905" spans="1:20" ht="14.4" x14ac:dyDescent="0.25">
      <c r="A905" s="4">
        <v>250086824</v>
      </c>
      <c r="B905" s="4">
        <v>40</v>
      </c>
      <c r="C905" s="27">
        <v>44069</v>
      </c>
      <c r="D905" s="4" t="s">
        <v>7416</v>
      </c>
      <c r="E905" s="4"/>
      <c r="F905" s="4" t="s">
        <v>1286</v>
      </c>
      <c r="G905" s="4">
        <v>9900</v>
      </c>
      <c r="H905" s="4"/>
      <c r="I905" s="4"/>
      <c r="J905" s="4" t="s">
        <v>255</v>
      </c>
      <c r="K905" s="4" t="s">
        <v>6525</v>
      </c>
      <c r="L905" s="4" t="s">
        <v>257</v>
      </c>
      <c r="M905" s="4">
        <v>1</v>
      </c>
      <c r="N905" s="4" t="s">
        <v>258</v>
      </c>
      <c r="O905" s="4">
        <v>0</v>
      </c>
      <c r="P905" s="4"/>
      <c r="Q905" s="5">
        <v>9666.6666666666661</v>
      </c>
      <c r="R905" s="4" t="s">
        <v>6524</v>
      </c>
      <c r="S905" t="s">
        <v>8686</v>
      </c>
      <c r="T905" t="s">
        <v>6781</v>
      </c>
    </row>
    <row r="906" spans="1:20" ht="14.4" x14ac:dyDescent="0.25">
      <c r="A906" s="4">
        <v>250086824</v>
      </c>
      <c r="B906" s="4">
        <v>50</v>
      </c>
      <c r="C906" s="27">
        <v>44069</v>
      </c>
      <c r="D906" s="4" t="s">
        <v>7416</v>
      </c>
      <c r="E906" s="4"/>
      <c r="F906" s="4" t="s">
        <v>1287</v>
      </c>
      <c r="G906" s="4">
        <v>9900</v>
      </c>
      <c r="H906" s="4"/>
      <c r="I906" s="4"/>
      <c r="J906" s="4" t="s">
        <v>255</v>
      </c>
      <c r="K906" s="4" t="s">
        <v>6525</v>
      </c>
      <c r="L906" s="4" t="s">
        <v>257</v>
      </c>
      <c r="M906" s="4">
        <v>1</v>
      </c>
      <c r="N906" s="4" t="s">
        <v>258</v>
      </c>
      <c r="O906" s="4">
        <v>0</v>
      </c>
      <c r="P906" s="4"/>
      <c r="Q906" s="5">
        <v>9666.6666666666661</v>
      </c>
      <c r="R906" s="4" t="s">
        <v>6524</v>
      </c>
      <c r="S906" t="s">
        <v>8686</v>
      </c>
      <c r="T906" t="s">
        <v>6781</v>
      </c>
    </row>
    <row r="907" spans="1:20" ht="14.4" x14ac:dyDescent="0.25">
      <c r="A907" s="4">
        <v>250086824</v>
      </c>
      <c r="B907" s="4">
        <v>60</v>
      </c>
      <c r="C907" s="27">
        <v>44069</v>
      </c>
      <c r="D907" s="4" t="s">
        <v>7416</v>
      </c>
      <c r="E907" s="4"/>
      <c r="F907" s="4" t="s">
        <v>1288</v>
      </c>
      <c r="G907" s="4">
        <v>9900</v>
      </c>
      <c r="H907" s="4"/>
      <c r="I907" s="4"/>
      <c r="J907" s="4" t="s">
        <v>255</v>
      </c>
      <c r="K907" s="4" t="s">
        <v>6525</v>
      </c>
      <c r="L907" s="4" t="s">
        <v>257</v>
      </c>
      <c r="M907" s="4">
        <v>1</v>
      </c>
      <c r="N907" s="4" t="s">
        <v>258</v>
      </c>
      <c r="O907" s="4">
        <v>0</v>
      </c>
      <c r="P907" s="4"/>
      <c r="Q907" s="5">
        <v>9666.6666666666661</v>
      </c>
      <c r="R907" s="4" t="s">
        <v>6524</v>
      </c>
      <c r="S907" t="s">
        <v>8686</v>
      </c>
      <c r="T907" t="s">
        <v>6781</v>
      </c>
    </row>
    <row r="908" spans="1:20" ht="14.4" x14ac:dyDescent="0.25">
      <c r="A908" s="4">
        <v>250086824</v>
      </c>
      <c r="B908" s="4">
        <v>70</v>
      </c>
      <c r="C908" s="27">
        <v>44069</v>
      </c>
      <c r="D908" s="4" t="s">
        <v>7416</v>
      </c>
      <c r="E908" s="4"/>
      <c r="F908" s="4" t="s">
        <v>1289</v>
      </c>
      <c r="G908" s="4">
        <v>9900</v>
      </c>
      <c r="H908" s="4"/>
      <c r="I908" s="4"/>
      <c r="J908" s="4" t="s">
        <v>255</v>
      </c>
      <c r="K908" s="4" t="s">
        <v>6525</v>
      </c>
      <c r="L908" s="4" t="s">
        <v>257</v>
      </c>
      <c r="M908" s="4">
        <v>1</v>
      </c>
      <c r="N908" s="4" t="s">
        <v>258</v>
      </c>
      <c r="O908" s="4">
        <v>0</v>
      </c>
      <c r="P908" s="4"/>
      <c r="Q908" s="5">
        <v>9666.6666666666661</v>
      </c>
      <c r="R908" s="4" t="s">
        <v>6524</v>
      </c>
      <c r="S908" t="s">
        <v>8686</v>
      </c>
      <c r="T908" t="s">
        <v>6781</v>
      </c>
    </row>
    <row r="909" spans="1:20" ht="14.4" x14ac:dyDescent="0.25">
      <c r="A909" s="4">
        <v>250086824</v>
      </c>
      <c r="B909" s="4">
        <v>80</v>
      </c>
      <c r="C909" s="27">
        <v>44069</v>
      </c>
      <c r="D909" s="4" t="s">
        <v>7416</v>
      </c>
      <c r="E909" s="4"/>
      <c r="F909" s="4" t="s">
        <v>1290</v>
      </c>
      <c r="G909" s="4">
        <v>9900</v>
      </c>
      <c r="H909" s="4"/>
      <c r="I909" s="4"/>
      <c r="J909" s="4" t="s">
        <v>255</v>
      </c>
      <c r="K909" s="4" t="s">
        <v>6525</v>
      </c>
      <c r="L909" s="4" t="s">
        <v>257</v>
      </c>
      <c r="M909" s="4">
        <v>1</v>
      </c>
      <c r="N909" s="4" t="s">
        <v>258</v>
      </c>
      <c r="O909" s="4">
        <v>0</v>
      </c>
      <c r="P909" s="4"/>
      <c r="Q909" s="5">
        <v>9666.6666666666661</v>
      </c>
      <c r="R909" s="4" t="s">
        <v>6524</v>
      </c>
      <c r="S909" t="s">
        <v>8686</v>
      </c>
      <c r="T909" t="s">
        <v>6781</v>
      </c>
    </row>
    <row r="910" spans="1:20" ht="14.4" x14ac:dyDescent="0.25">
      <c r="A910" s="4">
        <v>250086825</v>
      </c>
      <c r="B910" s="4">
        <v>10</v>
      </c>
      <c r="C910" s="27">
        <v>44069</v>
      </c>
      <c r="D910" s="4" t="s">
        <v>7414</v>
      </c>
      <c r="E910" s="4"/>
      <c r="F910" s="4" t="s">
        <v>1291</v>
      </c>
      <c r="G910" s="4">
        <v>9900</v>
      </c>
      <c r="H910" s="4"/>
      <c r="I910" s="4"/>
      <c r="J910" s="4" t="s">
        <v>255</v>
      </c>
      <c r="K910" s="4" t="s">
        <v>6525</v>
      </c>
      <c r="L910" s="4" t="s">
        <v>257</v>
      </c>
      <c r="M910" s="4">
        <v>1</v>
      </c>
      <c r="N910" s="4" t="s">
        <v>258</v>
      </c>
      <c r="O910" s="4">
        <v>0</v>
      </c>
      <c r="P910" s="4"/>
      <c r="Q910" s="5">
        <v>160947.06666666668</v>
      </c>
      <c r="R910" s="4" t="s">
        <v>6524</v>
      </c>
      <c r="S910" t="s">
        <v>8687</v>
      </c>
      <c r="T910" t="s">
        <v>6782</v>
      </c>
    </row>
    <row r="911" spans="1:20" ht="14.4" x14ac:dyDescent="0.25">
      <c r="A911" s="4">
        <v>250086826</v>
      </c>
      <c r="B911" s="4">
        <v>10</v>
      </c>
      <c r="C911" s="27">
        <v>44069</v>
      </c>
      <c r="D911" s="4" t="s">
        <v>7414</v>
      </c>
      <c r="E911" s="4"/>
      <c r="F911" s="4" t="s">
        <v>1292</v>
      </c>
      <c r="G911" s="4">
        <v>9900</v>
      </c>
      <c r="H911" s="4"/>
      <c r="I911" s="4"/>
      <c r="J911" s="4" t="s">
        <v>255</v>
      </c>
      <c r="K911" s="4" t="s">
        <v>6525</v>
      </c>
      <c r="L911" s="4" t="s">
        <v>257</v>
      </c>
      <c r="M911" s="4">
        <v>1</v>
      </c>
      <c r="N911" s="4" t="s">
        <v>258</v>
      </c>
      <c r="O911" s="4">
        <v>0</v>
      </c>
      <c r="P911" s="4"/>
      <c r="Q911" s="5">
        <v>158926.53333333333</v>
      </c>
      <c r="R911" s="4" t="s">
        <v>6524</v>
      </c>
      <c r="S911" t="s">
        <v>8688</v>
      </c>
      <c r="T911" t="s">
        <v>6782</v>
      </c>
    </row>
    <row r="912" spans="1:20" ht="14.4" x14ac:dyDescent="0.25">
      <c r="A912" s="4">
        <v>250086827</v>
      </c>
      <c r="B912" s="4">
        <v>10</v>
      </c>
      <c r="C912" s="27">
        <v>44069</v>
      </c>
      <c r="D912" s="4" t="s">
        <v>328</v>
      </c>
      <c r="E912" s="4"/>
      <c r="F912" s="4" t="s">
        <v>1293</v>
      </c>
      <c r="G912" s="4">
        <v>9900</v>
      </c>
      <c r="H912" s="4"/>
      <c r="I912" s="4"/>
      <c r="J912" s="4" t="s">
        <v>255</v>
      </c>
      <c r="K912" s="4" t="s">
        <v>6525</v>
      </c>
      <c r="L912" s="4" t="s">
        <v>257</v>
      </c>
      <c r="M912" s="4">
        <v>1</v>
      </c>
      <c r="N912" s="4" t="s">
        <v>258</v>
      </c>
      <c r="O912" s="4">
        <v>0</v>
      </c>
      <c r="P912" s="4"/>
      <c r="Q912" s="5">
        <v>22610.666666666668</v>
      </c>
      <c r="R912" s="4" t="s">
        <v>6524</v>
      </c>
      <c r="S912" t="s">
        <v>8689</v>
      </c>
      <c r="T912" t="s">
        <v>6781</v>
      </c>
    </row>
    <row r="913" spans="1:20" ht="14.4" x14ac:dyDescent="0.25">
      <c r="A913" s="4">
        <v>250086827</v>
      </c>
      <c r="B913" s="4">
        <v>20</v>
      </c>
      <c r="C913" s="27">
        <v>44069</v>
      </c>
      <c r="D913" s="4" t="s">
        <v>328</v>
      </c>
      <c r="E913" s="4"/>
      <c r="F913" s="4" t="s">
        <v>1294</v>
      </c>
      <c r="G913" s="4">
        <v>9900</v>
      </c>
      <c r="H913" s="4"/>
      <c r="I913" s="4"/>
      <c r="J913" s="4" t="s">
        <v>255</v>
      </c>
      <c r="K913" s="4" t="s">
        <v>6525</v>
      </c>
      <c r="L913" s="4" t="s">
        <v>257</v>
      </c>
      <c r="M913" s="4">
        <v>1</v>
      </c>
      <c r="N913" s="4" t="s">
        <v>258</v>
      </c>
      <c r="O913" s="4">
        <v>0</v>
      </c>
      <c r="P913" s="4"/>
      <c r="Q913" s="5">
        <v>20000</v>
      </c>
      <c r="R913" s="4" t="s">
        <v>6524</v>
      </c>
      <c r="S913" t="s">
        <v>8689</v>
      </c>
      <c r="T913" t="s">
        <v>6781</v>
      </c>
    </row>
    <row r="914" spans="1:20" ht="14.4" x14ac:dyDescent="0.25">
      <c r="A914" s="4">
        <v>250086827</v>
      </c>
      <c r="B914" s="4">
        <v>30</v>
      </c>
      <c r="C914" s="27">
        <v>44069</v>
      </c>
      <c r="D914" s="4" t="s">
        <v>328</v>
      </c>
      <c r="E914" s="4"/>
      <c r="F914" s="4" t="s">
        <v>1295</v>
      </c>
      <c r="G914" s="4">
        <v>9900</v>
      </c>
      <c r="H914" s="4"/>
      <c r="I914" s="4"/>
      <c r="J914" s="4" t="s">
        <v>255</v>
      </c>
      <c r="K914" s="4" t="s">
        <v>6525</v>
      </c>
      <c r="L914" s="4" t="s">
        <v>257</v>
      </c>
      <c r="M914" s="4">
        <v>1</v>
      </c>
      <c r="N914" s="4" t="s">
        <v>258</v>
      </c>
      <c r="O914" s="4">
        <v>0</v>
      </c>
      <c r="P914" s="4"/>
      <c r="Q914" s="5">
        <v>20000</v>
      </c>
      <c r="R914" s="4" t="s">
        <v>6524</v>
      </c>
      <c r="S914" t="s">
        <v>8689</v>
      </c>
      <c r="T914" t="s">
        <v>6781</v>
      </c>
    </row>
    <row r="915" spans="1:20" ht="14.4" x14ac:dyDescent="0.25">
      <c r="A915" s="4">
        <v>250086827</v>
      </c>
      <c r="B915" s="4">
        <v>40</v>
      </c>
      <c r="C915" s="27">
        <v>44069</v>
      </c>
      <c r="D915" s="4" t="s">
        <v>328</v>
      </c>
      <c r="E915" s="4"/>
      <c r="F915" s="4" t="s">
        <v>1296</v>
      </c>
      <c r="G915" s="4">
        <v>9900</v>
      </c>
      <c r="H915" s="4"/>
      <c r="I915" s="4"/>
      <c r="J915" s="4" t="s">
        <v>255</v>
      </c>
      <c r="K915" s="4" t="s">
        <v>6525</v>
      </c>
      <c r="L915" s="4" t="s">
        <v>257</v>
      </c>
      <c r="M915" s="4">
        <v>1</v>
      </c>
      <c r="N915" s="4" t="s">
        <v>258</v>
      </c>
      <c r="O915" s="4">
        <v>0</v>
      </c>
      <c r="P915" s="4"/>
      <c r="Q915" s="5">
        <v>20000</v>
      </c>
      <c r="R915" s="4" t="s">
        <v>6524</v>
      </c>
      <c r="S915" t="s">
        <v>8689</v>
      </c>
      <c r="T915" t="s">
        <v>6781</v>
      </c>
    </row>
    <row r="916" spans="1:20" ht="14.4" x14ac:dyDescent="0.25">
      <c r="A916" s="4">
        <v>250086827</v>
      </c>
      <c r="B916" s="4">
        <v>50</v>
      </c>
      <c r="C916" s="27">
        <v>44069</v>
      </c>
      <c r="D916" s="4" t="s">
        <v>328</v>
      </c>
      <c r="E916" s="4"/>
      <c r="F916" s="4" t="s">
        <v>1297</v>
      </c>
      <c r="G916" s="4">
        <v>9900</v>
      </c>
      <c r="H916" s="4"/>
      <c r="I916" s="4"/>
      <c r="J916" s="4" t="s">
        <v>255</v>
      </c>
      <c r="K916" s="4" t="s">
        <v>6525</v>
      </c>
      <c r="L916" s="4" t="s">
        <v>257</v>
      </c>
      <c r="M916" s="4">
        <v>1</v>
      </c>
      <c r="N916" s="4" t="s">
        <v>258</v>
      </c>
      <c r="O916" s="4">
        <v>0</v>
      </c>
      <c r="P916" s="4"/>
      <c r="Q916" s="5">
        <v>20000</v>
      </c>
      <c r="R916" s="4" t="s">
        <v>6524</v>
      </c>
      <c r="S916" t="s">
        <v>8689</v>
      </c>
      <c r="T916" t="s">
        <v>6781</v>
      </c>
    </row>
    <row r="917" spans="1:20" ht="14.4" x14ac:dyDescent="0.25">
      <c r="A917" s="4">
        <v>250086827</v>
      </c>
      <c r="B917" s="4">
        <v>60</v>
      </c>
      <c r="C917" s="27">
        <v>44069</v>
      </c>
      <c r="D917" s="4" t="s">
        <v>328</v>
      </c>
      <c r="E917" s="4"/>
      <c r="F917" s="4" t="s">
        <v>1298</v>
      </c>
      <c r="G917" s="4">
        <v>9900</v>
      </c>
      <c r="H917" s="4"/>
      <c r="I917" s="4"/>
      <c r="J917" s="4" t="s">
        <v>255</v>
      </c>
      <c r="K917" s="4" t="s">
        <v>6525</v>
      </c>
      <c r="L917" s="4" t="s">
        <v>257</v>
      </c>
      <c r="M917" s="4">
        <v>1</v>
      </c>
      <c r="N917" s="4" t="s">
        <v>258</v>
      </c>
      <c r="O917" s="4">
        <v>0</v>
      </c>
      <c r="P917" s="4"/>
      <c r="Q917" s="5">
        <v>20000</v>
      </c>
      <c r="R917" s="4" t="s">
        <v>6524</v>
      </c>
      <c r="S917" t="s">
        <v>8689</v>
      </c>
      <c r="T917" t="s">
        <v>6781</v>
      </c>
    </row>
    <row r="918" spans="1:20" ht="14.4" x14ac:dyDescent="0.25">
      <c r="A918" s="4">
        <v>250086827</v>
      </c>
      <c r="B918" s="4">
        <v>70</v>
      </c>
      <c r="C918" s="27">
        <v>44069</v>
      </c>
      <c r="D918" s="4" t="s">
        <v>328</v>
      </c>
      <c r="E918" s="4"/>
      <c r="F918" s="4" t="s">
        <v>1299</v>
      </c>
      <c r="G918" s="4">
        <v>9900</v>
      </c>
      <c r="H918" s="4"/>
      <c r="I918" s="4"/>
      <c r="J918" s="4" t="s">
        <v>255</v>
      </c>
      <c r="K918" s="4" t="s">
        <v>6525</v>
      </c>
      <c r="L918" s="4" t="s">
        <v>257</v>
      </c>
      <c r="M918" s="4">
        <v>1</v>
      </c>
      <c r="N918" s="4" t="s">
        <v>258</v>
      </c>
      <c r="O918" s="4">
        <v>0</v>
      </c>
      <c r="P918" s="4"/>
      <c r="Q918" s="5">
        <v>20000</v>
      </c>
      <c r="R918" s="4" t="s">
        <v>6524</v>
      </c>
      <c r="S918" t="s">
        <v>8689</v>
      </c>
      <c r="T918" t="s">
        <v>6781</v>
      </c>
    </row>
    <row r="919" spans="1:20" ht="14.4" x14ac:dyDescent="0.25">
      <c r="A919" s="4">
        <v>250086827</v>
      </c>
      <c r="B919" s="4">
        <v>80</v>
      </c>
      <c r="C919" s="27">
        <v>44069</v>
      </c>
      <c r="D919" s="4" t="s">
        <v>328</v>
      </c>
      <c r="E919" s="4"/>
      <c r="F919" s="4" t="s">
        <v>1300</v>
      </c>
      <c r="G919" s="4">
        <v>9900</v>
      </c>
      <c r="H919" s="4"/>
      <c r="I919" s="4"/>
      <c r="J919" s="4" t="s">
        <v>255</v>
      </c>
      <c r="K919" s="4" t="s">
        <v>6525</v>
      </c>
      <c r="L919" s="4" t="s">
        <v>257</v>
      </c>
      <c r="M919" s="4">
        <v>1</v>
      </c>
      <c r="N919" s="4" t="s">
        <v>258</v>
      </c>
      <c r="O919" s="4">
        <v>0</v>
      </c>
      <c r="P919" s="4"/>
      <c r="Q919" s="5">
        <v>20000</v>
      </c>
      <c r="R919" s="4" t="s">
        <v>6524</v>
      </c>
      <c r="S919" t="s">
        <v>8689</v>
      </c>
      <c r="T919" t="s">
        <v>6781</v>
      </c>
    </row>
    <row r="920" spans="1:20" ht="14.4" x14ac:dyDescent="0.25">
      <c r="A920" s="4">
        <v>250086862</v>
      </c>
      <c r="B920" s="4">
        <v>10</v>
      </c>
      <c r="C920" s="27">
        <v>44069</v>
      </c>
      <c r="D920" s="4" t="s">
        <v>7420</v>
      </c>
      <c r="E920" s="4"/>
      <c r="F920" s="4" t="s">
        <v>1301</v>
      </c>
      <c r="G920" s="4">
        <v>9900</v>
      </c>
      <c r="H920" s="4"/>
      <c r="I920" s="4"/>
      <c r="J920" s="4" t="s">
        <v>255</v>
      </c>
      <c r="K920" s="4" t="s">
        <v>6525</v>
      </c>
      <c r="L920" s="4" t="s">
        <v>257</v>
      </c>
      <c r="M920" s="4">
        <v>1</v>
      </c>
      <c r="N920" s="4" t="s">
        <v>258</v>
      </c>
      <c r="O920" s="4">
        <v>0</v>
      </c>
      <c r="P920" s="4"/>
      <c r="Q920" s="5">
        <v>44666.666666666664</v>
      </c>
      <c r="R920" s="4" t="s">
        <v>6524</v>
      </c>
      <c r="S920" t="s">
        <v>8690</v>
      </c>
      <c r="T920" t="s">
        <v>6783</v>
      </c>
    </row>
    <row r="921" spans="1:20" ht="14.4" x14ac:dyDescent="0.25">
      <c r="A921" s="4">
        <v>250086862</v>
      </c>
      <c r="B921" s="4">
        <v>20</v>
      </c>
      <c r="C921" s="27">
        <v>44069</v>
      </c>
      <c r="D921" s="4" t="s">
        <v>7420</v>
      </c>
      <c r="E921" s="4"/>
      <c r="F921" s="4" t="s">
        <v>1302</v>
      </c>
      <c r="G921" s="4">
        <v>9900</v>
      </c>
      <c r="H921" s="4"/>
      <c r="I921" s="4"/>
      <c r="J921" s="4" t="s">
        <v>255</v>
      </c>
      <c r="K921" s="4" t="s">
        <v>6525</v>
      </c>
      <c r="L921" s="4" t="s">
        <v>257</v>
      </c>
      <c r="M921" s="4">
        <v>1</v>
      </c>
      <c r="N921" s="4" t="s">
        <v>258</v>
      </c>
      <c r="O921" s="4">
        <v>0</v>
      </c>
      <c r="P921" s="4"/>
      <c r="Q921" s="5">
        <v>44666.666666666664</v>
      </c>
      <c r="R921" s="4" t="s">
        <v>6524</v>
      </c>
      <c r="S921" t="s">
        <v>8690</v>
      </c>
      <c r="T921" t="s">
        <v>6783</v>
      </c>
    </row>
    <row r="922" spans="1:20" ht="14.4" x14ac:dyDescent="0.25">
      <c r="A922" s="4">
        <v>250086862</v>
      </c>
      <c r="B922" s="4">
        <v>30</v>
      </c>
      <c r="C922" s="27">
        <v>44069</v>
      </c>
      <c r="D922" s="4" t="s">
        <v>7420</v>
      </c>
      <c r="E922" s="4"/>
      <c r="F922" s="4" t="s">
        <v>1303</v>
      </c>
      <c r="G922" s="4">
        <v>9900</v>
      </c>
      <c r="H922" s="4"/>
      <c r="I922" s="4"/>
      <c r="J922" s="4" t="s">
        <v>255</v>
      </c>
      <c r="K922" s="4" t="s">
        <v>6525</v>
      </c>
      <c r="L922" s="4" t="s">
        <v>257</v>
      </c>
      <c r="M922" s="4">
        <v>1</v>
      </c>
      <c r="N922" s="4" t="s">
        <v>258</v>
      </c>
      <c r="O922" s="4">
        <v>0</v>
      </c>
      <c r="P922" s="4"/>
      <c r="Q922" s="5">
        <v>44666.666666666664</v>
      </c>
      <c r="R922" s="4" t="s">
        <v>6524</v>
      </c>
      <c r="S922" t="s">
        <v>8690</v>
      </c>
      <c r="T922" t="s">
        <v>6783</v>
      </c>
    </row>
    <row r="923" spans="1:20" ht="14.4" x14ac:dyDescent="0.25">
      <c r="A923" s="4">
        <v>250086862</v>
      </c>
      <c r="B923" s="4">
        <v>40</v>
      </c>
      <c r="C923" s="27">
        <v>44069</v>
      </c>
      <c r="D923" s="4" t="s">
        <v>7420</v>
      </c>
      <c r="E923" s="4"/>
      <c r="F923" s="4" t="s">
        <v>1304</v>
      </c>
      <c r="G923" s="4">
        <v>9900</v>
      </c>
      <c r="H923" s="4"/>
      <c r="I923" s="4"/>
      <c r="J923" s="4" t="s">
        <v>255</v>
      </c>
      <c r="K923" s="4" t="s">
        <v>6525</v>
      </c>
      <c r="L923" s="4" t="s">
        <v>257</v>
      </c>
      <c r="M923" s="4">
        <v>1</v>
      </c>
      <c r="N923" s="4" t="s">
        <v>258</v>
      </c>
      <c r="O923" s="4">
        <v>0</v>
      </c>
      <c r="P923" s="4"/>
      <c r="Q923" s="5">
        <v>43706.666666666664</v>
      </c>
      <c r="R923" s="4" t="s">
        <v>6524</v>
      </c>
      <c r="S923" t="s">
        <v>8690</v>
      </c>
      <c r="T923" t="s">
        <v>6783</v>
      </c>
    </row>
    <row r="924" spans="1:20" ht="14.4" x14ac:dyDescent="0.25">
      <c r="A924" s="4">
        <v>250086890</v>
      </c>
      <c r="B924" s="4">
        <v>10</v>
      </c>
      <c r="C924" s="27">
        <v>44069</v>
      </c>
      <c r="D924" s="4" t="s">
        <v>7114</v>
      </c>
      <c r="E924" s="4"/>
      <c r="F924" s="4" t="s">
        <v>1305</v>
      </c>
      <c r="G924" s="4">
        <v>9900</v>
      </c>
      <c r="H924" s="4"/>
      <c r="I924" s="4"/>
      <c r="J924" s="4" t="s">
        <v>255</v>
      </c>
      <c r="K924" s="4" t="s">
        <v>6525</v>
      </c>
      <c r="L924" s="4" t="s">
        <v>257</v>
      </c>
      <c r="M924" s="4">
        <v>1</v>
      </c>
      <c r="N924" s="4" t="s">
        <v>258</v>
      </c>
      <c r="O924" s="4">
        <v>0</v>
      </c>
      <c r="P924" s="4"/>
      <c r="Q924" s="5">
        <v>179608.8</v>
      </c>
      <c r="R924" s="4" t="s">
        <v>6524</v>
      </c>
      <c r="S924" t="s">
        <v>8685</v>
      </c>
      <c r="T924" t="s">
        <v>6780</v>
      </c>
    </row>
    <row r="925" spans="1:20" ht="14.4" x14ac:dyDescent="0.25">
      <c r="A925" s="4">
        <v>250086890</v>
      </c>
      <c r="B925" s="4">
        <v>20</v>
      </c>
      <c r="C925" s="27">
        <v>44069</v>
      </c>
      <c r="D925" s="4" t="s">
        <v>7114</v>
      </c>
      <c r="E925" s="4"/>
      <c r="F925" s="4" t="s">
        <v>1306</v>
      </c>
      <c r="G925" s="4">
        <v>9900</v>
      </c>
      <c r="H925" s="4"/>
      <c r="I925" s="4"/>
      <c r="J925" s="4" t="s">
        <v>255</v>
      </c>
      <c r="K925" s="4" t="s">
        <v>6525</v>
      </c>
      <c r="L925" s="4" t="s">
        <v>257</v>
      </c>
      <c r="M925" s="4">
        <v>1</v>
      </c>
      <c r="N925" s="4" t="s">
        <v>258</v>
      </c>
      <c r="O925" s="4">
        <v>0</v>
      </c>
      <c r="P925" s="4"/>
      <c r="Q925" s="5">
        <v>159652.26666666666</v>
      </c>
      <c r="R925" s="4" t="s">
        <v>6524</v>
      </c>
      <c r="S925" t="s">
        <v>8685</v>
      </c>
      <c r="T925" t="s">
        <v>6780</v>
      </c>
    </row>
    <row r="926" spans="1:20" ht="14.4" x14ac:dyDescent="0.25">
      <c r="A926" s="4">
        <v>250086890</v>
      </c>
      <c r="B926" s="4">
        <v>30</v>
      </c>
      <c r="C926" s="27">
        <v>44069</v>
      </c>
      <c r="D926" s="4" t="s">
        <v>7114</v>
      </c>
      <c r="E926" s="4"/>
      <c r="F926" s="4" t="s">
        <v>1307</v>
      </c>
      <c r="G926" s="4">
        <v>9900</v>
      </c>
      <c r="H926" s="4"/>
      <c r="I926" s="4"/>
      <c r="J926" s="4" t="s">
        <v>255</v>
      </c>
      <c r="K926" s="4" t="s">
        <v>6525</v>
      </c>
      <c r="L926" s="4" t="s">
        <v>257</v>
      </c>
      <c r="M926" s="4">
        <v>1</v>
      </c>
      <c r="N926" s="4" t="s">
        <v>258</v>
      </c>
      <c r="O926" s="4">
        <v>0</v>
      </c>
      <c r="P926" s="4"/>
      <c r="Q926" s="5">
        <v>59869.599999999999</v>
      </c>
      <c r="R926" s="4" t="s">
        <v>6524</v>
      </c>
      <c r="S926" t="s">
        <v>8685</v>
      </c>
      <c r="T926" t="s">
        <v>6780</v>
      </c>
    </row>
    <row r="927" spans="1:20" ht="14.4" x14ac:dyDescent="0.25">
      <c r="A927" s="4">
        <v>250086898</v>
      </c>
      <c r="B927" s="4">
        <v>10</v>
      </c>
      <c r="C927" s="27">
        <v>44069</v>
      </c>
      <c r="D927" s="4" t="s">
        <v>7410</v>
      </c>
      <c r="E927" s="4"/>
      <c r="F927" s="4" t="s">
        <v>1308</v>
      </c>
      <c r="G927" s="4">
        <v>9900</v>
      </c>
      <c r="H927" s="4"/>
      <c r="I927" s="4"/>
      <c r="J927" s="4" t="s">
        <v>255</v>
      </c>
      <c r="K927" s="4" t="s">
        <v>6525</v>
      </c>
      <c r="L927" s="4" t="s">
        <v>257</v>
      </c>
      <c r="M927" s="4">
        <v>1</v>
      </c>
      <c r="N927" s="4" t="s">
        <v>258</v>
      </c>
      <c r="O927" s="4">
        <v>0</v>
      </c>
      <c r="P927" s="4"/>
      <c r="Q927" s="5">
        <v>474913.24</v>
      </c>
      <c r="R927" s="4" t="s">
        <v>6524</v>
      </c>
      <c r="S927" t="s">
        <v>8691</v>
      </c>
      <c r="T927" t="s">
        <v>6779</v>
      </c>
    </row>
    <row r="928" spans="1:20" ht="14.4" x14ac:dyDescent="0.25">
      <c r="A928" s="4">
        <v>250086900</v>
      </c>
      <c r="B928" s="4">
        <v>10</v>
      </c>
      <c r="C928" s="27">
        <v>44070</v>
      </c>
      <c r="D928" s="4" t="s">
        <v>7210</v>
      </c>
      <c r="E928" s="4"/>
      <c r="F928" s="4" t="s">
        <v>1309</v>
      </c>
      <c r="G928" s="4">
        <v>9900</v>
      </c>
      <c r="H928" s="4"/>
      <c r="I928" s="4"/>
      <c r="J928" s="4" t="s">
        <v>255</v>
      </c>
      <c r="K928" s="4" t="s">
        <v>6525</v>
      </c>
      <c r="L928" s="4" t="s">
        <v>257</v>
      </c>
      <c r="M928" s="4">
        <v>1</v>
      </c>
      <c r="N928" s="4" t="s">
        <v>258</v>
      </c>
      <c r="O928" s="4">
        <v>0</v>
      </c>
      <c r="P928" s="4"/>
      <c r="Q928" s="5">
        <v>9533.3333333333339</v>
      </c>
      <c r="R928" s="4" t="s">
        <v>6524</v>
      </c>
      <c r="S928" t="s">
        <v>8692</v>
      </c>
      <c r="T928" t="s">
        <v>6783</v>
      </c>
    </row>
    <row r="929" spans="1:20" ht="14.4" x14ac:dyDescent="0.25">
      <c r="A929" s="4">
        <v>250086900</v>
      </c>
      <c r="B929" s="4">
        <v>20</v>
      </c>
      <c r="C929" s="27">
        <v>44070</v>
      </c>
      <c r="D929" s="4" t="s">
        <v>7210</v>
      </c>
      <c r="E929" s="4"/>
      <c r="F929" s="4" t="s">
        <v>1310</v>
      </c>
      <c r="G929" s="4">
        <v>9900</v>
      </c>
      <c r="H929" s="4"/>
      <c r="I929" s="4"/>
      <c r="J929" s="4" t="s">
        <v>255</v>
      </c>
      <c r="K929" s="4" t="s">
        <v>6525</v>
      </c>
      <c r="L929" s="4" t="s">
        <v>257</v>
      </c>
      <c r="M929" s="4">
        <v>1</v>
      </c>
      <c r="N929" s="4" t="s">
        <v>258</v>
      </c>
      <c r="O929" s="4">
        <v>0</v>
      </c>
      <c r="P929" s="4"/>
      <c r="Q929" s="5">
        <v>9533.3333333333339</v>
      </c>
      <c r="R929" s="4" t="s">
        <v>6524</v>
      </c>
      <c r="S929" t="s">
        <v>8692</v>
      </c>
      <c r="T929" t="s">
        <v>6783</v>
      </c>
    </row>
    <row r="930" spans="1:20" ht="14.4" x14ac:dyDescent="0.25">
      <c r="A930" s="4">
        <v>250086900</v>
      </c>
      <c r="B930" s="4">
        <v>30</v>
      </c>
      <c r="C930" s="27">
        <v>44070</v>
      </c>
      <c r="D930" s="4" t="s">
        <v>7210</v>
      </c>
      <c r="E930" s="4"/>
      <c r="F930" s="4" t="s">
        <v>1311</v>
      </c>
      <c r="G930" s="4">
        <v>9900</v>
      </c>
      <c r="H930" s="4"/>
      <c r="I930" s="4"/>
      <c r="J930" s="4" t="s">
        <v>255</v>
      </c>
      <c r="K930" s="4" t="s">
        <v>6525</v>
      </c>
      <c r="L930" s="4" t="s">
        <v>257</v>
      </c>
      <c r="M930" s="4">
        <v>1</v>
      </c>
      <c r="N930" s="4" t="s">
        <v>258</v>
      </c>
      <c r="O930" s="4">
        <v>0</v>
      </c>
      <c r="P930" s="4"/>
      <c r="Q930" s="5">
        <v>9533.3333333333339</v>
      </c>
      <c r="R930" s="4" t="s">
        <v>6524</v>
      </c>
      <c r="S930" t="s">
        <v>8692</v>
      </c>
      <c r="T930" t="s">
        <v>6783</v>
      </c>
    </row>
    <row r="931" spans="1:20" ht="14.4" x14ac:dyDescent="0.25">
      <c r="A931" s="4">
        <v>250086900</v>
      </c>
      <c r="B931" s="4">
        <v>40</v>
      </c>
      <c r="C931" s="27">
        <v>44070</v>
      </c>
      <c r="D931" s="4" t="s">
        <v>7210</v>
      </c>
      <c r="E931" s="4"/>
      <c r="F931" s="4" t="s">
        <v>1312</v>
      </c>
      <c r="G931" s="4">
        <v>9900</v>
      </c>
      <c r="H931" s="4"/>
      <c r="I931" s="4"/>
      <c r="J931" s="4" t="s">
        <v>255</v>
      </c>
      <c r="K931" s="4" t="s">
        <v>6525</v>
      </c>
      <c r="L931" s="4" t="s">
        <v>257</v>
      </c>
      <c r="M931" s="4">
        <v>1</v>
      </c>
      <c r="N931" s="4" t="s">
        <v>258</v>
      </c>
      <c r="O931" s="4">
        <v>0</v>
      </c>
      <c r="P931" s="4"/>
      <c r="Q931" s="5">
        <v>9533.3333333333339</v>
      </c>
      <c r="R931" s="4" t="s">
        <v>6524</v>
      </c>
      <c r="S931" t="s">
        <v>8692</v>
      </c>
      <c r="T931" t="s">
        <v>6783</v>
      </c>
    </row>
    <row r="932" spans="1:20" ht="14.4" x14ac:dyDescent="0.25">
      <c r="A932" s="4">
        <v>250086900</v>
      </c>
      <c r="B932" s="4">
        <v>50</v>
      </c>
      <c r="C932" s="27">
        <v>44070</v>
      </c>
      <c r="D932" s="4" t="s">
        <v>7210</v>
      </c>
      <c r="E932" s="4"/>
      <c r="F932" s="4" t="s">
        <v>1313</v>
      </c>
      <c r="G932" s="4">
        <v>9900</v>
      </c>
      <c r="H932" s="4"/>
      <c r="I932" s="4"/>
      <c r="J932" s="4" t="s">
        <v>255</v>
      </c>
      <c r="K932" s="4" t="s">
        <v>6525</v>
      </c>
      <c r="L932" s="4" t="s">
        <v>257</v>
      </c>
      <c r="M932" s="4">
        <v>1</v>
      </c>
      <c r="N932" s="4" t="s">
        <v>258</v>
      </c>
      <c r="O932" s="4">
        <v>0</v>
      </c>
      <c r="P932" s="4"/>
      <c r="Q932" s="5">
        <v>9533.3333333333339</v>
      </c>
      <c r="R932" s="4" t="s">
        <v>6524</v>
      </c>
      <c r="S932" t="s">
        <v>8692</v>
      </c>
      <c r="T932" t="s">
        <v>6783</v>
      </c>
    </row>
    <row r="933" spans="1:20" ht="14.4" x14ac:dyDescent="0.25">
      <c r="A933" s="4">
        <v>250086936</v>
      </c>
      <c r="B933" s="4">
        <v>10</v>
      </c>
      <c r="C933" s="27">
        <v>44070</v>
      </c>
      <c r="D933" s="4" t="s">
        <v>7400</v>
      </c>
      <c r="E933" s="4"/>
      <c r="F933" s="4" t="s">
        <v>1314</v>
      </c>
      <c r="G933" s="4">
        <v>9900</v>
      </c>
      <c r="H933" s="4"/>
      <c r="I933" s="4"/>
      <c r="J933" s="4" t="s">
        <v>255</v>
      </c>
      <c r="K933" s="4" t="s">
        <v>6525</v>
      </c>
      <c r="L933" s="4" t="s">
        <v>257</v>
      </c>
      <c r="M933" s="4">
        <v>1</v>
      </c>
      <c r="N933" s="4" t="s">
        <v>258</v>
      </c>
      <c r="O933" s="4">
        <v>0</v>
      </c>
      <c r="P933" s="4"/>
      <c r="Q933" s="5">
        <v>7200</v>
      </c>
      <c r="R933" s="4" t="s">
        <v>6524</v>
      </c>
      <c r="S933" t="s">
        <v>8693</v>
      </c>
      <c r="T933" t="s">
        <v>6755</v>
      </c>
    </row>
    <row r="934" spans="1:20" ht="14.4" x14ac:dyDescent="0.25">
      <c r="A934" s="4">
        <v>250086937</v>
      </c>
      <c r="B934" s="4">
        <v>10</v>
      </c>
      <c r="C934" s="27">
        <v>44070</v>
      </c>
      <c r="D934" s="4" t="s">
        <v>328</v>
      </c>
      <c r="E934" s="4"/>
      <c r="F934" s="4" t="s">
        <v>1315</v>
      </c>
      <c r="G934" s="4">
        <v>9900</v>
      </c>
      <c r="H934" s="4"/>
      <c r="I934" s="4"/>
      <c r="J934" s="4" t="s">
        <v>255</v>
      </c>
      <c r="K934" s="4" t="s">
        <v>6525</v>
      </c>
      <c r="L934" s="4" t="s">
        <v>257</v>
      </c>
      <c r="M934" s="4">
        <v>1</v>
      </c>
      <c r="N934" s="4" t="s">
        <v>258</v>
      </c>
      <c r="O934" s="4">
        <v>0</v>
      </c>
      <c r="P934" s="4"/>
      <c r="Q934" s="5">
        <v>119848</v>
      </c>
      <c r="R934" s="4" t="s">
        <v>6524</v>
      </c>
      <c r="S934" t="s">
        <v>8694</v>
      </c>
      <c r="T934" t="s">
        <v>6764</v>
      </c>
    </row>
    <row r="935" spans="1:20" ht="14.4" x14ac:dyDescent="0.25">
      <c r="A935" s="4">
        <v>250086937</v>
      </c>
      <c r="B935" s="4">
        <v>20</v>
      </c>
      <c r="C935" s="27">
        <v>44070</v>
      </c>
      <c r="D935" s="4" t="s">
        <v>328</v>
      </c>
      <c r="E935" s="4"/>
      <c r="F935" s="4" t="s">
        <v>1316</v>
      </c>
      <c r="G935" s="4">
        <v>9900</v>
      </c>
      <c r="H935" s="4"/>
      <c r="I935" s="4"/>
      <c r="J935" s="4" t="s">
        <v>255</v>
      </c>
      <c r="K935" s="4" t="s">
        <v>6525</v>
      </c>
      <c r="L935" s="4" t="s">
        <v>257</v>
      </c>
      <c r="M935" s="4">
        <v>1</v>
      </c>
      <c r="N935" s="4" t="s">
        <v>258</v>
      </c>
      <c r="O935" s="4">
        <v>0</v>
      </c>
      <c r="P935" s="4"/>
      <c r="Q935" s="5">
        <v>53232</v>
      </c>
      <c r="R935" s="4" t="s">
        <v>6524</v>
      </c>
      <c r="S935" t="s">
        <v>8694</v>
      </c>
      <c r="T935" t="s">
        <v>6764</v>
      </c>
    </row>
    <row r="936" spans="1:20" ht="14.4" x14ac:dyDescent="0.25">
      <c r="A936" s="4">
        <v>250086937</v>
      </c>
      <c r="B936" s="4">
        <v>30</v>
      </c>
      <c r="C936" s="27">
        <v>44070</v>
      </c>
      <c r="D936" s="4" t="s">
        <v>328</v>
      </c>
      <c r="E936" s="4"/>
      <c r="F936" s="4" t="s">
        <v>1317</v>
      </c>
      <c r="G936" s="4">
        <v>9900</v>
      </c>
      <c r="H936" s="4"/>
      <c r="I936" s="4"/>
      <c r="J936" s="4" t="s">
        <v>255</v>
      </c>
      <c r="K936" s="4" t="s">
        <v>6525</v>
      </c>
      <c r="L936" s="4" t="s">
        <v>257</v>
      </c>
      <c r="M936" s="4">
        <v>1</v>
      </c>
      <c r="N936" s="4" t="s">
        <v>258</v>
      </c>
      <c r="O936" s="4">
        <v>0</v>
      </c>
      <c r="P936" s="4"/>
      <c r="Q936" s="5">
        <v>26666.666666666668</v>
      </c>
      <c r="R936" s="4" t="s">
        <v>6524</v>
      </c>
      <c r="S936" t="s">
        <v>8694</v>
      </c>
      <c r="T936" t="s">
        <v>6764</v>
      </c>
    </row>
    <row r="937" spans="1:20" ht="14.4" x14ac:dyDescent="0.25">
      <c r="A937" s="4">
        <v>250087032</v>
      </c>
      <c r="B937" s="4">
        <v>10</v>
      </c>
      <c r="C937" s="27">
        <v>44071</v>
      </c>
      <c r="D937" s="4" t="s">
        <v>7421</v>
      </c>
      <c r="E937" s="4"/>
      <c r="F937" s="4" t="s">
        <v>1318</v>
      </c>
      <c r="G937" s="4">
        <v>9900</v>
      </c>
      <c r="H937" s="4"/>
      <c r="I937" s="4"/>
      <c r="J937" s="4" t="s">
        <v>255</v>
      </c>
      <c r="K937" s="4" t="s">
        <v>6525</v>
      </c>
      <c r="L937" s="4" t="s">
        <v>257</v>
      </c>
      <c r="M937" s="4">
        <v>1</v>
      </c>
      <c r="N937" s="4" t="s">
        <v>258</v>
      </c>
      <c r="O937" s="4">
        <v>0</v>
      </c>
      <c r="P937" s="4"/>
      <c r="Q937" s="5">
        <v>135052.66666666666</v>
      </c>
      <c r="R937" s="4" t="s">
        <v>6524</v>
      </c>
      <c r="S937" t="s">
        <v>8695</v>
      </c>
      <c r="T937" t="s">
        <v>6726</v>
      </c>
    </row>
    <row r="938" spans="1:20" ht="14.4" x14ac:dyDescent="0.25">
      <c r="A938" s="4">
        <v>250087034</v>
      </c>
      <c r="B938" s="4">
        <v>10</v>
      </c>
      <c r="C938" s="27">
        <v>44071</v>
      </c>
      <c r="D938" s="4" t="s">
        <v>7211</v>
      </c>
      <c r="E938" s="4"/>
      <c r="F938" s="4" t="s">
        <v>1319</v>
      </c>
      <c r="G938" s="4">
        <v>9900</v>
      </c>
      <c r="H938" s="4"/>
      <c r="I938" s="4"/>
      <c r="J938" s="4" t="s">
        <v>255</v>
      </c>
      <c r="K938" s="4" t="s">
        <v>6525</v>
      </c>
      <c r="L938" s="4" t="s">
        <v>257</v>
      </c>
      <c r="M938" s="4">
        <v>1</v>
      </c>
      <c r="N938" s="4" t="s">
        <v>258</v>
      </c>
      <c r="O938" s="4">
        <v>0</v>
      </c>
      <c r="P938" s="4"/>
      <c r="Q938" s="5">
        <v>65900.266666666663</v>
      </c>
      <c r="R938" s="4" t="s">
        <v>6524</v>
      </c>
      <c r="S938" t="s">
        <v>8696</v>
      </c>
      <c r="T938" t="s">
        <v>6764</v>
      </c>
    </row>
    <row r="939" spans="1:20" ht="14.4" x14ac:dyDescent="0.25">
      <c r="A939" s="4">
        <v>250087035</v>
      </c>
      <c r="B939" s="4">
        <v>10</v>
      </c>
      <c r="C939" s="27">
        <v>44071</v>
      </c>
      <c r="D939" s="4" t="s">
        <v>7400</v>
      </c>
      <c r="E939" s="4"/>
      <c r="F939" s="4" t="s">
        <v>1320</v>
      </c>
      <c r="G939" s="4">
        <v>9900</v>
      </c>
      <c r="H939" s="4"/>
      <c r="I939" s="4"/>
      <c r="J939" s="4" t="s">
        <v>255</v>
      </c>
      <c r="K939" s="4" t="s">
        <v>6525</v>
      </c>
      <c r="L939" s="4" t="s">
        <v>257</v>
      </c>
      <c r="M939" s="4">
        <v>1</v>
      </c>
      <c r="N939" s="4" t="s">
        <v>258</v>
      </c>
      <c r="O939" s="4">
        <v>0</v>
      </c>
      <c r="P939" s="4"/>
      <c r="Q939" s="5">
        <v>2000</v>
      </c>
      <c r="R939" s="4" t="s">
        <v>6524</v>
      </c>
      <c r="S939" t="s">
        <v>8697</v>
      </c>
      <c r="T939" t="s">
        <v>6784</v>
      </c>
    </row>
    <row r="940" spans="1:20" ht="14.4" x14ac:dyDescent="0.25">
      <c r="A940" s="4">
        <v>250087036</v>
      </c>
      <c r="B940" s="4">
        <v>10</v>
      </c>
      <c r="C940" s="27">
        <v>44071</v>
      </c>
      <c r="D940" s="4" t="s">
        <v>7210</v>
      </c>
      <c r="E940" s="4"/>
      <c r="F940" s="4" t="s">
        <v>6417</v>
      </c>
      <c r="G940" s="4">
        <v>9900</v>
      </c>
      <c r="H940" s="4"/>
      <c r="I940" s="4"/>
      <c r="J940" s="4" t="s">
        <v>255</v>
      </c>
      <c r="K940" s="4" t="s">
        <v>6525</v>
      </c>
      <c r="L940" s="4" t="s">
        <v>257</v>
      </c>
      <c r="M940" s="4">
        <v>1</v>
      </c>
      <c r="N940" s="4" t="s">
        <v>258</v>
      </c>
      <c r="O940" s="4">
        <v>0</v>
      </c>
      <c r="P940" s="4"/>
      <c r="Q940" s="5">
        <v>14666.666666666666</v>
      </c>
      <c r="R940" s="4" t="s">
        <v>6524</v>
      </c>
      <c r="S940" t="s">
        <v>8698</v>
      </c>
      <c r="T940" t="s">
        <v>6766</v>
      </c>
    </row>
    <row r="941" spans="1:20" ht="14.4" x14ac:dyDescent="0.25">
      <c r="A941" s="4">
        <v>250087036</v>
      </c>
      <c r="B941" s="4">
        <v>20</v>
      </c>
      <c r="C941" s="27">
        <v>44071</v>
      </c>
      <c r="D941" s="4" t="s">
        <v>7210</v>
      </c>
      <c r="E941" s="4"/>
      <c r="F941" s="4" t="s">
        <v>6418</v>
      </c>
      <c r="G941" s="4">
        <v>9900</v>
      </c>
      <c r="H941" s="4"/>
      <c r="I941" s="4"/>
      <c r="J941" s="4" t="s">
        <v>255</v>
      </c>
      <c r="K941" s="4" t="s">
        <v>6525</v>
      </c>
      <c r="L941" s="4" t="s">
        <v>257</v>
      </c>
      <c r="M941" s="4">
        <v>1</v>
      </c>
      <c r="N941" s="4" t="s">
        <v>258</v>
      </c>
      <c r="O941" s="4">
        <v>0</v>
      </c>
      <c r="P941" s="4"/>
      <c r="Q941" s="5">
        <v>4400</v>
      </c>
      <c r="R941" s="4" t="s">
        <v>6524</v>
      </c>
      <c r="S941" t="s">
        <v>8698</v>
      </c>
      <c r="T941" t="s">
        <v>6766</v>
      </c>
    </row>
    <row r="942" spans="1:20" ht="14.4" x14ac:dyDescent="0.25">
      <c r="A942" s="4">
        <v>250087043</v>
      </c>
      <c r="B942" s="4">
        <v>10</v>
      </c>
      <c r="C942" s="27">
        <v>44074</v>
      </c>
      <c r="D942" s="4" t="s">
        <v>328</v>
      </c>
      <c r="E942" s="4"/>
      <c r="F942" s="4" t="s">
        <v>1322</v>
      </c>
      <c r="G942" s="4">
        <v>9900</v>
      </c>
      <c r="H942" s="4"/>
      <c r="I942" s="4"/>
      <c r="J942" s="4" t="s">
        <v>255</v>
      </c>
      <c r="K942" s="4" t="s">
        <v>6525</v>
      </c>
      <c r="L942" s="4" t="s">
        <v>257</v>
      </c>
      <c r="M942" s="4">
        <v>1</v>
      </c>
      <c r="N942" s="4" t="s">
        <v>258</v>
      </c>
      <c r="O942" s="4">
        <v>0</v>
      </c>
      <c r="P942" s="4"/>
      <c r="Q942" s="5">
        <v>133249.84133333334</v>
      </c>
      <c r="R942" s="4" t="s">
        <v>6524</v>
      </c>
      <c r="S942" t="s">
        <v>8699</v>
      </c>
      <c r="T942" t="s">
        <v>6783</v>
      </c>
    </row>
    <row r="943" spans="1:20" ht="14.4" x14ac:dyDescent="0.25">
      <c r="A943" s="4">
        <v>250087043</v>
      </c>
      <c r="B943" s="4">
        <v>20</v>
      </c>
      <c r="C943" s="27">
        <v>44074</v>
      </c>
      <c r="D943" s="4" t="s">
        <v>328</v>
      </c>
      <c r="E943" s="4"/>
      <c r="F943" s="4" t="s">
        <v>1323</v>
      </c>
      <c r="G943" s="4">
        <v>9900</v>
      </c>
      <c r="H943" s="4"/>
      <c r="I943" s="4"/>
      <c r="J943" s="4" t="s">
        <v>255</v>
      </c>
      <c r="K943" s="4" t="s">
        <v>6525</v>
      </c>
      <c r="L943" s="4" t="s">
        <v>257</v>
      </c>
      <c r="M943" s="4">
        <v>1</v>
      </c>
      <c r="N943" s="4" t="s">
        <v>258</v>
      </c>
      <c r="O943" s="4">
        <v>0</v>
      </c>
      <c r="P943" s="4"/>
      <c r="Q943" s="5">
        <v>133249.84133333334</v>
      </c>
      <c r="R943" s="4" t="s">
        <v>6524</v>
      </c>
      <c r="S943" t="s">
        <v>8699</v>
      </c>
      <c r="T943" t="s">
        <v>6783</v>
      </c>
    </row>
    <row r="944" spans="1:20" ht="14.4" x14ac:dyDescent="0.25">
      <c r="A944" s="4">
        <v>250087043</v>
      </c>
      <c r="B944" s="4">
        <v>30</v>
      </c>
      <c r="C944" s="27">
        <v>44074</v>
      </c>
      <c r="D944" s="4" t="s">
        <v>328</v>
      </c>
      <c r="E944" s="4"/>
      <c r="F944" s="4" t="s">
        <v>1324</v>
      </c>
      <c r="G944" s="4">
        <v>9900</v>
      </c>
      <c r="H944" s="4"/>
      <c r="I944" s="4"/>
      <c r="J944" s="4" t="s">
        <v>255</v>
      </c>
      <c r="K944" s="4" t="s">
        <v>6525</v>
      </c>
      <c r="L944" s="4" t="s">
        <v>257</v>
      </c>
      <c r="M944" s="4">
        <v>1</v>
      </c>
      <c r="N944" s="4" t="s">
        <v>258</v>
      </c>
      <c r="O944" s="4">
        <v>0</v>
      </c>
      <c r="P944" s="4"/>
      <c r="Q944" s="5">
        <v>133249.84266666666</v>
      </c>
      <c r="R944" s="4" t="s">
        <v>6524</v>
      </c>
      <c r="S944" t="s">
        <v>8699</v>
      </c>
      <c r="T944" t="s">
        <v>6783</v>
      </c>
    </row>
    <row r="945" spans="1:20" ht="14.4" x14ac:dyDescent="0.25">
      <c r="A945" s="4">
        <v>250087057</v>
      </c>
      <c r="B945" s="4">
        <v>10</v>
      </c>
      <c r="C945" s="27">
        <v>44075</v>
      </c>
      <c r="D945" s="4" t="s">
        <v>7419</v>
      </c>
      <c r="E945" s="4"/>
      <c r="F945" s="4" t="s">
        <v>1325</v>
      </c>
      <c r="G945" s="4">
        <v>9900</v>
      </c>
      <c r="H945" s="4"/>
      <c r="I945" s="4"/>
      <c r="J945" s="4" t="s">
        <v>255</v>
      </c>
      <c r="K945" s="4" t="s">
        <v>6525</v>
      </c>
      <c r="L945" s="4" t="s">
        <v>257</v>
      </c>
      <c r="M945" s="4">
        <v>1</v>
      </c>
      <c r="N945" s="4" t="s">
        <v>258</v>
      </c>
      <c r="O945" s="4">
        <v>0</v>
      </c>
      <c r="P945" s="4"/>
      <c r="Q945" s="5">
        <v>469911.11066666665</v>
      </c>
      <c r="R945" s="4" t="s">
        <v>6524</v>
      </c>
      <c r="S945" t="s">
        <v>8700</v>
      </c>
      <c r="T945" t="s">
        <v>6760</v>
      </c>
    </row>
    <row r="946" spans="1:20" ht="14.4" x14ac:dyDescent="0.25">
      <c r="A946" s="4">
        <v>250087057</v>
      </c>
      <c r="B946" s="4">
        <v>20</v>
      </c>
      <c r="C946" s="27">
        <v>44075</v>
      </c>
      <c r="D946" s="4" t="s">
        <v>7419</v>
      </c>
      <c r="E946" s="4"/>
      <c r="F946" s="4" t="s">
        <v>1326</v>
      </c>
      <c r="G946" s="4">
        <v>9900</v>
      </c>
      <c r="H946" s="4"/>
      <c r="I946" s="4"/>
      <c r="J946" s="4" t="s">
        <v>255</v>
      </c>
      <c r="K946" s="4" t="s">
        <v>6525</v>
      </c>
      <c r="L946" s="4" t="s">
        <v>257</v>
      </c>
      <c r="M946" s="4">
        <v>1</v>
      </c>
      <c r="N946" s="4" t="s">
        <v>258</v>
      </c>
      <c r="O946" s="4">
        <v>0</v>
      </c>
      <c r="P946" s="4"/>
      <c r="Q946" s="5">
        <v>7333.333333333333</v>
      </c>
      <c r="R946" s="4" t="s">
        <v>6524</v>
      </c>
      <c r="S946" t="s">
        <v>8700</v>
      </c>
      <c r="T946" t="s">
        <v>6760</v>
      </c>
    </row>
    <row r="947" spans="1:20" ht="14.4" x14ac:dyDescent="0.25">
      <c r="A947" s="4">
        <v>250087058</v>
      </c>
      <c r="B947" s="4">
        <v>10</v>
      </c>
      <c r="C947" s="27">
        <v>44075</v>
      </c>
      <c r="D947" s="4" t="s">
        <v>6419</v>
      </c>
      <c r="E947" s="4"/>
      <c r="F947" s="4" t="s">
        <v>1321</v>
      </c>
      <c r="G947" s="4">
        <v>9900</v>
      </c>
      <c r="H947" s="4"/>
      <c r="I947" s="4"/>
      <c r="J947" s="4" t="s">
        <v>255</v>
      </c>
      <c r="K947" s="4" t="s">
        <v>6525</v>
      </c>
      <c r="L947" s="4" t="s">
        <v>257</v>
      </c>
      <c r="M947" s="4">
        <v>4</v>
      </c>
      <c r="N947" s="4" t="s">
        <v>258</v>
      </c>
      <c r="O947" s="4">
        <v>0</v>
      </c>
      <c r="P947" s="4"/>
      <c r="Q947" s="4">
        <v>955</v>
      </c>
      <c r="R947" s="4" t="s">
        <v>1069</v>
      </c>
      <c r="S947" t="s">
        <v>8701</v>
      </c>
      <c r="T947" t="s">
        <v>6785</v>
      </c>
    </row>
    <row r="948" spans="1:20" ht="14.4" x14ac:dyDescent="0.25">
      <c r="A948" s="4">
        <v>250087058</v>
      </c>
      <c r="B948" s="4">
        <v>20</v>
      </c>
      <c r="C948" s="27">
        <v>44075</v>
      </c>
      <c r="D948" s="4" t="s">
        <v>6419</v>
      </c>
      <c r="E948" s="4"/>
      <c r="F948" s="4" t="s">
        <v>1327</v>
      </c>
      <c r="G948" s="4">
        <v>9900</v>
      </c>
      <c r="H948" s="4"/>
      <c r="I948" s="4"/>
      <c r="J948" s="4" t="s">
        <v>255</v>
      </c>
      <c r="K948" s="4" t="s">
        <v>6525</v>
      </c>
      <c r="L948" s="4" t="s">
        <v>257</v>
      </c>
      <c r="M948" s="4">
        <v>1</v>
      </c>
      <c r="N948" s="4" t="s">
        <v>258</v>
      </c>
      <c r="O948" s="4">
        <v>0</v>
      </c>
      <c r="P948" s="4"/>
      <c r="Q948" s="4">
        <v>382</v>
      </c>
      <c r="R948" s="4" t="s">
        <v>1069</v>
      </c>
      <c r="S948" t="s">
        <v>8701</v>
      </c>
      <c r="T948" t="s">
        <v>6785</v>
      </c>
    </row>
    <row r="949" spans="1:20" ht="14.4" x14ac:dyDescent="0.25">
      <c r="A949" s="4">
        <v>250087059</v>
      </c>
      <c r="B949" s="4">
        <v>10</v>
      </c>
      <c r="C949" s="27">
        <v>44075</v>
      </c>
      <c r="D949" s="4" t="s">
        <v>7207</v>
      </c>
      <c r="E949" s="4"/>
      <c r="F949" s="4" t="s">
        <v>1328</v>
      </c>
      <c r="G949" s="4">
        <v>9900</v>
      </c>
      <c r="H949" s="4"/>
      <c r="I949" s="4"/>
      <c r="J949" s="4" t="s">
        <v>255</v>
      </c>
      <c r="K949" s="4" t="s">
        <v>6525</v>
      </c>
      <c r="L949" s="4" t="s">
        <v>257</v>
      </c>
      <c r="M949" s="4">
        <v>15</v>
      </c>
      <c r="N949" s="4" t="s">
        <v>258</v>
      </c>
      <c r="O949" s="4">
        <v>0</v>
      </c>
      <c r="P949" s="4"/>
      <c r="Q949" s="5">
        <v>240</v>
      </c>
      <c r="R949" s="4" t="s">
        <v>6524</v>
      </c>
      <c r="S949" t="s">
        <v>8702</v>
      </c>
      <c r="T949" t="s">
        <v>6783</v>
      </c>
    </row>
    <row r="950" spans="1:20" ht="14.4" x14ac:dyDescent="0.25">
      <c r="A950" s="4">
        <v>250087059</v>
      </c>
      <c r="B950" s="4">
        <v>20</v>
      </c>
      <c r="C950" s="27">
        <v>44075</v>
      </c>
      <c r="D950" s="4" t="s">
        <v>7207</v>
      </c>
      <c r="E950" s="4"/>
      <c r="F950" s="4" t="s">
        <v>1329</v>
      </c>
      <c r="G950" s="4">
        <v>9900</v>
      </c>
      <c r="H950" s="4"/>
      <c r="I950" s="4"/>
      <c r="J950" s="4" t="s">
        <v>255</v>
      </c>
      <c r="K950" s="4" t="s">
        <v>6525</v>
      </c>
      <c r="L950" s="4" t="s">
        <v>257</v>
      </c>
      <c r="M950" s="4">
        <v>15</v>
      </c>
      <c r="N950" s="4" t="s">
        <v>258</v>
      </c>
      <c r="O950" s="4">
        <v>0</v>
      </c>
      <c r="P950" s="4"/>
      <c r="Q950" s="5">
        <v>113.33333333333333</v>
      </c>
      <c r="R950" s="4" t="s">
        <v>6524</v>
      </c>
      <c r="S950" t="s">
        <v>8702</v>
      </c>
      <c r="T950" t="s">
        <v>6783</v>
      </c>
    </row>
    <row r="951" spans="1:20" ht="14.4" x14ac:dyDescent="0.25">
      <c r="A951" s="4">
        <v>250087059</v>
      </c>
      <c r="B951" s="4">
        <v>30</v>
      </c>
      <c r="C951" s="27">
        <v>44075</v>
      </c>
      <c r="D951" s="4" t="s">
        <v>7207</v>
      </c>
      <c r="E951" s="4"/>
      <c r="F951" s="4" t="s">
        <v>1330</v>
      </c>
      <c r="G951" s="4">
        <v>9900</v>
      </c>
      <c r="H951" s="4"/>
      <c r="I951" s="4"/>
      <c r="J951" s="4" t="s">
        <v>255</v>
      </c>
      <c r="K951" s="4" t="s">
        <v>6525</v>
      </c>
      <c r="L951" s="4" t="s">
        <v>257</v>
      </c>
      <c r="M951" s="4">
        <v>26</v>
      </c>
      <c r="N951" s="4" t="s">
        <v>258</v>
      </c>
      <c r="O951" s="4">
        <v>0</v>
      </c>
      <c r="P951" s="4"/>
      <c r="Q951" s="5">
        <v>20</v>
      </c>
      <c r="R951" s="4" t="s">
        <v>6524</v>
      </c>
      <c r="S951" t="s">
        <v>8702</v>
      </c>
      <c r="T951" t="s">
        <v>6783</v>
      </c>
    </row>
    <row r="952" spans="1:20" ht="14.4" x14ac:dyDescent="0.25">
      <c r="A952" s="4">
        <v>250087060</v>
      </c>
      <c r="B952" s="4">
        <v>10</v>
      </c>
      <c r="C952" s="27">
        <v>44075</v>
      </c>
      <c r="D952" s="4" t="s">
        <v>7405</v>
      </c>
      <c r="E952" s="4"/>
      <c r="F952" s="4" t="s">
        <v>1331</v>
      </c>
      <c r="G952" s="4">
        <v>9900</v>
      </c>
      <c r="H952" s="4"/>
      <c r="I952" s="4"/>
      <c r="J952" s="4" t="s">
        <v>255</v>
      </c>
      <c r="K952" s="4" t="s">
        <v>6525</v>
      </c>
      <c r="L952" s="4" t="s">
        <v>257</v>
      </c>
      <c r="M952" s="4">
        <v>1</v>
      </c>
      <c r="N952" s="4" t="s">
        <v>258</v>
      </c>
      <c r="O952" s="4">
        <v>0</v>
      </c>
      <c r="P952" s="4"/>
      <c r="Q952" s="5">
        <v>501423.18400000001</v>
      </c>
      <c r="R952" s="4" t="s">
        <v>6524</v>
      </c>
      <c r="S952" t="s">
        <v>8703</v>
      </c>
      <c r="T952" t="s">
        <v>6779</v>
      </c>
    </row>
    <row r="953" spans="1:20" ht="14.4" x14ac:dyDescent="0.25">
      <c r="A953" s="4">
        <v>250087060</v>
      </c>
      <c r="B953" s="4">
        <v>20</v>
      </c>
      <c r="C953" s="27">
        <v>44075</v>
      </c>
      <c r="D953" s="4" t="s">
        <v>7405</v>
      </c>
      <c r="E953" s="4"/>
      <c r="F953" s="4" t="s">
        <v>1331</v>
      </c>
      <c r="G953" s="4">
        <v>9900</v>
      </c>
      <c r="H953" s="4"/>
      <c r="I953" s="4"/>
      <c r="J953" s="4" t="s">
        <v>255</v>
      </c>
      <c r="K953" s="4" t="s">
        <v>6525</v>
      </c>
      <c r="L953" s="4" t="s">
        <v>257</v>
      </c>
      <c r="M953" s="4">
        <v>1</v>
      </c>
      <c r="N953" s="4" t="s">
        <v>258</v>
      </c>
      <c r="O953" s="4">
        <v>0</v>
      </c>
      <c r="P953" s="4"/>
      <c r="Q953" s="5">
        <v>106666.66666666667</v>
      </c>
      <c r="R953" s="4" t="s">
        <v>6524</v>
      </c>
      <c r="S953" t="s">
        <v>8703</v>
      </c>
      <c r="T953" t="s">
        <v>6779</v>
      </c>
    </row>
    <row r="954" spans="1:20" ht="14.4" x14ac:dyDescent="0.25">
      <c r="A954" s="4">
        <v>250087060</v>
      </c>
      <c r="B954" s="4">
        <v>30</v>
      </c>
      <c r="C954" s="27">
        <v>44075</v>
      </c>
      <c r="D954" s="4" t="s">
        <v>7405</v>
      </c>
      <c r="E954" s="4"/>
      <c r="F954" s="4" t="s">
        <v>1331</v>
      </c>
      <c r="G954" s="4">
        <v>9900</v>
      </c>
      <c r="H954" s="4"/>
      <c r="I954" s="4"/>
      <c r="J954" s="4" t="s">
        <v>255</v>
      </c>
      <c r="K954" s="4" t="s">
        <v>6525</v>
      </c>
      <c r="L954" s="4" t="s">
        <v>257</v>
      </c>
      <c r="M954" s="4">
        <v>1</v>
      </c>
      <c r="N954" s="4" t="s">
        <v>258</v>
      </c>
      <c r="O954" s="4">
        <v>0</v>
      </c>
      <c r="P954" s="4"/>
      <c r="Q954" s="5">
        <v>26666.666666666668</v>
      </c>
      <c r="R954" s="4" t="s">
        <v>6524</v>
      </c>
      <c r="S954" t="s">
        <v>8703</v>
      </c>
      <c r="T954" t="s">
        <v>6779</v>
      </c>
    </row>
    <row r="955" spans="1:20" ht="14.4" x14ac:dyDescent="0.25">
      <c r="A955" s="4">
        <v>250087061</v>
      </c>
      <c r="B955" s="4">
        <v>10</v>
      </c>
      <c r="C955" s="27">
        <v>44075</v>
      </c>
      <c r="D955" s="4" t="s">
        <v>7411</v>
      </c>
      <c r="E955" s="4"/>
      <c r="F955" s="4" t="s">
        <v>1332</v>
      </c>
      <c r="G955" s="4">
        <v>9900</v>
      </c>
      <c r="H955" s="4"/>
      <c r="I955" s="4"/>
      <c r="J955" s="4" t="s">
        <v>255</v>
      </c>
      <c r="K955" s="4" t="s">
        <v>6525</v>
      </c>
      <c r="L955" s="4" t="s">
        <v>257</v>
      </c>
      <c r="M955" s="4">
        <v>1</v>
      </c>
      <c r="N955" s="4" t="s">
        <v>258</v>
      </c>
      <c r="O955" s="4">
        <v>0</v>
      </c>
      <c r="P955" s="4"/>
      <c r="Q955" s="5">
        <v>130400</v>
      </c>
      <c r="R955" s="4" t="s">
        <v>6524</v>
      </c>
      <c r="S955" t="s">
        <v>8704</v>
      </c>
      <c r="T955" t="s">
        <v>6786</v>
      </c>
    </row>
    <row r="956" spans="1:20" ht="14.4" x14ac:dyDescent="0.25">
      <c r="A956" s="4">
        <v>250087062</v>
      </c>
      <c r="B956" s="4">
        <v>10</v>
      </c>
      <c r="C956" s="27">
        <v>44075</v>
      </c>
      <c r="D956" s="4" t="s">
        <v>7209</v>
      </c>
      <c r="E956" s="4"/>
      <c r="F956" s="4" t="s">
        <v>1333</v>
      </c>
      <c r="G956" s="4">
        <v>9900</v>
      </c>
      <c r="H956" s="4"/>
      <c r="I956" s="4"/>
      <c r="J956" s="4" t="s">
        <v>255</v>
      </c>
      <c r="K956" s="4" t="s">
        <v>6525</v>
      </c>
      <c r="L956" s="4" t="s">
        <v>257</v>
      </c>
      <c r="M956" s="4">
        <v>1</v>
      </c>
      <c r="N956" s="4" t="s">
        <v>258</v>
      </c>
      <c r="O956" s="4">
        <v>0</v>
      </c>
      <c r="P956" s="4"/>
      <c r="Q956" s="5">
        <v>159172.16399999999</v>
      </c>
      <c r="R956" s="4" t="s">
        <v>6524</v>
      </c>
      <c r="S956" t="s">
        <v>8705</v>
      </c>
      <c r="T956" t="s">
        <v>6775</v>
      </c>
    </row>
    <row r="957" spans="1:20" ht="14.4" x14ac:dyDescent="0.25">
      <c r="A957" s="4">
        <v>250087062</v>
      </c>
      <c r="B957" s="4">
        <v>20</v>
      </c>
      <c r="C957" s="27">
        <v>44075</v>
      </c>
      <c r="D957" s="4" t="s">
        <v>7209</v>
      </c>
      <c r="E957" s="4"/>
      <c r="F957" s="4" t="s">
        <v>1334</v>
      </c>
      <c r="G957" s="4">
        <v>9900</v>
      </c>
      <c r="H957" s="4"/>
      <c r="I957" s="4"/>
      <c r="J957" s="4" t="s">
        <v>255</v>
      </c>
      <c r="K957" s="4" t="s">
        <v>6525</v>
      </c>
      <c r="L957" s="4" t="s">
        <v>257</v>
      </c>
      <c r="M957" s="4">
        <v>1</v>
      </c>
      <c r="N957" s="4" t="s">
        <v>258</v>
      </c>
      <c r="O957" s="4">
        <v>0</v>
      </c>
      <c r="P957" s="4"/>
      <c r="Q957" s="5">
        <v>7386.0320000000002</v>
      </c>
      <c r="R957" s="4" t="s">
        <v>6524</v>
      </c>
      <c r="S957" t="s">
        <v>8705</v>
      </c>
      <c r="T957" t="s">
        <v>6775</v>
      </c>
    </row>
    <row r="958" spans="1:20" ht="14.4" x14ac:dyDescent="0.25">
      <c r="A958" s="4">
        <v>250087062</v>
      </c>
      <c r="B958" s="4">
        <v>30</v>
      </c>
      <c r="C958" s="27">
        <v>44075</v>
      </c>
      <c r="D958" s="4" t="s">
        <v>7209</v>
      </c>
      <c r="E958" s="4"/>
      <c r="F958" s="4" t="s">
        <v>1335</v>
      </c>
      <c r="G958" s="4">
        <v>9900</v>
      </c>
      <c r="H958" s="4"/>
      <c r="I958" s="4"/>
      <c r="J958" s="4" t="s">
        <v>255</v>
      </c>
      <c r="K958" s="4" t="s">
        <v>6525</v>
      </c>
      <c r="L958" s="4" t="s">
        <v>257</v>
      </c>
      <c r="M958" s="4">
        <v>1</v>
      </c>
      <c r="N958" s="4" t="s">
        <v>258</v>
      </c>
      <c r="O958" s="4">
        <v>0</v>
      </c>
      <c r="P958" s="4"/>
      <c r="Q958" s="5">
        <v>4924.0213333333331</v>
      </c>
      <c r="R958" s="4" t="s">
        <v>6524</v>
      </c>
      <c r="S958" t="s">
        <v>8705</v>
      </c>
      <c r="T958" t="s">
        <v>6775</v>
      </c>
    </row>
    <row r="959" spans="1:20" ht="14.4" x14ac:dyDescent="0.25">
      <c r="A959" s="4">
        <v>250087062</v>
      </c>
      <c r="B959" s="4">
        <v>40</v>
      </c>
      <c r="C959" s="27">
        <v>44075</v>
      </c>
      <c r="D959" s="4" t="s">
        <v>7209</v>
      </c>
      <c r="E959" s="4"/>
      <c r="F959" s="4" t="s">
        <v>1336</v>
      </c>
      <c r="G959" s="4">
        <v>9900</v>
      </c>
      <c r="H959" s="4"/>
      <c r="I959" s="4"/>
      <c r="J959" s="4" t="s">
        <v>255</v>
      </c>
      <c r="K959" s="4" t="s">
        <v>6525</v>
      </c>
      <c r="L959" s="4" t="s">
        <v>257</v>
      </c>
      <c r="M959" s="4">
        <v>1</v>
      </c>
      <c r="N959" s="4" t="s">
        <v>258</v>
      </c>
      <c r="O959" s="4">
        <v>0</v>
      </c>
      <c r="P959" s="4"/>
      <c r="Q959" s="4">
        <v>3129551.0933333333</v>
      </c>
      <c r="R959" s="4" t="s">
        <v>6524</v>
      </c>
      <c r="S959" t="s">
        <v>8705</v>
      </c>
      <c r="T959" t="s">
        <v>6775</v>
      </c>
    </row>
    <row r="960" spans="1:20" ht="14.4" x14ac:dyDescent="0.25">
      <c r="A960" s="4">
        <v>250087062</v>
      </c>
      <c r="B960" s="4">
        <v>50</v>
      </c>
      <c r="C960" s="27">
        <v>44075</v>
      </c>
      <c r="D960" s="4" t="s">
        <v>7209</v>
      </c>
      <c r="E960" s="4"/>
      <c r="F960" s="4" t="s">
        <v>1337</v>
      </c>
      <c r="G960" s="4">
        <v>9900</v>
      </c>
      <c r="H960" s="4"/>
      <c r="I960" s="4"/>
      <c r="J960" s="4" t="s">
        <v>255</v>
      </c>
      <c r="K960" s="4" t="s">
        <v>6525</v>
      </c>
      <c r="L960" s="4" t="s">
        <v>257</v>
      </c>
      <c r="M960" s="4">
        <v>1</v>
      </c>
      <c r="N960" s="4" t="s">
        <v>258</v>
      </c>
      <c r="O960" s="4">
        <v>0</v>
      </c>
      <c r="P960" s="4"/>
      <c r="Q960" s="5">
        <v>155806.6</v>
      </c>
      <c r="R960" s="4" t="s">
        <v>6524</v>
      </c>
      <c r="S960" t="s">
        <v>8705</v>
      </c>
      <c r="T960" t="s">
        <v>6775</v>
      </c>
    </row>
    <row r="961" spans="1:20" ht="14.4" x14ac:dyDescent="0.25">
      <c r="A961" s="4">
        <v>250087062</v>
      </c>
      <c r="B961" s="4">
        <v>60</v>
      </c>
      <c r="C961" s="27">
        <v>44075</v>
      </c>
      <c r="D961" s="4" t="s">
        <v>7209</v>
      </c>
      <c r="E961" s="4"/>
      <c r="F961" s="4" t="s">
        <v>1338</v>
      </c>
      <c r="G961" s="4">
        <v>9900</v>
      </c>
      <c r="H961" s="4"/>
      <c r="I961" s="4"/>
      <c r="J961" s="4" t="s">
        <v>255</v>
      </c>
      <c r="K961" s="4" t="s">
        <v>6525</v>
      </c>
      <c r="L961" s="4" t="s">
        <v>257</v>
      </c>
      <c r="M961" s="4">
        <v>1</v>
      </c>
      <c r="N961" s="4" t="s">
        <v>258</v>
      </c>
      <c r="O961" s="4">
        <v>0</v>
      </c>
      <c r="P961" s="4"/>
      <c r="Q961" s="5">
        <v>103871.06666666667</v>
      </c>
      <c r="R961" s="4" t="s">
        <v>6524</v>
      </c>
      <c r="S961" t="s">
        <v>8705</v>
      </c>
      <c r="T961" t="s">
        <v>6775</v>
      </c>
    </row>
    <row r="962" spans="1:20" ht="14.4" x14ac:dyDescent="0.25">
      <c r="A962" s="4">
        <v>250087063</v>
      </c>
      <c r="B962" s="4">
        <v>10</v>
      </c>
      <c r="C962" s="27">
        <v>44075</v>
      </c>
      <c r="D962" s="4" t="s">
        <v>7399</v>
      </c>
      <c r="E962" s="4"/>
      <c r="F962" s="4" t="s">
        <v>1339</v>
      </c>
      <c r="G962" s="4">
        <v>9900</v>
      </c>
      <c r="H962" s="4"/>
      <c r="I962" s="4"/>
      <c r="J962" s="4" t="s">
        <v>255</v>
      </c>
      <c r="K962" s="4" t="s">
        <v>6525</v>
      </c>
      <c r="L962" s="4" t="s">
        <v>257</v>
      </c>
      <c r="M962" s="4">
        <v>1</v>
      </c>
      <c r="N962" s="4" t="s">
        <v>258</v>
      </c>
      <c r="O962" s="4">
        <v>0</v>
      </c>
      <c r="P962" s="4"/>
      <c r="Q962" s="5">
        <v>66205.820000000007</v>
      </c>
      <c r="R962" s="4" t="s">
        <v>6524</v>
      </c>
      <c r="S962" t="s">
        <v>8706</v>
      </c>
      <c r="T962" t="s">
        <v>6775</v>
      </c>
    </row>
    <row r="963" spans="1:20" ht="14.4" x14ac:dyDescent="0.25">
      <c r="A963" s="4">
        <v>250087063</v>
      </c>
      <c r="B963" s="4">
        <v>20</v>
      </c>
      <c r="C963" s="27">
        <v>44075</v>
      </c>
      <c r="D963" s="4" t="s">
        <v>7399</v>
      </c>
      <c r="E963" s="4"/>
      <c r="F963" s="4" t="s">
        <v>1340</v>
      </c>
      <c r="G963" s="4">
        <v>9900</v>
      </c>
      <c r="H963" s="4"/>
      <c r="I963" s="4"/>
      <c r="J963" s="4" t="s">
        <v>255</v>
      </c>
      <c r="K963" s="4" t="s">
        <v>6525</v>
      </c>
      <c r="L963" s="4" t="s">
        <v>257</v>
      </c>
      <c r="M963" s="4">
        <v>1</v>
      </c>
      <c r="N963" s="4" t="s">
        <v>258</v>
      </c>
      <c r="O963" s="4">
        <v>0</v>
      </c>
      <c r="P963" s="4"/>
      <c r="Q963" s="4">
        <v>3882343.4653333332</v>
      </c>
      <c r="R963" s="4" t="s">
        <v>6524</v>
      </c>
      <c r="S963" t="s">
        <v>8706</v>
      </c>
      <c r="T963" t="s">
        <v>6775</v>
      </c>
    </row>
    <row r="964" spans="1:20" ht="14.4" x14ac:dyDescent="0.25">
      <c r="A964" s="4">
        <v>250087181</v>
      </c>
      <c r="B964" s="4">
        <v>10</v>
      </c>
      <c r="C964" s="27">
        <v>44081</v>
      </c>
      <c r="D964" s="4" t="s">
        <v>7413</v>
      </c>
      <c r="E964" s="4"/>
      <c r="F964" s="4" t="s">
        <v>1341</v>
      </c>
      <c r="G964" s="4">
        <v>9900</v>
      </c>
      <c r="H964" s="4"/>
      <c r="I964" s="4"/>
      <c r="J964" s="4" t="s">
        <v>255</v>
      </c>
      <c r="K964" s="4" t="s">
        <v>6525</v>
      </c>
      <c r="L964" s="4" t="s">
        <v>257</v>
      </c>
      <c r="M964" s="4">
        <v>200</v>
      </c>
      <c r="N964" s="4" t="s">
        <v>258</v>
      </c>
      <c r="O964" s="4">
        <v>0</v>
      </c>
      <c r="P964" s="4"/>
      <c r="Q964" s="5">
        <v>10</v>
      </c>
      <c r="R964" s="4" t="s">
        <v>6524</v>
      </c>
      <c r="S964" t="s">
        <v>8707</v>
      </c>
      <c r="T964" t="s">
        <v>6787</v>
      </c>
    </row>
    <row r="965" spans="1:20" ht="14.4" x14ac:dyDescent="0.25">
      <c r="A965" s="4">
        <v>250087181</v>
      </c>
      <c r="B965" s="4">
        <v>20</v>
      </c>
      <c r="C965" s="27">
        <v>44081</v>
      </c>
      <c r="D965" s="4" t="s">
        <v>7413</v>
      </c>
      <c r="E965" s="4"/>
      <c r="F965" s="4" t="s">
        <v>1342</v>
      </c>
      <c r="G965" s="4">
        <v>9900</v>
      </c>
      <c r="H965" s="4"/>
      <c r="I965" s="4"/>
      <c r="J965" s="4" t="s">
        <v>255</v>
      </c>
      <c r="K965" s="4" t="s">
        <v>6525</v>
      </c>
      <c r="L965" s="4" t="s">
        <v>257</v>
      </c>
      <c r="M965" s="4">
        <v>300</v>
      </c>
      <c r="N965" s="4" t="s">
        <v>258</v>
      </c>
      <c r="O965" s="4">
        <v>0</v>
      </c>
      <c r="P965" s="4"/>
      <c r="Q965" s="5">
        <v>10</v>
      </c>
      <c r="R965" s="4" t="s">
        <v>6524</v>
      </c>
      <c r="S965" t="s">
        <v>8707</v>
      </c>
      <c r="T965" t="s">
        <v>6787</v>
      </c>
    </row>
    <row r="966" spans="1:20" ht="14.4" x14ac:dyDescent="0.25">
      <c r="A966" s="4">
        <v>250087181</v>
      </c>
      <c r="B966" s="4">
        <v>30</v>
      </c>
      <c r="C966" s="27">
        <v>44081</v>
      </c>
      <c r="D966" s="4" t="s">
        <v>7413</v>
      </c>
      <c r="E966" s="4"/>
      <c r="F966" s="4" t="s">
        <v>1343</v>
      </c>
      <c r="G966" s="4">
        <v>9900</v>
      </c>
      <c r="H966" s="4"/>
      <c r="I966" s="4"/>
      <c r="J966" s="4" t="s">
        <v>255</v>
      </c>
      <c r="K966" s="4" t="s">
        <v>6525</v>
      </c>
      <c r="L966" s="4" t="s">
        <v>257</v>
      </c>
      <c r="M966" s="4">
        <v>500</v>
      </c>
      <c r="N966" s="4" t="s">
        <v>258</v>
      </c>
      <c r="O966" s="4">
        <v>0</v>
      </c>
      <c r="P966" s="4"/>
      <c r="Q966" s="5">
        <v>34.666666666666664</v>
      </c>
      <c r="R966" s="4" t="s">
        <v>6524</v>
      </c>
      <c r="S966" t="s">
        <v>8707</v>
      </c>
      <c r="T966" t="s">
        <v>6787</v>
      </c>
    </row>
    <row r="967" spans="1:20" ht="14.4" x14ac:dyDescent="0.25">
      <c r="A967" s="4">
        <v>250087181</v>
      </c>
      <c r="B967" s="4">
        <v>40</v>
      </c>
      <c r="C967" s="27">
        <v>44081</v>
      </c>
      <c r="D967" s="4" t="s">
        <v>7413</v>
      </c>
      <c r="E967" s="4"/>
      <c r="F967" s="4" t="s">
        <v>1344</v>
      </c>
      <c r="G967" s="4">
        <v>9900</v>
      </c>
      <c r="H967" s="4"/>
      <c r="I967" s="4"/>
      <c r="J967" s="4" t="s">
        <v>255</v>
      </c>
      <c r="K967" s="4" t="s">
        <v>6525</v>
      </c>
      <c r="L967" s="4" t="s">
        <v>257</v>
      </c>
      <c r="M967" s="4">
        <v>300</v>
      </c>
      <c r="N967" s="4" t="s">
        <v>258</v>
      </c>
      <c r="O967" s="4">
        <v>0</v>
      </c>
      <c r="P967" s="4"/>
      <c r="Q967" s="5">
        <v>10</v>
      </c>
      <c r="R967" s="4" t="s">
        <v>6524</v>
      </c>
      <c r="S967" t="s">
        <v>8707</v>
      </c>
      <c r="T967" t="s">
        <v>6787</v>
      </c>
    </row>
    <row r="968" spans="1:20" ht="14.4" x14ac:dyDescent="0.25">
      <c r="A968" s="4">
        <v>250087181</v>
      </c>
      <c r="B968" s="4">
        <v>50</v>
      </c>
      <c r="C968" s="27">
        <v>44081</v>
      </c>
      <c r="D968" s="4" t="s">
        <v>7413</v>
      </c>
      <c r="E968" s="4"/>
      <c r="F968" s="4" t="s">
        <v>1345</v>
      </c>
      <c r="G968" s="4">
        <v>9900</v>
      </c>
      <c r="H968" s="4"/>
      <c r="I968" s="4"/>
      <c r="J968" s="4" t="s">
        <v>255</v>
      </c>
      <c r="K968" s="4" t="s">
        <v>6525</v>
      </c>
      <c r="L968" s="4" t="s">
        <v>257</v>
      </c>
      <c r="M968" s="4">
        <v>200</v>
      </c>
      <c r="N968" s="4" t="s">
        <v>258</v>
      </c>
      <c r="O968" s="4">
        <v>0</v>
      </c>
      <c r="P968" s="4"/>
      <c r="Q968" s="5">
        <v>10</v>
      </c>
      <c r="R968" s="4" t="s">
        <v>6524</v>
      </c>
      <c r="S968" t="s">
        <v>8707</v>
      </c>
      <c r="T968" t="s">
        <v>6787</v>
      </c>
    </row>
    <row r="969" spans="1:20" ht="14.4" x14ac:dyDescent="0.25">
      <c r="A969" s="4">
        <v>250087181</v>
      </c>
      <c r="B969" s="4">
        <v>60</v>
      </c>
      <c r="C969" s="27">
        <v>44081</v>
      </c>
      <c r="D969" s="4" t="s">
        <v>7413</v>
      </c>
      <c r="E969" s="4"/>
      <c r="F969" s="4" t="s">
        <v>1346</v>
      </c>
      <c r="G969" s="4">
        <v>9900</v>
      </c>
      <c r="H969" s="4"/>
      <c r="I969" s="4"/>
      <c r="J969" s="4" t="s">
        <v>255</v>
      </c>
      <c r="K969" s="4" t="s">
        <v>6525</v>
      </c>
      <c r="L969" s="4" t="s">
        <v>257</v>
      </c>
      <c r="M969" s="4">
        <v>200</v>
      </c>
      <c r="N969" s="4" t="s">
        <v>258</v>
      </c>
      <c r="O969" s="4">
        <v>0</v>
      </c>
      <c r="P969" s="4"/>
      <c r="Q969" s="5">
        <v>25.333333333333332</v>
      </c>
      <c r="R969" s="4" t="s">
        <v>6524</v>
      </c>
      <c r="S969" t="s">
        <v>8707</v>
      </c>
      <c r="T969" t="s">
        <v>6787</v>
      </c>
    </row>
    <row r="970" spans="1:20" ht="14.4" x14ac:dyDescent="0.25">
      <c r="A970" s="4">
        <v>250087181</v>
      </c>
      <c r="B970" s="4">
        <v>70</v>
      </c>
      <c r="C970" s="27">
        <v>44081</v>
      </c>
      <c r="D970" s="4" t="s">
        <v>7413</v>
      </c>
      <c r="E970" s="4"/>
      <c r="F970" s="4" t="s">
        <v>1347</v>
      </c>
      <c r="G970" s="4">
        <v>9900</v>
      </c>
      <c r="H970" s="4"/>
      <c r="I970" s="4"/>
      <c r="J970" s="4" t="s">
        <v>255</v>
      </c>
      <c r="K970" s="4" t="s">
        <v>6525</v>
      </c>
      <c r="L970" s="4" t="s">
        <v>257</v>
      </c>
      <c r="M970" s="4">
        <v>200</v>
      </c>
      <c r="N970" s="4" t="s">
        <v>258</v>
      </c>
      <c r="O970" s="4">
        <v>0</v>
      </c>
      <c r="P970" s="4"/>
      <c r="Q970" s="5">
        <v>10</v>
      </c>
      <c r="R970" s="4" t="s">
        <v>6524</v>
      </c>
      <c r="S970" t="s">
        <v>8707</v>
      </c>
      <c r="T970" t="s">
        <v>6787</v>
      </c>
    </row>
    <row r="971" spans="1:20" ht="14.4" x14ac:dyDescent="0.25">
      <c r="A971" s="4">
        <v>250087182</v>
      </c>
      <c r="B971" s="4">
        <v>10</v>
      </c>
      <c r="C971" s="27">
        <v>44081</v>
      </c>
      <c r="D971" s="4" t="s">
        <v>7426</v>
      </c>
      <c r="E971" s="4"/>
      <c r="F971" s="4" t="s">
        <v>1348</v>
      </c>
      <c r="G971" s="4">
        <v>9900</v>
      </c>
      <c r="H971" s="4"/>
      <c r="I971" s="4"/>
      <c r="J971" s="4" t="s">
        <v>255</v>
      </c>
      <c r="K971" s="4" t="s">
        <v>6525</v>
      </c>
      <c r="L971" s="4" t="s">
        <v>257</v>
      </c>
      <c r="M971" s="4">
        <v>1</v>
      </c>
      <c r="N971" s="4" t="s">
        <v>258</v>
      </c>
      <c r="O971" s="4">
        <v>0</v>
      </c>
      <c r="P971" s="4"/>
      <c r="Q971" s="5">
        <v>138017.46666666667</v>
      </c>
      <c r="R971" s="4" t="s">
        <v>6524</v>
      </c>
      <c r="S971" t="s">
        <v>8708</v>
      </c>
      <c r="T971" t="s">
        <v>6786</v>
      </c>
    </row>
    <row r="972" spans="1:20" ht="14.4" x14ac:dyDescent="0.25">
      <c r="A972" s="4">
        <v>250087192</v>
      </c>
      <c r="B972" s="4">
        <v>10</v>
      </c>
      <c r="C972" s="27">
        <v>44082</v>
      </c>
      <c r="D972" s="4" t="s">
        <v>7402</v>
      </c>
      <c r="E972" s="4" t="s">
        <v>1349</v>
      </c>
      <c r="F972" s="4" t="s">
        <v>1350</v>
      </c>
      <c r="G972" s="4">
        <v>6700</v>
      </c>
      <c r="H972" s="4"/>
      <c r="I972" s="4"/>
      <c r="J972" s="4" t="s">
        <v>255</v>
      </c>
      <c r="K972" s="4" t="s">
        <v>6525</v>
      </c>
      <c r="L972" s="4" t="s">
        <v>266</v>
      </c>
      <c r="M972" s="4">
        <v>24</v>
      </c>
      <c r="N972" s="4" t="s">
        <v>267</v>
      </c>
      <c r="O972" s="4">
        <v>24</v>
      </c>
      <c r="P972" s="4" t="s">
        <v>267</v>
      </c>
      <c r="Q972" s="5">
        <v>613.33333333333337</v>
      </c>
      <c r="R972" s="4" t="s">
        <v>6524</v>
      </c>
      <c r="S972" t="s">
        <v>8709</v>
      </c>
      <c r="T972" t="s">
        <v>6783</v>
      </c>
    </row>
    <row r="973" spans="1:20" ht="14.4" x14ac:dyDescent="0.25">
      <c r="A973" s="4">
        <v>250087193</v>
      </c>
      <c r="B973" s="4">
        <v>10</v>
      </c>
      <c r="C973" s="27">
        <v>44082</v>
      </c>
      <c r="D973" s="4" t="s">
        <v>7212</v>
      </c>
      <c r="E973" s="4"/>
      <c r="F973" s="4" t="s">
        <v>1351</v>
      </c>
      <c r="G973" s="4">
        <v>9900</v>
      </c>
      <c r="H973" s="4"/>
      <c r="I973" s="4"/>
      <c r="J973" s="4" t="s">
        <v>255</v>
      </c>
      <c r="K973" s="4" t="s">
        <v>6525</v>
      </c>
      <c r="L973" s="4" t="s">
        <v>257</v>
      </c>
      <c r="M973" s="4">
        <v>1</v>
      </c>
      <c r="N973" s="4" t="s">
        <v>258</v>
      </c>
      <c r="O973" s="4">
        <v>0</v>
      </c>
      <c r="P973" s="4"/>
      <c r="Q973" s="5">
        <v>146700</v>
      </c>
      <c r="R973" s="4" t="s">
        <v>6524</v>
      </c>
      <c r="S973" t="s">
        <v>8711</v>
      </c>
      <c r="T973" t="s">
        <v>6789</v>
      </c>
    </row>
    <row r="974" spans="1:20" ht="14.4" x14ac:dyDescent="0.25">
      <c r="A974" s="4">
        <v>250087229</v>
      </c>
      <c r="B974" s="4">
        <v>10</v>
      </c>
      <c r="C974" s="27">
        <v>44084</v>
      </c>
      <c r="D974" s="4" t="s">
        <v>737</v>
      </c>
      <c r="E974" s="4"/>
      <c r="F974" s="4" t="s">
        <v>1352</v>
      </c>
      <c r="G974" s="4">
        <v>9900</v>
      </c>
      <c r="H974" s="4"/>
      <c r="I974" s="4"/>
      <c r="J974" s="4" t="s">
        <v>255</v>
      </c>
      <c r="K974" s="4" t="s">
        <v>6525</v>
      </c>
      <c r="L974" s="4" t="s">
        <v>257</v>
      </c>
      <c r="M974" s="4">
        <v>1</v>
      </c>
      <c r="N974" s="4" t="s">
        <v>258</v>
      </c>
      <c r="O974" s="4">
        <v>0</v>
      </c>
      <c r="P974" s="4"/>
      <c r="Q974" s="6">
        <v>6063.16</v>
      </c>
      <c r="R974" s="4" t="s">
        <v>738</v>
      </c>
      <c r="S974" t="s">
        <v>8712</v>
      </c>
      <c r="T974" t="s">
        <v>6790</v>
      </c>
    </row>
    <row r="975" spans="1:20" ht="14.4" x14ac:dyDescent="0.25">
      <c r="A975" s="4">
        <v>250087229</v>
      </c>
      <c r="B975" s="4">
        <v>20</v>
      </c>
      <c r="C975" s="27">
        <v>44084</v>
      </c>
      <c r="D975" s="4" t="s">
        <v>737</v>
      </c>
      <c r="E975" s="4"/>
      <c r="F975" s="4" t="s">
        <v>1352</v>
      </c>
      <c r="G975" s="4">
        <v>9900</v>
      </c>
      <c r="H975" s="4"/>
      <c r="I975" s="4"/>
      <c r="J975" s="4" t="s">
        <v>255</v>
      </c>
      <c r="K975" s="4" t="s">
        <v>6525</v>
      </c>
      <c r="L975" s="4" t="s">
        <v>257</v>
      </c>
      <c r="M975" s="4">
        <v>1</v>
      </c>
      <c r="N975" s="4" t="s">
        <v>258</v>
      </c>
      <c r="O975" s="4">
        <v>0</v>
      </c>
      <c r="P975" s="4"/>
      <c r="Q975" s="6">
        <v>2021.05</v>
      </c>
      <c r="R975" s="4" t="s">
        <v>738</v>
      </c>
      <c r="S975" t="s">
        <v>8712</v>
      </c>
      <c r="T975" t="s">
        <v>6790</v>
      </c>
    </row>
    <row r="976" spans="1:20" ht="14.4" x14ac:dyDescent="0.25">
      <c r="A976" s="4">
        <v>250087229</v>
      </c>
      <c r="B976" s="4">
        <v>30</v>
      </c>
      <c r="C976" s="27">
        <v>44084</v>
      </c>
      <c r="D976" s="4" t="s">
        <v>737</v>
      </c>
      <c r="E976" s="4"/>
      <c r="F976" s="4" t="s">
        <v>1352</v>
      </c>
      <c r="G976" s="4">
        <v>9900</v>
      </c>
      <c r="H976" s="4"/>
      <c r="I976" s="4"/>
      <c r="J976" s="4" t="s">
        <v>255</v>
      </c>
      <c r="K976" s="4" t="s">
        <v>6525</v>
      </c>
      <c r="L976" s="4" t="s">
        <v>257</v>
      </c>
      <c r="M976" s="4">
        <v>1</v>
      </c>
      <c r="N976" s="4" t="s">
        <v>258</v>
      </c>
      <c r="O976" s="4">
        <v>0</v>
      </c>
      <c r="P976" s="4"/>
      <c r="Q976" s="6">
        <v>1515.79</v>
      </c>
      <c r="R976" s="4" t="s">
        <v>738</v>
      </c>
      <c r="S976" t="s">
        <v>8712</v>
      </c>
      <c r="T976" t="s">
        <v>6790</v>
      </c>
    </row>
    <row r="977" spans="1:20" ht="14.4" x14ac:dyDescent="0.25">
      <c r="A977" s="4">
        <v>250087229</v>
      </c>
      <c r="B977" s="4">
        <v>40</v>
      </c>
      <c r="C977" s="27">
        <v>44084</v>
      </c>
      <c r="D977" s="4" t="s">
        <v>737</v>
      </c>
      <c r="E977" s="4"/>
      <c r="F977" s="4" t="s">
        <v>6569</v>
      </c>
      <c r="G977" s="4">
        <v>9900</v>
      </c>
      <c r="H977" s="4"/>
      <c r="I977" s="4"/>
      <c r="J977" s="4" t="s">
        <v>255</v>
      </c>
      <c r="K977" s="4" t="s">
        <v>6525</v>
      </c>
      <c r="L977" s="4" t="s">
        <v>257</v>
      </c>
      <c r="M977" s="4">
        <v>1</v>
      </c>
      <c r="N977" s="4" t="s">
        <v>258</v>
      </c>
      <c r="O977" s="4">
        <v>0</v>
      </c>
      <c r="P977" s="4"/>
      <c r="Q977" s="4">
        <v>505.26</v>
      </c>
      <c r="R977" s="4" t="s">
        <v>738</v>
      </c>
      <c r="S977" t="s">
        <v>8712</v>
      </c>
      <c r="T977" t="s">
        <v>6790</v>
      </c>
    </row>
    <row r="978" spans="1:20" ht="14.4" x14ac:dyDescent="0.25">
      <c r="A978" s="4">
        <v>250087255</v>
      </c>
      <c r="B978" s="4">
        <v>10</v>
      </c>
      <c r="C978" s="27">
        <v>44084</v>
      </c>
      <c r="D978" s="4" t="s">
        <v>7402</v>
      </c>
      <c r="E978" s="4" t="s">
        <v>1354</v>
      </c>
      <c r="F978" s="4" t="s">
        <v>1355</v>
      </c>
      <c r="G978" s="4">
        <v>6700</v>
      </c>
      <c r="H978" s="4"/>
      <c r="I978" s="4"/>
      <c r="J978" s="4" t="s">
        <v>255</v>
      </c>
      <c r="K978" s="4" t="s">
        <v>6525</v>
      </c>
      <c r="L978" s="4" t="s">
        <v>266</v>
      </c>
      <c r="M978" s="4">
        <v>14</v>
      </c>
      <c r="N978" s="4" t="s">
        <v>267</v>
      </c>
      <c r="O978" s="4">
        <v>14</v>
      </c>
      <c r="P978" s="4" t="s">
        <v>267</v>
      </c>
      <c r="Q978" s="5">
        <v>4278.666666666667</v>
      </c>
      <c r="R978" s="4" t="s">
        <v>6524</v>
      </c>
      <c r="S978" t="s">
        <v>8713</v>
      </c>
      <c r="T978" t="s">
        <v>6783</v>
      </c>
    </row>
    <row r="979" spans="1:20" ht="14.4" x14ac:dyDescent="0.25">
      <c r="A979" s="4">
        <v>250087255</v>
      </c>
      <c r="B979" s="4">
        <v>20</v>
      </c>
      <c r="C979" s="27">
        <v>44084</v>
      </c>
      <c r="D979" s="4" t="s">
        <v>7402</v>
      </c>
      <c r="E979" s="4" t="s">
        <v>1356</v>
      </c>
      <c r="F979" s="4" t="s">
        <v>1357</v>
      </c>
      <c r="G979" s="4">
        <v>6700</v>
      </c>
      <c r="H979" s="4"/>
      <c r="I979" s="4"/>
      <c r="J979" s="4" t="s">
        <v>255</v>
      </c>
      <c r="K979" s="4" t="s">
        <v>6525</v>
      </c>
      <c r="L979" s="4" t="s">
        <v>266</v>
      </c>
      <c r="M979" s="4">
        <v>14</v>
      </c>
      <c r="N979" s="4" t="s">
        <v>267</v>
      </c>
      <c r="O979" s="4">
        <v>14</v>
      </c>
      <c r="P979" s="4" t="s">
        <v>267</v>
      </c>
      <c r="Q979" s="5">
        <v>4278.666666666667</v>
      </c>
      <c r="R979" s="4" t="s">
        <v>6524</v>
      </c>
      <c r="S979" t="s">
        <v>8713</v>
      </c>
      <c r="T979" t="s">
        <v>6783</v>
      </c>
    </row>
    <row r="980" spans="1:20" ht="14.4" x14ac:dyDescent="0.25">
      <c r="A980" s="4">
        <v>250087255</v>
      </c>
      <c r="B980" s="4">
        <v>30</v>
      </c>
      <c r="C980" s="27">
        <v>44084</v>
      </c>
      <c r="D980" s="4" t="s">
        <v>7402</v>
      </c>
      <c r="E980" s="4" t="s">
        <v>1358</v>
      </c>
      <c r="F980" s="4" t="s">
        <v>1359</v>
      </c>
      <c r="G980" s="4">
        <v>6700</v>
      </c>
      <c r="H980" s="4"/>
      <c r="I980" s="4"/>
      <c r="J980" s="4" t="s">
        <v>255</v>
      </c>
      <c r="K980" s="4" t="s">
        <v>6525</v>
      </c>
      <c r="L980" s="4" t="s">
        <v>266</v>
      </c>
      <c r="M980" s="4">
        <v>14</v>
      </c>
      <c r="N980" s="4" t="s">
        <v>267</v>
      </c>
      <c r="O980" s="4">
        <v>14</v>
      </c>
      <c r="P980" s="4" t="s">
        <v>267</v>
      </c>
      <c r="Q980" s="5">
        <v>4278.666666666667</v>
      </c>
      <c r="R980" s="4" t="s">
        <v>6524</v>
      </c>
      <c r="S980" t="s">
        <v>8713</v>
      </c>
      <c r="T980" t="s">
        <v>6783</v>
      </c>
    </row>
    <row r="981" spans="1:20" ht="14.4" x14ac:dyDescent="0.25">
      <c r="A981" s="4">
        <v>250087258</v>
      </c>
      <c r="B981" s="4">
        <v>10</v>
      </c>
      <c r="C981" s="27">
        <v>44084</v>
      </c>
      <c r="D981" s="4" t="s">
        <v>1360</v>
      </c>
      <c r="E981" s="4"/>
      <c r="F981" s="4" t="s">
        <v>1361</v>
      </c>
      <c r="G981" s="4">
        <v>9900</v>
      </c>
      <c r="H981" s="4"/>
      <c r="I981" s="4"/>
      <c r="J981" s="4" t="s">
        <v>255</v>
      </c>
      <c r="K981" s="4" t="s">
        <v>6525</v>
      </c>
      <c r="L981" s="4" t="s">
        <v>257</v>
      </c>
      <c r="M981" s="4">
        <v>1</v>
      </c>
      <c r="N981" s="4" t="s">
        <v>258</v>
      </c>
      <c r="O981" s="4">
        <v>0</v>
      </c>
      <c r="P981" s="4"/>
      <c r="Q981" s="5">
        <v>26666.666666666668</v>
      </c>
      <c r="R981" s="4" t="s">
        <v>6524</v>
      </c>
      <c r="S981" t="s">
        <v>8714</v>
      </c>
      <c r="T981" t="s">
        <v>6791</v>
      </c>
    </row>
    <row r="982" spans="1:20" ht="14.4" x14ac:dyDescent="0.25">
      <c r="A982" s="4">
        <v>250087259</v>
      </c>
      <c r="B982" s="4">
        <v>10</v>
      </c>
      <c r="C982" s="27">
        <v>44085</v>
      </c>
      <c r="D982" s="4" t="s">
        <v>7207</v>
      </c>
      <c r="E982" s="4" t="s">
        <v>1362</v>
      </c>
      <c r="F982" s="4" t="s">
        <v>1363</v>
      </c>
      <c r="G982" s="4">
        <v>5300</v>
      </c>
      <c r="H982" s="4"/>
      <c r="I982" s="4"/>
      <c r="J982" s="4" t="s">
        <v>255</v>
      </c>
      <c r="K982" s="4" t="s">
        <v>6525</v>
      </c>
      <c r="L982" s="4" t="s">
        <v>266</v>
      </c>
      <c r="M982" s="5">
        <v>1000</v>
      </c>
      <c r="N982" s="4" t="s">
        <v>267</v>
      </c>
      <c r="O982" s="5">
        <v>1000</v>
      </c>
      <c r="P982" s="4" t="s">
        <v>267</v>
      </c>
      <c r="Q982" s="5">
        <v>30.533333333333335</v>
      </c>
      <c r="R982" s="4" t="s">
        <v>6524</v>
      </c>
      <c r="S982" t="s">
        <v>8715</v>
      </c>
      <c r="T982" t="s">
        <v>6765</v>
      </c>
    </row>
    <row r="983" spans="1:20" ht="14.4" x14ac:dyDescent="0.25">
      <c r="A983" s="4">
        <v>250087362</v>
      </c>
      <c r="B983" s="4">
        <v>10</v>
      </c>
      <c r="C983" s="27">
        <v>44089</v>
      </c>
      <c r="D983" s="4" t="s">
        <v>1364</v>
      </c>
      <c r="E983" s="4"/>
      <c r="F983" s="4" t="s">
        <v>1365</v>
      </c>
      <c r="G983" s="4">
        <v>9900</v>
      </c>
      <c r="H983" s="4"/>
      <c r="I983" s="4"/>
      <c r="J983" s="4" t="s">
        <v>255</v>
      </c>
      <c r="K983" s="4" t="s">
        <v>6525</v>
      </c>
      <c r="L983" s="4" t="s">
        <v>257</v>
      </c>
      <c r="M983" s="4">
        <v>1</v>
      </c>
      <c r="N983" s="4" t="s">
        <v>258</v>
      </c>
      <c r="O983" s="4">
        <v>0</v>
      </c>
      <c r="P983" s="4"/>
      <c r="Q983" s="5">
        <v>13333.333333333334</v>
      </c>
      <c r="R983" s="4" t="s">
        <v>6524</v>
      </c>
      <c r="S983" t="s">
        <v>8716</v>
      </c>
      <c r="T983" t="s">
        <v>6792</v>
      </c>
    </row>
    <row r="984" spans="1:20" ht="14.4" x14ac:dyDescent="0.25">
      <c r="A984" s="4">
        <v>250087362</v>
      </c>
      <c r="B984" s="4">
        <v>20</v>
      </c>
      <c r="C984" s="27">
        <v>44089</v>
      </c>
      <c r="D984" s="4" t="s">
        <v>1364</v>
      </c>
      <c r="E984" s="4"/>
      <c r="F984" s="4" t="s">
        <v>1366</v>
      </c>
      <c r="G984" s="4">
        <v>9900</v>
      </c>
      <c r="H984" s="4"/>
      <c r="I984" s="4"/>
      <c r="J984" s="4" t="s">
        <v>255</v>
      </c>
      <c r="K984" s="4" t="s">
        <v>6525</v>
      </c>
      <c r="L984" s="4" t="s">
        <v>257</v>
      </c>
      <c r="M984" s="4">
        <v>1</v>
      </c>
      <c r="N984" s="4" t="s">
        <v>258</v>
      </c>
      <c r="O984" s="4">
        <v>0</v>
      </c>
      <c r="P984" s="4"/>
      <c r="Q984" s="5">
        <v>60000</v>
      </c>
      <c r="R984" s="4" t="s">
        <v>6524</v>
      </c>
      <c r="S984" t="s">
        <v>8716</v>
      </c>
      <c r="T984" t="s">
        <v>6792</v>
      </c>
    </row>
    <row r="985" spans="1:20" ht="14.4" x14ac:dyDescent="0.25">
      <c r="A985" s="4">
        <v>250087362</v>
      </c>
      <c r="B985" s="4">
        <v>30</v>
      </c>
      <c r="C985" s="27">
        <v>44089</v>
      </c>
      <c r="D985" s="4" t="s">
        <v>1364</v>
      </c>
      <c r="E985" s="4"/>
      <c r="F985" s="4" t="s">
        <v>1367</v>
      </c>
      <c r="G985" s="4">
        <v>9900</v>
      </c>
      <c r="H985" s="4" t="s">
        <v>286</v>
      </c>
      <c r="I985" s="4"/>
      <c r="J985" s="4" t="s">
        <v>255</v>
      </c>
      <c r="K985" s="4" t="s">
        <v>6525</v>
      </c>
      <c r="L985" s="4" t="s">
        <v>257</v>
      </c>
      <c r="M985" s="4">
        <v>1</v>
      </c>
      <c r="N985" s="4" t="s">
        <v>258</v>
      </c>
      <c r="O985" s="4">
        <v>0</v>
      </c>
      <c r="P985" s="4"/>
      <c r="Q985" s="5">
        <v>20000</v>
      </c>
      <c r="R985" s="4" t="s">
        <v>6524</v>
      </c>
      <c r="S985" t="s">
        <v>8716</v>
      </c>
      <c r="T985" t="s">
        <v>6792</v>
      </c>
    </row>
    <row r="986" spans="1:20" ht="14.4" x14ac:dyDescent="0.25">
      <c r="A986" s="4">
        <v>250087362</v>
      </c>
      <c r="B986" s="4">
        <v>40</v>
      </c>
      <c r="C986" s="27">
        <v>44089</v>
      </c>
      <c r="D986" s="4" t="s">
        <v>1364</v>
      </c>
      <c r="E986" s="4"/>
      <c r="F986" s="4" t="s">
        <v>1368</v>
      </c>
      <c r="G986" s="4">
        <v>9900</v>
      </c>
      <c r="H986" s="4"/>
      <c r="I986" s="4"/>
      <c r="J986" s="4" t="s">
        <v>255</v>
      </c>
      <c r="K986" s="4" t="s">
        <v>6525</v>
      </c>
      <c r="L986" s="4" t="s">
        <v>257</v>
      </c>
      <c r="M986" s="4">
        <v>1</v>
      </c>
      <c r="N986" s="4" t="s">
        <v>258</v>
      </c>
      <c r="O986" s="4">
        <v>0</v>
      </c>
      <c r="P986" s="4"/>
      <c r="Q986" s="5">
        <v>7333.333333333333</v>
      </c>
      <c r="R986" s="4" t="s">
        <v>6524</v>
      </c>
      <c r="S986" t="s">
        <v>8716</v>
      </c>
      <c r="T986" t="s">
        <v>6792</v>
      </c>
    </row>
    <row r="987" spans="1:20" ht="14.4" x14ac:dyDescent="0.25">
      <c r="A987" s="4">
        <v>250087365</v>
      </c>
      <c r="B987" s="4">
        <v>10</v>
      </c>
      <c r="C987" s="27">
        <v>44089</v>
      </c>
      <c r="D987" s="4" t="s">
        <v>1369</v>
      </c>
      <c r="E987" s="4"/>
      <c r="F987" s="4" t="s">
        <v>1370</v>
      </c>
      <c r="G987" s="4">
        <v>9900</v>
      </c>
      <c r="H987" s="4"/>
      <c r="I987" s="4"/>
      <c r="J987" s="4" t="s">
        <v>255</v>
      </c>
      <c r="K987" s="4" t="s">
        <v>6525</v>
      </c>
      <c r="L987" s="4" t="s">
        <v>257</v>
      </c>
      <c r="M987" s="4">
        <v>1</v>
      </c>
      <c r="N987" s="4" t="s">
        <v>258</v>
      </c>
      <c r="O987" s="4">
        <v>0</v>
      </c>
      <c r="P987" s="4"/>
      <c r="Q987" s="5">
        <v>26666.666666666668</v>
      </c>
      <c r="R987" s="4" t="s">
        <v>6524</v>
      </c>
      <c r="S987" t="s">
        <v>8717</v>
      </c>
      <c r="T987" t="s">
        <v>6792</v>
      </c>
    </row>
    <row r="988" spans="1:20" ht="14.4" x14ac:dyDescent="0.25">
      <c r="A988" s="4">
        <v>250087365</v>
      </c>
      <c r="B988" s="4">
        <v>20</v>
      </c>
      <c r="C988" s="27">
        <v>44089</v>
      </c>
      <c r="D988" s="4" t="s">
        <v>1369</v>
      </c>
      <c r="E988" s="4"/>
      <c r="F988" s="4" t="s">
        <v>1371</v>
      </c>
      <c r="G988" s="4">
        <v>9900</v>
      </c>
      <c r="H988" s="4"/>
      <c r="I988" s="4"/>
      <c r="J988" s="4" t="s">
        <v>255</v>
      </c>
      <c r="K988" s="4" t="s">
        <v>6525</v>
      </c>
      <c r="L988" s="4" t="s">
        <v>257</v>
      </c>
      <c r="M988" s="4">
        <v>1</v>
      </c>
      <c r="N988" s="4" t="s">
        <v>258</v>
      </c>
      <c r="O988" s="4">
        <v>0</v>
      </c>
      <c r="P988" s="4"/>
      <c r="Q988" s="5">
        <v>2666.6666666666665</v>
      </c>
      <c r="R988" s="4" t="s">
        <v>6524</v>
      </c>
      <c r="S988" t="s">
        <v>8717</v>
      </c>
      <c r="T988" t="s">
        <v>6792</v>
      </c>
    </row>
    <row r="989" spans="1:20" ht="14.4" x14ac:dyDescent="0.25">
      <c r="A989" s="4">
        <v>250087366</v>
      </c>
      <c r="B989" s="4">
        <v>10</v>
      </c>
      <c r="C989" s="27">
        <v>44089</v>
      </c>
      <c r="D989" s="4" t="s">
        <v>1372</v>
      </c>
      <c r="E989" s="4"/>
      <c r="F989" s="4" t="s">
        <v>1373</v>
      </c>
      <c r="G989" s="4">
        <v>9900</v>
      </c>
      <c r="H989" s="4"/>
      <c r="I989" s="4"/>
      <c r="J989" s="4" t="s">
        <v>255</v>
      </c>
      <c r="K989" s="4" t="s">
        <v>6525</v>
      </c>
      <c r="L989" s="4" t="s">
        <v>257</v>
      </c>
      <c r="M989" s="4">
        <v>1</v>
      </c>
      <c r="N989" s="4" t="s">
        <v>258</v>
      </c>
      <c r="O989" s="4">
        <v>0</v>
      </c>
      <c r="P989" s="4"/>
      <c r="Q989" s="5">
        <v>13333.333333333334</v>
      </c>
      <c r="R989" s="4" t="s">
        <v>6524</v>
      </c>
      <c r="S989" t="s">
        <v>8718</v>
      </c>
      <c r="T989" t="s">
        <v>6792</v>
      </c>
    </row>
    <row r="990" spans="1:20" ht="14.4" x14ac:dyDescent="0.25">
      <c r="A990" s="4">
        <v>250087366</v>
      </c>
      <c r="B990" s="4">
        <v>20</v>
      </c>
      <c r="C990" s="27">
        <v>44089</v>
      </c>
      <c r="D990" s="4" t="s">
        <v>1372</v>
      </c>
      <c r="E990" s="4"/>
      <c r="F990" s="4" t="s">
        <v>1374</v>
      </c>
      <c r="G990" s="4">
        <v>9900</v>
      </c>
      <c r="H990" s="4"/>
      <c r="I990" s="4"/>
      <c r="J990" s="4" t="s">
        <v>255</v>
      </c>
      <c r="K990" s="4" t="s">
        <v>6525</v>
      </c>
      <c r="L990" s="4" t="s">
        <v>257</v>
      </c>
      <c r="M990" s="4">
        <v>1</v>
      </c>
      <c r="N990" s="4" t="s">
        <v>258</v>
      </c>
      <c r="O990" s="4">
        <v>0</v>
      </c>
      <c r="P990" s="4"/>
      <c r="Q990" s="5">
        <v>1333.3333333333333</v>
      </c>
      <c r="R990" s="4" t="s">
        <v>6524</v>
      </c>
      <c r="S990" t="s">
        <v>8718</v>
      </c>
      <c r="T990" t="s">
        <v>6792</v>
      </c>
    </row>
    <row r="991" spans="1:20" ht="14.4" x14ac:dyDescent="0.25">
      <c r="A991" s="4">
        <v>250087367</v>
      </c>
      <c r="B991" s="4">
        <v>10</v>
      </c>
      <c r="C991" s="27">
        <v>44089</v>
      </c>
      <c r="D991" s="4" t="s">
        <v>7447</v>
      </c>
      <c r="E991" s="4"/>
      <c r="F991" s="4" t="s">
        <v>6420</v>
      </c>
      <c r="G991" s="4">
        <v>9900</v>
      </c>
      <c r="H991" s="4"/>
      <c r="I991" s="4"/>
      <c r="J991" s="4" t="s">
        <v>255</v>
      </c>
      <c r="K991" s="4" t="s">
        <v>6525</v>
      </c>
      <c r="L991" s="4" t="s">
        <v>257</v>
      </c>
      <c r="M991" s="4">
        <v>1</v>
      </c>
      <c r="N991" s="4" t="s">
        <v>258</v>
      </c>
      <c r="O991" s="4">
        <v>0</v>
      </c>
      <c r="P991" s="4"/>
      <c r="Q991" s="5">
        <v>40000</v>
      </c>
      <c r="R991" s="4" t="s">
        <v>6524</v>
      </c>
      <c r="S991" t="s">
        <v>8719</v>
      </c>
      <c r="T991" t="s">
        <v>6793</v>
      </c>
    </row>
    <row r="992" spans="1:20" ht="14.4" x14ac:dyDescent="0.25">
      <c r="A992" s="4">
        <v>250087368</v>
      </c>
      <c r="B992" s="4">
        <v>10</v>
      </c>
      <c r="C992" s="27">
        <v>44089</v>
      </c>
      <c r="D992" s="4" t="s">
        <v>7218</v>
      </c>
      <c r="E992" s="4"/>
      <c r="F992" s="4" t="s">
        <v>1375</v>
      </c>
      <c r="G992" s="4">
        <v>9900</v>
      </c>
      <c r="H992" s="4"/>
      <c r="I992" s="4"/>
      <c r="J992" s="4" t="s">
        <v>255</v>
      </c>
      <c r="K992" s="4" t="s">
        <v>6525</v>
      </c>
      <c r="L992" s="4" t="s">
        <v>257</v>
      </c>
      <c r="M992" s="4">
        <v>1</v>
      </c>
      <c r="N992" s="4" t="s">
        <v>258</v>
      </c>
      <c r="O992" s="4">
        <v>0</v>
      </c>
      <c r="P992" s="4"/>
      <c r="Q992" s="5">
        <v>39567.408000000003</v>
      </c>
      <c r="R992" s="4" t="s">
        <v>6524</v>
      </c>
      <c r="S992" t="s">
        <v>8720</v>
      </c>
      <c r="T992" t="s">
        <v>6792</v>
      </c>
    </row>
    <row r="993" spans="1:20" ht="14.4" x14ac:dyDescent="0.25">
      <c r="A993" s="4">
        <v>250087369</v>
      </c>
      <c r="B993" s="4">
        <v>10</v>
      </c>
      <c r="C993" s="27">
        <v>44089</v>
      </c>
      <c r="D993" s="4" t="s">
        <v>7402</v>
      </c>
      <c r="E993" s="4"/>
      <c r="F993" s="4" t="s">
        <v>1376</v>
      </c>
      <c r="G993" s="4">
        <v>9900</v>
      </c>
      <c r="H993" s="4"/>
      <c r="I993" s="4"/>
      <c r="J993" s="4" t="s">
        <v>255</v>
      </c>
      <c r="K993" s="4" t="s">
        <v>6525</v>
      </c>
      <c r="L993" s="4" t="s">
        <v>257</v>
      </c>
      <c r="M993" s="4">
        <v>90</v>
      </c>
      <c r="N993" s="4" t="s">
        <v>258</v>
      </c>
      <c r="O993" s="4">
        <v>0</v>
      </c>
      <c r="P993" s="4"/>
      <c r="Q993" s="5">
        <v>42.666666666666664</v>
      </c>
      <c r="R993" s="4" t="s">
        <v>6524</v>
      </c>
      <c r="S993" t="s">
        <v>8721</v>
      </c>
      <c r="T993" t="s">
        <v>6794</v>
      </c>
    </row>
    <row r="994" spans="1:20" ht="14.4" x14ac:dyDescent="0.25">
      <c r="A994" s="4">
        <v>250087369</v>
      </c>
      <c r="B994" s="4">
        <v>20</v>
      </c>
      <c r="C994" s="27">
        <v>44089</v>
      </c>
      <c r="D994" s="4" t="s">
        <v>7402</v>
      </c>
      <c r="E994" s="4"/>
      <c r="F994" s="4" t="s">
        <v>1377</v>
      </c>
      <c r="G994" s="4">
        <v>9900</v>
      </c>
      <c r="H994" s="4"/>
      <c r="I994" s="4"/>
      <c r="J994" s="4" t="s">
        <v>255</v>
      </c>
      <c r="K994" s="4" t="s">
        <v>6525</v>
      </c>
      <c r="L994" s="4" t="s">
        <v>257</v>
      </c>
      <c r="M994" s="4">
        <v>10</v>
      </c>
      <c r="N994" s="4" t="s">
        <v>258</v>
      </c>
      <c r="O994" s="4">
        <v>0</v>
      </c>
      <c r="P994" s="4"/>
      <c r="Q994" s="5">
        <v>189.33333333333334</v>
      </c>
      <c r="R994" s="4" t="s">
        <v>6524</v>
      </c>
      <c r="S994" t="s">
        <v>8721</v>
      </c>
      <c r="T994" t="s">
        <v>6794</v>
      </c>
    </row>
    <row r="995" spans="1:20" ht="14.4" x14ac:dyDescent="0.25">
      <c r="A995" s="4">
        <v>250087369</v>
      </c>
      <c r="B995" s="4">
        <v>30</v>
      </c>
      <c r="C995" s="27">
        <v>44089</v>
      </c>
      <c r="D995" s="4" t="s">
        <v>7402</v>
      </c>
      <c r="E995" s="4"/>
      <c r="F995" s="4" t="s">
        <v>1378</v>
      </c>
      <c r="G995" s="4">
        <v>9900</v>
      </c>
      <c r="H995" s="4"/>
      <c r="I995" s="4"/>
      <c r="J995" s="4" t="s">
        <v>255</v>
      </c>
      <c r="K995" s="4" t="s">
        <v>6525</v>
      </c>
      <c r="L995" s="4" t="s">
        <v>257</v>
      </c>
      <c r="M995" s="4">
        <v>30</v>
      </c>
      <c r="N995" s="4" t="s">
        <v>258</v>
      </c>
      <c r="O995" s="4">
        <v>0</v>
      </c>
      <c r="P995" s="4"/>
      <c r="Q995" s="5">
        <v>220</v>
      </c>
      <c r="R995" s="4" t="s">
        <v>6524</v>
      </c>
      <c r="S995" t="s">
        <v>8721</v>
      </c>
      <c r="T995" t="s">
        <v>6794</v>
      </c>
    </row>
    <row r="996" spans="1:20" ht="14.4" x14ac:dyDescent="0.25">
      <c r="A996" s="4">
        <v>250087369</v>
      </c>
      <c r="B996" s="4">
        <v>40</v>
      </c>
      <c r="C996" s="27">
        <v>44089</v>
      </c>
      <c r="D996" s="4" t="s">
        <v>7402</v>
      </c>
      <c r="E996" s="4"/>
      <c r="F996" s="4" t="s">
        <v>1379</v>
      </c>
      <c r="G996" s="4">
        <v>9900</v>
      </c>
      <c r="H996" s="4"/>
      <c r="I996" s="4"/>
      <c r="J996" s="4" t="s">
        <v>255</v>
      </c>
      <c r="K996" s="4" t="s">
        <v>6525</v>
      </c>
      <c r="L996" s="4" t="s">
        <v>257</v>
      </c>
      <c r="M996" s="4">
        <v>1</v>
      </c>
      <c r="N996" s="4" t="s">
        <v>258</v>
      </c>
      <c r="O996" s="4">
        <v>0</v>
      </c>
      <c r="P996" s="4"/>
      <c r="Q996" s="5">
        <v>266.66666666666669</v>
      </c>
      <c r="R996" s="4" t="s">
        <v>6524</v>
      </c>
      <c r="S996" t="s">
        <v>8721</v>
      </c>
      <c r="T996" t="s">
        <v>6794</v>
      </c>
    </row>
    <row r="997" spans="1:20" ht="14.4" x14ac:dyDescent="0.25">
      <c r="A997" s="4">
        <v>250087394</v>
      </c>
      <c r="B997" s="4">
        <v>10</v>
      </c>
      <c r="C997" s="27">
        <v>44089</v>
      </c>
      <c r="D997" s="4" t="s">
        <v>7426</v>
      </c>
      <c r="E997" s="4"/>
      <c r="F997" s="4" t="s">
        <v>1380</v>
      </c>
      <c r="G997" s="4">
        <v>9900</v>
      </c>
      <c r="H997" s="4"/>
      <c r="I997" s="4"/>
      <c r="J997" s="4" t="s">
        <v>255</v>
      </c>
      <c r="K997" s="4" t="s">
        <v>6525</v>
      </c>
      <c r="L997" s="4" t="s">
        <v>257</v>
      </c>
      <c r="M997" s="4">
        <v>1</v>
      </c>
      <c r="N997" s="4" t="s">
        <v>258</v>
      </c>
      <c r="O997" s="4">
        <v>0</v>
      </c>
      <c r="P997" s="4"/>
      <c r="Q997" s="5">
        <v>188808</v>
      </c>
      <c r="R997" s="4" t="s">
        <v>6524</v>
      </c>
      <c r="S997" t="s">
        <v>8722</v>
      </c>
      <c r="T997" t="s">
        <v>6795</v>
      </c>
    </row>
    <row r="998" spans="1:20" ht="14.4" x14ac:dyDescent="0.25">
      <c r="A998" s="4">
        <v>250087396</v>
      </c>
      <c r="B998" s="4">
        <v>10</v>
      </c>
      <c r="C998" s="27">
        <v>44089</v>
      </c>
      <c r="D998" s="4" t="s">
        <v>7414</v>
      </c>
      <c r="E998" s="4"/>
      <c r="F998" s="4" t="s">
        <v>1381</v>
      </c>
      <c r="G998" s="4">
        <v>9900</v>
      </c>
      <c r="H998" s="4"/>
      <c r="I998" s="4"/>
      <c r="J998" s="4" t="s">
        <v>255</v>
      </c>
      <c r="K998" s="4" t="s">
        <v>6525</v>
      </c>
      <c r="L998" s="4" t="s">
        <v>257</v>
      </c>
      <c r="M998" s="4">
        <v>1</v>
      </c>
      <c r="N998" s="4" t="s">
        <v>258</v>
      </c>
      <c r="O998" s="4">
        <v>0</v>
      </c>
      <c r="P998" s="4"/>
      <c r="Q998" s="5">
        <v>171159.73333333334</v>
      </c>
      <c r="R998" s="4" t="s">
        <v>6524</v>
      </c>
      <c r="S998" t="s">
        <v>8723</v>
      </c>
      <c r="T998" t="s">
        <v>6796</v>
      </c>
    </row>
    <row r="999" spans="1:20" ht="14.4" x14ac:dyDescent="0.25">
      <c r="A999" s="4">
        <v>250087397</v>
      </c>
      <c r="B999" s="4">
        <v>10</v>
      </c>
      <c r="C999" s="27">
        <v>44089</v>
      </c>
      <c r="D999" s="4" t="s">
        <v>7414</v>
      </c>
      <c r="E999" s="4"/>
      <c r="F999" s="4" t="s">
        <v>1382</v>
      </c>
      <c r="G999" s="4">
        <v>9900</v>
      </c>
      <c r="H999" s="4"/>
      <c r="I999" s="4"/>
      <c r="J999" s="4" t="s">
        <v>255</v>
      </c>
      <c r="K999" s="4" t="s">
        <v>6525</v>
      </c>
      <c r="L999" s="4" t="s">
        <v>257</v>
      </c>
      <c r="M999" s="4">
        <v>1</v>
      </c>
      <c r="N999" s="4" t="s">
        <v>258</v>
      </c>
      <c r="O999" s="4">
        <v>0</v>
      </c>
      <c r="P999" s="4"/>
      <c r="Q999" s="5">
        <v>119480.53333333334</v>
      </c>
      <c r="R999" s="4" t="s">
        <v>6524</v>
      </c>
      <c r="S999" t="s">
        <v>8724</v>
      </c>
      <c r="T999" t="s">
        <v>6797</v>
      </c>
    </row>
    <row r="1000" spans="1:20" ht="14.4" x14ac:dyDescent="0.25">
      <c r="A1000" s="4">
        <v>250087404</v>
      </c>
      <c r="B1000" s="4">
        <v>10</v>
      </c>
      <c r="C1000" s="27">
        <v>44089</v>
      </c>
      <c r="D1000" s="4" t="s">
        <v>7414</v>
      </c>
      <c r="E1000" s="4"/>
      <c r="F1000" s="4" t="s">
        <v>1383</v>
      </c>
      <c r="G1000" s="4">
        <v>9900</v>
      </c>
      <c r="H1000" s="4"/>
      <c r="I1000" s="4"/>
      <c r="J1000" s="4" t="s">
        <v>255</v>
      </c>
      <c r="K1000" s="4" t="s">
        <v>6525</v>
      </c>
      <c r="L1000" s="4" t="s">
        <v>257</v>
      </c>
      <c r="M1000" s="4">
        <v>1</v>
      </c>
      <c r="N1000" s="4" t="s">
        <v>258</v>
      </c>
      <c r="O1000" s="4">
        <v>0</v>
      </c>
      <c r="P1000" s="4"/>
      <c r="Q1000" s="5">
        <v>143214.53333333333</v>
      </c>
      <c r="R1000" s="4" t="s">
        <v>6524</v>
      </c>
      <c r="S1000" t="s">
        <v>8725</v>
      </c>
      <c r="T1000" t="s">
        <v>6797</v>
      </c>
    </row>
    <row r="1001" spans="1:20" ht="14.4" x14ac:dyDescent="0.25">
      <c r="A1001" s="4">
        <v>250087405</v>
      </c>
      <c r="B1001" s="4">
        <v>10</v>
      </c>
      <c r="C1001" s="27">
        <v>44089</v>
      </c>
      <c r="D1001" s="4" t="s">
        <v>7410</v>
      </c>
      <c r="E1001" s="4"/>
      <c r="F1001" s="4" t="s">
        <v>1384</v>
      </c>
      <c r="G1001" s="4">
        <v>9900</v>
      </c>
      <c r="H1001" s="4"/>
      <c r="I1001" s="4"/>
      <c r="J1001" s="4" t="s">
        <v>255</v>
      </c>
      <c r="K1001" s="4" t="s">
        <v>6525</v>
      </c>
      <c r="L1001" s="4" t="s">
        <v>257</v>
      </c>
      <c r="M1001" s="4">
        <v>1</v>
      </c>
      <c r="N1001" s="4" t="s">
        <v>258</v>
      </c>
      <c r="O1001" s="4">
        <v>0</v>
      </c>
      <c r="P1001" s="4"/>
      <c r="Q1001" s="5">
        <v>87424</v>
      </c>
      <c r="R1001" s="4" t="s">
        <v>6524</v>
      </c>
      <c r="S1001" t="s">
        <v>8726</v>
      </c>
      <c r="T1001" t="s">
        <v>6770</v>
      </c>
    </row>
    <row r="1002" spans="1:20" ht="14.4" x14ac:dyDescent="0.25">
      <c r="A1002" s="4">
        <v>250087405</v>
      </c>
      <c r="B1002" s="4">
        <v>20</v>
      </c>
      <c r="C1002" s="27">
        <v>44089</v>
      </c>
      <c r="D1002" s="4" t="s">
        <v>7410</v>
      </c>
      <c r="E1002" s="4"/>
      <c r="F1002" s="4" t="s">
        <v>1385</v>
      </c>
      <c r="G1002" s="4">
        <v>9900</v>
      </c>
      <c r="H1002" s="4" t="s">
        <v>286</v>
      </c>
      <c r="I1002" s="4"/>
      <c r="J1002" s="4" t="s">
        <v>255</v>
      </c>
      <c r="K1002" s="4" t="s">
        <v>6525</v>
      </c>
      <c r="L1002" s="4" t="s">
        <v>257</v>
      </c>
      <c r="M1002" s="4">
        <v>1</v>
      </c>
      <c r="N1002" s="4" t="s">
        <v>258</v>
      </c>
      <c r="O1002" s="4">
        <v>0</v>
      </c>
      <c r="P1002" s="4"/>
      <c r="Q1002" s="5">
        <v>20183.466666666667</v>
      </c>
      <c r="R1002" s="4" t="s">
        <v>6524</v>
      </c>
      <c r="S1002" t="s">
        <v>8726</v>
      </c>
      <c r="T1002" t="s">
        <v>6770</v>
      </c>
    </row>
    <row r="1003" spans="1:20" ht="14.4" x14ac:dyDescent="0.25">
      <c r="A1003" s="4">
        <v>250087406</v>
      </c>
      <c r="B1003" s="4">
        <v>10</v>
      </c>
      <c r="C1003" s="27">
        <v>44090</v>
      </c>
      <c r="D1003" s="4" t="s">
        <v>7210</v>
      </c>
      <c r="E1003" s="4"/>
      <c r="F1003" s="4" t="s">
        <v>1386</v>
      </c>
      <c r="G1003" s="4">
        <v>9900</v>
      </c>
      <c r="H1003" s="4"/>
      <c r="I1003" s="4"/>
      <c r="J1003" s="4" t="s">
        <v>255</v>
      </c>
      <c r="K1003" s="4" t="s">
        <v>6525</v>
      </c>
      <c r="L1003" s="4" t="s">
        <v>257</v>
      </c>
      <c r="M1003" s="4">
        <v>1</v>
      </c>
      <c r="N1003" s="4" t="s">
        <v>258</v>
      </c>
      <c r="O1003" s="4">
        <v>0</v>
      </c>
      <c r="P1003" s="4"/>
      <c r="Q1003" s="5">
        <v>88000</v>
      </c>
      <c r="R1003" s="4" t="s">
        <v>6524</v>
      </c>
      <c r="S1003" t="s">
        <v>8727</v>
      </c>
      <c r="T1003" t="s">
        <v>6798</v>
      </c>
    </row>
    <row r="1004" spans="1:20" ht="14.4" x14ac:dyDescent="0.25">
      <c r="A1004" s="4">
        <v>250087406</v>
      </c>
      <c r="B1004" s="4">
        <v>20</v>
      </c>
      <c r="C1004" s="27">
        <v>44090</v>
      </c>
      <c r="D1004" s="4" t="s">
        <v>7210</v>
      </c>
      <c r="E1004" s="4"/>
      <c r="F1004" s="4" t="s">
        <v>1386</v>
      </c>
      <c r="G1004" s="4">
        <v>9900</v>
      </c>
      <c r="H1004" s="4"/>
      <c r="I1004" s="4"/>
      <c r="J1004" s="4" t="s">
        <v>255</v>
      </c>
      <c r="K1004" s="4" t="s">
        <v>6525</v>
      </c>
      <c r="L1004" s="4" t="s">
        <v>257</v>
      </c>
      <c r="M1004" s="4">
        <v>1</v>
      </c>
      <c r="N1004" s="4" t="s">
        <v>258</v>
      </c>
      <c r="O1004" s="4">
        <v>0</v>
      </c>
      <c r="P1004" s="4"/>
      <c r="Q1004" s="5">
        <v>8800</v>
      </c>
      <c r="R1004" s="4" t="s">
        <v>6524</v>
      </c>
      <c r="S1004" t="s">
        <v>8727</v>
      </c>
      <c r="T1004" t="s">
        <v>6798</v>
      </c>
    </row>
    <row r="1005" spans="1:20" ht="14.4" x14ac:dyDescent="0.25">
      <c r="A1005" s="4">
        <v>250087422</v>
      </c>
      <c r="B1005" s="4">
        <v>10</v>
      </c>
      <c r="C1005" s="27">
        <v>44090</v>
      </c>
      <c r="D1005" s="4" t="s">
        <v>7220</v>
      </c>
      <c r="E1005" s="4"/>
      <c r="F1005" s="4" t="s">
        <v>1387</v>
      </c>
      <c r="G1005" s="4">
        <v>9900</v>
      </c>
      <c r="H1005" s="4"/>
      <c r="I1005" s="4"/>
      <c r="J1005" s="4" t="s">
        <v>255</v>
      </c>
      <c r="K1005" s="4" t="s">
        <v>6525</v>
      </c>
      <c r="L1005" s="4" t="s">
        <v>257</v>
      </c>
      <c r="M1005" s="4">
        <v>1</v>
      </c>
      <c r="N1005" s="4" t="s">
        <v>258</v>
      </c>
      <c r="O1005" s="4">
        <v>0</v>
      </c>
      <c r="P1005" s="4"/>
      <c r="Q1005" s="5">
        <v>30666.666666666668</v>
      </c>
      <c r="R1005" s="4" t="s">
        <v>6524</v>
      </c>
      <c r="S1005" t="s">
        <v>8728</v>
      </c>
      <c r="T1005" t="s">
        <v>6799</v>
      </c>
    </row>
    <row r="1006" spans="1:20" ht="14.4" x14ac:dyDescent="0.25">
      <c r="A1006" s="4">
        <v>250087425</v>
      </c>
      <c r="B1006" s="4">
        <v>10</v>
      </c>
      <c r="C1006" s="27">
        <v>44091</v>
      </c>
      <c r="D1006" s="4" t="s">
        <v>7402</v>
      </c>
      <c r="E1006" s="4" t="s">
        <v>1388</v>
      </c>
      <c r="F1006" s="4" t="s">
        <v>1389</v>
      </c>
      <c r="G1006" s="4">
        <v>5300</v>
      </c>
      <c r="H1006" s="4"/>
      <c r="I1006" s="4"/>
      <c r="J1006" s="4" t="s">
        <v>255</v>
      </c>
      <c r="K1006" s="4" t="s">
        <v>6525</v>
      </c>
      <c r="L1006" s="4" t="s">
        <v>266</v>
      </c>
      <c r="M1006" s="4">
        <v>580</v>
      </c>
      <c r="N1006" s="4" t="s">
        <v>267</v>
      </c>
      <c r="O1006" s="4">
        <v>580</v>
      </c>
      <c r="P1006" s="4" t="s">
        <v>267</v>
      </c>
      <c r="Q1006" s="5">
        <v>36</v>
      </c>
      <c r="R1006" s="4" t="s">
        <v>6524</v>
      </c>
      <c r="S1006" t="s">
        <v>8730</v>
      </c>
      <c r="T1006" t="s">
        <v>6765</v>
      </c>
    </row>
    <row r="1007" spans="1:20" ht="14.4" x14ac:dyDescent="0.25">
      <c r="A1007" s="4">
        <v>250087425</v>
      </c>
      <c r="B1007" s="4">
        <v>20</v>
      </c>
      <c r="C1007" s="27">
        <v>44091</v>
      </c>
      <c r="D1007" s="4" t="s">
        <v>7402</v>
      </c>
      <c r="E1007" s="4"/>
      <c r="F1007" s="4" t="s">
        <v>1389</v>
      </c>
      <c r="G1007" s="4">
        <v>9900</v>
      </c>
      <c r="H1007" s="4"/>
      <c r="I1007" s="4"/>
      <c r="J1007" s="4" t="s">
        <v>255</v>
      </c>
      <c r="K1007" s="4" t="s">
        <v>6525</v>
      </c>
      <c r="L1007" s="4" t="s">
        <v>257</v>
      </c>
      <c r="M1007" s="4">
        <v>20</v>
      </c>
      <c r="N1007" s="4" t="s">
        <v>258</v>
      </c>
      <c r="O1007" s="4">
        <v>0</v>
      </c>
      <c r="P1007" s="4"/>
      <c r="Q1007" s="5">
        <v>36</v>
      </c>
      <c r="R1007" s="4" t="s">
        <v>6524</v>
      </c>
      <c r="S1007" t="s">
        <v>8730</v>
      </c>
      <c r="T1007" t="s">
        <v>6765</v>
      </c>
    </row>
    <row r="1008" spans="1:20" ht="14.4" x14ac:dyDescent="0.25">
      <c r="A1008" s="4">
        <v>250087428</v>
      </c>
      <c r="B1008" s="4">
        <v>10</v>
      </c>
      <c r="C1008" s="27">
        <v>44091</v>
      </c>
      <c r="D1008" s="4" t="s">
        <v>7405</v>
      </c>
      <c r="E1008" s="4"/>
      <c r="F1008" s="4" t="s">
        <v>1390</v>
      </c>
      <c r="G1008" s="4">
        <v>9900</v>
      </c>
      <c r="H1008" s="4"/>
      <c r="I1008" s="4"/>
      <c r="J1008" s="4" t="s">
        <v>255</v>
      </c>
      <c r="K1008" s="4" t="s">
        <v>6525</v>
      </c>
      <c r="L1008" s="4" t="s">
        <v>257</v>
      </c>
      <c r="M1008" s="4">
        <v>1</v>
      </c>
      <c r="N1008" s="4" t="s">
        <v>258</v>
      </c>
      <c r="O1008" s="4">
        <v>0</v>
      </c>
      <c r="P1008" s="4"/>
      <c r="Q1008" s="5">
        <v>119808</v>
      </c>
      <c r="R1008" s="4" t="s">
        <v>6524</v>
      </c>
      <c r="S1008" t="s">
        <v>8731</v>
      </c>
      <c r="T1008" t="s">
        <v>6794</v>
      </c>
    </row>
    <row r="1009" spans="1:20" ht="14.4" x14ac:dyDescent="0.25">
      <c r="A1009" s="4">
        <v>250087510</v>
      </c>
      <c r="B1009" s="4">
        <v>10</v>
      </c>
      <c r="C1009" s="27">
        <v>44091</v>
      </c>
      <c r="D1009" s="4" t="s">
        <v>7207</v>
      </c>
      <c r="E1009" s="4"/>
      <c r="F1009" s="4" t="s">
        <v>1376</v>
      </c>
      <c r="G1009" s="4">
        <v>9900</v>
      </c>
      <c r="H1009" s="4"/>
      <c r="I1009" s="4"/>
      <c r="J1009" s="4" t="s">
        <v>255</v>
      </c>
      <c r="K1009" s="4" t="s">
        <v>6525</v>
      </c>
      <c r="L1009" s="4" t="s">
        <v>257</v>
      </c>
      <c r="M1009" s="4">
        <v>292</v>
      </c>
      <c r="N1009" s="4" t="s">
        <v>258</v>
      </c>
      <c r="O1009" s="4">
        <v>0</v>
      </c>
      <c r="P1009" s="4"/>
      <c r="Q1009" s="5">
        <v>7.333333333333333</v>
      </c>
      <c r="R1009" s="4" t="s">
        <v>6524</v>
      </c>
      <c r="S1009" t="s">
        <v>8732</v>
      </c>
      <c r="T1009" t="s">
        <v>6794</v>
      </c>
    </row>
    <row r="1010" spans="1:20" ht="14.4" x14ac:dyDescent="0.25">
      <c r="A1010" s="4">
        <v>250087510</v>
      </c>
      <c r="B1010" s="4">
        <v>20</v>
      </c>
      <c r="C1010" s="27">
        <v>44091</v>
      </c>
      <c r="D1010" s="4" t="s">
        <v>7207</v>
      </c>
      <c r="E1010" s="4"/>
      <c r="F1010" s="4" t="s">
        <v>1377</v>
      </c>
      <c r="G1010" s="4">
        <v>9900</v>
      </c>
      <c r="H1010" s="4"/>
      <c r="I1010" s="4"/>
      <c r="J1010" s="4" t="s">
        <v>255</v>
      </c>
      <c r="K1010" s="4" t="s">
        <v>6525</v>
      </c>
      <c r="L1010" s="4" t="s">
        <v>257</v>
      </c>
      <c r="M1010" s="4">
        <v>16</v>
      </c>
      <c r="N1010" s="4" t="s">
        <v>258</v>
      </c>
      <c r="O1010" s="4">
        <v>0</v>
      </c>
      <c r="P1010" s="4"/>
      <c r="Q1010" s="5">
        <v>7.4666666666666668</v>
      </c>
      <c r="R1010" s="4" t="s">
        <v>6524</v>
      </c>
      <c r="S1010" t="s">
        <v>8732</v>
      </c>
      <c r="T1010" t="s">
        <v>6794</v>
      </c>
    </row>
    <row r="1011" spans="1:20" ht="14.4" x14ac:dyDescent="0.25">
      <c r="A1011" s="4">
        <v>250087510</v>
      </c>
      <c r="B1011" s="4">
        <v>30</v>
      </c>
      <c r="C1011" s="27">
        <v>44091</v>
      </c>
      <c r="D1011" s="4" t="s">
        <v>7207</v>
      </c>
      <c r="E1011" s="4"/>
      <c r="F1011" s="4" t="s">
        <v>1391</v>
      </c>
      <c r="G1011" s="4">
        <v>9900</v>
      </c>
      <c r="H1011" s="4"/>
      <c r="I1011" s="4"/>
      <c r="J1011" s="4" t="s">
        <v>255</v>
      </c>
      <c r="K1011" s="4" t="s">
        <v>6525</v>
      </c>
      <c r="L1011" s="4" t="s">
        <v>257</v>
      </c>
      <c r="M1011" s="4">
        <v>100</v>
      </c>
      <c r="N1011" s="4" t="s">
        <v>258</v>
      </c>
      <c r="O1011" s="4">
        <v>0</v>
      </c>
      <c r="P1011" s="4"/>
      <c r="Q1011" s="5">
        <v>5.6</v>
      </c>
      <c r="R1011" s="4" t="s">
        <v>6524</v>
      </c>
      <c r="S1011" t="s">
        <v>8732</v>
      </c>
      <c r="T1011" t="s">
        <v>6794</v>
      </c>
    </row>
    <row r="1012" spans="1:20" ht="14.4" x14ac:dyDescent="0.25">
      <c r="A1012" s="4">
        <v>250087510</v>
      </c>
      <c r="B1012" s="4">
        <v>40</v>
      </c>
      <c r="C1012" s="27">
        <v>44091</v>
      </c>
      <c r="D1012" s="4" t="s">
        <v>7207</v>
      </c>
      <c r="E1012" s="4"/>
      <c r="F1012" s="4" t="s">
        <v>1392</v>
      </c>
      <c r="G1012" s="4">
        <v>9900</v>
      </c>
      <c r="H1012" s="4"/>
      <c r="I1012" s="4"/>
      <c r="J1012" s="4" t="s">
        <v>255</v>
      </c>
      <c r="K1012" s="4" t="s">
        <v>6525</v>
      </c>
      <c r="L1012" s="4" t="s">
        <v>257</v>
      </c>
      <c r="M1012" s="5">
        <v>3000</v>
      </c>
      <c r="N1012" s="4" t="s">
        <v>258</v>
      </c>
      <c r="O1012" s="4">
        <v>0</v>
      </c>
      <c r="P1012" s="4"/>
      <c r="Q1012" s="5">
        <v>1.5333333333333334</v>
      </c>
      <c r="R1012" s="4" t="s">
        <v>6524</v>
      </c>
      <c r="S1012" t="s">
        <v>8732</v>
      </c>
      <c r="T1012" t="s">
        <v>6794</v>
      </c>
    </row>
    <row r="1013" spans="1:20" ht="14.4" x14ac:dyDescent="0.25">
      <c r="A1013" s="4">
        <v>250087510</v>
      </c>
      <c r="B1013" s="4">
        <v>50</v>
      </c>
      <c r="C1013" s="27">
        <v>44091</v>
      </c>
      <c r="D1013" s="4" t="s">
        <v>7207</v>
      </c>
      <c r="E1013" s="4"/>
      <c r="F1013" s="4" t="s">
        <v>1393</v>
      </c>
      <c r="G1013" s="4">
        <v>9900</v>
      </c>
      <c r="H1013" s="4"/>
      <c r="I1013" s="4"/>
      <c r="J1013" s="4" t="s">
        <v>255</v>
      </c>
      <c r="K1013" s="4" t="s">
        <v>6525</v>
      </c>
      <c r="L1013" s="4" t="s">
        <v>257</v>
      </c>
      <c r="M1013" s="4">
        <v>1</v>
      </c>
      <c r="N1013" s="4" t="s">
        <v>258</v>
      </c>
      <c r="O1013" s="4">
        <v>0</v>
      </c>
      <c r="P1013" s="4"/>
      <c r="Q1013" s="5">
        <v>266.66666666666669</v>
      </c>
      <c r="R1013" s="4" t="s">
        <v>6524</v>
      </c>
      <c r="S1013" t="s">
        <v>8732</v>
      </c>
      <c r="T1013" t="s">
        <v>6794</v>
      </c>
    </row>
    <row r="1014" spans="1:20" ht="14.4" x14ac:dyDescent="0.25">
      <c r="A1014" s="4">
        <v>250087510</v>
      </c>
      <c r="B1014" s="4">
        <v>60</v>
      </c>
      <c r="C1014" s="27">
        <v>44091</v>
      </c>
      <c r="D1014" s="4" t="s">
        <v>7207</v>
      </c>
      <c r="E1014" s="4"/>
      <c r="F1014" s="4" t="s">
        <v>1394</v>
      </c>
      <c r="G1014" s="4">
        <v>9900</v>
      </c>
      <c r="H1014" s="4"/>
      <c r="I1014" s="4"/>
      <c r="J1014" s="4" t="s">
        <v>255</v>
      </c>
      <c r="K1014" s="4" t="s">
        <v>6525</v>
      </c>
      <c r="L1014" s="4" t="s">
        <v>257</v>
      </c>
      <c r="M1014" s="4">
        <v>4</v>
      </c>
      <c r="N1014" s="4" t="s">
        <v>258</v>
      </c>
      <c r="O1014" s="4">
        <v>0</v>
      </c>
      <c r="P1014" s="4"/>
      <c r="Q1014" s="5">
        <v>406.66666666666669</v>
      </c>
      <c r="R1014" s="4" t="s">
        <v>6524</v>
      </c>
      <c r="S1014" t="s">
        <v>8732</v>
      </c>
      <c r="T1014" t="s">
        <v>6794</v>
      </c>
    </row>
    <row r="1015" spans="1:20" ht="14.4" x14ac:dyDescent="0.25">
      <c r="A1015" s="4">
        <v>250087511</v>
      </c>
      <c r="B1015" s="4">
        <v>10</v>
      </c>
      <c r="C1015" s="27">
        <v>44092</v>
      </c>
      <c r="D1015" s="4" t="s">
        <v>7211</v>
      </c>
      <c r="E1015" s="4"/>
      <c r="F1015" s="4" t="s">
        <v>1395</v>
      </c>
      <c r="G1015" s="4">
        <v>9900</v>
      </c>
      <c r="H1015" s="4"/>
      <c r="I1015" s="4"/>
      <c r="J1015" s="4" t="s">
        <v>255</v>
      </c>
      <c r="K1015" s="4" t="s">
        <v>6525</v>
      </c>
      <c r="L1015" s="4" t="s">
        <v>257</v>
      </c>
      <c r="M1015" s="4">
        <v>1</v>
      </c>
      <c r="N1015" s="4" t="s">
        <v>258</v>
      </c>
      <c r="O1015" s="4">
        <v>0</v>
      </c>
      <c r="P1015" s="4"/>
      <c r="Q1015" s="5">
        <v>146247.33333333334</v>
      </c>
      <c r="R1015" s="4" t="s">
        <v>6524</v>
      </c>
      <c r="S1015" t="s">
        <v>8733</v>
      </c>
      <c r="T1015" t="s">
        <v>6800</v>
      </c>
    </row>
    <row r="1016" spans="1:20" ht="14.4" x14ac:dyDescent="0.25">
      <c r="A1016" s="4">
        <v>250087582</v>
      </c>
      <c r="B1016" s="4">
        <v>10</v>
      </c>
      <c r="C1016" s="27">
        <v>44091</v>
      </c>
      <c r="D1016" s="4" t="s">
        <v>7402</v>
      </c>
      <c r="E1016" s="4" t="s">
        <v>1396</v>
      </c>
      <c r="F1016" s="4" t="s">
        <v>1397</v>
      </c>
      <c r="G1016" s="4">
        <v>5300</v>
      </c>
      <c r="H1016" s="4"/>
      <c r="I1016" s="4"/>
      <c r="J1016" s="4" t="s">
        <v>255</v>
      </c>
      <c r="K1016" s="4" t="s">
        <v>6525</v>
      </c>
      <c r="L1016" s="4" t="s">
        <v>266</v>
      </c>
      <c r="M1016" s="4">
        <v>580</v>
      </c>
      <c r="N1016" s="4" t="s">
        <v>267</v>
      </c>
      <c r="O1016" s="4">
        <v>580</v>
      </c>
      <c r="P1016" s="4" t="s">
        <v>267</v>
      </c>
      <c r="Q1016" s="5">
        <v>57.333333333333336</v>
      </c>
      <c r="R1016" s="4" t="s">
        <v>6524</v>
      </c>
      <c r="S1016" t="s">
        <v>8729</v>
      </c>
      <c r="T1016" t="s">
        <v>6765</v>
      </c>
    </row>
    <row r="1017" spans="1:20" ht="14.4" x14ac:dyDescent="0.25">
      <c r="A1017" s="4">
        <v>250087582</v>
      </c>
      <c r="B1017" s="4">
        <v>20</v>
      </c>
      <c r="C1017" s="27">
        <v>44091</v>
      </c>
      <c r="D1017" s="4" t="s">
        <v>7402</v>
      </c>
      <c r="E1017" s="4"/>
      <c r="F1017" s="4" t="s">
        <v>1398</v>
      </c>
      <c r="G1017" s="4">
        <v>9900</v>
      </c>
      <c r="H1017" s="4"/>
      <c r="I1017" s="4"/>
      <c r="J1017" s="4" t="s">
        <v>255</v>
      </c>
      <c r="K1017" s="4" t="s">
        <v>6525</v>
      </c>
      <c r="L1017" s="4" t="s">
        <v>257</v>
      </c>
      <c r="M1017" s="4">
        <v>1</v>
      </c>
      <c r="N1017" s="4" t="s">
        <v>258</v>
      </c>
      <c r="O1017" s="4">
        <v>0</v>
      </c>
      <c r="P1017" s="4"/>
      <c r="Q1017" s="5">
        <v>666.66666666666663</v>
      </c>
      <c r="R1017" s="4" t="s">
        <v>6524</v>
      </c>
      <c r="S1017" t="s">
        <v>8729</v>
      </c>
      <c r="T1017" t="s">
        <v>6765</v>
      </c>
    </row>
    <row r="1018" spans="1:20" ht="14.4" x14ac:dyDescent="0.25">
      <c r="A1018" s="4">
        <v>250087582</v>
      </c>
      <c r="B1018" s="4">
        <v>30</v>
      </c>
      <c r="C1018" s="27">
        <v>44091</v>
      </c>
      <c r="D1018" s="4" t="s">
        <v>7402</v>
      </c>
      <c r="E1018" s="4"/>
      <c r="F1018" s="4" t="s">
        <v>1397</v>
      </c>
      <c r="G1018" s="4">
        <v>9900</v>
      </c>
      <c r="H1018" s="4"/>
      <c r="I1018" s="4"/>
      <c r="J1018" s="4" t="s">
        <v>255</v>
      </c>
      <c r="K1018" s="4" t="s">
        <v>6525</v>
      </c>
      <c r="L1018" s="4" t="s">
        <v>257</v>
      </c>
      <c r="M1018" s="4">
        <v>20</v>
      </c>
      <c r="N1018" s="4" t="s">
        <v>258</v>
      </c>
      <c r="O1018" s="4">
        <v>0</v>
      </c>
      <c r="P1018" s="4"/>
      <c r="Q1018" s="5">
        <v>57.333333333333336</v>
      </c>
      <c r="R1018" s="4" t="s">
        <v>6524</v>
      </c>
      <c r="S1018" t="s">
        <v>8729</v>
      </c>
      <c r="T1018" t="s">
        <v>6765</v>
      </c>
    </row>
    <row r="1019" spans="1:20" ht="14.4" x14ac:dyDescent="0.25">
      <c r="A1019" s="4">
        <v>250087584</v>
      </c>
      <c r="B1019" s="4">
        <v>10</v>
      </c>
      <c r="C1019" s="27">
        <v>44095</v>
      </c>
      <c r="D1019" s="4" t="s">
        <v>7426</v>
      </c>
      <c r="E1019" s="4"/>
      <c r="F1019" s="4" t="s">
        <v>1399</v>
      </c>
      <c r="G1019" s="4">
        <v>9900</v>
      </c>
      <c r="H1019" s="4"/>
      <c r="I1019" s="4"/>
      <c r="J1019" s="4" t="s">
        <v>255</v>
      </c>
      <c r="K1019" s="4" t="s">
        <v>6525</v>
      </c>
      <c r="L1019" s="4" t="s">
        <v>257</v>
      </c>
      <c r="M1019" s="4">
        <v>1</v>
      </c>
      <c r="N1019" s="4" t="s">
        <v>258</v>
      </c>
      <c r="O1019" s="4">
        <v>0</v>
      </c>
      <c r="P1019" s="4"/>
      <c r="Q1019" s="5">
        <v>110388.6</v>
      </c>
      <c r="R1019" s="4" t="s">
        <v>6524</v>
      </c>
      <c r="S1019" t="s">
        <v>8734</v>
      </c>
      <c r="T1019" t="s">
        <v>6801</v>
      </c>
    </row>
    <row r="1020" spans="1:20" ht="14.4" x14ac:dyDescent="0.25">
      <c r="A1020" s="4">
        <v>250087585</v>
      </c>
      <c r="B1020" s="4">
        <v>10</v>
      </c>
      <c r="C1020" s="27">
        <v>44095</v>
      </c>
      <c r="D1020" s="4" t="s">
        <v>7427</v>
      </c>
      <c r="E1020" s="4"/>
      <c r="F1020" s="4" t="s">
        <v>1400</v>
      </c>
      <c r="G1020" s="4">
        <v>9900</v>
      </c>
      <c r="H1020" s="4"/>
      <c r="I1020" s="4"/>
      <c r="J1020" s="4" t="s">
        <v>255</v>
      </c>
      <c r="K1020" s="4" t="s">
        <v>6525</v>
      </c>
      <c r="L1020" s="4" t="s">
        <v>257</v>
      </c>
      <c r="M1020" s="4">
        <v>1</v>
      </c>
      <c r="N1020" s="4" t="s">
        <v>258</v>
      </c>
      <c r="O1020" s="4">
        <v>0</v>
      </c>
      <c r="P1020" s="4"/>
      <c r="Q1020" s="5">
        <v>1936.0613333333333</v>
      </c>
      <c r="R1020" s="4" t="s">
        <v>6524</v>
      </c>
      <c r="S1020" t="s">
        <v>8735</v>
      </c>
      <c r="T1020" t="s">
        <v>6765</v>
      </c>
    </row>
    <row r="1021" spans="1:20" ht="14.4" x14ac:dyDescent="0.25">
      <c r="A1021" s="4">
        <v>250087586</v>
      </c>
      <c r="B1021" s="4">
        <v>10</v>
      </c>
      <c r="C1021" s="27">
        <v>44095</v>
      </c>
      <c r="D1021" s="4" t="s">
        <v>328</v>
      </c>
      <c r="E1021" s="4"/>
      <c r="F1021" s="4" t="s">
        <v>1401</v>
      </c>
      <c r="G1021" s="4">
        <v>9900</v>
      </c>
      <c r="H1021" s="4"/>
      <c r="I1021" s="4"/>
      <c r="J1021" s="4" t="s">
        <v>255</v>
      </c>
      <c r="K1021" s="4" t="s">
        <v>6525</v>
      </c>
      <c r="L1021" s="4" t="s">
        <v>257</v>
      </c>
      <c r="M1021" s="4">
        <v>1</v>
      </c>
      <c r="N1021" s="4" t="s">
        <v>258</v>
      </c>
      <c r="O1021" s="4">
        <v>0</v>
      </c>
      <c r="P1021" s="4"/>
      <c r="Q1021" s="5">
        <v>454501.32666666666</v>
      </c>
      <c r="R1021" s="4" t="s">
        <v>6524</v>
      </c>
      <c r="S1021" t="s">
        <v>8736</v>
      </c>
      <c r="T1021" t="s">
        <v>6800</v>
      </c>
    </row>
    <row r="1022" spans="1:20" ht="14.4" x14ac:dyDescent="0.25">
      <c r="A1022" s="4">
        <v>250087586</v>
      </c>
      <c r="B1022" s="4">
        <v>20</v>
      </c>
      <c r="C1022" s="27">
        <v>44095</v>
      </c>
      <c r="D1022" s="4" t="s">
        <v>328</v>
      </c>
      <c r="E1022" s="4"/>
      <c r="F1022" s="4" t="s">
        <v>1401</v>
      </c>
      <c r="G1022" s="4">
        <v>9900</v>
      </c>
      <c r="H1022" s="4"/>
      <c r="I1022" s="4"/>
      <c r="J1022" s="4" t="s">
        <v>255</v>
      </c>
      <c r="K1022" s="4" t="s">
        <v>6525</v>
      </c>
      <c r="L1022" s="4" t="s">
        <v>257</v>
      </c>
      <c r="M1022" s="4">
        <v>1</v>
      </c>
      <c r="N1022" s="4" t="s">
        <v>258</v>
      </c>
      <c r="O1022" s="4">
        <v>0</v>
      </c>
      <c r="P1022" s="4"/>
      <c r="Q1022" s="5">
        <v>345498.67333333334</v>
      </c>
      <c r="R1022" s="4" t="s">
        <v>6524</v>
      </c>
      <c r="S1022" t="s">
        <v>8736</v>
      </c>
      <c r="T1022" t="s">
        <v>6800</v>
      </c>
    </row>
    <row r="1023" spans="1:20" ht="14.4" x14ac:dyDescent="0.25">
      <c r="A1023" s="4">
        <v>250087588</v>
      </c>
      <c r="B1023" s="4">
        <v>10</v>
      </c>
      <c r="C1023" s="27">
        <v>44095</v>
      </c>
      <c r="D1023" s="4" t="s">
        <v>7209</v>
      </c>
      <c r="E1023" s="4"/>
      <c r="F1023" s="4" t="s">
        <v>1402</v>
      </c>
      <c r="G1023" s="4">
        <v>9900</v>
      </c>
      <c r="H1023" s="4"/>
      <c r="I1023" s="4"/>
      <c r="J1023" s="4" t="s">
        <v>255</v>
      </c>
      <c r="K1023" s="4" t="s">
        <v>6525</v>
      </c>
      <c r="L1023" s="4" t="s">
        <v>257</v>
      </c>
      <c r="M1023" s="4">
        <v>1</v>
      </c>
      <c r="N1023" s="4" t="s">
        <v>258</v>
      </c>
      <c r="O1023" s="4">
        <v>0</v>
      </c>
      <c r="P1023" s="4"/>
      <c r="Q1023" s="5">
        <v>29621.333333333332</v>
      </c>
      <c r="R1023" s="4" t="s">
        <v>6524</v>
      </c>
      <c r="S1023" t="s">
        <v>8738</v>
      </c>
      <c r="T1023" t="s">
        <v>6802</v>
      </c>
    </row>
    <row r="1024" spans="1:20" ht="14.4" x14ac:dyDescent="0.25">
      <c r="A1024" s="4">
        <v>250087588</v>
      </c>
      <c r="B1024" s="4">
        <v>20</v>
      </c>
      <c r="C1024" s="27">
        <v>44095</v>
      </c>
      <c r="D1024" s="4" t="s">
        <v>7209</v>
      </c>
      <c r="E1024" s="4"/>
      <c r="F1024" s="4" t="s">
        <v>1403</v>
      </c>
      <c r="G1024" s="4">
        <v>9900</v>
      </c>
      <c r="H1024" s="4"/>
      <c r="I1024" s="4"/>
      <c r="J1024" s="4" t="s">
        <v>255</v>
      </c>
      <c r="K1024" s="4" t="s">
        <v>6525</v>
      </c>
      <c r="L1024" s="4" t="s">
        <v>257</v>
      </c>
      <c r="M1024" s="4">
        <v>1</v>
      </c>
      <c r="N1024" s="4" t="s">
        <v>258</v>
      </c>
      <c r="O1024" s="4">
        <v>0</v>
      </c>
      <c r="P1024" s="4"/>
      <c r="Q1024" s="5">
        <v>2774.8</v>
      </c>
      <c r="R1024" s="4" t="s">
        <v>6524</v>
      </c>
      <c r="S1024" t="s">
        <v>8738</v>
      </c>
      <c r="T1024" t="s">
        <v>6802</v>
      </c>
    </row>
    <row r="1025" spans="1:20" ht="14.4" x14ac:dyDescent="0.25">
      <c r="A1025" s="4">
        <v>250087588</v>
      </c>
      <c r="B1025" s="4">
        <v>30</v>
      </c>
      <c r="C1025" s="27">
        <v>44095</v>
      </c>
      <c r="D1025" s="4" t="s">
        <v>7209</v>
      </c>
      <c r="E1025" s="4"/>
      <c r="F1025" s="4" t="s">
        <v>1404</v>
      </c>
      <c r="G1025" s="4">
        <v>9900</v>
      </c>
      <c r="H1025" s="4"/>
      <c r="I1025" s="4"/>
      <c r="J1025" s="4" t="s">
        <v>255</v>
      </c>
      <c r="K1025" s="4" t="s">
        <v>6525</v>
      </c>
      <c r="L1025" s="4" t="s">
        <v>257</v>
      </c>
      <c r="M1025" s="4">
        <v>1</v>
      </c>
      <c r="N1025" s="4" t="s">
        <v>258</v>
      </c>
      <c r="O1025" s="4">
        <v>0</v>
      </c>
      <c r="P1025" s="4"/>
      <c r="Q1025" s="5">
        <v>1849.8666666666666</v>
      </c>
      <c r="R1025" s="4" t="s">
        <v>6524</v>
      </c>
      <c r="S1025" t="s">
        <v>8738</v>
      </c>
      <c r="T1025" t="s">
        <v>6802</v>
      </c>
    </row>
    <row r="1026" spans="1:20" ht="14.4" x14ac:dyDescent="0.25">
      <c r="A1026" s="4">
        <v>250087588</v>
      </c>
      <c r="B1026" s="4">
        <v>40</v>
      </c>
      <c r="C1026" s="27">
        <v>44095</v>
      </c>
      <c r="D1026" s="4" t="s">
        <v>7209</v>
      </c>
      <c r="E1026" s="4"/>
      <c r="F1026" s="4" t="s">
        <v>1405</v>
      </c>
      <c r="G1026" s="4">
        <v>9900</v>
      </c>
      <c r="H1026" s="4"/>
      <c r="I1026" s="4"/>
      <c r="J1026" s="4" t="s">
        <v>255</v>
      </c>
      <c r="K1026" s="4" t="s">
        <v>6525</v>
      </c>
      <c r="L1026" s="4" t="s">
        <v>257</v>
      </c>
      <c r="M1026" s="4">
        <v>1</v>
      </c>
      <c r="N1026" s="4" t="s">
        <v>258</v>
      </c>
      <c r="O1026" s="4">
        <v>0</v>
      </c>
      <c r="P1026" s="4"/>
      <c r="Q1026" s="5">
        <v>592426.66666666663</v>
      </c>
      <c r="R1026" s="4" t="s">
        <v>6524</v>
      </c>
      <c r="S1026" t="s">
        <v>8738</v>
      </c>
      <c r="T1026" t="s">
        <v>6802</v>
      </c>
    </row>
    <row r="1027" spans="1:20" ht="14.4" x14ac:dyDescent="0.25">
      <c r="A1027" s="4">
        <v>250087588</v>
      </c>
      <c r="B1027" s="4">
        <v>50</v>
      </c>
      <c r="C1027" s="27">
        <v>44095</v>
      </c>
      <c r="D1027" s="4" t="s">
        <v>7209</v>
      </c>
      <c r="E1027" s="4"/>
      <c r="F1027" s="4" t="s">
        <v>1406</v>
      </c>
      <c r="G1027" s="4">
        <v>9900</v>
      </c>
      <c r="H1027" s="4"/>
      <c r="I1027" s="4"/>
      <c r="J1027" s="4" t="s">
        <v>255</v>
      </c>
      <c r="K1027" s="4" t="s">
        <v>6525</v>
      </c>
      <c r="L1027" s="4" t="s">
        <v>257</v>
      </c>
      <c r="M1027" s="4">
        <v>1</v>
      </c>
      <c r="N1027" s="4" t="s">
        <v>258</v>
      </c>
      <c r="O1027" s="4">
        <v>0</v>
      </c>
      <c r="P1027" s="4"/>
      <c r="Q1027" s="5">
        <v>55496</v>
      </c>
      <c r="R1027" s="4" t="s">
        <v>6524</v>
      </c>
      <c r="S1027" t="s">
        <v>8738</v>
      </c>
      <c r="T1027" t="s">
        <v>6802</v>
      </c>
    </row>
    <row r="1028" spans="1:20" ht="14.4" x14ac:dyDescent="0.25">
      <c r="A1028" s="4">
        <v>250087588</v>
      </c>
      <c r="B1028" s="4">
        <v>60</v>
      </c>
      <c r="C1028" s="27">
        <v>44095</v>
      </c>
      <c r="D1028" s="4" t="s">
        <v>7209</v>
      </c>
      <c r="E1028" s="4"/>
      <c r="F1028" s="4" t="s">
        <v>1407</v>
      </c>
      <c r="G1028" s="4">
        <v>9900</v>
      </c>
      <c r="H1028" s="4"/>
      <c r="I1028" s="4"/>
      <c r="J1028" s="4" t="s">
        <v>255</v>
      </c>
      <c r="K1028" s="4" t="s">
        <v>6525</v>
      </c>
      <c r="L1028" s="4" t="s">
        <v>257</v>
      </c>
      <c r="M1028" s="4">
        <v>1</v>
      </c>
      <c r="N1028" s="4" t="s">
        <v>258</v>
      </c>
      <c r="O1028" s="4">
        <v>0</v>
      </c>
      <c r="P1028" s="4"/>
      <c r="Q1028" s="5">
        <v>36997.333333333336</v>
      </c>
      <c r="R1028" s="4" t="s">
        <v>6524</v>
      </c>
      <c r="S1028" t="s">
        <v>8738</v>
      </c>
      <c r="T1028" t="s">
        <v>6802</v>
      </c>
    </row>
    <row r="1029" spans="1:20" ht="14.4" x14ac:dyDescent="0.25">
      <c r="A1029" s="4">
        <v>250087590</v>
      </c>
      <c r="B1029" s="4">
        <v>10</v>
      </c>
      <c r="C1029" s="27">
        <v>44095</v>
      </c>
      <c r="D1029" s="4" t="s">
        <v>7399</v>
      </c>
      <c r="E1029" s="4"/>
      <c r="F1029" s="4" t="s">
        <v>1408</v>
      </c>
      <c r="G1029" s="4">
        <v>9900</v>
      </c>
      <c r="H1029" s="4"/>
      <c r="I1029" s="4"/>
      <c r="J1029" s="4" t="s">
        <v>255</v>
      </c>
      <c r="K1029" s="4" t="s">
        <v>6525</v>
      </c>
      <c r="L1029" s="4" t="s">
        <v>257</v>
      </c>
      <c r="M1029" s="4">
        <v>1</v>
      </c>
      <c r="N1029" s="4" t="s">
        <v>258</v>
      </c>
      <c r="O1029" s="4">
        <v>0</v>
      </c>
      <c r="P1029" s="4"/>
      <c r="Q1029" s="5">
        <v>25466.666666666668</v>
      </c>
      <c r="R1029" s="4" t="s">
        <v>6524</v>
      </c>
      <c r="S1029" t="s">
        <v>8739</v>
      </c>
      <c r="T1029" t="s">
        <v>6802</v>
      </c>
    </row>
    <row r="1030" spans="1:20" ht="14.4" x14ac:dyDescent="0.25">
      <c r="A1030" s="4">
        <v>250087590</v>
      </c>
      <c r="B1030" s="4">
        <v>20</v>
      </c>
      <c r="C1030" s="27">
        <v>44095</v>
      </c>
      <c r="D1030" s="4" t="s">
        <v>7399</v>
      </c>
      <c r="E1030" s="4"/>
      <c r="F1030" s="4" t="s">
        <v>1408</v>
      </c>
      <c r="G1030" s="4">
        <v>9900</v>
      </c>
      <c r="H1030" s="4"/>
      <c r="I1030" s="4"/>
      <c r="J1030" s="4" t="s">
        <v>255</v>
      </c>
      <c r="K1030" s="4" t="s">
        <v>6525</v>
      </c>
      <c r="L1030" s="4" t="s">
        <v>257</v>
      </c>
      <c r="M1030" s="4">
        <v>1</v>
      </c>
      <c r="N1030" s="4" t="s">
        <v>258</v>
      </c>
      <c r="O1030" s="4">
        <v>0</v>
      </c>
      <c r="P1030" s="4"/>
      <c r="Q1030" s="5">
        <v>364133.33333333331</v>
      </c>
      <c r="R1030" s="4" t="s">
        <v>6524</v>
      </c>
      <c r="S1030" t="s">
        <v>8739</v>
      </c>
      <c r="T1030" t="s">
        <v>6802</v>
      </c>
    </row>
    <row r="1031" spans="1:20" ht="14.4" x14ac:dyDescent="0.25">
      <c r="A1031" s="4">
        <v>250087601</v>
      </c>
      <c r="B1031" s="4">
        <v>10</v>
      </c>
      <c r="C1031" s="27">
        <v>44082</v>
      </c>
      <c r="D1031" s="4" t="s">
        <v>7405</v>
      </c>
      <c r="E1031" s="4"/>
      <c r="F1031" s="4" t="s">
        <v>1409</v>
      </c>
      <c r="G1031" s="4">
        <v>9900</v>
      </c>
      <c r="H1031" s="4"/>
      <c r="I1031" s="4"/>
      <c r="J1031" s="4" t="s">
        <v>255</v>
      </c>
      <c r="K1031" s="4" t="s">
        <v>6525</v>
      </c>
      <c r="L1031" s="4" t="s">
        <v>257</v>
      </c>
      <c r="M1031" s="4">
        <v>1</v>
      </c>
      <c r="N1031" s="4" t="s">
        <v>258</v>
      </c>
      <c r="O1031" s="4">
        <v>0</v>
      </c>
      <c r="P1031" s="4"/>
      <c r="Q1031" s="4">
        <v>1521062.0773333334</v>
      </c>
      <c r="R1031" s="4" t="s">
        <v>6524</v>
      </c>
      <c r="S1031" t="s">
        <v>8710</v>
      </c>
      <c r="T1031" t="s">
        <v>6788</v>
      </c>
    </row>
    <row r="1032" spans="1:20" ht="14.4" x14ac:dyDescent="0.25">
      <c r="A1032" s="4">
        <v>250087637</v>
      </c>
      <c r="B1032" s="4">
        <v>10</v>
      </c>
      <c r="C1032" s="27">
        <v>44095</v>
      </c>
      <c r="D1032" s="4" t="s">
        <v>7417</v>
      </c>
      <c r="E1032" s="4"/>
      <c r="F1032" s="4" t="s">
        <v>1410</v>
      </c>
      <c r="G1032" s="4">
        <v>9900</v>
      </c>
      <c r="H1032" s="4"/>
      <c r="I1032" s="4"/>
      <c r="J1032" s="4" t="s">
        <v>255</v>
      </c>
      <c r="K1032" s="4" t="s">
        <v>6525</v>
      </c>
      <c r="L1032" s="4" t="s">
        <v>257</v>
      </c>
      <c r="M1032" s="4">
        <v>1</v>
      </c>
      <c r="N1032" s="4" t="s">
        <v>258</v>
      </c>
      <c r="O1032" s="4">
        <v>0</v>
      </c>
      <c r="P1032" s="4"/>
      <c r="Q1032" s="5">
        <v>130816</v>
      </c>
      <c r="R1032" s="4" t="s">
        <v>6524</v>
      </c>
      <c r="S1032" t="s">
        <v>8737</v>
      </c>
      <c r="T1032" t="s">
        <v>6800</v>
      </c>
    </row>
    <row r="1033" spans="1:20" ht="14.4" x14ac:dyDescent="0.25">
      <c r="A1033" s="4">
        <v>250087638</v>
      </c>
      <c r="B1033" s="4">
        <v>10</v>
      </c>
      <c r="C1033" s="27">
        <v>44095</v>
      </c>
      <c r="D1033" s="4" t="s">
        <v>7221</v>
      </c>
      <c r="E1033" s="4"/>
      <c r="F1033" s="4" t="s">
        <v>1411</v>
      </c>
      <c r="G1033" s="4">
        <v>9900</v>
      </c>
      <c r="H1033" s="4"/>
      <c r="I1033" s="4"/>
      <c r="J1033" s="4" t="s">
        <v>255</v>
      </c>
      <c r="K1033" s="4" t="s">
        <v>6525</v>
      </c>
      <c r="L1033" s="4" t="s">
        <v>257</v>
      </c>
      <c r="M1033" s="4">
        <v>1</v>
      </c>
      <c r="N1033" s="4" t="s">
        <v>258</v>
      </c>
      <c r="O1033" s="4">
        <v>0</v>
      </c>
      <c r="P1033" s="4"/>
      <c r="Q1033" s="5">
        <v>233981.33333333334</v>
      </c>
      <c r="R1033" s="4" t="s">
        <v>6524</v>
      </c>
      <c r="S1033" t="s">
        <v>8741</v>
      </c>
      <c r="T1033" t="s">
        <v>6803</v>
      </c>
    </row>
    <row r="1034" spans="1:20" ht="14.4" x14ac:dyDescent="0.25">
      <c r="A1034" s="4">
        <v>250087638</v>
      </c>
      <c r="B1034" s="4">
        <v>20</v>
      </c>
      <c r="C1034" s="27">
        <v>44095</v>
      </c>
      <c r="D1034" s="4" t="s">
        <v>7221</v>
      </c>
      <c r="E1034" s="4"/>
      <c r="F1034" s="4" t="s">
        <v>1411</v>
      </c>
      <c r="G1034" s="4">
        <v>9900</v>
      </c>
      <c r="H1034" s="4"/>
      <c r="I1034" s="4"/>
      <c r="J1034" s="4" t="s">
        <v>255</v>
      </c>
      <c r="K1034" s="4" t="s">
        <v>6525</v>
      </c>
      <c r="L1034" s="4" t="s">
        <v>257</v>
      </c>
      <c r="M1034" s="4">
        <v>1</v>
      </c>
      <c r="N1034" s="4" t="s">
        <v>258</v>
      </c>
      <c r="O1034" s="4">
        <v>0</v>
      </c>
      <c r="P1034" s="4"/>
      <c r="Q1034" s="5">
        <v>173213.33333333334</v>
      </c>
      <c r="R1034" s="4" t="s">
        <v>6524</v>
      </c>
      <c r="S1034" t="s">
        <v>8741</v>
      </c>
      <c r="T1034" t="s">
        <v>6803</v>
      </c>
    </row>
    <row r="1035" spans="1:20" ht="14.4" x14ac:dyDescent="0.25">
      <c r="A1035" s="4">
        <v>250087640</v>
      </c>
      <c r="B1035" s="4">
        <v>10</v>
      </c>
      <c r="C1035" s="27">
        <v>44095</v>
      </c>
      <c r="D1035" s="4" t="s">
        <v>7405</v>
      </c>
      <c r="E1035" s="4"/>
      <c r="F1035" s="4" t="s">
        <v>1412</v>
      </c>
      <c r="G1035" s="4">
        <v>9900</v>
      </c>
      <c r="H1035" s="4"/>
      <c r="I1035" s="4"/>
      <c r="J1035" s="4" t="s">
        <v>255</v>
      </c>
      <c r="K1035" s="4" t="s">
        <v>6525</v>
      </c>
      <c r="L1035" s="4" t="s">
        <v>257</v>
      </c>
      <c r="M1035" s="4">
        <v>1</v>
      </c>
      <c r="N1035" s="4" t="s">
        <v>258</v>
      </c>
      <c r="O1035" s="4">
        <v>0</v>
      </c>
      <c r="P1035" s="4"/>
      <c r="Q1035" s="5">
        <v>53437.94</v>
      </c>
      <c r="R1035" s="4" t="s">
        <v>6524</v>
      </c>
      <c r="S1035" t="s">
        <v>8742</v>
      </c>
      <c r="T1035" t="s">
        <v>6714</v>
      </c>
    </row>
    <row r="1036" spans="1:20" ht="14.4" x14ac:dyDescent="0.25">
      <c r="A1036" s="4">
        <v>250087640</v>
      </c>
      <c r="B1036" s="4">
        <v>20</v>
      </c>
      <c r="C1036" s="27">
        <v>44095</v>
      </c>
      <c r="D1036" s="4" t="s">
        <v>7405</v>
      </c>
      <c r="E1036" s="4"/>
      <c r="F1036" s="4" t="s">
        <v>1413</v>
      </c>
      <c r="G1036" s="4">
        <v>9900</v>
      </c>
      <c r="H1036" s="4"/>
      <c r="I1036" s="4"/>
      <c r="J1036" s="4" t="s">
        <v>255</v>
      </c>
      <c r="K1036" s="4" t="s">
        <v>6525</v>
      </c>
      <c r="L1036" s="4" t="s">
        <v>257</v>
      </c>
      <c r="M1036" s="4">
        <v>1</v>
      </c>
      <c r="N1036" s="4" t="s">
        <v>258</v>
      </c>
      <c r="O1036" s="4">
        <v>0</v>
      </c>
      <c r="P1036" s="4"/>
      <c r="Q1036" s="5">
        <v>83347.333333333328</v>
      </c>
      <c r="R1036" s="4" t="s">
        <v>6524</v>
      </c>
      <c r="S1036" t="s">
        <v>8742</v>
      </c>
      <c r="T1036" t="s">
        <v>6714</v>
      </c>
    </row>
    <row r="1037" spans="1:20" ht="14.4" x14ac:dyDescent="0.25">
      <c r="A1037" s="4">
        <v>250087641</v>
      </c>
      <c r="B1037" s="4">
        <v>10</v>
      </c>
      <c r="C1037" s="27">
        <v>44095</v>
      </c>
      <c r="D1037" s="4" t="s">
        <v>7411</v>
      </c>
      <c r="E1037" s="4"/>
      <c r="F1037" s="4" t="s">
        <v>1414</v>
      </c>
      <c r="G1037" s="4">
        <v>9900</v>
      </c>
      <c r="H1037" s="4"/>
      <c r="I1037" s="4"/>
      <c r="J1037" s="4" t="s">
        <v>255</v>
      </c>
      <c r="K1037" s="4" t="s">
        <v>6525</v>
      </c>
      <c r="L1037" s="4" t="s">
        <v>257</v>
      </c>
      <c r="M1037" s="4">
        <v>1</v>
      </c>
      <c r="N1037" s="4" t="s">
        <v>258</v>
      </c>
      <c r="O1037" s="4">
        <v>0</v>
      </c>
      <c r="P1037" s="4"/>
      <c r="Q1037" s="5">
        <v>33751.199999999997</v>
      </c>
      <c r="R1037" s="4" t="s">
        <v>6524</v>
      </c>
      <c r="S1037" t="s">
        <v>8743</v>
      </c>
      <c r="T1037" t="s">
        <v>6804</v>
      </c>
    </row>
    <row r="1038" spans="1:20" ht="14.4" x14ac:dyDescent="0.25">
      <c r="A1038" s="4">
        <v>250087642</v>
      </c>
      <c r="B1038" s="4">
        <v>10</v>
      </c>
      <c r="C1038" s="27">
        <v>44095</v>
      </c>
      <c r="D1038" s="4" t="s">
        <v>7414</v>
      </c>
      <c r="E1038" s="4"/>
      <c r="F1038" s="4" t="s">
        <v>1415</v>
      </c>
      <c r="G1038" s="4">
        <v>9900</v>
      </c>
      <c r="H1038" s="4"/>
      <c r="I1038" s="4"/>
      <c r="J1038" s="4" t="s">
        <v>255</v>
      </c>
      <c r="K1038" s="4" t="s">
        <v>6525</v>
      </c>
      <c r="L1038" s="4" t="s">
        <v>257</v>
      </c>
      <c r="M1038" s="4">
        <v>1</v>
      </c>
      <c r="N1038" s="4" t="s">
        <v>258</v>
      </c>
      <c r="O1038" s="4">
        <v>0</v>
      </c>
      <c r="P1038" s="4"/>
      <c r="Q1038" s="5">
        <v>3066.6666666666665</v>
      </c>
      <c r="R1038" s="4" t="s">
        <v>6524</v>
      </c>
      <c r="S1038" t="s">
        <v>8744</v>
      </c>
      <c r="T1038" t="s">
        <v>6804</v>
      </c>
    </row>
    <row r="1039" spans="1:20" ht="14.4" x14ac:dyDescent="0.25">
      <c r="A1039" s="4">
        <v>250087643</v>
      </c>
      <c r="B1039" s="4">
        <v>10</v>
      </c>
      <c r="C1039" s="27">
        <v>44095</v>
      </c>
      <c r="D1039" s="4" t="s">
        <v>7410</v>
      </c>
      <c r="E1039" s="4"/>
      <c r="F1039" s="4" t="s">
        <v>1416</v>
      </c>
      <c r="G1039" s="4">
        <v>9900</v>
      </c>
      <c r="H1039" s="4"/>
      <c r="I1039" s="4"/>
      <c r="J1039" s="4" t="s">
        <v>255</v>
      </c>
      <c r="K1039" s="4" t="s">
        <v>6525</v>
      </c>
      <c r="L1039" s="4" t="s">
        <v>257</v>
      </c>
      <c r="M1039" s="4">
        <v>1</v>
      </c>
      <c r="N1039" s="4" t="s">
        <v>258</v>
      </c>
      <c r="O1039" s="4">
        <v>0</v>
      </c>
      <c r="P1039" s="4"/>
      <c r="Q1039" s="5">
        <v>83000</v>
      </c>
      <c r="R1039" s="4" t="s">
        <v>6524</v>
      </c>
      <c r="S1039" t="s">
        <v>8745</v>
      </c>
      <c r="T1039" t="s">
        <v>6804</v>
      </c>
    </row>
    <row r="1040" spans="1:20" ht="14.4" x14ac:dyDescent="0.25">
      <c r="A1040" s="4">
        <v>250087644</v>
      </c>
      <c r="B1040" s="4">
        <v>10</v>
      </c>
      <c r="C1040" s="27">
        <v>44095</v>
      </c>
      <c r="D1040" s="4" t="s">
        <v>7212</v>
      </c>
      <c r="E1040" s="4"/>
      <c r="F1040" s="4" t="s">
        <v>1417</v>
      </c>
      <c r="G1040" s="4">
        <v>9900</v>
      </c>
      <c r="H1040" s="4"/>
      <c r="I1040" s="4"/>
      <c r="J1040" s="4" t="s">
        <v>255</v>
      </c>
      <c r="K1040" s="4" t="s">
        <v>6525</v>
      </c>
      <c r="L1040" s="4" t="s">
        <v>257</v>
      </c>
      <c r="M1040" s="4">
        <v>1</v>
      </c>
      <c r="N1040" s="4" t="s">
        <v>258</v>
      </c>
      <c r="O1040" s="4">
        <v>0</v>
      </c>
      <c r="P1040" s="4"/>
      <c r="Q1040" s="5">
        <v>14066.666666666666</v>
      </c>
      <c r="R1040" s="4" t="s">
        <v>6524</v>
      </c>
      <c r="S1040" t="s">
        <v>8746</v>
      </c>
      <c r="T1040" t="s">
        <v>6804</v>
      </c>
    </row>
    <row r="1041" spans="1:20" ht="14.4" x14ac:dyDescent="0.25">
      <c r="A1041" s="4">
        <v>250087646</v>
      </c>
      <c r="B1041" s="4">
        <v>10</v>
      </c>
      <c r="C1041" s="27">
        <v>44095</v>
      </c>
      <c r="D1041" s="4" t="s">
        <v>7213</v>
      </c>
      <c r="E1041" s="4"/>
      <c r="F1041" s="4" t="s">
        <v>1418</v>
      </c>
      <c r="G1041" s="4">
        <v>9900</v>
      </c>
      <c r="H1041" s="4"/>
      <c r="I1041" s="4"/>
      <c r="J1041" s="4" t="s">
        <v>255</v>
      </c>
      <c r="K1041" s="4" t="s">
        <v>6525</v>
      </c>
      <c r="L1041" s="4" t="s">
        <v>257</v>
      </c>
      <c r="M1041" s="4">
        <v>1</v>
      </c>
      <c r="N1041" s="4" t="s">
        <v>258</v>
      </c>
      <c r="O1041" s="4">
        <v>0</v>
      </c>
      <c r="P1041" s="4"/>
      <c r="Q1041" s="5">
        <v>19173.333333333332</v>
      </c>
      <c r="R1041" s="4" t="s">
        <v>6524</v>
      </c>
      <c r="S1041" t="s">
        <v>8747</v>
      </c>
      <c r="T1041" t="s">
        <v>6804</v>
      </c>
    </row>
    <row r="1042" spans="1:20" ht="14.4" x14ac:dyDescent="0.25">
      <c r="A1042" s="4">
        <v>250087649</v>
      </c>
      <c r="B1042" s="4">
        <v>10</v>
      </c>
      <c r="C1042" s="27">
        <v>44096</v>
      </c>
      <c r="D1042" s="4" t="s">
        <v>7448</v>
      </c>
      <c r="E1042" s="4" t="s">
        <v>1419</v>
      </c>
      <c r="F1042" s="4" t="s">
        <v>1420</v>
      </c>
      <c r="G1042" s="4">
        <v>5300</v>
      </c>
      <c r="H1042" s="4"/>
      <c r="I1042" s="4"/>
      <c r="J1042" s="4" t="s">
        <v>255</v>
      </c>
      <c r="K1042" s="4" t="s">
        <v>6525</v>
      </c>
      <c r="L1042" s="4" t="s">
        <v>266</v>
      </c>
      <c r="M1042" s="5">
        <v>1000</v>
      </c>
      <c r="N1042" s="4" t="s">
        <v>267</v>
      </c>
      <c r="O1042" s="5">
        <v>1000</v>
      </c>
      <c r="P1042" s="4" t="s">
        <v>267</v>
      </c>
      <c r="Q1042" s="5">
        <v>22.666666666666668</v>
      </c>
      <c r="R1042" s="4" t="s">
        <v>6524</v>
      </c>
      <c r="S1042" t="s">
        <v>8753</v>
      </c>
      <c r="T1042" t="s">
        <v>6765</v>
      </c>
    </row>
    <row r="1043" spans="1:20" ht="14.4" x14ac:dyDescent="0.25">
      <c r="A1043" s="4">
        <v>250087649</v>
      </c>
      <c r="B1043" s="4">
        <v>20</v>
      </c>
      <c r="C1043" s="27">
        <v>44096</v>
      </c>
      <c r="D1043" s="4" t="s">
        <v>7448</v>
      </c>
      <c r="E1043" s="4" t="s">
        <v>1421</v>
      </c>
      <c r="F1043" s="4" t="s">
        <v>1422</v>
      </c>
      <c r="G1043" s="4">
        <v>5300</v>
      </c>
      <c r="H1043" s="4"/>
      <c r="I1043" s="4"/>
      <c r="J1043" s="4" t="s">
        <v>255</v>
      </c>
      <c r="K1043" s="4" t="s">
        <v>6525</v>
      </c>
      <c r="L1043" s="4" t="s">
        <v>266</v>
      </c>
      <c r="M1043" s="5">
        <v>1000</v>
      </c>
      <c r="N1043" s="4" t="s">
        <v>267</v>
      </c>
      <c r="O1043" s="5">
        <v>1000</v>
      </c>
      <c r="P1043" s="4" t="s">
        <v>267</v>
      </c>
      <c r="Q1043" s="5">
        <v>22.666666666666668</v>
      </c>
      <c r="R1043" s="4" t="s">
        <v>6524</v>
      </c>
      <c r="S1043" t="s">
        <v>8753</v>
      </c>
      <c r="T1043" t="s">
        <v>6765</v>
      </c>
    </row>
    <row r="1044" spans="1:20" ht="14.4" x14ac:dyDescent="0.25">
      <c r="A1044" s="4">
        <v>250087649</v>
      </c>
      <c r="B1044" s="4">
        <v>30</v>
      </c>
      <c r="C1044" s="27">
        <v>44096</v>
      </c>
      <c r="D1044" s="4" t="s">
        <v>7448</v>
      </c>
      <c r="E1044" s="4" t="s">
        <v>1423</v>
      </c>
      <c r="F1044" s="4" t="s">
        <v>1424</v>
      </c>
      <c r="G1044" s="4">
        <v>5300</v>
      </c>
      <c r="H1044" s="4"/>
      <c r="I1044" s="4"/>
      <c r="J1044" s="4" t="s">
        <v>255</v>
      </c>
      <c r="K1044" s="4" t="s">
        <v>6525</v>
      </c>
      <c r="L1044" s="4" t="s">
        <v>266</v>
      </c>
      <c r="M1044" s="5">
        <v>3000</v>
      </c>
      <c r="N1044" s="4" t="s">
        <v>267</v>
      </c>
      <c r="O1044" s="5">
        <v>3000</v>
      </c>
      <c r="P1044" s="4" t="s">
        <v>267</v>
      </c>
      <c r="Q1044" s="5">
        <v>12.533333333333333</v>
      </c>
      <c r="R1044" s="4" t="s">
        <v>6524</v>
      </c>
      <c r="S1044" t="s">
        <v>8753</v>
      </c>
      <c r="T1044" t="s">
        <v>6765</v>
      </c>
    </row>
    <row r="1045" spans="1:20" ht="14.4" x14ac:dyDescent="0.25">
      <c r="A1045" s="4">
        <v>250087649</v>
      </c>
      <c r="B1045" s="4">
        <v>40</v>
      </c>
      <c r="C1045" s="27">
        <v>44096</v>
      </c>
      <c r="D1045" s="4" t="s">
        <v>7448</v>
      </c>
      <c r="E1045" s="4" t="s">
        <v>1425</v>
      </c>
      <c r="F1045" s="4" t="s">
        <v>1426</v>
      </c>
      <c r="G1045" s="4">
        <v>5300</v>
      </c>
      <c r="H1045" s="4"/>
      <c r="I1045" s="4"/>
      <c r="J1045" s="4" t="s">
        <v>255</v>
      </c>
      <c r="K1045" s="4" t="s">
        <v>6525</v>
      </c>
      <c r="L1045" s="4" t="s">
        <v>266</v>
      </c>
      <c r="M1045" s="5">
        <v>3000</v>
      </c>
      <c r="N1045" s="4" t="s">
        <v>267</v>
      </c>
      <c r="O1045" s="5">
        <v>3000</v>
      </c>
      <c r="P1045" s="4" t="s">
        <v>267</v>
      </c>
      <c r="Q1045" s="5">
        <v>7.333333333333333</v>
      </c>
      <c r="R1045" s="4" t="s">
        <v>6524</v>
      </c>
      <c r="S1045" t="s">
        <v>8753</v>
      </c>
      <c r="T1045" t="s">
        <v>6765</v>
      </c>
    </row>
    <row r="1046" spans="1:20" ht="14.4" x14ac:dyDescent="0.25">
      <c r="A1046" s="4">
        <v>250087649</v>
      </c>
      <c r="B1046" s="4">
        <v>50</v>
      </c>
      <c r="C1046" s="27">
        <v>44096</v>
      </c>
      <c r="D1046" s="4" t="s">
        <v>7448</v>
      </c>
      <c r="E1046" s="4" t="s">
        <v>1427</v>
      </c>
      <c r="F1046" s="4" t="s">
        <v>1428</v>
      </c>
      <c r="G1046" s="4">
        <v>5300</v>
      </c>
      <c r="H1046" s="4"/>
      <c r="I1046" s="4"/>
      <c r="J1046" s="4" t="s">
        <v>255</v>
      </c>
      <c r="K1046" s="4" t="s">
        <v>6525</v>
      </c>
      <c r="L1046" s="4" t="s">
        <v>266</v>
      </c>
      <c r="M1046" s="5">
        <v>3000</v>
      </c>
      <c r="N1046" s="4" t="s">
        <v>267</v>
      </c>
      <c r="O1046" s="5">
        <v>3000</v>
      </c>
      <c r="P1046" s="4" t="s">
        <v>267</v>
      </c>
      <c r="Q1046" s="5">
        <v>4</v>
      </c>
      <c r="R1046" s="4" t="s">
        <v>6524</v>
      </c>
      <c r="S1046" t="s">
        <v>8753</v>
      </c>
      <c r="T1046" t="s">
        <v>6765</v>
      </c>
    </row>
    <row r="1047" spans="1:20" ht="14.4" x14ac:dyDescent="0.25">
      <c r="A1047" s="4">
        <v>250087650</v>
      </c>
      <c r="B1047" s="4">
        <v>10</v>
      </c>
      <c r="C1047" s="27">
        <v>44096</v>
      </c>
      <c r="D1047" s="4" t="s">
        <v>7424</v>
      </c>
      <c r="E1047" s="4" t="s">
        <v>1429</v>
      </c>
      <c r="F1047" s="4" t="s">
        <v>1430</v>
      </c>
      <c r="G1047" s="4">
        <v>5300</v>
      </c>
      <c r="H1047" s="4"/>
      <c r="I1047" s="4"/>
      <c r="J1047" s="4" t="s">
        <v>255</v>
      </c>
      <c r="K1047" s="4" t="s">
        <v>6525</v>
      </c>
      <c r="L1047" s="4" t="s">
        <v>266</v>
      </c>
      <c r="M1047" s="4">
        <v>500</v>
      </c>
      <c r="N1047" s="4" t="s">
        <v>267</v>
      </c>
      <c r="O1047" s="4">
        <v>500</v>
      </c>
      <c r="P1047" s="4" t="s">
        <v>267</v>
      </c>
      <c r="Q1047" s="5">
        <v>26.666666666666668</v>
      </c>
      <c r="R1047" s="4" t="s">
        <v>6524</v>
      </c>
      <c r="S1047" t="s">
        <v>8754</v>
      </c>
      <c r="T1047" t="s">
        <v>6765</v>
      </c>
    </row>
    <row r="1048" spans="1:20" ht="14.4" x14ac:dyDescent="0.25">
      <c r="A1048" s="4">
        <v>250087651</v>
      </c>
      <c r="B1048" s="4">
        <v>10</v>
      </c>
      <c r="C1048" s="27">
        <v>44095</v>
      </c>
      <c r="D1048" s="4" t="s">
        <v>7411</v>
      </c>
      <c r="E1048" s="4"/>
      <c r="F1048" s="4" t="s">
        <v>1431</v>
      </c>
      <c r="G1048" s="4">
        <v>9900</v>
      </c>
      <c r="H1048" s="4"/>
      <c r="I1048" s="4"/>
      <c r="J1048" s="4" t="s">
        <v>255</v>
      </c>
      <c r="K1048" s="4" t="s">
        <v>6525</v>
      </c>
      <c r="L1048" s="4" t="s">
        <v>257</v>
      </c>
      <c r="M1048" s="4">
        <v>1</v>
      </c>
      <c r="N1048" s="4" t="s">
        <v>258</v>
      </c>
      <c r="O1048" s="4">
        <v>0</v>
      </c>
      <c r="P1048" s="4"/>
      <c r="Q1048" s="5">
        <v>245544.95600000001</v>
      </c>
      <c r="R1048" s="4" t="s">
        <v>6524</v>
      </c>
      <c r="S1048" t="s">
        <v>8749</v>
      </c>
      <c r="T1048" t="s">
        <v>6805</v>
      </c>
    </row>
    <row r="1049" spans="1:20" ht="14.4" x14ac:dyDescent="0.25">
      <c r="A1049" s="4">
        <v>250087651</v>
      </c>
      <c r="B1049" s="4">
        <v>20</v>
      </c>
      <c r="C1049" s="27">
        <v>44095</v>
      </c>
      <c r="D1049" s="4" t="s">
        <v>7411</v>
      </c>
      <c r="E1049" s="4"/>
      <c r="F1049" s="4" t="s">
        <v>1431</v>
      </c>
      <c r="G1049" s="4">
        <v>9900</v>
      </c>
      <c r="H1049" s="4"/>
      <c r="I1049" s="4"/>
      <c r="J1049" s="4" t="s">
        <v>255</v>
      </c>
      <c r="K1049" s="4" t="s">
        <v>6525</v>
      </c>
      <c r="L1049" s="4" t="s">
        <v>257</v>
      </c>
      <c r="M1049" s="4">
        <v>1</v>
      </c>
      <c r="N1049" s="4" t="s">
        <v>258</v>
      </c>
      <c r="O1049" s="4">
        <v>0</v>
      </c>
      <c r="P1049" s="4"/>
      <c r="Q1049" s="5">
        <v>666666.66666666663</v>
      </c>
      <c r="R1049" s="4" t="s">
        <v>6524</v>
      </c>
      <c r="S1049" t="s">
        <v>8749</v>
      </c>
      <c r="T1049" t="s">
        <v>6805</v>
      </c>
    </row>
    <row r="1050" spans="1:20" ht="14.4" x14ac:dyDescent="0.25">
      <c r="A1050" s="4">
        <v>250087653</v>
      </c>
      <c r="B1050" s="4">
        <v>10</v>
      </c>
      <c r="C1050" s="27">
        <v>44095</v>
      </c>
      <c r="D1050" s="4" t="s">
        <v>7213</v>
      </c>
      <c r="E1050" s="4"/>
      <c r="F1050" s="4" t="s">
        <v>1432</v>
      </c>
      <c r="G1050" s="4">
        <v>9900</v>
      </c>
      <c r="H1050" s="4"/>
      <c r="I1050" s="4"/>
      <c r="J1050" s="4" t="s">
        <v>255</v>
      </c>
      <c r="K1050" s="4" t="s">
        <v>6525</v>
      </c>
      <c r="L1050" s="4" t="s">
        <v>257</v>
      </c>
      <c r="M1050" s="4">
        <v>1</v>
      </c>
      <c r="N1050" s="4" t="s">
        <v>258</v>
      </c>
      <c r="O1050" s="4">
        <v>0</v>
      </c>
      <c r="P1050" s="4"/>
      <c r="Q1050" s="5">
        <v>25534.866666666665</v>
      </c>
      <c r="R1050" s="4" t="s">
        <v>6524</v>
      </c>
      <c r="S1050" t="s">
        <v>8750</v>
      </c>
      <c r="T1050" t="s">
        <v>6805</v>
      </c>
    </row>
    <row r="1051" spans="1:20" ht="14.4" x14ac:dyDescent="0.25">
      <c r="A1051" s="4">
        <v>250087653</v>
      </c>
      <c r="B1051" s="4">
        <v>20</v>
      </c>
      <c r="C1051" s="27">
        <v>44095</v>
      </c>
      <c r="D1051" s="4" t="s">
        <v>7213</v>
      </c>
      <c r="E1051" s="4"/>
      <c r="F1051" s="4" t="s">
        <v>1433</v>
      </c>
      <c r="G1051" s="4">
        <v>9900</v>
      </c>
      <c r="H1051" s="4" t="s">
        <v>286</v>
      </c>
      <c r="I1051" s="4"/>
      <c r="J1051" s="4" t="s">
        <v>255</v>
      </c>
      <c r="K1051" s="4" t="s">
        <v>6525</v>
      </c>
      <c r="L1051" s="4" t="s">
        <v>257</v>
      </c>
      <c r="M1051" s="4">
        <v>1</v>
      </c>
      <c r="N1051" s="4" t="s">
        <v>258</v>
      </c>
      <c r="O1051" s="4">
        <v>0</v>
      </c>
      <c r="P1051" s="4"/>
      <c r="Q1051" s="5">
        <v>29806.333333333332</v>
      </c>
      <c r="R1051" s="4" t="s">
        <v>6524</v>
      </c>
      <c r="S1051" t="s">
        <v>8750</v>
      </c>
      <c r="T1051" t="s">
        <v>6805</v>
      </c>
    </row>
    <row r="1052" spans="1:20" ht="14.4" x14ac:dyDescent="0.25">
      <c r="A1052" s="4">
        <v>250087654</v>
      </c>
      <c r="B1052" s="4">
        <v>10</v>
      </c>
      <c r="C1052" s="27">
        <v>44095</v>
      </c>
      <c r="D1052" s="4" t="s">
        <v>7410</v>
      </c>
      <c r="E1052" s="4"/>
      <c r="F1052" s="4" t="s">
        <v>1434</v>
      </c>
      <c r="G1052" s="4">
        <v>9900</v>
      </c>
      <c r="H1052" s="4"/>
      <c r="I1052" s="4"/>
      <c r="J1052" s="4" t="s">
        <v>255</v>
      </c>
      <c r="K1052" s="4" t="s">
        <v>6525</v>
      </c>
      <c r="L1052" s="4" t="s">
        <v>257</v>
      </c>
      <c r="M1052" s="4">
        <v>1</v>
      </c>
      <c r="N1052" s="4" t="s">
        <v>258</v>
      </c>
      <c r="O1052" s="4">
        <v>0</v>
      </c>
      <c r="P1052" s="4"/>
      <c r="Q1052" s="5">
        <v>1106451.5386666667</v>
      </c>
      <c r="R1052" s="4" t="s">
        <v>6524</v>
      </c>
      <c r="S1052" t="s">
        <v>8751</v>
      </c>
      <c r="T1052" t="s">
        <v>6805</v>
      </c>
    </row>
    <row r="1053" spans="1:20" ht="14.4" x14ac:dyDescent="0.25">
      <c r="A1053" s="4">
        <v>250087718</v>
      </c>
      <c r="B1053" s="4">
        <v>10</v>
      </c>
      <c r="C1053" s="27">
        <v>44095</v>
      </c>
      <c r="D1053" s="4" t="s">
        <v>7414</v>
      </c>
      <c r="E1053" s="4"/>
      <c r="F1053" s="4" t="s">
        <v>1435</v>
      </c>
      <c r="G1053" s="4">
        <v>9900</v>
      </c>
      <c r="H1053" s="4"/>
      <c r="I1053" s="4"/>
      <c r="J1053" s="4" t="s">
        <v>255</v>
      </c>
      <c r="K1053" s="4" t="s">
        <v>6525</v>
      </c>
      <c r="L1053" s="4" t="s">
        <v>257</v>
      </c>
      <c r="M1053" s="4">
        <v>1</v>
      </c>
      <c r="N1053" s="4" t="s">
        <v>258</v>
      </c>
      <c r="O1053" s="4">
        <v>0</v>
      </c>
      <c r="P1053" s="4"/>
      <c r="Q1053" s="5">
        <v>228709.6</v>
      </c>
      <c r="R1053" s="4" t="s">
        <v>6524</v>
      </c>
      <c r="S1053" t="s">
        <v>8740</v>
      </c>
      <c r="T1053" t="s">
        <v>6789</v>
      </c>
    </row>
    <row r="1054" spans="1:20" ht="14.4" x14ac:dyDescent="0.25">
      <c r="A1054" s="4">
        <v>250087719</v>
      </c>
      <c r="B1054" s="4">
        <v>10</v>
      </c>
      <c r="C1054" s="27">
        <v>44096</v>
      </c>
      <c r="D1054" s="4" t="s">
        <v>7411</v>
      </c>
      <c r="E1054" s="4"/>
      <c r="F1054" s="4" t="s">
        <v>1436</v>
      </c>
      <c r="G1054" s="4">
        <v>9900</v>
      </c>
      <c r="H1054" s="4"/>
      <c r="I1054" s="4"/>
      <c r="J1054" s="4" t="s">
        <v>255</v>
      </c>
      <c r="K1054" s="4" t="s">
        <v>6525</v>
      </c>
      <c r="L1054" s="4" t="s">
        <v>257</v>
      </c>
      <c r="M1054" s="4">
        <v>1</v>
      </c>
      <c r="N1054" s="4" t="s">
        <v>258</v>
      </c>
      <c r="O1054" s="4">
        <v>0</v>
      </c>
      <c r="P1054" s="4"/>
      <c r="Q1054" s="5">
        <v>281281.2</v>
      </c>
      <c r="R1054" s="4" t="s">
        <v>6524</v>
      </c>
      <c r="S1054" t="s">
        <v>8752</v>
      </c>
      <c r="T1054" t="s">
        <v>6725</v>
      </c>
    </row>
    <row r="1055" spans="1:20" ht="14.4" x14ac:dyDescent="0.25">
      <c r="A1055" s="4">
        <v>250087720</v>
      </c>
      <c r="B1055" s="4">
        <v>10</v>
      </c>
      <c r="C1055" s="27">
        <v>44096</v>
      </c>
      <c r="D1055" s="4" t="s">
        <v>7426</v>
      </c>
      <c r="E1055" s="4"/>
      <c r="F1055" s="4" t="s">
        <v>1437</v>
      </c>
      <c r="G1055" s="4">
        <v>9900</v>
      </c>
      <c r="H1055" s="4"/>
      <c r="I1055" s="4"/>
      <c r="J1055" s="4" t="s">
        <v>255</v>
      </c>
      <c r="K1055" s="4" t="s">
        <v>6525</v>
      </c>
      <c r="L1055" s="4" t="s">
        <v>257</v>
      </c>
      <c r="M1055" s="4">
        <v>1</v>
      </c>
      <c r="N1055" s="4" t="s">
        <v>258</v>
      </c>
      <c r="O1055" s="4">
        <v>0</v>
      </c>
      <c r="P1055" s="4"/>
      <c r="Q1055" s="5">
        <v>35297.599999999999</v>
      </c>
      <c r="R1055" s="4" t="s">
        <v>6524</v>
      </c>
      <c r="S1055" t="s">
        <v>8755</v>
      </c>
      <c r="T1055" t="s">
        <v>6804</v>
      </c>
    </row>
    <row r="1056" spans="1:20" ht="14.4" x14ac:dyDescent="0.25">
      <c r="A1056" s="4">
        <v>250087721</v>
      </c>
      <c r="B1056" s="4">
        <v>10</v>
      </c>
      <c r="C1056" s="27">
        <v>44096</v>
      </c>
      <c r="D1056" s="4" t="s">
        <v>7414</v>
      </c>
      <c r="E1056" s="4"/>
      <c r="F1056" s="4" t="s">
        <v>1438</v>
      </c>
      <c r="G1056" s="4">
        <v>9900</v>
      </c>
      <c r="H1056" s="4"/>
      <c r="I1056" s="4"/>
      <c r="J1056" s="4" t="s">
        <v>255</v>
      </c>
      <c r="K1056" s="4" t="s">
        <v>6525</v>
      </c>
      <c r="L1056" s="4" t="s">
        <v>257</v>
      </c>
      <c r="M1056" s="4">
        <v>1</v>
      </c>
      <c r="N1056" s="4" t="s">
        <v>258</v>
      </c>
      <c r="O1056" s="4">
        <v>0</v>
      </c>
      <c r="P1056" s="4"/>
      <c r="Q1056" s="5">
        <v>240862.26666666666</v>
      </c>
      <c r="R1056" s="4" t="s">
        <v>6524</v>
      </c>
      <c r="S1056" t="s">
        <v>8756</v>
      </c>
      <c r="T1056" t="s">
        <v>6806</v>
      </c>
    </row>
    <row r="1057" spans="1:20" ht="14.4" x14ac:dyDescent="0.25">
      <c r="A1057" s="4">
        <v>250087722</v>
      </c>
      <c r="B1057" s="4">
        <v>10</v>
      </c>
      <c r="C1057" s="27">
        <v>44097</v>
      </c>
      <c r="D1057" s="4" t="s">
        <v>7411</v>
      </c>
      <c r="E1057" s="4"/>
      <c r="F1057" s="4" t="s">
        <v>1439</v>
      </c>
      <c r="G1057" s="4">
        <v>9900</v>
      </c>
      <c r="H1057" s="4"/>
      <c r="I1057" s="4"/>
      <c r="J1057" s="4" t="s">
        <v>255</v>
      </c>
      <c r="K1057" s="4" t="s">
        <v>6525</v>
      </c>
      <c r="L1057" s="4" t="s">
        <v>257</v>
      </c>
      <c r="M1057" s="4">
        <v>1</v>
      </c>
      <c r="N1057" s="4" t="s">
        <v>258</v>
      </c>
      <c r="O1057" s="4">
        <v>0</v>
      </c>
      <c r="P1057" s="4"/>
      <c r="Q1057" s="5">
        <v>57834.906666666669</v>
      </c>
      <c r="R1057" s="4" t="s">
        <v>6524</v>
      </c>
      <c r="S1057" t="s">
        <v>8758</v>
      </c>
      <c r="T1057" t="s">
        <v>6714</v>
      </c>
    </row>
    <row r="1058" spans="1:20" ht="14.4" x14ac:dyDescent="0.25">
      <c r="A1058" s="4">
        <v>250087723</v>
      </c>
      <c r="B1058" s="4">
        <v>10</v>
      </c>
      <c r="C1058" s="27">
        <v>44097</v>
      </c>
      <c r="D1058" s="4" t="s">
        <v>7222</v>
      </c>
      <c r="E1058" s="4" t="s">
        <v>1440</v>
      </c>
      <c r="F1058" s="4" t="s">
        <v>1441</v>
      </c>
      <c r="G1058" s="4">
        <v>9900</v>
      </c>
      <c r="H1058" s="4"/>
      <c r="I1058" s="4"/>
      <c r="J1058" s="4" t="s">
        <v>255</v>
      </c>
      <c r="K1058" s="4" t="s">
        <v>6525</v>
      </c>
      <c r="L1058" s="4" t="s">
        <v>266</v>
      </c>
      <c r="M1058" s="5">
        <v>1100</v>
      </c>
      <c r="N1058" s="4" t="s">
        <v>267</v>
      </c>
      <c r="O1058" s="5">
        <v>1100</v>
      </c>
      <c r="P1058" s="4" t="s">
        <v>267</v>
      </c>
      <c r="Q1058" s="5">
        <v>45.333333333333336</v>
      </c>
      <c r="R1058" s="4" t="s">
        <v>6524</v>
      </c>
      <c r="S1058" t="s">
        <v>8760</v>
      </c>
      <c r="T1058" t="s">
        <v>6810</v>
      </c>
    </row>
    <row r="1059" spans="1:20" ht="14.4" x14ac:dyDescent="0.25">
      <c r="A1059" s="4">
        <v>250087724</v>
      </c>
      <c r="B1059" s="4">
        <v>10</v>
      </c>
      <c r="C1059" s="27">
        <v>44097</v>
      </c>
      <c r="D1059" s="4" t="s">
        <v>7400</v>
      </c>
      <c r="E1059" s="4"/>
      <c r="F1059" s="4" t="s">
        <v>1442</v>
      </c>
      <c r="G1059" s="4">
        <v>9900</v>
      </c>
      <c r="H1059" s="4"/>
      <c r="I1059" s="4"/>
      <c r="J1059" s="4" t="s">
        <v>255</v>
      </c>
      <c r="K1059" s="4" t="s">
        <v>6525</v>
      </c>
      <c r="L1059" s="4" t="s">
        <v>257</v>
      </c>
      <c r="M1059" s="4">
        <v>1</v>
      </c>
      <c r="N1059" s="4" t="s">
        <v>258</v>
      </c>
      <c r="O1059" s="4">
        <v>0</v>
      </c>
      <c r="P1059" s="4"/>
      <c r="Q1059" s="5">
        <v>2000</v>
      </c>
      <c r="R1059" s="4" t="s">
        <v>6524</v>
      </c>
      <c r="S1059" t="s">
        <v>8757</v>
      </c>
      <c r="T1059" t="s">
        <v>6807</v>
      </c>
    </row>
    <row r="1060" spans="1:20" ht="14.4" x14ac:dyDescent="0.25">
      <c r="A1060" s="4">
        <v>250087725</v>
      </c>
      <c r="B1060" s="4">
        <v>10</v>
      </c>
      <c r="C1060" s="27">
        <v>44097</v>
      </c>
      <c r="D1060" s="4" t="s">
        <v>1443</v>
      </c>
      <c r="E1060" s="4"/>
      <c r="F1060" s="4" t="s">
        <v>9152</v>
      </c>
      <c r="G1060" s="4">
        <v>9900</v>
      </c>
      <c r="H1060" s="4"/>
      <c r="I1060" s="4"/>
      <c r="J1060" s="4" t="s">
        <v>255</v>
      </c>
      <c r="K1060" s="4" t="s">
        <v>6525</v>
      </c>
      <c r="L1060" s="4" t="s">
        <v>257</v>
      </c>
      <c r="M1060" s="4">
        <v>1</v>
      </c>
      <c r="N1060" s="4" t="s">
        <v>258</v>
      </c>
      <c r="O1060" s="4">
        <v>0</v>
      </c>
      <c r="P1060" s="4"/>
      <c r="Q1060" s="6">
        <v>10500</v>
      </c>
      <c r="R1060" s="4" t="s">
        <v>1069</v>
      </c>
      <c r="S1060" t="s">
        <v>8759</v>
      </c>
      <c r="T1060" t="s">
        <v>6808</v>
      </c>
    </row>
    <row r="1061" spans="1:20" ht="14.4" x14ac:dyDescent="0.25">
      <c r="A1061" s="4">
        <v>250087725</v>
      </c>
      <c r="B1061" s="4">
        <v>20</v>
      </c>
      <c r="C1061" s="27">
        <v>44097</v>
      </c>
      <c r="D1061" s="4" t="s">
        <v>1443</v>
      </c>
      <c r="E1061" s="4"/>
      <c r="F1061" s="4" t="s">
        <v>6934</v>
      </c>
      <c r="G1061" s="4">
        <v>9900</v>
      </c>
      <c r="H1061" s="4"/>
      <c r="I1061" s="4"/>
      <c r="J1061" s="4" t="s">
        <v>255</v>
      </c>
      <c r="K1061" s="4" t="s">
        <v>6525</v>
      </c>
      <c r="L1061" s="4" t="s">
        <v>257</v>
      </c>
      <c r="M1061" s="4">
        <v>1</v>
      </c>
      <c r="N1061" s="4" t="s">
        <v>258</v>
      </c>
      <c r="O1061" s="4">
        <v>0</v>
      </c>
      <c r="P1061" s="4"/>
      <c r="Q1061" s="4">
        <v>498.75</v>
      </c>
      <c r="R1061" s="4" t="s">
        <v>1069</v>
      </c>
      <c r="S1061" t="s">
        <v>8759</v>
      </c>
      <c r="T1061" t="s">
        <v>6808</v>
      </c>
    </row>
    <row r="1062" spans="1:20" ht="14.4" x14ac:dyDescent="0.25">
      <c r="A1062" s="4">
        <v>250087726</v>
      </c>
      <c r="B1062" s="4">
        <v>10</v>
      </c>
      <c r="C1062" s="27">
        <v>44095</v>
      </c>
      <c r="D1062" s="4" t="s">
        <v>7414</v>
      </c>
      <c r="E1062" s="4"/>
      <c r="F1062" s="4" t="s">
        <v>1444</v>
      </c>
      <c r="G1062" s="4">
        <v>9900</v>
      </c>
      <c r="H1062" s="4"/>
      <c r="I1062" s="4"/>
      <c r="J1062" s="4" t="s">
        <v>255</v>
      </c>
      <c r="K1062" s="4" t="s">
        <v>6525</v>
      </c>
      <c r="L1062" s="4" t="s">
        <v>257</v>
      </c>
      <c r="M1062" s="4">
        <v>1</v>
      </c>
      <c r="N1062" s="4" t="s">
        <v>258</v>
      </c>
      <c r="O1062" s="4">
        <v>0</v>
      </c>
      <c r="P1062" s="4"/>
      <c r="Q1062" s="5">
        <v>15722.666666666666</v>
      </c>
      <c r="R1062" s="4" t="s">
        <v>6524</v>
      </c>
      <c r="S1062" t="s">
        <v>8748</v>
      </c>
      <c r="T1062" t="s">
        <v>6805</v>
      </c>
    </row>
    <row r="1063" spans="1:20" ht="14.4" x14ac:dyDescent="0.25">
      <c r="A1063" s="4">
        <v>250087767</v>
      </c>
      <c r="B1063" s="4">
        <v>10</v>
      </c>
      <c r="C1063" s="27">
        <v>44098</v>
      </c>
      <c r="D1063" s="4" t="s">
        <v>7410</v>
      </c>
      <c r="E1063" s="4"/>
      <c r="F1063" s="4" t="s">
        <v>1445</v>
      </c>
      <c r="G1063" s="4">
        <v>9900</v>
      </c>
      <c r="H1063" s="4"/>
      <c r="I1063" s="4"/>
      <c r="J1063" s="4" t="s">
        <v>255</v>
      </c>
      <c r="K1063" s="4" t="s">
        <v>6525</v>
      </c>
      <c r="L1063" s="4" t="s">
        <v>257</v>
      </c>
      <c r="M1063" s="4">
        <v>1</v>
      </c>
      <c r="N1063" s="4" t="s">
        <v>258</v>
      </c>
      <c r="O1063" s="4">
        <v>0</v>
      </c>
      <c r="P1063" s="4"/>
      <c r="Q1063" s="5">
        <v>44366.720000000001</v>
      </c>
      <c r="R1063" s="4" t="s">
        <v>6524</v>
      </c>
      <c r="S1063" t="s">
        <v>8761</v>
      </c>
      <c r="T1063" t="s">
        <v>6801</v>
      </c>
    </row>
    <row r="1064" spans="1:20" ht="14.4" x14ac:dyDescent="0.25">
      <c r="A1064" s="4">
        <v>250087769</v>
      </c>
      <c r="B1064" s="4">
        <v>10</v>
      </c>
      <c r="C1064" s="27">
        <v>44098</v>
      </c>
      <c r="D1064" s="4" t="s">
        <v>7209</v>
      </c>
      <c r="E1064" s="4"/>
      <c r="F1064" s="4" t="s">
        <v>1446</v>
      </c>
      <c r="G1064" s="4">
        <v>9900</v>
      </c>
      <c r="H1064" s="4"/>
      <c r="I1064" s="4"/>
      <c r="J1064" s="4" t="s">
        <v>255</v>
      </c>
      <c r="K1064" s="4" t="s">
        <v>6525</v>
      </c>
      <c r="L1064" s="4" t="s">
        <v>257</v>
      </c>
      <c r="M1064" s="4">
        <v>1</v>
      </c>
      <c r="N1064" s="4" t="s">
        <v>258</v>
      </c>
      <c r="O1064" s="4">
        <v>0</v>
      </c>
      <c r="P1064" s="4"/>
      <c r="Q1064" s="5">
        <v>300988.79999999999</v>
      </c>
      <c r="R1064" s="4" t="s">
        <v>6524</v>
      </c>
      <c r="S1064" t="s">
        <v>8762</v>
      </c>
      <c r="T1064" t="s">
        <v>6802</v>
      </c>
    </row>
    <row r="1065" spans="1:20" ht="14.4" x14ac:dyDescent="0.25">
      <c r="A1065" s="4">
        <v>250087772</v>
      </c>
      <c r="B1065" s="4">
        <v>10</v>
      </c>
      <c r="C1065" s="27">
        <v>44098</v>
      </c>
      <c r="D1065" s="4" t="s">
        <v>7209</v>
      </c>
      <c r="E1065" s="4"/>
      <c r="F1065" s="4" t="s">
        <v>1447</v>
      </c>
      <c r="G1065" s="4">
        <v>9900</v>
      </c>
      <c r="H1065" s="4"/>
      <c r="I1065" s="4"/>
      <c r="J1065" s="4" t="s">
        <v>255</v>
      </c>
      <c r="K1065" s="4" t="s">
        <v>6525</v>
      </c>
      <c r="L1065" s="4" t="s">
        <v>257</v>
      </c>
      <c r="M1065" s="4">
        <v>1</v>
      </c>
      <c r="N1065" s="4" t="s">
        <v>258</v>
      </c>
      <c r="O1065" s="4">
        <v>0</v>
      </c>
      <c r="P1065" s="4"/>
      <c r="Q1065" s="5">
        <v>4926.8266666666668</v>
      </c>
      <c r="R1065" s="4" t="s">
        <v>6524</v>
      </c>
      <c r="S1065" t="s">
        <v>8763</v>
      </c>
      <c r="T1065" t="s">
        <v>6802</v>
      </c>
    </row>
    <row r="1066" spans="1:20" ht="14.4" x14ac:dyDescent="0.25">
      <c r="A1066" s="4">
        <v>250087773</v>
      </c>
      <c r="B1066" s="4">
        <v>10</v>
      </c>
      <c r="C1066" s="27">
        <v>44098</v>
      </c>
      <c r="D1066" s="4" t="s">
        <v>7209</v>
      </c>
      <c r="E1066" s="4"/>
      <c r="F1066" s="4" t="s">
        <v>1448</v>
      </c>
      <c r="G1066" s="4">
        <v>9900</v>
      </c>
      <c r="H1066" s="4"/>
      <c r="I1066" s="4"/>
      <c r="J1066" s="4" t="s">
        <v>255</v>
      </c>
      <c r="K1066" s="4" t="s">
        <v>6525</v>
      </c>
      <c r="L1066" s="4" t="s">
        <v>257</v>
      </c>
      <c r="M1066" s="4">
        <v>1</v>
      </c>
      <c r="N1066" s="4" t="s">
        <v>258</v>
      </c>
      <c r="O1066" s="4">
        <v>0</v>
      </c>
      <c r="P1066" s="4"/>
      <c r="Q1066" s="5">
        <v>50481.486666666664</v>
      </c>
      <c r="R1066" s="4" t="s">
        <v>6524</v>
      </c>
      <c r="S1066" t="s">
        <v>8764</v>
      </c>
      <c r="T1066" t="s">
        <v>6802</v>
      </c>
    </row>
    <row r="1067" spans="1:20" ht="14.4" x14ac:dyDescent="0.25">
      <c r="A1067" s="4">
        <v>250087773</v>
      </c>
      <c r="B1067" s="4">
        <v>20</v>
      </c>
      <c r="C1067" s="27">
        <v>44098</v>
      </c>
      <c r="D1067" s="4" t="s">
        <v>7209</v>
      </c>
      <c r="E1067" s="4"/>
      <c r="F1067" s="4" t="s">
        <v>1449</v>
      </c>
      <c r="G1067" s="4">
        <v>9900</v>
      </c>
      <c r="H1067" s="4"/>
      <c r="I1067" s="4"/>
      <c r="J1067" s="4" t="s">
        <v>255</v>
      </c>
      <c r="K1067" s="4" t="s">
        <v>6525</v>
      </c>
      <c r="L1067" s="4" t="s">
        <v>257</v>
      </c>
      <c r="M1067" s="4">
        <v>1</v>
      </c>
      <c r="N1067" s="4" t="s">
        <v>258</v>
      </c>
      <c r="O1067" s="4">
        <v>0</v>
      </c>
      <c r="P1067" s="4"/>
      <c r="Q1067" s="4">
        <v>1717693.7239999999</v>
      </c>
      <c r="R1067" s="4" t="s">
        <v>6524</v>
      </c>
      <c r="S1067" t="s">
        <v>8764</v>
      </c>
      <c r="T1067" t="s">
        <v>6802</v>
      </c>
    </row>
    <row r="1068" spans="1:20" ht="14.4" x14ac:dyDescent="0.25">
      <c r="A1068" s="4">
        <v>250087774</v>
      </c>
      <c r="B1068" s="4">
        <v>10</v>
      </c>
      <c r="C1068" s="27">
        <v>44098</v>
      </c>
      <c r="D1068" s="4" t="s">
        <v>7400</v>
      </c>
      <c r="E1068" s="4"/>
      <c r="F1068" s="4" t="s">
        <v>1450</v>
      </c>
      <c r="G1068" s="4">
        <v>9900</v>
      </c>
      <c r="H1068" s="4"/>
      <c r="I1068" s="4"/>
      <c r="J1068" s="4" t="s">
        <v>255</v>
      </c>
      <c r="K1068" s="4" t="s">
        <v>6525</v>
      </c>
      <c r="L1068" s="4" t="s">
        <v>257</v>
      </c>
      <c r="M1068" s="4">
        <v>3</v>
      </c>
      <c r="N1068" s="4" t="s">
        <v>258</v>
      </c>
      <c r="O1068" s="4">
        <v>0</v>
      </c>
      <c r="P1068" s="4"/>
      <c r="Q1068" s="5">
        <v>7200</v>
      </c>
      <c r="R1068" s="4" t="s">
        <v>6524</v>
      </c>
      <c r="S1068" t="s">
        <v>8765</v>
      </c>
      <c r="T1068" t="s">
        <v>6622</v>
      </c>
    </row>
    <row r="1069" spans="1:20" ht="14.4" x14ac:dyDescent="0.25">
      <c r="A1069" s="4">
        <v>250087784</v>
      </c>
      <c r="B1069" s="4">
        <v>10</v>
      </c>
      <c r="C1069" s="27">
        <v>44098</v>
      </c>
      <c r="D1069" s="4" t="s">
        <v>7414</v>
      </c>
      <c r="E1069" s="4"/>
      <c r="F1069" s="4" t="s">
        <v>1451</v>
      </c>
      <c r="G1069" s="4">
        <v>9900</v>
      </c>
      <c r="H1069" s="4"/>
      <c r="I1069" s="4"/>
      <c r="J1069" s="4" t="s">
        <v>255</v>
      </c>
      <c r="K1069" s="4" t="s">
        <v>6525</v>
      </c>
      <c r="L1069" s="4" t="s">
        <v>257</v>
      </c>
      <c r="M1069" s="4">
        <v>1</v>
      </c>
      <c r="N1069" s="4" t="s">
        <v>258</v>
      </c>
      <c r="O1069" s="4">
        <v>0</v>
      </c>
      <c r="P1069" s="4"/>
      <c r="Q1069" s="5">
        <v>163444</v>
      </c>
      <c r="R1069" s="4" t="s">
        <v>6524</v>
      </c>
      <c r="S1069" t="s">
        <v>8766</v>
      </c>
      <c r="T1069" t="s">
        <v>6801</v>
      </c>
    </row>
    <row r="1070" spans="1:20" ht="14.4" x14ac:dyDescent="0.25">
      <c r="A1070" s="4">
        <v>250087785</v>
      </c>
      <c r="B1070" s="4">
        <v>10</v>
      </c>
      <c r="C1070" s="27">
        <v>44099</v>
      </c>
      <c r="D1070" s="4" t="s">
        <v>7400</v>
      </c>
      <c r="E1070" s="4"/>
      <c r="F1070" s="4" t="s">
        <v>6421</v>
      </c>
      <c r="G1070" s="4">
        <v>9900</v>
      </c>
      <c r="H1070" s="4"/>
      <c r="I1070" s="4"/>
      <c r="J1070" s="4" t="s">
        <v>255</v>
      </c>
      <c r="K1070" s="4" t="s">
        <v>6525</v>
      </c>
      <c r="L1070" s="4" t="s">
        <v>257</v>
      </c>
      <c r="M1070" s="4">
        <v>1</v>
      </c>
      <c r="N1070" s="4" t="s">
        <v>258</v>
      </c>
      <c r="O1070" s="4">
        <v>0</v>
      </c>
      <c r="P1070" s="4"/>
      <c r="Q1070" s="5">
        <v>7200</v>
      </c>
      <c r="R1070" s="4" t="s">
        <v>6524</v>
      </c>
      <c r="S1070" t="s">
        <v>8767</v>
      </c>
      <c r="T1070" t="s">
        <v>6755</v>
      </c>
    </row>
    <row r="1071" spans="1:20" ht="14.4" x14ac:dyDescent="0.25">
      <c r="A1071" s="4">
        <v>250087786</v>
      </c>
      <c r="B1071" s="4">
        <v>10</v>
      </c>
      <c r="C1071" s="27">
        <v>44098</v>
      </c>
      <c r="D1071" s="4" t="s">
        <v>7207</v>
      </c>
      <c r="E1071" s="4" t="s">
        <v>1452</v>
      </c>
      <c r="F1071" s="4" t="s">
        <v>1453</v>
      </c>
      <c r="G1071" s="4">
        <v>9900</v>
      </c>
      <c r="H1071" s="4"/>
      <c r="I1071" s="4"/>
      <c r="J1071" s="4" t="s">
        <v>255</v>
      </c>
      <c r="K1071" s="4" t="s">
        <v>6525</v>
      </c>
      <c r="L1071" s="4" t="s">
        <v>266</v>
      </c>
      <c r="M1071" s="5">
        <v>3000</v>
      </c>
      <c r="N1071" s="4" t="s">
        <v>267</v>
      </c>
      <c r="O1071" s="5">
        <v>3000</v>
      </c>
      <c r="P1071" s="4" t="s">
        <v>267</v>
      </c>
      <c r="Q1071" s="5">
        <v>3</v>
      </c>
      <c r="R1071" s="4" t="s">
        <v>6524</v>
      </c>
      <c r="S1071" t="s">
        <v>9129</v>
      </c>
      <c r="T1071" t="s">
        <v>6389</v>
      </c>
    </row>
    <row r="1072" spans="1:20" ht="14.4" x14ac:dyDescent="0.25">
      <c r="A1072" s="4">
        <v>250087787</v>
      </c>
      <c r="B1072" s="4">
        <v>10</v>
      </c>
      <c r="C1072" s="27">
        <v>44099</v>
      </c>
      <c r="D1072" s="4" t="s">
        <v>7405</v>
      </c>
      <c r="E1072" s="4"/>
      <c r="F1072" s="4" t="s">
        <v>1454</v>
      </c>
      <c r="G1072" s="4">
        <v>9900</v>
      </c>
      <c r="H1072" s="4"/>
      <c r="I1072" s="4"/>
      <c r="J1072" s="4" t="s">
        <v>255</v>
      </c>
      <c r="K1072" s="4" t="s">
        <v>6525</v>
      </c>
      <c r="L1072" s="4" t="s">
        <v>257</v>
      </c>
      <c r="M1072" s="4">
        <v>1</v>
      </c>
      <c r="N1072" s="4" t="s">
        <v>258</v>
      </c>
      <c r="O1072" s="4">
        <v>0</v>
      </c>
      <c r="P1072" s="4"/>
      <c r="Q1072" s="5">
        <v>117996.99066666666</v>
      </c>
      <c r="R1072" s="4" t="s">
        <v>6524</v>
      </c>
      <c r="S1072" t="s">
        <v>8769</v>
      </c>
      <c r="T1072" t="s">
        <v>6805</v>
      </c>
    </row>
    <row r="1073" spans="1:20" ht="14.4" x14ac:dyDescent="0.25">
      <c r="A1073" s="4">
        <v>250087787</v>
      </c>
      <c r="B1073" s="4">
        <v>20</v>
      </c>
      <c r="C1073" s="27">
        <v>44099</v>
      </c>
      <c r="D1073" s="4" t="s">
        <v>7405</v>
      </c>
      <c r="E1073" s="4"/>
      <c r="F1073" s="4" t="s">
        <v>1455</v>
      </c>
      <c r="G1073" s="4">
        <v>9900</v>
      </c>
      <c r="H1073" s="4"/>
      <c r="I1073" s="4"/>
      <c r="J1073" s="4" t="s">
        <v>255</v>
      </c>
      <c r="K1073" s="4" t="s">
        <v>6525</v>
      </c>
      <c r="L1073" s="4" t="s">
        <v>257</v>
      </c>
      <c r="M1073" s="4">
        <v>1</v>
      </c>
      <c r="N1073" s="4" t="s">
        <v>258</v>
      </c>
      <c r="O1073" s="4">
        <v>0</v>
      </c>
      <c r="P1073" s="4"/>
      <c r="Q1073" s="5">
        <v>78596</v>
      </c>
      <c r="R1073" s="4" t="s">
        <v>6524</v>
      </c>
      <c r="S1073" t="s">
        <v>8769</v>
      </c>
      <c r="T1073" t="s">
        <v>6805</v>
      </c>
    </row>
    <row r="1074" spans="1:20" ht="14.4" x14ac:dyDescent="0.25">
      <c r="A1074" s="4">
        <v>250087788</v>
      </c>
      <c r="B1074" s="4">
        <v>10</v>
      </c>
      <c r="C1074" s="27">
        <v>44099</v>
      </c>
      <c r="D1074" s="4" t="s">
        <v>7405</v>
      </c>
      <c r="E1074" s="4"/>
      <c r="F1074" s="4" t="s">
        <v>1456</v>
      </c>
      <c r="G1074" s="4">
        <v>9900</v>
      </c>
      <c r="H1074" s="4"/>
      <c r="I1074" s="4"/>
      <c r="J1074" s="4" t="s">
        <v>255</v>
      </c>
      <c r="K1074" s="4" t="s">
        <v>6525</v>
      </c>
      <c r="L1074" s="4" t="s">
        <v>257</v>
      </c>
      <c r="M1074" s="4">
        <v>1</v>
      </c>
      <c r="N1074" s="4" t="s">
        <v>258</v>
      </c>
      <c r="O1074" s="4">
        <v>0</v>
      </c>
      <c r="P1074" s="4"/>
      <c r="Q1074" s="5">
        <v>92464.266666666663</v>
      </c>
      <c r="R1074" s="4" t="s">
        <v>6524</v>
      </c>
      <c r="S1074" t="s">
        <v>8770</v>
      </c>
      <c r="T1074" t="s">
        <v>6804</v>
      </c>
    </row>
    <row r="1075" spans="1:20" ht="14.4" x14ac:dyDescent="0.25">
      <c r="A1075" s="4">
        <v>250087884</v>
      </c>
      <c r="B1075" s="4">
        <v>10</v>
      </c>
      <c r="C1075" s="27">
        <v>44099</v>
      </c>
      <c r="D1075" s="4" t="s">
        <v>7449</v>
      </c>
      <c r="E1075" s="4"/>
      <c r="F1075" s="4" t="s">
        <v>6422</v>
      </c>
      <c r="G1075" s="4">
        <v>9900</v>
      </c>
      <c r="H1075" s="4"/>
      <c r="I1075" s="4"/>
      <c r="J1075" s="4" t="s">
        <v>255</v>
      </c>
      <c r="K1075" s="4" t="s">
        <v>6525</v>
      </c>
      <c r="L1075" s="4" t="s">
        <v>257</v>
      </c>
      <c r="M1075" s="4">
        <v>1</v>
      </c>
      <c r="N1075" s="4" t="s">
        <v>258</v>
      </c>
      <c r="O1075" s="4">
        <v>0</v>
      </c>
      <c r="P1075" s="4"/>
      <c r="Q1075" s="5">
        <v>529600</v>
      </c>
      <c r="R1075" s="4" t="s">
        <v>6524</v>
      </c>
      <c r="S1075" t="s">
        <v>8768</v>
      </c>
      <c r="T1075" t="s">
        <v>6811</v>
      </c>
    </row>
    <row r="1076" spans="1:20" ht="14.4" x14ac:dyDescent="0.25">
      <c r="A1076" s="4">
        <v>250087885</v>
      </c>
      <c r="B1076" s="4">
        <v>10</v>
      </c>
      <c r="C1076" s="27">
        <v>44102</v>
      </c>
      <c r="D1076" s="4" t="s">
        <v>7418</v>
      </c>
      <c r="E1076" s="4" t="s">
        <v>1457</v>
      </c>
      <c r="F1076" s="4" t="s">
        <v>1458</v>
      </c>
      <c r="G1076" s="4">
        <v>9900</v>
      </c>
      <c r="H1076" s="4" t="s">
        <v>286</v>
      </c>
      <c r="I1076" s="4"/>
      <c r="J1076" s="4" t="s">
        <v>255</v>
      </c>
      <c r="K1076" s="4" t="s">
        <v>6525</v>
      </c>
      <c r="L1076" s="4" t="s">
        <v>257</v>
      </c>
      <c r="M1076" s="4">
        <v>76</v>
      </c>
      <c r="N1076" s="4" t="s">
        <v>267</v>
      </c>
      <c r="O1076" s="4">
        <v>76</v>
      </c>
      <c r="P1076" s="4" t="s">
        <v>267</v>
      </c>
      <c r="Q1076" s="5">
        <v>365</v>
      </c>
      <c r="R1076" s="4" t="s">
        <v>6524</v>
      </c>
      <c r="S1076" t="s">
        <v>8771</v>
      </c>
      <c r="T1076" t="s">
        <v>6812</v>
      </c>
    </row>
    <row r="1077" spans="1:20" ht="14.4" x14ac:dyDescent="0.25">
      <c r="A1077" s="4">
        <v>250087885</v>
      </c>
      <c r="B1077" s="4">
        <v>20</v>
      </c>
      <c r="C1077" s="27">
        <v>44102</v>
      </c>
      <c r="D1077" s="4" t="s">
        <v>7418</v>
      </c>
      <c r="E1077" s="4"/>
      <c r="F1077" s="4" t="s">
        <v>1458</v>
      </c>
      <c r="G1077" s="4">
        <v>9900</v>
      </c>
      <c r="H1077" s="4"/>
      <c r="I1077" s="4"/>
      <c r="J1077" s="4" t="s">
        <v>255</v>
      </c>
      <c r="K1077" s="4" t="s">
        <v>6525</v>
      </c>
      <c r="L1077" s="4" t="s">
        <v>257</v>
      </c>
      <c r="M1077" s="4">
        <v>76</v>
      </c>
      <c r="N1077" s="4" t="s">
        <v>258</v>
      </c>
      <c r="O1077" s="4">
        <v>0</v>
      </c>
      <c r="P1077" s="4"/>
      <c r="Q1077" s="5">
        <v>365</v>
      </c>
      <c r="R1077" s="4" t="s">
        <v>6524</v>
      </c>
      <c r="S1077" t="s">
        <v>8771</v>
      </c>
      <c r="T1077" t="s">
        <v>6812</v>
      </c>
    </row>
    <row r="1078" spans="1:20" ht="14.4" x14ac:dyDescent="0.25">
      <c r="A1078" s="4">
        <v>250087886</v>
      </c>
      <c r="B1078" s="4">
        <v>10</v>
      </c>
      <c r="C1078" s="27">
        <v>44102</v>
      </c>
      <c r="D1078" s="4" t="s">
        <v>7450</v>
      </c>
      <c r="E1078" s="4" t="s">
        <v>1459</v>
      </c>
      <c r="F1078" s="4" t="s">
        <v>1460</v>
      </c>
      <c r="G1078" s="4">
        <v>4230</v>
      </c>
      <c r="H1078" s="4"/>
      <c r="I1078" s="4"/>
      <c r="J1078" s="4" t="s">
        <v>255</v>
      </c>
      <c r="K1078" s="4" t="s">
        <v>6525</v>
      </c>
      <c r="L1078" s="4" t="s">
        <v>266</v>
      </c>
      <c r="M1078" s="4">
        <v>356</v>
      </c>
      <c r="N1078" s="4" t="s">
        <v>267</v>
      </c>
      <c r="O1078" s="4">
        <v>356</v>
      </c>
      <c r="P1078" s="4" t="s">
        <v>267</v>
      </c>
      <c r="Q1078" s="5">
        <v>160</v>
      </c>
      <c r="R1078" s="4" t="s">
        <v>6524</v>
      </c>
      <c r="S1078" t="s">
        <v>8772</v>
      </c>
      <c r="T1078" t="s">
        <v>6813</v>
      </c>
    </row>
    <row r="1079" spans="1:20" ht="14.4" x14ac:dyDescent="0.25">
      <c r="A1079" s="4">
        <v>250087886</v>
      </c>
      <c r="B1079" s="4">
        <v>20</v>
      </c>
      <c r="C1079" s="27">
        <v>44102</v>
      </c>
      <c r="D1079" s="4" t="s">
        <v>7450</v>
      </c>
      <c r="E1079" s="4" t="s">
        <v>1461</v>
      </c>
      <c r="F1079" s="4" t="s">
        <v>1462</v>
      </c>
      <c r="G1079" s="4">
        <v>4230</v>
      </c>
      <c r="H1079" s="4"/>
      <c r="I1079" s="4"/>
      <c r="J1079" s="4" t="s">
        <v>255</v>
      </c>
      <c r="K1079" s="4" t="s">
        <v>6525</v>
      </c>
      <c r="L1079" s="4" t="s">
        <v>266</v>
      </c>
      <c r="M1079" s="4">
        <v>83</v>
      </c>
      <c r="N1079" s="4" t="s">
        <v>267</v>
      </c>
      <c r="O1079" s="4">
        <v>83</v>
      </c>
      <c r="P1079" s="4" t="s">
        <v>267</v>
      </c>
      <c r="Q1079" s="5">
        <v>160</v>
      </c>
      <c r="R1079" s="4" t="s">
        <v>6524</v>
      </c>
      <c r="S1079" t="s">
        <v>8772</v>
      </c>
      <c r="T1079" t="s">
        <v>6813</v>
      </c>
    </row>
    <row r="1080" spans="1:20" ht="14.4" x14ac:dyDescent="0.25">
      <c r="A1080" s="4">
        <v>250087900</v>
      </c>
      <c r="B1080" s="4">
        <v>10</v>
      </c>
      <c r="C1080" s="27">
        <v>44102</v>
      </c>
      <c r="D1080" s="4" t="s">
        <v>7223</v>
      </c>
      <c r="E1080" s="4" t="s">
        <v>1463</v>
      </c>
      <c r="F1080" s="4" t="s">
        <v>1464</v>
      </c>
      <c r="G1080" s="4">
        <v>9900</v>
      </c>
      <c r="H1080" s="4"/>
      <c r="I1080" s="4"/>
      <c r="J1080" s="4" t="s">
        <v>255</v>
      </c>
      <c r="K1080" s="4" t="s">
        <v>6525</v>
      </c>
      <c r="L1080" s="4" t="s">
        <v>266</v>
      </c>
      <c r="M1080" s="4">
        <v>267</v>
      </c>
      <c r="N1080" s="4" t="s">
        <v>267</v>
      </c>
      <c r="O1080" s="4">
        <v>267</v>
      </c>
      <c r="P1080" s="4" t="s">
        <v>267</v>
      </c>
      <c r="Q1080" s="5">
        <v>62.666666666666664</v>
      </c>
      <c r="R1080" s="4" t="s">
        <v>6524</v>
      </c>
    </row>
    <row r="1081" spans="1:20" ht="14.4" x14ac:dyDescent="0.25">
      <c r="A1081" s="4">
        <v>250087900</v>
      </c>
      <c r="B1081" s="4">
        <v>20</v>
      </c>
      <c r="C1081" s="27">
        <v>44102</v>
      </c>
      <c r="D1081" s="4" t="s">
        <v>7223</v>
      </c>
      <c r="E1081" s="4" t="s">
        <v>1463</v>
      </c>
      <c r="F1081" s="4" t="s">
        <v>1464</v>
      </c>
      <c r="G1081" s="4">
        <v>9900</v>
      </c>
      <c r="H1081" s="4"/>
      <c r="I1081" s="4"/>
      <c r="J1081" s="4" t="s">
        <v>255</v>
      </c>
      <c r="K1081" s="4" t="s">
        <v>6525</v>
      </c>
      <c r="L1081" s="4" t="s">
        <v>266</v>
      </c>
      <c r="M1081" s="4">
        <v>267</v>
      </c>
      <c r="N1081" s="4" t="s">
        <v>267</v>
      </c>
      <c r="O1081" s="4">
        <v>267</v>
      </c>
      <c r="P1081" s="4" t="s">
        <v>267</v>
      </c>
      <c r="Q1081" s="5">
        <v>62.666666666666664</v>
      </c>
      <c r="R1081" s="4" t="s">
        <v>6524</v>
      </c>
    </row>
    <row r="1082" spans="1:20" ht="14.4" x14ac:dyDescent="0.25">
      <c r="A1082" s="4">
        <v>250087900</v>
      </c>
      <c r="B1082" s="4">
        <v>30</v>
      </c>
      <c r="C1082" s="27">
        <v>44102</v>
      </c>
      <c r="D1082" s="4" t="s">
        <v>7223</v>
      </c>
      <c r="E1082" s="4" t="s">
        <v>1465</v>
      </c>
      <c r="F1082" s="4" t="s">
        <v>1466</v>
      </c>
      <c r="G1082" s="4">
        <v>9900</v>
      </c>
      <c r="H1082" s="4"/>
      <c r="I1082" s="4"/>
      <c r="J1082" s="4" t="s">
        <v>255</v>
      </c>
      <c r="K1082" s="4" t="s">
        <v>6525</v>
      </c>
      <c r="L1082" s="4" t="s">
        <v>266</v>
      </c>
      <c r="M1082" s="4">
        <v>267</v>
      </c>
      <c r="N1082" s="4" t="s">
        <v>267</v>
      </c>
      <c r="O1082" s="4">
        <v>267</v>
      </c>
      <c r="P1082" s="4" t="s">
        <v>267</v>
      </c>
      <c r="Q1082" s="5">
        <v>33.333333333333336</v>
      </c>
      <c r="R1082" s="4" t="s">
        <v>6524</v>
      </c>
    </row>
    <row r="1083" spans="1:20" ht="14.4" x14ac:dyDescent="0.25">
      <c r="A1083" s="4">
        <v>250087900</v>
      </c>
      <c r="B1083" s="4">
        <v>40</v>
      </c>
      <c r="C1083" s="27">
        <v>44102</v>
      </c>
      <c r="D1083" s="4" t="s">
        <v>7223</v>
      </c>
      <c r="E1083" s="4" t="s">
        <v>1465</v>
      </c>
      <c r="F1083" s="4" t="s">
        <v>1466</v>
      </c>
      <c r="G1083" s="4">
        <v>9900</v>
      </c>
      <c r="H1083" s="4"/>
      <c r="I1083" s="4"/>
      <c r="J1083" s="4" t="s">
        <v>255</v>
      </c>
      <c r="K1083" s="4" t="s">
        <v>6525</v>
      </c>
      <c r="L1083" s="4" t="s">
        <v>266</v>
      </c>
      <c r="M1083" s="4">
        <v>267</v>
      </c>
      <c r="N1083" s="4" t="s">
        <v>267</v>
      </c>
      <c r="O1083" s="4">
        <v>267</v>
      </c>
      <c r="P1083" s="4" t="s">
        <v>267</v>
      </c>
      <c r="Q1083" s="5">
        <v>33.333333333333336</v>
      </c>
      <c r="R1083" s="4" t="s">
        <v>6524</v>
      </c>
    </row>
    <row r="1084" spans="1:20" ht="14.4" x14ac:dyDescent="0.25">
      <c r="A1084" s="4">
        <v>250087900</v>
      </c>
      <c r="B1084" s="4">
        <v>50</v>
      </c>
      <c r="C1084" s="27">
        <v>44102</v>
      </c>
      <c r="D1084" s="4" t="s">
        <v>7223</v>
      </c>
      <c r="E1084" s="4" t="s">
        <v>1467</v>
      </c>
      <c r="F1084" s="4" t="s">
        <v>1468</v>
      </c>
      <c r="G1084" s="4">
        <v>9900</v>
      </c>
      <c r="H1084" s="4"/>
      <c r="I1084" s="4"/>
      <c r="J1084" s="4" t="s">
        <v>255</v>
      </c>
      <c r="K1084" s="4" t="s">
        <v>6525</v>
      </c>
      <c r="L1084" s="4" t="s">
        <v>266</v>
      </c>
      <c r="M1084" s="4">
        <v>534</v>
      </c>
      <c r="N1084" s="4" t="s">
        <v>267</v>
      </c>
      <c r="O1084" s="4">
        <v>534</v>
      </c>
      <c r="P1084" s="4" t="s">
        <v>267</v>
      </c>
      <c r="Q1084" s="5">
        <v>14.666666666666666</v>
      </c>
      <c r="R1084" s="4" t="s">
        <v>6524</v>
      </c>
    </row>
    <row r="1085" spans="1:20" ht="14.4" x14ac:dyDescent="0.25">
      <c r="A1085" s="4">
        <v>250087900</v>
      </c>
      <c r="B1085" s="4">
        <v>60</v>
      </c>
      <c r="C1085" s="27">
        <v>44102</v>
      </c>
      <c r="D1085" s="4" t="s">
        <v>7223</v>
      </c>
      <c r="E1085" s="4" t="s">
        <v>1467</v>
      </c>
      <c r="F1085" s="4" t="s">
        <v>1468</v>
      </c>
      <c r="G1085" s="4">
        <v>9900</v>
      </c>
      <c r="H1085" s="4"/>
      <c r="I1085" s="4"/>
      <c r="J1085" s="4" t="s">
        <v>255</v>
      </c>
      <c r="K1085" s="4" t="s">
        <v>6525</v>
      </c>
      <c r="L1085" s="4" t="s">
        <v>266</v>
      </c>
      <c r="M1085" s="4">
        <v>534</v>
      </c>
      <c r="N1085" s="4" t="s">
        <v>267</v>
      </c>
      <c r="O1085" s="4">
        <v>534</v>
      </c>
      <c r="P1085" s="4" t="s">
        <v>267</v>
      </c>
      <c r="Q1085" s="5">
        <v>14.666666666666666</v>
      </c>
      <c r="R1085" s="4" t="s">
        <v>6524</v>
      </c>
    </row>
    <row r="1086" spans="1:20" ht="14.4" x14ac:dyDescent="0.25">
      <c r="A1086" s="4">
        <v>250087900</v>
      </c>
      <c r="B1086" s="4">
        <v>70</v>
      </c>
      <c r="C1086" s="27">
        <v>44102</v>
      </c>
      <c r="D1086" s="4" t="s">
        <v>7223</v>
      </c>
      <c r="E1086" s="4" t="s">
        <v>1469</v>
      </c>
      <c r="F1086" s="4" t="s">
        <v>1470</v>
      </c>
      <c r="G1086" s="4">
        <v>9900</v>
      </c>
      <c r="H1086" s="4"/>
      <c r="I1086" s="4"/>
      <c r="J1086" s="4" t="s">
        <v>255</v>
      </c>
      <c r="K1086" s="4" t="s">
        <v>6525</v>
      </c>
      <c r="L1086" s="4" t="s">
        <v>266</v>
      </c>
      <c r="M1086" s="5">
        <v>1335</v>
      </c>
      <c r="N1086" s="4" t="s">
        <v>267</v>
      </c>
      <c r="O1086" s="5">
        <v>1335</v>
      </c>
      <c r="P1086" s="4" t="s">
        <v>267</v>
      </c>
      <c r="Q1086" s="5">
        <v>4.2666666666666666</v>
      </c>
      <c r="R1086" s="4" t="s">
        <v>6524</v>
      </c>
    </row>
    <row r="1087" spans="1:20" ht="14.4" x14ac:dyDescent="0.25">
      <c r="A1087" s="4">
        <v>250087900</v>
      </c>
      <c r="B1087" s="4">
        <v>80</v>
      </c>
      <c r="C1087" s="27">
        <v>44102</v>
      </c>
      <c r="D1087" s="4" t="s">
        <v>7223</v>
      </c>
      <c r="E1087" s="4" t="s">
        <v>1469</v>
      </c>
      <c r="F1087" s="4" t="s">
        <v>1470</v>
      </c>
      <c r="G1087" s="4">
        <v>9900</v>
      </c>
      <c r="H1087" s="4"/>
      <c r="I1087" s="4"/>
      <c r="J1087" s="4" t="s">
        <v>255</v>
      </c>
      <c r="K1087" s="4" t="s">
        <v>6525</v>
      </c>
      <c r="L1087" s="4" t="s">
        <v>266</v>
      </c>
      <c r="M1087" s="5">
        <v>1335</v>
      </c>
      <c r="N1087" s="4" t="s">
        <v>267</v>
      </c>
      <c r="O1087" s="5">
        <v>1335</v>
      </c>
      <c r="P1087" s="4" t="s">
        <v>267</v>
      </c>
      <c r="Q1087" s="5">
        <v>4.2666666666666666</v>
      </c>
      <c r="R1087" s="4" t="s">
        <v>6524</v>
      </c>
    </row>
    <row r="1088" spans="1:20" ht="14.4" x14ac:dyDescent="0.25">
      <c r="A1088" s="4">
        <v>250087900</v>
      </c>
      <c r="B1088" s="4">
        <v>90</v>
      </c>
      <c r="C1088" s="27">
        <v>44102</v>
      </c>
      <c r="D1088" s="4" t="s">
        <v>7223</v>
      </c>
      <c r="E1088" s="4" t="s">
        <v>1471</v>
      </c>
      <c r="F1088" s="4" t="s">
        <v>1472</v>
      </c>
      <c r="G1088" s="4">
        <v>9900</v>
      </c>
      <c r="H1088" s="4"/>
      <c r="I1088" s="4"/>
      <c r="J1088" s="4" t="s">
        <v>255</v>
      </c>
      <c r="K1088" s="4" t="s">
        <v>6525</v>
      </c>
      <c r="L1088" s="4" t="s">
        <v>266</v>
      </c>
      <c r="M1088" s="4">
        <v>534</v>
      </c>
      <c r="N1088" s="4" t="s">
        <v>267</v>
      </c>
      <c r="O1088" s="4">
        <v>534</v>
      </c>
      <c r="P1088" s="4" t="s">
        <v>267</v>
      </c>
      <c r="Q1088" s="5">
        <v>19.333333333333332</v>
      </c>
      <c r="R1088" s="4" t="s">
        <v>6524</v>
      </c>
    </row>
    <row r="1089" spans="1:18" ht="14.4" x14ac:dyDescent="0.25">
      <c r="A1089" s="4">
        <v>250087900</v>
      </c>
      <c r="B1089" s="4">
        <v>100</v>
      </c>
      <c r="C1089" s="27">
        <v>44102</v>
      </c>
      <c r="D1089" s="4" t="s">
        <v>7223</v>
      </c>
      <c r="E1089" s="4" t="s">
        <v>1471</v>
      </c>
      <c r="F1089" s="4" t="s">
        <v>1472</v>
      </c>
      <c r="G1089" s="4">
        <v>9900</v>
      </c>
      <c r="H1089" s="4"/>
      <c r="I1089" s="4"/>
      <c r="J1089" s="4" t="s">
        <v>255</v>
      </c>
      <c r="K1089" s="4" t="s">
        <v>6525</v>
      </c>
      <c r="L1089" s="4" t="s">
        <v>266</v>
      </c>
      <c r="M1089" s="4">
        <v>534</v>
      </c>
      <c r="N1089" s="4" t="s">
        <v>267</v>
      </c>
      <c r="O1089" s="4">
        <v>534</v>
      </c>
      <c r="P1089" s="4" t="s">
        <v>267</v>
      </c>
      <c r="Q1089" s="5">
        <v>19.333333333333332</v>
      </c>
      <c r="R1089" s="4" t="s">
        <v>6524</v>
      </c>
    </row>
    <row r="1090" spans="1:18" ht="14.4" x14ac:dyDescent="0.25">
      <c r="A1090" s="4">
        <v>250087900</v>
      </c>
      <c r="B1090" s="4">
        <v>110</v>
      </c>
      <c r="C1090" s="27">
        <v>44102</v>
      </c>
      <c r="D1090" s="4" t="s">
        <v>7223</v>
      </c>
      <c r="E1090" s="4" t="s">
        <v>1473</v>
      </c>
      <c r="F1090" s="4" t="s">
        <v>1474</v>
      </c>
      <c r="G1090" s="4">
        <v>9900</v>
      </c>
      <c r="H1090" s="4"/>
      <c r="I1090" s="4"/>
      <c r="J1090" s="4" t="s">
        <v>255</v>
      </c>
      <c r="K1090" s="4" t="s">
        <v>6525</v>
      </c>
      <c r="L1090" s="4" t="s">
        <v>266</v>
      </c>
      <c r="M1090" s="4">
        <v>267</v>
      </c>
      <c r="N1090" s="4" t="s">
        <v>267</v>
      </c>
      <c r="O1090" s="4">
        <v>267</v>
      </c>
      <c r="P1090" s="4" t="s">
        <v>267</v>
      </c>
      <c r="Q1090" s="5">
        <v>96</v>
      </c>
      <c r="R1090" s="4" t="s">
        <v>6524</v>
      </c>
    </row>
    <row r="1091" spans="1:18" ht="14.4" x14ac:dyDescent="0.25">
      <c r="A1091" s="4">
        <v>250087900</v>
      </c>
      <c r="B1091" s="4">
        <v>120</v>
      </c>
      <c r="C1091" s="27">
        <v>44102</v>
      </c>
      <c r="D1091" s="4" t="s">
        <v>7223</v>
      </c>
      <c r="E1091" s="4" t="s">
        <v>1473</v>
      </c>
      <c r="F1091" s="4" t="s">
        <v>1474</v>
      </c>
      <c r="G1091" s="4">
        <v>9900</v>
      </c>
      <c r="H1091" s="4"/>
      <c r="I1091" s="4"/>
      <c r="J1091" s="4" t="s">
        <v>255</v>
      </c>
      <c r="K1091" s="4" t="s">
        <v>6525</v>
      </c>
      <c r="L1091" s="4" t="s">
        <v>266</v>
      </c>
      <c r="M1091" s="4">
        <v>267</v>
      </c>
      <c r="N1091" s="4" t="s">
        <v>267</v>
      </c>
      <c r="O1091" s="4">
        <v>267</v>
      </c>
      <c r="P1091" s="4" t="s">
        <v>267</v>
      </c>
      <c r="Q1091" s="5">
        <v>96</v>
      </c>
      <c r="R1091" s="4" t="s">
        <v>6524</v>
      </c>
    </row>
    <row r="1092" spans="1:18" ht="14.4" x14ac:dyDescent="0.25">
      <c r="A1092" s="4">
        <v>250087900</v>
      </c>
      <c r="B1092" s="4">
        <v>130</v>
      </c>
      <c r="C1092" s="27">
        <v>44102</v>
      </c>
      <c r="D1092" s="4" t="s">
        <v>7223</v>
      </c>
      <c r="E1092" s="4" t="s">
        <v>1475</v>
      </c>
      <c r="F1092" s="4" t="s">
        <v>1476</v>
      </c>
      <c r="G1092" s="4">
        <v>9900</v>
      </c>
      <c r="H1092" s="4"/>
      <c r="I1092" s="4"/>
      <c r="J1092" s="4" t="s">
        <v>255</v>
      </c>
      <c r="K1092" s="4" t="s">
        <v>6525</v>
      </c>
      <c r="L1092" s="4" t="s">
        <v>266</v>
      </c>
      <c r="M1092" s="4">
        <v>44</v>
      </c>
      <c r="N1092" s="4" t="s">
        <v>267</v>
      </c>
      <c r="O1092" s="4">
        <v>44</v>
      </c>
      <c r="P1092" s="4" t="s">
        <v>267</v>
      </c>
      <c r="Q1092" s="5">
        <v>193.33333333333334</v>
      </c>
      <c r="R1092" s="4" t="s">
        <v>6524</v>
      </c>
    </row>
    <row r="1093" spans="1:18" ht="14.4" x14ac:dyDescent="0.25">
      <c r="A1093" s="4">
        <v>250087900</v>
      </c>
      <c r="B1093" s="4">
        <v>140</v>
      </c>
      <c r="C1093" s="27">
        <v>44102</v>
      </c>
      <c r="D1093" s="4" t="s">
        <v>7223</v>
      </c>
      <c r="E1093" s="4" t="s">
        <v>1475</v>
      </c>
      <c r="F1093" s="4" t="s">
        <v>1476</v>
      </c>
      <c r="G1093" s="4">
        <v>9900</v>
      </c>
      <c r="H1093" s="4"/>
      <c r="I1093" s="4"/>
      <c r="J1093" s="4" t="s">
        <v>255</v>
      </c>
      <c r="K1093" s="4" t="s">
        <v>6525</v>
      </c>
      <c r="L1093" s="4" t="s">
        <v>266</v>
      </c>
      <c r="M1093" s="4">
        <v>44</v>
      </c>
      <c r="N1093" s="4" t="s">
        <v>267</v>
      </c>
      <c r="O1093" s="4">
        <v>44</v>
      </c>
      <c r="P1093" s="4" t="s">
        <v>267</v>
      </c>
      <c r="Q1093" s="5">
        <v>193.33333333333334</v>
      </c>
      <c r="R1093" s="4" t="s">
        <v>6524</v>
      </c>
    </row>
    <row r="1094" spans="1:18" ht="14.4" x14ac:dyDescent="0.25">
      <c r="A1094" s="4">
        <v>250087900</v>
      </c>
      <c r="B1094" s="4">
        <v>150</v>
      </c>
      <c r="C1094" s="27">
        <v>44102</v>
      </c>
      <c r="D1094" s="4" t="s">
        <v>7223</v>
      </c>
      <c r="E1094" s="4" t="s">
        <v>1477</v>
      </c>
      <c r="F1094" s="4" t="s">
        <v>1478</v>
      </c>
      <c r="G1094" s="4">
        <v>9900</v>
      </c>
      <c r="H1094" s="4"/>
      <c r="I1094" s="4"/>
      <c r="J1094" s="4" t="s">
        <v>255</v>
      </c>
      <c r="K1094" s="4" t="s">
        <v>6525</v>
      </c>
      <c r="L1094" s="4" t="s">
        <v>266</v>
      </c>
      <c r="M1094" s="4">
        <v>110</v>
      </c>
      <c r="N1094" s="4" t="s">
        <v>267</v>
      </c>
      <c r="O1094" s="4">
        <v>110</v>
      </c>
      <c r="P1094" s="4" t="s">
        <v>267</v>
      </c>
      <c r="Q1094" s="5">
        <v>14.666666666666666</v>
      </c>
      <c r="R1094" s="4" t="s">
        <v>6524</v>
      </c>
    </row>
    <row r="1095" spans="1:18" ht="14.4" x14ac:dyDescent="0.25">
      <c r="A1095" s="4">
        <v>250087900</v>
      </c>
      <c r="B1095" s="4">
        <v>160</v>
      </c>
      <c r="C1095" s="27">
        <v>44102</v>
      </c>
      <c r="D1095" s="4" t="s">
        <v>7223</v>
      </c>
      <c r="E1095" s="4" t="s">
        <v>1477</v>
      </c>
      <c r="F1095" s="4" t="s">
        <v>1478</v>
      </c>
      <c r="G1095" s="4">
        <v>9900</v>
      </c>
      <c r="H1095" s="4"/>
      <c r="I1095" s="4"/>
      <c r="J1095" s="4" t="s">
        <v>255</v>
      </c>
      <c r="K1095" s="4" t="s">
        <v>6525</v>
      </c>
      <c r="L1095" s="4" t="s">
        <v>266</v>
      </c>
      <c r="M1095" s="4">
        <v>110</v>
      </c>
      <c r="N1095" s="4" t="s">
        <v>267</v>
      </c>
      <c r="O1095" s="4">
        <v>110</v>
      </c>
      <c r="P1095" s="4" t="s">
        <v>267</v>
      </c>
      <c r="Q1095" s="5">
        <v>14.666666666666666</v>
      </c>
      <c r="R1095" s="4" t="s">
        <v>6524</v>
      </c>
    </row>
    <row r="1096" spans="1:18" ht="14.4" x14ac:dyDescent="0.25">
      <c r="A1096" s="4">
        <v>250087900</v>
      </c>
      <c r="B1096" s="4">
        <v>170</v>
      </c>
      <c r="C1096" s="27">
        <v>44102</v>
      </c>
      <c r="D1096" s="4" t="s">
        <v>7223</v>
      </c>
      <c r="E1096" s="4" t="s">
        <v>1479</v>
      </c>
      <c r="F1096" s="4" t="s">
        <v>1480</v>
      </c>
      <c r="G1096" s="4">
        <v>9900</v>
      </c>
      <c r="H1096" s="4"/>
      <c r="I1096" s="4"/>
      <c r="J1096" s="4" t="s">
        <v>255</v>
      </c>
      <c r="K1096" s="4" t="s">
        <v>6525</v>
      </c>
      <c r="L1096" s="4" t="s">
        <v>266</v>
      </c>
      <c r="M1096" s="4">
        <v>44</v>
      </c>
      <c r="N1096" s="4" t="s">
        <v>267</v>
      </c>
      <c r="O1096" s="4">
        <v>44</v>
      </c>
      <c r="P1096" s="4" t="s">
        <v>267</v>
      </c>
      <c r="Q1096" s="5">
        <v>73.333333333333329</v>
      </c>
      <c r="R1096" s="4" t="s">
        <v>6524</v>
      </c>
    </row>
    <row r="1097" spans="1:18" ht="14.4" x14ac:dyDescent="0.25">
      <c r="A1097" s="4">
        <v>250087900</v>
      </c>
      <c r="B1097" s="4">
        <v>180</v>
      </c>
      <c r="C1097" s="27">
        <v>44102</v>
      </c>
      <c r="D1097" s="4" t="s">
        <v>7223</v>
      </c>
      <c r="E1097" s="4" t="s">
        <v>1479</v>
      </c>
      <c r="F1097" s="4" t="s">
        <v>1480</v>
      </c>
      <c r="G1097" s="4">
        <v>9900</v>
      </c>
      <c r="H1097" s="4"/>
      <c r="I1097" s="4"/>
      <c r="J1097" s="4" t="s">
        <v>255</v>
      </c>
      <c r="K1097" s="4" t="s">
        <v>6525</v>
      </c>
      <c r="L1097" s="4" t="s">
        <v>266</v>
      </c>
      <c r="M1097" s="4">
        <v>44</v>
      </c>
      <c r="N1097" s="4" t="s">
        <v>267</v>
      </c>
      <c r="O1097" s="4">
        <v>44</v>
      </c>
      <c r="P1097" s="4" t="s">
        <v>267</v>
      </c>
      <c r="Q1097" s="5">
        <v>73.333333333333329</v>
      </c>
      <c r="R1097" s="4" t="s">
        <v>6524</v>
      </c>
    </row>
    <row r="1098" spans="1:18" ht="14.4" x14ac:dyDescent="0.25">
      <c r="A1098" s="4">
        <v>250087900</v>
      </c>
      <c r="B1098" s="4">
        <v>190</v>
      </c>
      <c r="C1098" s="27">
        <v>44102</v>
      </c>
      <c r="D1098" s="4" t="s">
        <v>7223</v>
      </c>
      <c r="E1098" s="4" t="s">
        <v>1481</v>
      </c>
      <c r="F1098" s="4" t="s">
        <v>1482</v>
      </c>
      <c r="G1098" s="4">
        <v>9900</v>
      </c>
      <c r="H1098" s="4"/>
      <c r="I1098" s="4"/>
      <c r="J1098" s="4" t="s">
        <v>255</v>
      </c>
      <c r="K1098" s="4" t="s">
        <v>6525</v>
      </c>
      <c r="L1098" s="4" t="s">
        <v>266</v>
      </c>
      <c r="M1098" s="4">
        <v>44</v>
      </c>
      <c r="N1098" s="4" t="s">
        <v>267</v>
      </c>
      <c r="O1098" s="4">
        <v>44</v>
      </c>
      <c r="P1098" s="4" t="s">
        <v>267</v>
      </c>
      <c r="Q1098" s="5">
        <v>29.333333333333332</v>
      </c>
      <c r="R1098" s="4" t="s">
        <v>6524</v>
      </c>
    </row>
    <row r="1099" spans="1:18" ht="14.4" x14ac:dyDescent="0.25">
      <c r="A1099" s="4">
        <v>250087900</v>
      </c>
      <c r="B1099" s="4">
        <v>200</v>
      </c>
      <c r="C1099" s="27">
        <v>44102</v>
      </c>
      <c r="D1099" s="4" t="s">
        <v>7223</v>
      </c>
      <c r="E1099" s="4" t="s">
        <v>1481</v>
      </c>
      <c r="F1099" s="4" t="s">
        <v>1482</v>
      </c>
      <c r="G1099" s="4">
        <v>9900</v>
      </c>
      <c r="H1099" s="4"/>
      <c r="I1099" s="4"/>
      <c r="J1099" s="4" t="s">
        <v>255</v>
      </c>
      <c r="K1099" s="4" t="s">
        <v>6525</v>
      </c>
      <c r="L1099" s="4" t="s">
        <v>266</v>
      </c>
      <c r="M1099" s="4">
        <v>44</v>
      </c>
      <c r="N1099" s="4" t="s">
        <v>267</v>
      </c>
      <c r="O1099" s="4">
        <v>44</v>
      </c>
      <c r="P1099" s="4" t="s">
        <v>267</v>
      </c>
      <c r="Q1099" s="5">
        <v>29.333333333333332</v>
      </c>
      <c r="R1099" s="4" t="s">
        <v>6524</v>
      </c>
    </row>
    <row r="1100" spans="1:18" ht="14.4" x14ac:dyDescent="0.25">
      <c r="A1100" s="4">
        <v>250087900</v>
      </c>
      <c r="B1100" s="4">
        <v>210</v>
      </c>
      <c r="C1100" s="27">
        <v>44102</v>
      </c>
      <c r="D1100" s="4" t="s">
        <v>7223</v>
      </c>
      <c r="E1100" s="4" t="s">
        <v>1483</v>
      </c>
      <c r="F1100" s="4" t="s">
        <v>1484</v>
      </c>
      <c r="G1100" s="4">
        <v>9900</v>
      </c>
      <c r="H1100" s="4"/>
      <c r="I1100" s="4"/>
      <c r="J1100" s="4" t="s">
        <v>255</v>
      </c>
      <c r="K1100" s="4" t="s">
        <v>6525</v>
      </c>
      <c r="L1100" s="4" t="s">
        <v>266</v>
      </c>
      <c r="M1100" s="4">
        <v>44</v>
      </c>
      <c r="N1100" s="4" t="s">
        <v>267</v>
      </c>
      <c r="O1100" s="4">
        <v>44</v>
      </c>
      <c r="P1100" s="4" t="s">
        <v>267</v>
      </c>
      <c r="Q1100" s="5">
        <v>10.666666666666666</v>
      </c>
      <c r="R1100" s="4" t="s">
        <v>6524</v>
      </c>
    </row>
    <row r="1101" spans="1:18" ht="14.4" x14ac:dyDescent="0.25">
      <c r="A1101" s="4">
        <v>250087900</v>
      </c>
      <c r="B1101" s="4">
        <v>220</v>
      </c>
      <c r="C1101" s="27">
        <v>44102</v>
      </c>
      <c r="D1101" s="4" t="s">
        <v>7223</v>
      </c>
      <c r="E1101" s="4" t="s">
        <v>1483</v>
      </c>
      <c r="F1101" s="4" t="s">
        <v>1484</v>
      </c>
      <c r="G1101" s="4">
        <v>9900</v>
      </c>
      <c r="H1101" s="4"/>
      <c r="I1101" s="4"/>
      <c r="J1101" s="4" t="s">
        <v>255</v>
      </c>
      <c r="K1101" s="4" t="s">
        <v>6525</v>
      </c>
      <c r="L1101" s="4" t="s">
        <v>266</v>
      </c>
      <c r="M1101" s="4">
        <v>44</v>
      </c>
      <c r="N1101" s="4" t="s">
        <v>267</v>
      </c>
      <c r="O1101" s="4">
        <v>44</v>
      </c>
      <c r="P1101" s="4" t="s">
        <v>267</v>
      </c>
      <c r="Q1101" s="5">
        <v>10.666666666666666</v>
      </c>
      <c r="R1101" s="4" t="s">
        <v>6524</v>
      </c>
    </row>
    <row r="1102" spans="1:18" ht="14.4" x14ac:dyDescent="0.25">
      <c r="A1102" s="4">
        <v>250087900</v>
      </c>
      <c r="B1102" s="4">
        <v>230</v>
      </c>
      <c r="C1102" s="27">
        <v>44102</v>
      </c>
      <c r="D1102" s="4" t="s">
        <v>7223</v>
      </c>
      <c r="E1102" s="4" t="s">
        <v>1485</v>
      </c>
      <c r="F1102" s="4" t="s">
        <v>1486</v>
      </c>
      <c r="G1102" s="4">
        <v>9900</v>
      </c>
      <c r="H1102" s="4"/>
      <c r="I1102" s="4"/>
      <c r="J1102" s="4" t="s">
        <v>255</v>
      </c>
      <c r="K1102" s="4" t="s">
        <v>6525</v>
      </c>
      <c r="L1102" s="4" t="s">
        <v>266</v>
      </c>
      <c r="M1102" s="4">
        <v>22</v>
      </c>
      <c r="N1102" s="4" t="s">
        <v>267</v>
      </c>
      <c r="O1102" s="4">
        <v>22</v>
      </c>
      <c r="P1102" s="4" t="s">
        <v>267</v>
      </c>
      <c r="Q1102" s="5">
        <v>22.666666666666668</v>
      </c>
      <c r="R1102" s="4" t="s">
        <v>6524</v>
      </c>
    </row>
    <row r="1103" spans="1:18" ht="14.4" x14ac:dyDescent="0.25">
      <c r="A1103" s="4">
        <v>250087900</v>
      </c>
      <c r="B1103" s="4">
        <v>240</v>
      </c>
      <c r="C1103" s="27">
        <v>44102</v>
      </c>
      <c r="D1103" s="4" t="s">
        <v>7223</v>
      </c>
      <c r="E1103" s="4" t="s">
        <v>1485</v>
      </c>
      <c r="F1103" s="4" t="s">
        <v>1486</v>
      </c>
      <c r="G1103" s="4">
        <v>9900</v>
      </c>
      <c r="H1103" s="4"/>
      <c r="I1103" s="4"/>
      <c r="J1103" s="4" t="s">
        <v>255</v>
      </c>
      <c r="K1103" s="4" t="s">
        <v>6525</v>
      </c>
      <c r="L1103" s="4" t="s">
        <v>266</v>
      </c>
      <c r="M1103" s="4">
        <v>22</v>
      </c>
      <c r="N1103" s="4" t="s">
        <v>267</v>
      </c>
      <c r="O1103" s="4">
        <v>22</v>
      </c>
      <c r="P1103" s="4" t="s">
        <v>267</v>
      </c>
      <c r="Q1103" s="5">
        <v>22.666666666666668</v>
      </c>
      <c r="R1103" s="4" t="s">
        <v>6524</v>
      </c>
    </row>
    <row r="1104" spans="1:18" ht="14.4" x14ac:dyDescent="0.25">
      <c r="A1104" s="4">
        <v>250087900</v>
      </c>
      <c r="B1104" s="4">
        <v>250</v>
      </c>
      <c r="C1104" s="27">
        <v>44102</v>
      </c>
      <c r="D1104" s="4" t="s">
        <v>7223</v>
      </c>
      <c r="E1104" s="4" t="s">
        <v>1487</v>
      </c>
      <c r="F1104" s="4" t="s">
        <v>1488</v>
      </c>
      <c r="G1104" s="4">
        <v>9900</v>
      </c>
      <c r="H1104" s="4"/>
      <c r="I1104" s="4"/>
      <c r="J1104" s="4" t="s">
        <v>255</v>
      </c>
      <c r="K1104" s="4" t="s">
        <v>6525</v>
      </c>
      <c r="L1104" s="4" t="s">
        <v>266</v>
      </c>
      <c r="M1104" s="4">
        <v>534</v>
      </c>
      <c r="N1104" s="4" t="s">
        <v>267</v>
      </c>
      <c r="O1104" s="4">
        <v>534</v>
      </c>
      <c r="P1104" s="4" t="s">
        <v>267</v>
      </c>
      <c r="Q1104" s="5">
        <v>30.666666666666668</v>
      </c>
      <c r="R1104" s="4" t="s">
        <v>6524</v>
      </c>
    </row>
    <row r="1105" spans="1:18" ht="14.4" x14ac:dyDescent="0.25">
      <c r="A1105" s="4">
        <v>250087900</v>
      </c>
      <c r="B1105" s="4">
        <v>260</v>
      </c>
      <c r="C1105" s="27">
        <v>44102</v>
      </c>
      <c r="D1105" s="4" t="s">
        <v>7223</v>
      </c>
      <c r="E1105" s="4" t="s">
        <v>1487</v>
      </c>
      <c r="F1105" s="4" t="s">
        <v>1488</v>
      </c>
      <c r="G1105" s="4">
        <v>9900</v>
      </c>
      <c r="H1105" s="4"/>
      <c r="I1105" s="4"/>
      <c r="J1105" s="4" t="s">
        <v>255</v>
      </c>
      <c r="K1105" s="4" t="s">
        <v>6525</v>
      </c>
      <c r="L1105" s="4" t="s">
        <v>266</v>
      </c>
      <c r="M1105" s="4">
        <v>534</v>
      </c>
      <c r="N1105" s="4" t="s">
        <v>267</v>
      </c>
      <c r="O1105" s="4">
        <v>534</v>
      </c>
      <c r="P1105" s="4" t="s">
        <v>267</v>
      </c>
      <c r="Q1105" s="5">
        <v>30.666666666666668</v>
      </c>
      <c r="R1105" s="4" t="s">
        <v>6524</v>
      </c>
    </row>
    <row r="1106" spans="1:18" ht="14.4" x14ac:dyDescent="0.25">
      <c r="A1106" s="4">
        <v>250087901</v>
      </c>
      <c r="B1106" s="4">
        <v>10</v>
      </c>
      <c r="C1106" s="27">
        <v>44102</v>
      </c>
      <c r="D1106" s="4" t="s">
        <v>7223</v>
      </c>
      <c r="E1106" s="4" t="s">
        <v>1463</v>
      </c>
      <c r="F1106" s="4" t="s">
        <v>1464</v>
      </c>
      <c r="G1106" s="4">
        <v>9900</v>
      </c>
      <c r="H1106" s="4"/>
      <c r="I1106" s="4"/>
      <c r="J1106" s="4" t="s">
        <v>255</v>
      </c>
      <c r="K1106" s="4" t="s">
        <v>6526</v>
      </c>
      <c r="L1106" s="4" t="s">
        <v>266</v>
      </c>
      <c r="M1106" s="4">
        <v>155</v>
      </c>
      <c r="N1106" s="4" t="s">
        <v>267</v>
      </c>
      <c r="O1106" s="4">
        <v>155</v>
      </c>
      <c r="P1106" s="4" t="s">
        <v>267</v>
      </c>
      <c r="Q1106" s="5">
        <v>62.666666666666664</v>
      </c>
      <c r="R1106" s="4" t="s">
        <v>6524</v>
      </c>
    </row>
    <row r="1107" spans="1:18" ht="14.4" x14ac:dyDescent="0.25">
      <c r="A1107" s="4">
        <v>250087901</v>
      </c>
      <c r="B1107" s="4">
        <v>20</v>
      </c>
      <c r="C1107" s="27">
        <v>44102</v>
      </c>
      <c r="D1107" s="4" t="s">
        <v>7223</v>
      </c>
      <c r="E1107" s="4" t="s">
        <v>1463</v>
      </c>
      <c r="F1107" s="4" t="s">
        <v>1464</v>
      </c>
      <c r="G1107" s="4">
        <v>9900</v>
      </c>
      <c r="H1107" s="4"/>
      <c r="I1107" s="4"/>
      <c r="J1107" s="4" t="s">
        <v>255</v>
      </c>
      <c r="K1107" s="4" t="s">
        <v>6526</v>
      </c>
      <c r="L1107" s="4" t="s">
        <v>266</v>
      </c>
      <c r="M1107" s="4">
        <v>155</v>
      </c>
      <c r="N1107" s="4" t="s">
        <v>267</v>
      </c>
      <c r="O1107" s="4">
        <v>155</v>
      </c>
      <c r="P1107" s="4" t="s">
        <v>267</v>
      </c>
      <c r="Q1107" s="5">
        <v>62.666666666666664</v>
      </c>
      <c r="R1107" s="4" t="s">
        <v>6524</v>
      </c>
    </row>
    <row r="1108" spans="1:18" ht="14.4" x14ac:dyDescent="0.25">
      <c r="A1108" s="4">
        <v>250087901</v>
      </c>
      <c r="B1108" s="4">
        <v>30</v>
      </c>
      <c r="C1108" s="27">
        <v>44102</v>
      </c>
      <c r="D1108" s="4" t="s">
        <v>7223</v>
      </c>
      <c r="E1108" s="4" t="s">
        <v>1465</v>
      </c>
      <c r="F1108" s="4" t="s">
        <v>1466</v>
      </c>
      <c r="G1108" s="4">
        <v>9900</v>
      </c>
      <c r="H1108" s="4"/>
      <c r="I1108" s="4"/>
      <c r="J1108" s="4" t="s">
        <v>255</v>
      </c>
      <c r="K1108" s="4" t="s">
        <v>6526</v>
      </c>
      <c r="L1108" s="4" t="s">
        <v>266</v>
      </c>
      <c r="M1108" s="4">
        <v>155</v>
      </c>
      <c r="N1108" s="4" t="s">
        <v>267</v>
      </c>
      <c r="O1108" s="4">
        <v>155</v>
      </c>
      <c r="P1108" s="4" t="s">
        <v>267</v>
      </c>
      <c r="Q1108" s="5">
        <v>33.333333333333336</v>
      </c>
      <c r="R1108" s="4" t="s">
        <v>6524</v>
      </c>
    </row>
    <row r="1109" spans="1:18" ht="14.4" x14ac:dyDescent="0.25">
      <c r="A1109" s="4">
        <v>250087901</v>
      </c>
      <c r="B1109" s="4">
        <v>40</v>
      </c>
      <c r="C1109" s="27">
        <v>44102</v>
      </c>
      <c r="D1109" s="4" t="s">
        <v>7223</v>
      </c>
      <c r="E1109" s="4" t="s">
        <v>1465</v>
      </c>
      <c r="F1109" s="4" t="s">
        <v>1466</v>
      </c>
      <c r="G1109" s="4">
        <v>9900</v>
      </c>
      <c r="H1109" s="4"/>
      <c r="I1109" s="4"/>
      <c r="J1109" s="4" t="s">
        <v>255</v>
      </c>
      <c r="K1109" s="4" t="s">
        <v>6526</v>
      </c>
      <c r="L1109" s="4" t="s">
        <v>266</v>
      </c>
      <c r="M1109" s="4">
        <v>155</v>
      </c>
      <c r="N1109" s="4" t="s">
        <v>267</v>
      </c>
      <c r="O1109" s="4">
        <v>155</v>
      </c>
      <c r="P1109" s="4" t="s">
        <v>267</v>
      </c>
      <c r="Q1109" s="5">
        <v>33.333333333333336</v>
      </c>
      <c r="R1109" s="4" t="s">
        <v>6524</v>
      </c>
    </row>
    <row r="1110" spans="1:18" ht="14.4" x14ac:dyDescent="0.25">
      <c r="A1110" s="4">
        <v>250087901</v>
      </c>
      <c r="B1110" s="4">
        <v>50</v>
      </c>
      <c r="C1110" s="27">
        <v>44102</v>
      </c>
      <c r="D1110" s="4" t="s">
        <v>7223</v>
      </c>
      <c r="E1110" s="4" t="s">
        <v>1467</v>
      </c>
      <c r="F1110" s="4" t="s">
        <v>1468</v>
      </c>
      <c r="G1110" s="4">
        <v>9900</v>
      </c>
      <c r="H1110" s="4"/>
      <c r="I1110" s="4"/>
      <c r="J1110" s="4" t="s">
        <v>255</v>
      </c>
      <c r="K1110" s="4" t="s">
        <v>6526</v>
      </c>
      <c r="L1110" s="4" t="s">
        <v>266</v>
      </c>
      <c r="M1110" s="4">
        <v>310</v>
      </c>
      <c r="N1110" s="4" t="s">
        <v>267</v>
      </c>
      <c r="O1110" s="4">
        <v>310</v>
      </c>
      <c r="P1110" s="4" t="s">
        <v>267</v>
      </c>
      <c r="Q1110" s="5">
        <v>14.666666666666666</v>
      </c>
      <c r="R1110" s="4" t="s">
        <v>6524</v>
      </c>
    </row>
    <row r="1111" spans="1:18" ht="14.4" x14ac:dyDescent="0.25">
      <c r="A1111" s="4">
        <v>250087901</v>
      </c>
      <c r="B1111" s="4">
        <v>60</v>
      </c>
      <c r="C1111" s="27">
        <v>44102</v>
      </c>
      <c r="D1111" s="4" t="s">
        <v>7223</v>
      </c>
      <c r="E1111" s="4" t="s">
        <v>1467</v>
      </c>
      <c r="F1111" s="4" t="s">
        <v>1468</v>
      </c>
      <c r="G1111" s="4">
        <v>9900</v>
      </c>
      <c r="H1111" s="4"/>
      <c r="I1111" s="4"/>
      <c r="J1111" s="4" t="s">
        <v>255</v>
      </c>
      <c r="K1111" s="4" t="s">
        <v>6526</v>
      </c>
      <c r="L1111" s="4" t="s">
        <v>266</v>
      </c>
      <c r="M1111" s="4">
        <v>310</v>
      </c>
      <c r="N1111" s="4" t="s">
        <v>267</v>
      </c>
      <c r="O1111" s="4">
        <v>310</v>
      </c>
      <c r="P1111" s="4" t="s">
        <v>267</v>
      </c>
      <c r="Q1111" s="5">
        <v>14.666666666666666</v>
      </c>
      <c r="R1111" s="4" t="s">
        <v>6524</v>
      </c>
    </row>
    <row r="1112" spans="1:18" ht="14.4" x14ac:dyDescent="0.25">
      <c r="A1112" s="4">
        <v>250087901</v>
      </c>
      <c r="B1112" s="4">
        <v>70</v>
      </c>
      <c r="C1112" s="27">
        <v>44102</v>
      </c>
      <c r="D1112" s="4" t="s">
        <v>7223</v>
      </c>
      <c r="E1112" s="4" t="s">
        <v>1469</v>
      </c>
      <c r="F1112" s="4" t="s">
        <v>1470</v>
      </c>
      <c r="G1112" s="4">
        <v>9900</v>
      </c>
      <c r="H1112" s="4"/>
      <c r="I1112" s="4"/>
      <c r="J1112" s="4" t="s">
        <v>255</v>
      </c>
      <c r="K1112" s="4" t="s">
        <v>6526</v>
      </c>
      <c r="L1112" s="4" t="s">
        <v>266</v>
      </c>
      <c r="M1112" s="4">
        <v>775</v>
      </c>
      <c r="N1112" s="4" t="s">
        <v>267</v>
      </c>
      <c r="O1112" s="4">
        <v>775</v>
      </c>
      <c r="P1112" s="4" t="s">
        <v>267</v>
      </c>
      <c r="Q1112" s="5">
        <v>4.2666666666666666</v>
      </c>
      <c r="R1112" s="4" t="s">
        <v>6524</v>
      </c>
    </row>
    <row r="1113" spans="1:18" ht="14.4" x14ac:dyDescent="0.25">
      <c r="A1113" s="4">
        <v>250087901</v>
      </c>
      <c r="B1113" s="4">
        <v>80</v>
      </c>
      <c r="C1113" s="27">
        <v>44102</v>
      </c>
      <c r="D1113" s="4" t="s">
        <v>7223</v>
      </c>
      <c r="E1113" s="4" t="s">
        <v>1469</v>
      </c>
      <c r="F1113" s="4" t="s">
        <v>1470</v>
      </c>
      <c r="G1113" s="4">
        <v>9900</v>
      </c>
      <c r="H1113" s="4"/>
      <c r="I1113" s="4"/>
      <c r="J1113" s="4" t="s">
        <v>255</v>
      </c>
      <c r="K1113" s="4" t="s">
        <v>6526</v>
      </c>
      <c r="L1113" s="4" t="s">
        <v>266</v>
      </c>
      <c r="M1113" s="4">
        <v>775</v>
      </c>
      <c r="N1113" s="4" t="s">
        <v>267</v>
      </c>
      <c r="O1113" s="4">
        <v>775</v>
      </c>
      <c r="P1113" s="4" t="s">
        <v>267</v>
      </c>
      <c r="Q1113" s="5">
        <v>4.2666666666666666</v>
      </c>
      <c r="R1113" s="4" t="s">
        <v>6524</v>
      </c>
    </row>
    <row r="1114" spans="1:18" ht="14.4" x14ac:dyDescent="0.25">
      <c r="A1114" s="4">
        <v>250087901</v>
      </c>
      <c r="B1114" s="4">
        <v>90</v>
      </c>
      <c r="C1114" s="27">
        <v>44102</v>
      </c>
      <c r="D1114" s="4" t="s">
        <v>7223</v>
      </c>
      <c r="E1114" s="4" t="s">
        <v>1471</v>
      </c>
      <c r="F1114" s="4" t="s">
        <v>1472</v>
      </c>
      <c r="G1114" s="4">
        <v>9900</v>
      </c>
      <c r="H1114" s="4"/>
      <c r="I1114" s="4"/>
      <c r="J1114" s="4" t="s">
        <v>255</v>
      </c>
      <c r="K1114" s="4" t="s">
        <v>6526</v>
      </c>
      <c r="L1114" s="4" t="s">
        <v>266</v>
      </c>
      <c r="M1114" s="4">
        <v>310</v>
      </c>
      <c r="N1114" s="4" t="s">
        <v>267</v>
      </c>
      <c r="O1114" s="4">
        <v>310</v>
      </c>
      <c r="P1114" s="4" t="s">
        <v>267</v>
      </c>
      <c r="Q1114" s="5">
        <v>19.333333333333332</v>
      </c>
      <c r="R1114" s="4" t="s">
        <v>6524</v>
      </c>
    </row>
    <row r="1115" spans="1:18" ht="14.4" x14ac:dyDescent="0.25">
      <c r="A1115" s="4">
        <v>250087901</v>
      </c>
      <c r="B1115" s="4">
        <v>100</v>
      </c>
      <c r="C1115" s="27">
        <v>44102</v>
      </c>
      <c r="D1115" s="4" t="s">
        <v>7223</v>
      </c>
      <c r="E1115" s="4" t="s">
        <v>1471</v>
      </c>
      <c r="F1115" s="4" t="s">
        <v>1472</v>
      </c>
      <c r="G1115" s="4">
        <v>9900</v>
      </c>
      <c r="H1115" s="4"/>
      <c r="I1115" s="4"/>
      <c r="J1115" s="4" t="s">
        <v>255</v>
      </c>
      <c r="K1115" s="4" t="s">
        <v>6526</v>
      </c>
      <c r="L1115" s="4" t="s">
        <v>266</v>
      </c>
      <c r="M1115" s="4">
        <v>310</v>
      </c>
      <c r="N1115" s="4" t="s">
        <v>267</v>
      </c>
      <c r="O1115" s="4">
        <v>310</v>
      </c>
      <c r="P1115" s="4" t="s">
        <v>267</v>
      </c>
      <c r="Q1115" s="5">
        <v>19.333333333333332</v>
      </c>
      <c r="R1115" s="4" t="s">
        <v>6524</v>
      </c>
    </row>
    <row r="1116" spans="1:18" ht="14.4" x14ac:dyDescent="0.25">
      <c r="A1116" s="4">
        <v>250087901</v>
      </c>
      <c r="B1116" s="4">
        <v>110</v>
      </c>
      <c r="C1116" s="27">
        <v>44102</v>
      </c>
      <c r="D1116" s="4" t="s">
        <v>7223</v>
      </c>
      <c r="E1116" s="4" t="s">
        <v>1473</v>
      </c>
      <c r="F1116" s="4" t="s">
        <v>1474</v>
      </c>
      <c r="G1116" s="4">
        <v>9900</v>
      </c>
      <c r="H1116" s="4"/>
      <c r="I1116" s="4"/>
      <c r="J1116" s="4" t="s">
        <v>255</v>
      </c>
      <c r="K1116" s="4" t="s">
        <v>6526</v>
      </c>
      <c r="L1116" s="4" t="s">
        <v>266</v>
      </c>
      <c r="M1116" s="4">
        <v>155</v>
      </c>
      <c r="N1116" s="4" t="s">
        <v>267</v>
      </c>
      <c r="O1116" s="4">
        <v>155</v>
      </c>
      <c r="P1116" s="4" t="s">
        <v>267</v>
      </c>
      <c r="Q1116" s="5">
        <v>96</v>
      </c>
      <c r="R1116" s="4" t="s">
        <v>6524</v>
      </c>
    </row>
    <row r="1117" spans="1:18" ht="14.4" x14ac:dyDescent="0.25">
      <c r="A1117" s="4">
        <v>250087901</v>
      </c>
      <c r="B1117" s="4">
        <v>120</v>
      </c>
      <c r="C1117" s="27">
        <v>44102</v>
      </c>
      <c r="D1117" s="4" t="s">
        <v>7223</v>
      </c>
      <c r="E1117" s="4" t="s">
        <v>1473</v>
      </c>
      <c r="F1117" s="4" t="s">
        <v>1474</v>
      </c>
      <c r="G1117" s="4">
        <v>9900</v>
      </c>
      <c r="H1117" s="4"/>
      <c r="I1117" s="4"/>
      <c r="J1117" s="4" t="s">
        <v>255</v>
      </c>
      <c r="K1117" s="4" t="s">
        <v>6526</v>
      </c>
      <c r="L1117" s="4" t="s">
        <v>266</v>
      </c>
      <c r="M1117" s="4">
        <v>155</v>
      </c>
      <c r="N1117" s="4" t="s">
        <v>267</v>
      </c>
      <c r="O1117" s="4">
        <v>155</v>
      </c>
      <c r="P1117" s="4" t="s">
        <v>267</v>
      </c>
      <c r="Q1117" s="5">
        <v>96</v>
      </c>
      <c r="R1117" s="4" t="s">
        <v>6524</v>
      </c>
    </row>
    <row r="1118" spans="1:18" ht="14.4" x14ac:dyDescent="0.25">
      <c r="A1118" s="4">
        <v>250087901</v>
      </c>
      <c r="B1118" s="4">
        <v>130</v>
      </c>
      <c r="C1118" s="27">
        <v>44102</v>
      </c>
      <c r="D1118" s="4" t="s">
        <v>7223</v>
      </c>
      <c r="E1118" s="4" t="s">
        <v>1475</v>
      </c>
      <c r="F1118" s="4" t="s">
        <v>1476</v>
      </c>
      <c r="G1118" s="4">
        <v>9900</v>
      </c>
      <c r="H1118" s="4"/>
      <c r="I1118" s="4"/>
      <c r="J1118" s="4" t="s">
        <v>255</v>
      </c>
      <c r="K1118" s="4" t="s">
        <v>6526</v>
      </c>
      <c r="L1118" s="4" t="s">
        <v>266</v>
      </c>
      <c r="M1118" s="4">
        <v>32</v>
      </c>
      <c r="N1118" s="4" t="s">
        <v>267</v>
      </c>
      <c r="O1118" s="4">
        <v>32</v>
      </c>
      <c r="P1118" s="4" t="s">
        <v>267</v>
      </c>
      <c r="Q1118" s="5">
        <v>193.33333333333334</v>
      </c>
      <c r="R1118" s="4" t="s">
        <v>6524</v>
      </c>
    </row>
    <row r="1119" spans="1:18" ht="14.4" x14ac:dyDescent="0.25">
      <c r="A1119" s="4">
        <v>250087901</v>
      </c>
      <c r="B1119" s="4">
        <v>140</v>
      </c>
      <c r="C1119" s="27">
        <v>44102</v>
      </c>
      <c r="D1119" s="4" t="s">
        <v>7223</v>
      </c>
      <c r="E1119" s="4" t="s">
        <v>1475</v>
      </c>
      <c r="F1119" s="4" t="s">
        <v>1476</v>
      </c>
      <c r="G1119" s="4">
        <v>9900</v>
      </c>
      <c r="H1119" s="4"/>
      <c r="I1119" s="4"/>
      <c r="J1119" s="4" t="s">
        <v>255</v>
      </c>
      <c r="K1119" s="4" t="s">
        <v>6526</v>
      </c>
      <c r="L1119" s="4" t="s">
        <v>266</v>
      </c>
      <c r="M1119" s="4">
        <v>32</v>
      </c>
      <c r="N1119" s="4" t="s">
        <v>267</v>
      </c>
      <c r="O1119" s="4">
        <v>32</v>
      </c>
      <c r="P1119" s="4" t="s">
        <v>267</v>
      </c>
      <c r="Q1119" s="5">
        <v>193.33333333333334</v>
      </c>
      <c r="R1119" s="4" t="s">
        <v>6524</v>
      </c>
    </row>
    <row r="1120" spans="1:18" ht="14.4" x14ac:dyDescent="0.25">
      <c r="A1120" s="4">
        <v>250087901</v>
      </c>
      <c r="B1120" s="4">
        <v>150</v>
      </c>
      <c r="C1120" s="27">
        <v>44102</v>
      </c>
      <c r="D1120" s="4" t="s">
        <v>7223</v>
      </c>
      <c r="E1120" s="4" t="s">
        <v>1477</v>
      </c>
      <c r="F1120" s="4" t="s">
        <v>1478</v>
      </c>
      <c r="G1120" s="4">
        <v>9900</v>
      </c>
      <c r="H1120" s="4"/>
      <c r="I1120" s="4"/>
      <c r="J1120" s="4" t="s">
        <v>255</v>
      </c>
      <c r="K1120" s="4" t="s">
        <v>6526</v>
      </c>
      <c r="L1120" s="4" t="s">
        <v>266</v>
      </c>
      <c r="M1120" s="4">
        <v>80</v>
      </c>
      <c r="N1120" s="4" t="s">
        <v>267</v>
      </c>
      <c r="O1120" s="4">
        <v>80</v>
      </c>
      <c r="P1120" s="4" t="s">
        <v>267</v>
      </c>
      <c r="Q1120" s="5">
        <v>14.666666666666666</v>
      </c>
      <c r="R1120" s="4" t="s">
        <v>6524</v>
      </c>
    </row>
    <row r="1121" spans="1:20" ht="14.4" x14ac:dyDescent="0.25">
      <c r="A1121" s="4">
        <v>250087901</v>
      </c>
      <c r="B1121" s="4">
        <v>160</v>
      </c>
      <c r="C1121" s="27">
        <v>44102</v>
      </c>
      <c r="D1121" s="4" t="s">
        <v>7223</v>
      </c>
      <c r="E1121" s="4" t="s">
        <v>1477</v>
      </c>
      <c r="F1121" s="4" t="s">
        <v>1478</v>
      </c>
      <c r="G1121" s="4">
        <v>9900</v>
      </c>
      <c r="H1121" s="4"/>
      <c r="I1121" s="4"/>
      <c r="J1121" s="4" t="s">
        <v>255</v>
      </c>
      <c r="K1121" s="4" t="s">
        <v>6526</v>
      </c>
      <c r="L1121" s="4" t="s">
        <v>266</v>
      </c>
      <c r="M1121" s="4">
        <v>80</v>
      </c>
      <c r="N1121" s="4" t="s">
        <v>267</v>
      </c>
      <c r="O1121" s="4">
        <v>80</v>
      </c>
      <c r="P1121" s="4" t="s">
        <v>267</v>
      </c>
      <c r="Q1121" s="5">
        <v>14.666666666666666</v>
      </c>
      <c r="R1121" s="4" t="s">
        <v>6524</v>
      </c>
    </row>
    <row r="1122" spans="1:20" ht="14.4" x14ac:dyDescent="0.25">
      <c r="A1122" s="4">
        <v>250087901</v>
      </c>
      <c r="B1122" s="4">
        <v>170</v>
      </c>
      <c r="C1122" s="27">
        <v>44102</v>
      </c>
      <c r="D1122" s="4" t="s">
        <v>7223</v>
      </c>
      <c r="E1122" s="4" t="s">
        <v>1479</v>
      </c>
      <c r="F1122" s="4" t="s">
        <v>1480</v>
      </c>
      <c r="G1122" s="4">
        <v>9900</v>
      </c>
      <c r="H1122" s="4"/>
      <c r="I1122" s="4"/>
      <c r="J1122" s="4" t="s">
        <v>255</v>
      </c>
      <c r="K1122" s="4" t="s">
        <v>6526</v>
      </c>
      <c r="L1122" s="4" t="s">
        <v>266</v>
      </c>
      <c r="M1122" s="4">
        <v>32</v>
      </c>
      <c r="N1122" s="4" t="s">
        <v>267</v>
      </c>
      <c r="O1122" s="4">
        <v>32</v>
      </c>
      <c r="P1122" s="4" t="s">
        <v>267</v>
      </c>
      <c r="Q1122" s="5">
        <v>73.333333333333329</v>
      </c>
      <c r="R1122" s="4" t="s">
        <v>6524</v>
      </c>
    </row>
    <row r="1123" spans="1:20" ht="14.4" x14ac:dyDescent="0.25">
      <c r="A1123" s="4">
        <v>250087901</v>
      </c>
      <c r="B1123" s="4">
        <v>180</v>
      </c>
      <c r="C1123" s="27">
        <v>44102</v>
      </c>
      <c r="D1123" s="4" t="s">
        <v>7223</v>
      </c>
      <c r="E1123" s="4" t="s">
        <v>1479</v>
      </c>
      <c r="F1123" s="4" t="s">
        <v>1480</v>
      </c>
      <c r="G1123" s="4">
        <v>9900</v>
      </c>
      <c r="H1123" s="4"/>
      <c r="I1123" s="4"/>
      <c r="J1123" s="4" t="s">
        <v>255</v>
      </c>
      <c r="K1123" s="4" t="s">
        <v>6526</v>
      </c>
      <c r="L1123" s="4" t="s">
        <v>266</v>
      </c>
      <c r="M1123" s="4">
        <v>32</v>
      </c>
      <c r="N1123" s="4" t="s">
        <v>267</v>
      </c>
      <c r="O1123" s="4">
        <v>32</v>
      </c>
      <c r="P1123" s="4" t="s">
        <v>267</v>
      </c>
      <c r="Q1123" s="5">
        <v>73.333333333333329</v>
      </c>
      <c r="R1123" s="4" t="s">
        <v>6524</v>
      </c>
    </row>
    <row r="1124" spans="1:20" ht="14.4" x14ac:dyDescent="0.25">
      <c r="A1124" s="4">
        <v>250087901</v>
      </c>
      <c r="B1124" s="4">
        <v>190</v>
      </c>
      <c r="C1124" s="27">
        <v>44102</v>
      </c>
      <c r="D1124" s="4" t="s">
        <v>7223</v>
      </c>
      <c r="E1124" s="4" t="s">
        <v>1481</v>
      </c>
      <c r="F1124" s="4" t="s">
        <v>1482</v>
      </c>
      <c r="G1124" s="4">
        <v>9900</v>
      </c>
      <c r="H1124" s="4"/>
      <c r="I1124" s="4"/>
      <c r="J1124" s="4" t="s">
        <v>255</v>
      </c>
      <c r="K1124" s="4" t="s">
        <v>6526</v>
      </c>
      <c r="L1124" s="4" t="s">
        <v>266</v>
      </c>
      <c r="M1124" s="4">
        <v>32</v>
      </c>
      <c r="N1124" s="4" t="s">
        <v>267</v>
      </c>
      <c r="O1124" s="4">
        <v>32</v>
      </c>
      <c r="P1124" s="4" t="s">
        <v>267</v>
      </c>
      <c r="Q1124" s="5">
        <v>29.333333333333332</v>
      </c>
      <c r="R1124" s="4" t="s">
        <v>6524</v>
      </c>
    </row>
    <row r="1125" spans="1:20" ht="14.4" x14ac:dyDescent="0.25">
      <c r="A1125" s="4">
        <v>250087901</v>
      </c>
      <c r="B1125" s="4">
        <v>200</v>
      </c>
      <c r="C1125" s="27">
        <v>44102</v>
      </c>
      <c r="D1125" s="4" t="s">
        <v>7223</v>
      </c>
      <c r="E1125" s="4" t="s">
        <v>1481</v>
      </c>
      <c r="F1125" s="4" t="s">
        <v>1482</v>
      </c>
      <c r="G1125" s="4">
        <v>9900</v>
      </c>
      <c r="H1125" s="4"/>
      <c r="I1125" s="4"/>
      <c r="J1125" s="4" t="s">
        <v>255</v>
      </c>
      <c r="K1125" s="4" t="s">
        <v>6526</v>
      </c>
      <c r="L1125" s="4" t="s">
        <v>266</v>
      </c>
      <c r="M1125" s="4">
        <v>32</v>
      </c>
      <c r="N1125" s="4" t="s">
        <v>267</v>
      </c>
      <c r="O1125" s="4">
        <v>32</v>
      </c>
      <c r="P1125" s="4" t="s">
        <v>267</v>
      </c>
      <c r="Q1125" s="5">
        <v>29.333333333333332</v>
      </c>
      <c r="R1125" s="4" t="s">
        <v>6524</v>
      </c>
    </row>
    <row r="1126" spans="1:20" ht="14.4" x14ac:dyDescent="0.25">
      <c r="A1126" s="4">
        <v>250087901</v>
      </c>
      <c r="B1126" s="4">
        <v>210</v>
      </c>
      <c r="C1126" s="27">
        <v>44102</v>
      </c>
      <c r="D1126" s="4" t="s">
        <v>7223</v>
      </c>
      <c r="E1126" s="4" t="s">
        <v>1483</v>
      </c>
      <c r="F1126" s="4" t="s">
        <v>1484</v>
      </c>
      <c r="G1126" s="4">
        <v>9900</v>
      </c>
      <c r="H1126" s="4"/>
      <c r="I1126" s="4"/>
      <c r="J1126" s="4" t="s">
        <v>255</v>
      </c>
      <c r="K1126" s="4" t="s">
        <v>6526</v>
      </c>
      <c r="L1126" s="4" t="s">
        <v>266</v>
      </c>
      <c r="M1126" s="4">
        <v>32</v>
      </c>
      <c r="N1126" s="4" t="s">
        <v>267</v>
      </c>
      <c r="O1126" s="4">
        <v>32</v>
      </c>
      <c r="P1126" s="4" t="s">
        <v>267</v>
      </c>
      <c r="Q1126" s="5">
        <v>10.666666666666666</v>
      </c>
      <c r="R1126" s="4" t="s">
        <v>6524</v>
      </c>
    </row>
    <row r="1127" spans="1:20" ht="14.4" x14ac:dyDescent="0.25">
      <c r="A1127" s="4">
        <v>250087901</v>
      </c>
      <c r="B1127" s="4">
        <v>220</v>
      </c>
      <c r="C1127" s="27">
        <v>44102</v>
      </c>
      <c r="D1127" s="4" t="s">
        <v>7223</v>
      </c>
      <c r="E1127" s="4" t="s">
        <v>1483</v>
      </c>
      <c r="F1127" s="4" t="s">
        <v>1484</v>
      </c>
      <c r="G1127" s="4">
        <v>9900</v>
      </c>
      <c r="H1127" s="4"/>
      <c r="I1127" s="4"/>
      <c r="J1127" s="4" t="s">
        <v>255</v>
      </c>
      <c r="K1127" s="4" t="s">
        <v>6526</v>
      </c>
      <c r="L1127" s="4" t="s">
        <v>266</v>
      </c>
      <c r="M1127" s="4">
        <v>32</v>
      </c>
      <c r="N1127" s="4" t="s">
        <v>267</v>
      </c>
      <c r="O1127" s="4">
        <v>32</v>
      </c>
      <c r="P1127" s="4" t="s">
        <v>267</v>
      </c>
      <c r="Q1127" s="5">
        <v>10.666666666666666</v>
      </c>
      <c r="R1127" s="4" t="s">
        <v>6524</v>
      </c>
    </row>
    <row r="1128" spans="1:20" ht="14.4" x14ac:dyDescent="0.25">
      <c r="A1128" s="4">
        <v>250087901</v>
      </c>
      <c r="B1128" s="4">
        <v>230</v>
      </c>
      <c r="C1128" s="27">
        <v>44102</v>
      </c>
      <c r="D1128" s="4" t="s">
        <v>7223</v>
      </c>
      <c r="E1128" s="4" t="s">
        <v>1485</v>
      </c>
      <c r="F1128" s="4" t="s">
        <v>1486</v>
      </c>
      <c r="G1128" s="4">
        <v>9900</v>
      </c>
      <c r="H1128" s="4"/>
      <c r="I1128" s="4"/>
      <c r="J1128" s="4" t="s">
        <v>255</v>
      </c>
      <c r="K1128" s="4" t="s">
        <v>6526</v>
      </c>
      <c r="L1128" s="4" t="s">
        <v>266</v>
      </c>
      <c r="M1128" s="4">
        <v>16</v>
      </c>
      <c r="N1128" s="4" t="s">
        <v>267</v>
      </c>
      <c r="O1128" s="4">
        <v>16</v>
      </c>
      <c r="P1128" s="4" t="s">
        <v>267</v>
      </c>
      <c r="Q1128" s="5">
        <v>22.666666666666668</v>
      </c>
      <c r="R1128" s="4" t="s">
        <v>6524</v>
      </c>
    </row>
    <row r="1129" spans="1:20" ht="14.4" x14ac:dyDescent="0.25">
      <c r="A1129" s="4">
        <v>250087901</v>
      </c>
      <c r="B1129" s="4">
        <v>240</v>
      </c>
      <c r="C1129" s="27">
        <v>44102</v>
      </c>
      <c r="D1129" s="4" t="s">
        <v>7223</v>
      </c>
      <c r="E1129" s="4" t="s">
        <v>1485</v>
      </c>
      <c r="F1129" s="4" t="s">
        <v>1486</v>
      </c>
      <c r="G1129" s="4">
        <v>9900</v>
      </c>
      <c r="H1129" s="4"/>
      <c r="I1129" s="4"/>
      <c r="J1129" s="4" t="s">
        <v>255</v>
      </c>
      <c r="K1129" s="4" t="s">
        <v>6526</v>
      </c>
      <c r="L1129" s="4" t="s">
        <v>266</v>
      </c>
      <c r="M1129" s="4">
        <v>16</v>
      </c>
      <c r="N1129" s="4" t="s">
        <v>267</v>
      </c>
      <c r="O1129" s="4">
        <v>16</v>
      </c>
      <c r="P1129" s="4" t="s">
        <v>267</v>
      </c>
      <c r="Q1129" s="5">
        <v>22.666666666666668</v>
      </c>
      <c r="R1129" s="4" t="s">
        <v>6524</v>
      </c>
    </row>
    <row r="1130" spans="1:20" ht="14.4" x14ac:dyDescent="0.25">
      <c r="A1130" s="4">
        <v>250087901</v>
      </c>
      <c r="B1130" s="4">
        <v>250</v>
      </c>
      <c r="C1130" s="27">
        <v>44102</v>
      </c>
      <c r="D1130" s="4" t="s">
        <v>7223</v>
      </c>
      <c r="E1130" s="4" t="s">
        <v>1487</v>
      </c>
      <c r="F1130" s="4" t="s">
        <v>1488</v>
      </c>
      <c r="G1130" s="4">
        <v>9900</v>
      </c>
      <c r="H1130" s="4"/>
      <c r="I1130" s="4"/>
      <c r="J1130" s="4" t="s">
        <v>255</v>
      </c>
      <c r="K1130" s="4" t="s">
        <v>6526</v>
      </c>
      <c r="L1130" s="4" t="s">
        <v>266</v>
      </c>
      <c r="M1130" s="4">
        <v>310</v>
      </c>
      <c r="N1130" s="4" t="s">
        <v>267</v>
      </c>
      <c r="O1130" s="4">
        <v>310</v>
      </c>
      <c r="P1130" s="4" t="s">
        <v>267</v>
      </c>
      <c r="Q1130" s="5">
        <v>30.666666666666668</v>
      </c>
      <c r="R1130" s="4" t="s">
        <v>6524</v>
      </c>
    </row>
    <row r="1131" spans="1:20" ht="14.4" x14ac:dyDescent="0.25">
      <c r="A1131" s="4">
        <v>250087901</v>
      </c>
      <c r="B1131" s="4">
        <v>260</v>
      </c>
      <c r="C1131" s="27">
        <v>44102</v>
      </c>
      <c r="D1131" s="4" t="s">
        <v>7223</v>
      </c>
      <c r="E1131" s="4" t="s">
        <v>1487</v>
      </c>
      <c r="F1131" s="4" t="s">
        <v>1488</v>
      </c>
      <c r="G1131" s="4">
        <v>9900</v>
      </c>
      <c r="H1131" s="4"/>
      <c r="I1131" s="4"/>
      <c r="J1131" s="4" t="s">
        <v>255</v>
      </c>
      <c r="K1131" s="4" t="s">
        <v>6526</v>
      </c>
      <c r="L1131" s="4" t="s">
        <v>266</v>
      </c>
      <c r="M1131" s="4">
        <v>310</v>
      </c>
      <c r="N1131" s="4" t="s">
        <v>267</v>
      </c>
      <c r="O1131" s="4">
        <v>310</v>
      </c>
      <c r="P1131" s="4" t="s">
        <v>267</v>
      </c>
      <c r="Q1131" s="5">
        <v>30.666666666666668</v>
      </c>
      <c r="R1131" s="4" t="s">
        <v>6524</v>
      </c>
    </row>
    <row r="1132" spans="1:20" ht="14.4" x14ac:dyDescent="0.25">
      <c r="A1132" s="4">
        <v>250087903</v>
      </c>
      <c r="B1132" s="4">
        <v>10</v>
      </c>
      <c r="C1132" s="27">
        <v>44102</v>
      </c>
      <c r="D1132" s="4" t="s">
        <v>7451</v>
      </c>
      <c r="E1132" s="4"/>
      <c r="F1132" s="4" t="s">
        <v>1489</v>
      </c>
      <c r="G1132" s="4">
        <v>9900</v>
      </c>
      <c r="H1132" s="4"/>
      <c r="I1132" s="4"/>
      <c r="J1132" s="4" t="s">
        <v>255</v>
      </c>
      <c r="K1132" s="4" t="s">
        <v>6525</v>
      </c>
      <c r="L1132" s="4" t="s">
        <v>257</v>
      </c>
      <c r="M1132" s="4">
        <v>1</v>
      </c>
      <c r="N1132" s="4" t="s">
        <v>258</v>
      </c>
      <c r="O1132" s="4">
        <v>0</v>
      </c>
      <c r="P1132" s="4"/>
      <c r="Q1132" s="5">
        <v>49511.466666666667</v>
      </c>
      <c r="R1132" s="4" t="s">
        <v>6524</v>
      </c>
      <c r="S1132" t="s">
        <v>8776</v>
      </c>
      <c r="T1132" t="s">
        <v>6815</v>
      </c>
    </row>
    <row r="1133" spans="1:20" ht="14.4" x14ac:dyDescent="0.25">
      <c r="A1133" s="4">
        <v>250087904</v>
      </c>
      <c r="B1133" s="4">
        <v>10</v>
      </c>
      <c r="C1133" s="27">
        <v>44102</v>
      </c>
      <c r="D1133" s="4" t="s">
        <v>7400</v>
      </c>
      <c r="E1133" s="4"/>
      <c r="F1133" s="4" t="s">
        <v>1490</v>
      </c>
      <c r="G1133" s="4">
        <v>9900</v>
      </c>
      <c r="H1133" s="4"/>
      <c r="I1133" s="4"/>
      <c r="J1133" s="4" t="s">
        <v>255</v>
      </c>
      <c r="K1133" s="4" t="s">
        <v>6525</v>
      </c>
      <c r="L1133" s="4" t="s">
        <v>257</v>
      </c>
      <c r="M1133" s="4">
        <v>1</v>
      </c>
      <c r="N1133" s="4" t="s">
        <v>258</v>
      </c>
      <c r="O1133" s="4">
        <v>0</v>
      </c>
      <c r="P1133" s="4"/>
      <c r="Q1133" s="5">
        <v>7200</v>
      </c>
      <c r="R1133" s="4" t="s">
        <v>6524</v>
      </c>
      <c r="S1133" t="s">
        <v>8777</v>
      </c>
      <c r="T1133" t="s">
        <v>6755</v>
      </c>
    </row>
    <row r="1134" spans="1:20" ht="14.4" x14ac:dyDescent="0.25">
      <c r="A1134" s="4">
        <v>250087932</v>
      </c>
      <c r="B1134" s="4">
        <v>10</v>
      </c>
      <c r="C1134" s="27">
        <v>44102</v>
      </c>
      <c r="D1134" s="4" t="s">
        <v>7441</v>
      </c>
      <c r="E1134" s="4" t="s">
        <v>1491</v>
      </c>
      <c r="F1134" s="4" t="s">
        <v>1492</v>
      </c>
      <c r="G1134" s="4">
        <v>5100</v>
      </c>
      <c r="H1134" s="4"/>
      <c r="I1134" s="4"/>
      <c r="J1134" s="4" t="s">
        <v>255</v>
      </c>
      <c r="K1134" s="4" t="s">
        <v>6525</v>
      </c>
      <c r="L1134" s="4" t="s">
        <v>266</v>
      </c>
      <c r="M1134" s="4">
        <v>310</v>
      </c>
      <c r="N1134" s="4" t="s">
        <v>267</v>
      </c>
      <c r="O1134" s="4">
        <v>310</v>
      </c>
      <c r="P1134" s="4" t="s">
        <v>267</v>
      </c>
      <c r="Q1134" s="5">
        <v>33.333333333333336</v>
      </c>
      <c r="R1134" s="4" t="s">
        <v>6524</v>
      </c>
      <c r="S1134" t="s">
        <v>8774</v>
      </c>
      <c r="T1134" t="s">
        <v>6814</v>
      </c>
    </row>
    <row r="1135" spans="1:20" ht="14.4" x14ac:dyDescent="0.25">
      <c r="A1135" s="4">
        <v>250087932</v>
      </c>
      <c r="B1135" s="4">
        <v>20</v>
      </c>
      <c r="C1135" s="27">
        <v>44102</v>
      </c>
      <c r="D1135" s="4" t="s">
        <v>7441</v>
      </c>
      <c r="E1135" s="4" t="s">
        <v>1493</v>
      </c>
      <c r="F1135" s="4" t="s">
        <v>1494</v>
      </c>
      <c r="G1135" s="4">
        <v>5100</v>
      </c>
      <c r="H1135" s="4"/>
      <c r="I1135" s="4"/>
      <c r="J1135" s="4" t="s">
        <v>255</v>
      </c>
      <c r="K1135" s="4" t="s">
        <v>6525</v>
      </c>
      <c r="L1135" s="4" t="s">
        <v>266</v>
      </c>
      <c r="M1135" s="4">
        <v>870</v>
      </c>
      <c r="N1135" s="4" t="s">
        <v>267</v>
      </c>
      <c r="O1135" s="4">
        <v>870</v>
      </c>
      <c r="P1135" s="4" t="s">
        <v>267</v>
      </c>
      <c r="Q1135" s="5">
        <v>33.333333333333336</v>
      </c>
      <c r="R1135" s="4" t="s">
        <v>6524</v>
      </c>
      <c r="S1135" t="s">
        <v>8774</v>
      </c>
      <c r="T1135" t="s">
        <v>6814</v>
      </c>
    </row>
    <row r="1136" spans="1:20" ht="14.4" x14ac:dyDescent="0.25">
      <c r="A1136" s="4">
        <v>250087932</v>
      </c>
      <c r="B1136" s="4">
        <v>30</v>
      </c>
      <c r="C1136" s="27">
        <v>44102</v>
      </c>
      <c r="D1136" s="4" t="s">
        <v>7441</v>
      </c>
      <c r="E1136" s="4" t="s">
        <v>1495</v>
      </c>
      <c r="F1136" s="4" t="s">
        <v>1496</v>
      </c>
      <c r="G1136" s="4">
        <v>5100</v>
      </c>
      <c r="H1136" s="4"/>
      <c r="I1136" s="4"/>
      <c r="J1136" s="4" t="s">
        <v>255</v>
      </c>
      <c r="K1136" s="4" t="s">
        <v>6525</v>
      </c>
      <c r="L1136" s="4" t="s">
        <v>266</v>
      </c>
      <c r="M1136" s="5">
        <v>1070</v>
      </c>
      <c r="N1136" s="4" t="s">
        <v>267</v>
      </c>
      <c r="O1136" s="5">
        <v>1070</v>
      </c>
      <c r="P1136" s="4" t="s">
        <v>267</v>
      </c>
      <c r="Q1136" s="5">
        <v>33.333333333333336</v>
      </c>
      <c r="R1136" s="4" t="s">
        <v>6524</v>
      </c>
      <c r="S1136" t="s">
        <v>8774</v>
      </c>
      <c r="T1136" t="s">
        <v>6814</v>
      </c>
    </row>
    <row r="1137" spans="1:20" ht="14.4" x14ac:dyDescent="0.25">
      <c r="A1137" s="4">
        <v>250087932</v>
      </c>
      <c r="B1137" s="4">
        <v>40</v>
      </c>
      <c r="C1137" s="27">
        <v>44102</v>
      </c>
      <c r="D1137" s="4" t="s">
        <v>7441</v>
      </c>
      <c r="E1137" s="4" t="s">
        <v>1497</v>
      </c>
      <c r="F1137" s="4" t="s">
        <v>1498</v>
      </c>
      <c r="G1137" s="4">
        <v>5100</v>
      </c>
      <c r="H1137" s="4"/>
      <c r="I1137" s="4"/>
      <c r="J1137" s="4" t="s">
        <v>255</v>
      </c>
      <c r="K1137" s="4" t="s">
        <v>6525</v>
      </c>
      <c r="L1137" s="4" t="s">
        <v>266</v>
      </c>
      <c r="M1137" s="5">
        <v>1070</v>
      </c>
      <c r="N1137" s="4" t="s">
        <v>267</v>
      </c>
      <c r="O1137" s="5">
        <v>1070</v>
      </c>
      <c r="P1137" s="4" t="s">
        <v>267</v>
      </c>
      <c r="Q1137" s="5">
        <v>33.333333333333336</v>
      </c>
      <c r="R1137" s="4" t="s">
        <v>6524</v>
      </c>
      <c r="S1137" t="s">
        <v>8774</v>
      </c>
      <c r="T1137" t="s">
        <v>6814</v>
      </c>
    </row>
    <row r="1138" spans="1:20" ht="14.4" x14ac:dyDescent="0.25">
      <c r="A1138" s="4">
        <v>250087932</v>
      </c>
      <c r="B1138" s="4">
        <v>50</v>
      </c>
      <c r="C1138" s="27">
        <v>44102</v>
      </c>
      <c r="D1138" s="4" t="s">
        <v>7441</v>
      </c>
      <c r="E1138" s="4" t="s">
        <v>1499</v>
      </c>
      <c r="F1138" s="4" t="s">
        <v>1500</v>
      </c>
      <c r="G1138" s="4">
        <v>5100</v>
      </c>
      <c r="H1138" s="4" t="s">
        <v>286</v>
      </c>
      <c r="I1138" s="4"/>
      <c r="J1138" s="4" t="s">
        <v>255</v>
      </c>
      <c r="K1138" s="4" t="s">
        <v>6525</v>
      </c>
      <c r="L1138" s="4" t="s">
        <v>266</v>
      </c>
      <c r="M1138" s="5">
        <v>1030</v>
      </c>
      <c r="N1138" s="4" t="s">
        <v>267</v>
      </c>
      <c r="O1138" s="5">
        <v>1030</v>
      </c>
      <c r="P1138" s="4" t="s">
        <v>267</v>
      </c>
      <c r="Q1138" s="5">
        <v>33.333333333333336</v>
      </c>
      <c r="R1138" s="4" t="s">
        <v>6524</v>
      </c>
      <c r="S1138" t="s">
        <v>8774</v>
      </c>
      <c r="T1138" t="s">
        <v>6814</v>
      </c>
    </row>
    <row r="1139" spans="1:20" ht="14.4" x14ac:dyDescent="0.25">
      <c r="A1139" s="4">
        <v>250087932</v>
      </c>
      <c r="B1139" s="4">
        <v>60</v>
      </c>
      <c r="C1139" s="27">
        <v>44102</v>
      </c>
      <c r="D1139" s="4" t="s">
        <v>7441</v>
      </c>
      <c r="E1139" s="4" t="s">
        <v>1501</v>
      </c>
      <c r="F1139" s="4" t="s">
        <v>1502</v>
      </c>
      <c r="G1139" s="4">
        <v>5100</v>
      </c>
      <c r="H1139" s="4"/>
      <c r="I1139" s="4"/>
      <c r="J1139" s="4" t="s">
        <v>255</v>
      </c>
      <c r="K1139" s="4" t="s">
        <v>6525</v>
      </c>
      <c r="L1139" s="4" t="s">
        <v>266</v>
      </c>
      <c r="M1139" s="5">
        <v>1070</v>
      </c>
      <c r="N1139" s="4" t="s">
        <v>267</v>
      </c>
      <c r="O1139" s="5">
        <v>1070</v>
      </c>
      <c r="P1139" s="4" t="s">
        <v>267</v>
      </c>
      <c r="Q1139" s="5">
        <v>33.333333333333336</v>
      </c>
      <c r="R1139" s="4" t="s">
        <v>6524</v>
      </c>
      <c r="S1139" t="s">
        <v>8774</v>
      </c>
      <c r="T1139" t="s">
        <v>6814</v>
      </c>
    </row>
    <row r="1140" spans="1:20" ht="14.4" x14ac:dyDescent="0.25">
      <c r="A1140" s="4">
        <v>250087932</v>
      </c>
      <c r="B1140" s="4">
        <v>70</v>
      </c>
      <c r="C1140" s="27">
        <v>44102</v>
      </c>
      <c r="D1140" s="4" t="s">
        <v>7441</v>
      </c>
      <c r="E1140" s="4" t="s">
        <v>1503</v>
      </c>
      <c r="F1140" s="4" t="s">
        <v>1504</v>
      </c>
      <c r="G1140" s="4">
        <v>5100</v>
      </c>
      <c r="H1140" s="4"/>
      <c r="I1140" s="4"/>
      <c r="J1140" s="4" t="s">
        <v>255</v>
      </c>
      <c r="K1140" s="4" t="s">
        <v>6525</v>
      </c>
      <c r="L1140" s="4" t="s">
        <v>266</v>
      </c>
      <c r="M1140" s="5">
        <v>1080</v>
      </c>
      <c r="N1140" s="4" t="s">
        <v>267</v>
      </c>
      <c r="O1140" s="5">
        <v>1080</v>
      </c>
      <c r="P1140" s="4" t="s">
        <v>267</v>
      </c>
      <c r="Q1140" s="5">
        <v>33.333333333333336</v>
      </c>
      <c r="R1140" s="4" t="s">
        <v>6524</v>
      </c>
      <c r="S1140" t="s">
        <v>8774</v>
      </c>
      <c r="T1140" t="s">
        <v>6814</v>
      </c>
    </row>
    <row r="1141" spans="1:20" ht="14.4" x14ac:dyDescent="0.25">
      <c r="A1141" s="4">
        <v>250087932</v>
      </c>
      <c r="B1141" s="4">
        <v>80</v>
      </c>
      <c r="C1141" s="27">
        <v>44102</v>
      </c>
      <c r="D1141" s="4" t="s">
        <v>7441</v>
      </c>
      <c r="E1141" s="4" t="s">
        <v>1505</v>
      </c>
      <c r="F1141" s="4" t="s">
        <v>1506</v>
      </c>
      <c r="G1141" s="4">
        <v>5100</v>
      </c>
      <c r="H1141" s="4"/>
      <c r="I1141" s="4"/>
      <c r="J1141" s="4" t="s">
        <v>255</v>
      </c>
      <c r="K1141" s="4" t="s">
        <v>6525</v>
      </c>
      <c r="L1141" s="4" t="s">
        <v>266</v>
      </c>
      <c r="M1141" s="5">
        <v>1070</v>
      </c>
      <c r="N1141" s="4" t="s">
        <v>267</v>
      </c>
      <c r="O1141" s="5">
        <v>1070</v>
      </c>
      <c r="P1141" s="4" t="s">
        <v>267</v>
      </c>
      <c r="Q1141" s="5">
        <v>33.333333333333336</v>
      </c>
      <c r="R1141" s="4" t="s">
        <v>6524</v>
      </c>
      <c r="S1141" t="s">
        <v>8774</v>
      </c>
      <c r="T1141" t="s">
        <v>6814</v>
      </c>
    </row>
    <row r="1142" spans="1:20" ht="14.4" x14ac:dyDescent="0.25">
      <c r="A1142" s="4">
        <v>250087932</v>
      </c>
      <c r="B1142" s="4">
        <v>90</v>
      </c>
      <c r="C1142" s="27">
        <v>44102</v>
      </c>
      <c r="D1142" s="4" t="s">
        <v>7441</v>
      </c>
      <c r="E1142" s="4" t="s">
        <v>1507</v>
      </c>
      <c r="F1142" s="4" t="s">
        <v>1508</v>
      </c>
      <c r="G1142" s="4">
        <v>5100</v>
      </c>
      <c r="H1142" s="4"/>
      <c r="I1142" s="4"/>
      <c r="J1142" s="4" t="s">
        <v>255</v>
      </c>
      <c r="K1142" s="4" t="s">
        <v>6525</v>
      </c>
      <c r="L1142" s="4" t="s">
        <v>266</v>
      </c>
      <c r="M1142" s="4">
        <v>55</v>
      </c>
      <c r="N1142" s="4" t="s">
        <v>267</v>
      </c>
      <c r="O1142" s="4">
        <v>55</v>
      </c>
      <c r="P1142" s="4" t="s">
        <v>267</v>
      </c>
      <c r="Q1142" s="5">
        <v>33.333333333333336</v>
      </c>
      <c r="R1142" s="4" t="s">
        <v>6524</v>
      </c>
      <c r="S1142" t="s">
        <v>8774</v>
      </c>
      <c r="T1142" t="s">
        <v>6814</v>
      </c>
    </row>
    <row r="1143" spans="1:20" ht="14.4" x14ac:dyDescent="0.25">
      <c r="A1143" s="4">
        <v>250087932</v>
      </c>
      <c r="B1143" s="4">
        <v>100</v>
      </c>
      <c r="C1143" s="27">
        <v>44102</v>
      </c>
      <c r="D1143" s="4" t="s">
        <v>7441</v>
      </c>
      <c r="E1143" s="4" t="s">
        <v>1509</v>
      </c>
      <c r="F1143" s="4" t="s">
        <v>1510</v>
      </c>
      <c r="G1143" s="4">
        <v>5100</v>
      </c>
      <c r="H1143" s="4"/>
      <c r="I1143" s="4"/>
      <c r="J1143" s="4" t="s">
        <v>255</v>
      </c>
      <c r="K1143" s="4" t="s">
        <v>6525</v>
      </c>
      <c r="L1143" s="4" t="s">
        <v>266</v>
      </c>
      <c r="M1143" s="5">
        <v>1030</v>
      </c>
      <c r="N1143" s="4" t="s">
        <v>267</v>
      </c>
      <c r="O1143" s="5">
        <v>1030</v>
      </c>
      <c r="P1143" s="4" t="s">
        <v>267</v>
      </c>
      <c r="Q1143" s="5">
        <v>33.333333333333336</v>
      </c>
      <c r="R1143" s="4" t="s">
        <v>6524</v>
      </c>
      <c r="S1143" t="s">
        <v>8774</v>
      </c>
      <c r="T1143" t="s">
        <v>6814</v>
      </c>
    </row>
    <row r="1144" spans="1:20" ht="14.4" x14ac:dyDescent="0.25">
      <c r="A1144" s="4">
        <v>250087932</v>
      </c>
      <c r="B1144" s="4">
        <v>110</v>
      </c>
      <c r="C1144" s="27">
        <v>44102</v>
      </c>
      <c r="D1144" s="4" t="s">
        <v>7441</v>
      </c>
      <c r="E1144" s="4" t="s">
        <v>1511</v>
      </c>
      <c r="F1144" s="4" t="s">
        <v>1512</v>
      </c>
      <c r="G1144" s="4">
        <v>5100</v>
      </c>
      <c r="H1144" s="4" t="s">
        <v>286</v>
      </c>
      <c r="I1144" s="4"/>
      <c r="J1144" s="4" t="s">
        <v>255</v>
      </c>
      <c r="K1144" s="4" t="s">
        <v>6525</v>
      </c>
      <c r="L1144" s="4" t="s">
        <v>266</v>
      </c>
      <c r="M1144" s="5">
        <v>1010</v>
      </c>
      <c r="N1144" s="4" t="s">
        <v>267</v>
      </c>
      <c r="O1144" s="5">
        <v>1010</v>
      </c>
      <c r="P1144" s="4" t="s">
        <v>267</v>
      </c>
      <c r="Q1144" s="5">
        <v>33.333333333333336</v>
      </c>
      <c r="R1144" s="4" t="s">
        <v>6524</v>
      </c>
      <c r="S1144" t="s">
        <v>8774</v>
      </c>
      <c r="T1144" t="s">
        <v>6814</v>
      </c>
    </row>
    <row r="1145" spans="1:20" ht="14.4" x14ac:dyDescent="0.25">
      <c r="A1145" s="4">
        <v>250087932</v>
      </c>
      <c r="B1145" s="4">
        <v>120</v>
      </c>
      <c r="C1145" s="27">
        <v>44102</v>
      </c>
      <c r="D1145" s="4" t="s">
        <v>7441</v>
      </c>
      <c r="E1145" s="4" t="s">
        <v>1513</v>
      </c>
      <c r="F1145" s="4" t="s">
        <v>1514</v>
      </c>
      <c r="G1145" s="4">
        <v>5100</v>
      </c>
      <c r="H1145" s="4"/>
      <c r="I1145" s="4"/>
      <c r="J1145" s="4" t="s">
        <v>255</v>
      </c>
      <c r="K1145" s="4" t="s">
        <v>6525</v>
      </c>
      <c r="L1145" s="4" t="s">
        <v>266</v>
      </c>
      <c r="M1145" s="5">
        <v>1080</v>
      </c>
      <c r="N1145" s="4" t="s">
        <v>267</v>
      </c>
      <c r="O1145" s="5">
        <v>1080</v>
      </c>
      <c r="P1145" s="4" t="s">
        <v>267</v>
      </c>
      <c r="Q1145" s="5">
        <v>33.333333333333336</v>
      </c>
      <c r="R1145" s="4" t="s">
        <v>6524</v>
      </c>
      <c r="S1145" t="s">
        <v>8774</v>
      </c>
      <c r="T1145" t="s">
        <v>6814</v>
      </c>
    </row>
    <row r="1146" spans="1:20" ht="14.4" x14ac:dyDescent="0.25">
      <c r="A1146" s="4">
        <v>250087932</v>
      </c>
      <c r="B1146" s="4">
        <v>130</v>
      </c>
      <c r="C1146" s="27">
        <v>44102</v>
      </c>
      <c r="D1146" s="4" t="s">
        <v>7441</v>
      </c>
      <c r="E1146" s="4" t="s">
        <v>1515</v>
      </c>
      <c r="F1146" s="4" t="s">
        <v>1516</v>
      </c>
      <c r="G1146" s="4">
        <v>5100</v>
      </c>
      <c r="H1146" s="4"/>
      <c r="I1146" s="4"/>
      <c r="J1146" s="4" t="s">
        <v>255</v>
      </c>
      <c r="K1146" s="4" t="s">
        <v>6525</v>
      </c>
      <c r="L1146" s="4" t="s">
        <v>266</v>
      </c>
      <c r="M1146" s="5">
        <v>1080</v>
      </c>
      <c r="N1146" s="4" t="s">
        <v>267</v>
      </c>
      <c r="O1146" s="5">
        <v>1080</v>
      </c>
      <c r="P1146" s="4" t="s">
        <v>267</v>
      </c>
      <c r="Q1146" s="5">
        <v>33.333333333333336</v>
      </c>
      <c r="R1146" s="4" t="s">
        <v>6524</v>
      </c>
      <c r="S1146" t="s">
        <v>8774</v>
      </c>
      <c r="T1146" t="s">
        <v>6814</v>
      </c>
    </row>
    <row r="1147" spans="1:20" ht="14.4" x14ac:dyDescent="0.25">
      <c r="A1147" s="4">
        <v>250087932</v>
      </c>
      <c r="B1147" s="4">
        <v>140</v>
      </c>
      <c r="C1147" s="27">
        <v>44102</v>
      </c>
      <c r="D1147" s="4" t="s">
        <v>7441</v>
      </c>
      <c r="E1147" s="4" t="s">
        <v>1517</v>
      </c>
      <c r="F1147" s="4" t="s">
        <v>1518</v>
      </c>
      <c r="G1147" s="4">
        <v>5100</v>
      </c>
      <c r="H1147" s="4"/>
      <c r="I1147" s="4"/>
      <c r="J1147" s="4" t="s">
        <v>255</v>
      </c>
      <c r="K1147" s="4" t="s">
        <v>6525</v>
      </c>
      <c r="L1147" s="4" t="s">
        <v>266</v>
      </c>
      <c r="M1147" s="5">
        <v>1060</v>
      </c>
      <c r="N1147" s="4" t="s">
        <v>267</v>
      </c>
      <c r="O1147" s="5">
        <v>1060</v>
      </c>
      <c r="P1147" s="4" t="s">
        <v>267</v>
      </c>
      <c r="Q1147" s="5">
        <v>33.333333333333336</v>
      </c>
      <c r="R1147" s="4" t="s">
        <v>6524</v>
      </c>
      <c r="S1147" t="s">
        <v>8774</v>
      </c>
      <c r="T1147" t="s">
        <v>6814</v>
      </c>
    </row>
    <row r="1148" spans="1:20" ht="14.4" x14ac:dyDescent="0.25">
      <c r="A1148" s="4">
        <v>250087932</v>
      </c>
      <c r="B1148" s="4">
        <v>150</v>
      </c>
      <c r="C1148" s="27">
        <v>44102</v>
      </c>
      <c r="D1148" s="4" t="s">
        <v>7441</v>
      </c>
      <c r="E1148" s="4" t="s">
        <v>1519</v>
      </c>
      <c r="F1148" s="4" t="s">
        <v>1520</v>
      </c>
      <c r="G1148" s="4">
        <v>5100</v>
      </c>
      <c r="H1148" s="4"/>
      <c r="I1148" s="4"/>
      <c r="J1148" s="4" t="s">
        <v>255</v>
      </c>
      <c r="K1148" s="4" t="s">
        <v>6525</v>
      </c>
      <c r="L1148" s="4" t="s">
        <v>266</v>
      </c>
      <c r="M1148" s="4">
        <v>210</v>
      </c>
      <c r="N1148" s="4" t="s">
        <v>267</v>
      </c>
      <c r="O1148" s="4">
        <v>210</v>
      </c>
      <c r="P1148" s="4" t="s">
        <v>267</v>
      </c>
      <c r="Q1148" s="5">
        <v>33.333333333333336</v>
      </c>
      <c r="R1148" s="4" t="s">
        <v>6524</v>
      </c>
      <c r="S1148" t="s">
        <v>8774</v>
      </c>
      <c r="T1148" t="s">
        <v>6814</v>
      </c>
    </row>
    <row r="1149" spans="1:20" ht="14.4" x14ac:dyDescent="0.25">
      <c r="A1149" s="4">
        <v>250087932</v>
      </c>
      <c r="B1149" s="4">
        <v>160</v>
      </c>
      <c r="C1149" s="27">
        <v>44102</v>
      </c>
      <c r="D1149" s="4" t="s">
        <v>7441</v>
      </c>
      <c r="E1149" s="4" t="s">
        <v>1521</v>
      </c>
      <c r="F1149" s="4" t="s">
        <v>1522</v>
      </c>
      <c r="G1149" s="4">
        <v>5100</v>
      </c>
      <c r="H1149" s="4"/>
      <c r="I1149" s="4"/>
      <c r="J1149" s="4" t="s">
        <v>255</v>
      </c>
      <c r="K1149" s="4" t="s">
        <v>6525</v>
      </c>
      <c r="L1149" s="4" t="s">
        <v>266</v>
      </c>
      <c r="M1149" s="5">
        <v>1070</v>
      </c>
      <c r="N1149" s="4" t="s">
        <v>267</v>
      </c>
      <c r="O1149" s="5">
        <v>1070</v>
      </c>
      <c r="P1149" s="4" t="s">
        <v>267</v>
      </c>
      <c r="Q1149" s="5">
        <v>33.333333333333336</v>
      </c>
      <c r="R1149" s="4" t="s">
        <v>6524</v>
      </c>
      <c r="S1149" t="s">
        <v>8774</v>
      </c>
      <c r="T1149" t="s">
        <v>6814</v>
      </c>
    </row>
    <row r="1150" spans="1:20" ht="14.4" x14ac:dyDescent="0.25">
      <c r="A1150" s="4">
        <v>250087932</v>
      </c>
      <c r="B1150" s="4">
        <v>170</v>
      </c>
      <c r="C1150" s="27">
        <v>44102</v>
      </c>
      <c r="D1150" s="4" t="s">
        <v>7441</v>
      </c>
      <c r="E1150" s="4" t="s">
        <v>1523</v>
      </c>
      <c r="F1150" s="4" t="s">
        <v>1524</v>
      </c>
      <c r="G1150" s="4">
        <v>5100</v>
      </c>
      <c r="H1150" s="4"/>
      <c r="I1150" s="4"/>
      <c r="J1150" s="4" t="s">
        <v>255</v>
      </c>
      <c r="K1150" s="4" t="s">
        <v>6525</v>
      </c>
      <c r="L1150" s="4" t="s">
        <v>266</v>
      </c>
      <c r="M1150" s="4">
        <v>160</v>
      </c>
      <c r="N1150" s="4" t="s">
        <v>267</v>
      </c>
      <c r="O1150" s="4">
        <v>160</v>
      </c>
      <c r="P1150" s="4" t="s">
        <v>267</v>
      </c>
      <c r="Q1150" s="5">
        <v>36</v>
      </c>
      <c r="R1150" s="4" t="s">
        <v>6524</v>
      </c>
      <c r="S1150" t="s">
        <v>8774</v>
      </c>
      <c r="T1150" t="s">
        <v>6814</v>
      </c>
    </row>
    <row r="1151" spans="1:20" ht="14.4" x14ac:dyDescent="0.25">
      <c r="A1151" s="4">
        <v>250087932</v>
      </c>
      <c r="B1151" s="4">
        <v>180</v>
      </c>
      <c r="C1151" s="27">
        <v>44102</v>
      </c>
      <c r="D1151" s="4" t="s">
        <v>7441</v>
      </c>
      <c r="E1151" s="4" t="s">
        <v>1525</v>
      </c>
      <c r="F1151" s="4" t="s">
        <v>1526</v>
      </c>
      <c r="G1151" s="4">
        <v>5100</v>
      </c>
      <c r="H1151" s="4"/>
      <c r="I1151" s="4"/>
      <c r="J1151" s="4" t="s">
        <v>255</v>
      </c>
      <c r="K1151" s="4" t="s">
        <v>6525</v>
      </c>
      <c r="L1151" s="4" t="s">
        <v>266</v>
      </c>
      <c r="M1151" s="4">
        <v>8</v>
      </c>
      <c r="N1151" s="4" t="s">
        <v>267</v>
      </c>
      <c r="O1151" s="4">
        <v>8</v>
      </c>
      <c r="P1151" s="4" t="s">
        <v>267</v>
      </c>
      <c r="Q1151" s="5">
        <v>36</v>
      </c>
      <c r="R1151" s="4" t="s">
        <v>6524</v>
      </c>
      <c r="S1151" t="s">
        <v>8774</v>
      </c>
      <c r="T1151" t="s">
        <v>6814</v>
      </c>
    </row>
    <row r="1152" spans="1:20" ht="14.4" x14ac:dyDescent="0.25">
      <c r="A1152" s="4">
        <v>250087932</v>
      </c>
      <c r="B1152" s="4">
        <v>190</v>
      </c>
      <c r="C1152" s="27">
        <v>44102</v>
      </c>
      <c r="D1152" s="4" t="s">
        <v>7441</v>
      </c>
      <c r="E1152" s="4" t="s">
        <v>1527</v>
      </c>
      <c r="F1152" s="4" t="s">
        <v>1528</v>
      </c>
      <c r="G1152" s="4">
        <v>5100</v>
      </c>
      <c r="H1152" s="4"/>
      <c r="I1152" s="4"/>
      <c r="J1152" s="4" t="s">
        <v>255</v>
      </c>
      <c r="K1152" s="4" t="s">
        <v>6525</v>
      </c>
      <c r="L1152" s="4" t="s">
        <v>266</v>
      </c>
      <c r="M1152" s="5">
        <v>1070</v>
      </c>
      <c r="N1152" s="4" t="s">
        <v>267</v>
      </c>
      <c r="O1152" s="5">
        <v>1070</v>
      </c>
      <c r="P1152" s="4" t="s">
        <v>267</v>
      </c>
      <c r="Q1152" s="5">
        <v>36</v>
      </c>
      <c r="R1152" s="4" t="s">
        <v>6524</v>
      </c>
      <c r="S1152" t="s">
        <v>8774</v>
      </c>
      <c r="T1152" t="s">
        <v>6814</v>
      </c>
    </row>
    <row r="1153" spans="1:20" ht="14.4" x14ac:dyDescent="0.25">
      <c r="A1153" s="4">
        <v>250087932</v>
      </c>
      <c r="B1153" s="4">
        <v>200</v>
      </c>
      <c r="C1153" s="27">
        <v>44102</v>
      </c>
      <c r="D1153" s="4" t="s">
        <v>7441</v>
      </c>
      <c r="E1153" s="4" t="s">
        <v>1529</v>
      </c>
      <c r="F1153" s="4" t="s">
        <v>1530</v>
      </c>
      <c r="G1153" s="4">
        <v>5100</v>
      </c>
      <c r="H1153" s="4"/>
      <c r="I1153" s="4"/>
      <c r="J1153" s="4" t="s">
        <v>255</v>
      </c>
      <c r="K1153" s="4" t="s">
        <v>6525</v>
      </c>
      <c r="L1153" s="4" t="s">
        <v>266</v>
      </c>
      <c r="M1153" s="5">
        <v>1070</v>
      </c>
      <c r="N1153" s="4" t="s">
        <v>267</v>
      </c>
      <c r="O1153" s="5">
        <v>1070</v>
      </c>
      <c r="P1153" s="4" t="s">
        <v>267</v>
      </c>
      <c r="Q1153" s="5">
        <v>36</v>
      </c>
      <c r="R1153" s="4" t="s">
        <v>6524</v>
      </c>
      <c r="S1153" t="s">
        <v>8774</v>
      </c>
      <c r="T1153" t="s">
        <v>6814</v>
      </c>
    </row>
    <row r="1154" spans="1:20" ht="14.4" x14ac:dyDescent="0.25">
      <c r="A1154" s="4">
        <v>250087932</v>
      </c>
      <c r="B1154" s="4">
        <v>210</v>
      </c>
      <c r="C1154" s="27">
        <v>44102</v>
      </c>
      <c r="D1154" s="4" t="s">
        <v>7441</v>
      </c>
      <c r="E1154" s="4" t="s">
        <v>1531</v>
      </c>
      <c r="F1154" s="4" t="s">
        <v>1532</v>
      </c>
      <c r="G1154" s="4">
        <v>5100</v>
      </c>
      <c r="H1154" s="4"/>
      <c r="I1154" s="4"/>
      <c r="J1154" s="4" t="s">
        <v>255</v>
      </c>
      <c r="K1154" s="4" t="s">
        <v>6525</v>
      </c>
      <c r="L1154" s="4" t="s">
        <v>266</v>
      </c>
      <c r="M1154" s="5">
        <v>1080</v>
      </c>
      <c r="N1154" s="4" t="s">
        <v>267</v>
      </c>
      <c r="O1154" s="5">
        <v>1080</v>
      </c>
      <c r="P1154" s="4" t="s">
        <v>267</v>
      </c>
      <c r="Q1154" s="5">
        <v>36</v>
      </c>
      <c r="R1154" s="4" t="s">
        <v>6524</v>
      </c>
      <c r="S1154" t="s">
        <v>8774</v>
      </c>
      <c r="T1154" t="s">
        <v>6814</v>
      </c>
    </row>
    <row r="1155" spans="1:20" ht="14.4" x14ac:dyDescent="0.25">
      <c r="A1155" s="4">
        <v>250087932</v>
      </c>
      <c r="B1155" s="4">
        <v>220</v>
      </c>
      <c r="C1155" s="27">
        <v>44102</v>
      </c>
      <c r="D1155" s="4" t="s">
        <v>7441</v>
      </c>
      <c r="E1155" s="4" t="s">
        <v>1533</v>
      </c>
      <c r="F1155" s="4" t="s">
        <v>1534</v>
      </c>
      <c r="G1155" s="4">
        <v>5100</v>
      </c>
      <c r="H1155" s="4"/>
      <c r="I1155" s="4"/>
      <c r="J1155" s="4" t="s">
        <v>255</v>
      </c>
      <c r="K1155" s="4" t="s">
        <v>6525</v>
      </c>
      <c r="L1155" s="4" t="s">
        <v>266</v>
      </c>
      <c r="M1155" s="5">
        <v>1110</v>
      </c>
      <c r="N1155" s="4" t="s">
        <v>267</v>
      </c>
      <c r="O1155" s="5">
        <v>1110</v>
      </c>
      <c r="P1155" s="4" t="s">
        <v>267</v>
      </c>
      <c r="Q1155" s="5">
        <v>36</v>
      </c>
      <c r="R1155" s="4" t="s">
        <v>6524</v>
      </c>
      <c r="S1155" t="s">
        <v>8774</v>
      </c>
      <c r="T1155" t="s">
        <v>6814</v>
      </c>
    </row>
    <row r="1156" spans="1:20" ht="14.4" x14ac:dyDescent="0.25">
      <c r="A1156" s="4">
        <v>250087932</v>
      </c>
      <c r="B1156" s="4">
        <v>230</v>
      </c>
      <c r="C1156" s="27">
        <v>44102</v>
      </c>
      <c r="D1156" s="4" t="s">
        <v>7441</v>
      </c>
      <c r="E1156" s="4" t="s">
        <v>1535</v>
      </c>
      <c r="F1156" s="4" t="s">
        <v>1536</v>
      </c>
      <c r="G1156" s="4">
        <v>5100</v>
      </c>
      <c r="H1156" s="4"/>
      <c r="I1156" s="4"/>
      <c r="J1156" s="4" t="s">
        <v>255</v>
      </c>
      <c r="K1156" s="4" t="s">
        <v>6525</v>
      </c>
      <c r="L1156" s="4" t="s">
        <v>266</v>
      </c>
      <c r="M1156" s="4">
        <v>270</v>
      </c>
      <c r="N1156" s="4" t="s">
        <v>267</v>
      </c>
      <c r="O1156" s="4">
        <v>270</v>
      </c>
      <c r="P1156" s="4" t="s">
        <v>267</v>
      </c>
      <c r="Q1156" s="5">
        <v>36</v>
      </c>
      <c r="R1156" s="4" t="s">
        <v>6524</v>
      </c>
      <c r="S1156" t="s">
        <v>8774</v>
      </c>
      <c r="T1156" t="s">
        <v>6814</v>
      </c>
    </row>
    <row r="1157" spans="1:20" ht="14.4" x14ac:dyDescent="0.25">
      <c r="A1157" s="4">
        <v>250087932</v>
      </c>
      <c r="B1157" s="4">
        <v>240</v>
      </c>
      <c r="C1157" s="27">
        <v>44102</v>
      </c>
      <c r="D1157" s="4" t="s">
        <v>7441</v>
      </c>
      <c r="E1157" s="4" t="s">
        <v>1537</v>
      </c>
      <c r="F1157" s="4" t="s">
        <v>1538</v>
      </c>
      <c r="G1157" s="4">
        <v>5100</v>
      </c>
      <c r="H1157" s="4"/>
      <c r="I1157" s="4"/>
      <c r="J1157" s="4" t="s">
        <v>255</v>
      </c>
      <c r="K1157" s="4" t="s">
        <v>6525</v>
      </c>
      <c r="L1157" s="4" t="s">
        <v>266</v>
      </c>
      <c r="M1157" s="4">
        <v>50</v>
      </c>
      <c r="N1157" s="4" t="s">
        <v>267</v>
      </c>
      <c r="O1157" s="4">
        <v>50</v>
      </c>
      <c r="P1157" s="4" t="s">
        <v>267</v>
      </c>
      <c r="Q1157" s="5">
        <v>36</v>
      </c>
      <c r="R1157" s="4" t="s">
        <v>6524</v>
      </c>
      <c r="S1157" t="s">
        <v>8774</v>
      </c>
      <c r="T1157" t="s">
        <v>6814</v>
      </c>
    </row>
    <row r="1158" spans="1:20" ht="14.4" x14ac:dyDescent="0.25">
      <c r="A1158" s="4">
        <v>250087932</v>
      </c>
      <c r="B1158" s="4">
        <v>250</v>
      </c>
      <c r="C1158" s="27">
        <v>44102</v>
      </c>
      <c r="D1158" s="4" t="s">
        <v>7441</v>
      </c>
      <c r="E1158" s="4" t="s">
        <v>1539</v>
      </c>
      <c r="F1158" s="4" t="s">
        <v>1540</v>
      </c>
      <c r="G1158" s="4">
        <v>5100</v>
      </c>
      <c r="H1158" s="4"/>
      <c r="I1158" s="4"/>
      <c r="J1158" s="4" t="s">
        <v>255</v>
      </c>
      <c r="K1158" s="4" t="s">
        <v>6525</v>
      </c>
      <c r="L1158" s="4" t="s">
        <v>266</v>
      </c>
      <c r="M1158" s="4">
        <v>10</v>
      </c>
      <c r="N1158" s="4" t="s">
        <v>267</v>
      </c>
      <c r="O1158" s="4">
        <v>10</v>
      </c>
      <c r="P1158" s="4" t="s">
        <v>267</v>
      </c>
      <c r="Q1158" s="5">
        <v>36</v>
      </c>
      <c r="R1158" s="4" t="s">
        <v>6524</v>
      </c>
      <c r="S1158" t="s">
        <v>8774</v>
      </c>
      <c r="T1158" t="s">
        <v>6814</v>
      </c>
    </row>
    <row r="1159" spans="1:20" ht="14.4" x14ac:dyDescent="0.25">
      <c r="A1159" s="4">
        <v>250087932</v>
      </c>
      <c r="B1159" s="4">
        <v>260</v>
      </c>
      <c r="C1159" s="27">
        <v>44102</v>
      </c>
      <c r="D1159" s="4" t="s">
        <v>7441</v>
      </c>
      <c r="E1159" s="4" t="s">
        <v>1541</v>
      </c>
      <c r="F1159" s="4" t="s">
        <v>1542</v>
      </c>
      <c r="G1159" s="4">
        <v>5100</v>
      </c>
      <c r="H1159" s="4"/>
      <c r="I1159" s="4"/>
      <c r="J1159" s="4" t="s">
        <v>255</v>
      </c>
      <c r="K1159" s="4" t="s">
        <v>6525</v>
      </c>
      <c r="L1159" s="4" t="s">
        <v>266</v>
      </c>
      <c r="M1159" s="4">
        <v>920</v>
      </c>
      <c r="N1159" s="4" t="s">
        <v>267</v>
      </c>
      <c r="O1159" s="4">
        <v>920</v>
      </c>
      <c r="P1159" s="4" t="s">
        <v>267</v>
      </c>
      <c r="Q1159" s="5">
        <v>36</v>
      </c>
      <c r="R1159" s="4" t="s">
        <v>6524</v>
      </c>
      <c r="S1159" t="s">
        <v>8774</v>
      </c>
      <c r="T1159" t="s">
        <v>6814</v>
      </c>
    </row>
    <row r="1160" spans="1:20" ht="14.4" x14ac:dyDescent="0.25">
      <c r="A1160" s="4">
        <v>250087932</v>
      </c>
      <c r="B1160" s="4">
        <v>270</v>
      </c>
      <c r="C1160" s="27">
        <v>44102</v>
      </c>
      <c r="D1160" s="4" t="s">
        <v>7441</v>
      </c>
      <c r="E1160" s="4" t="s">
        <v>1543</v>
      </c>
      <c r="F1160" s="4" t="s">
        <v>1544</v>
      </c>
      <c r="G1160" s="4">
        <v>5100</v>
      </c>
      <c r="H1160" s="4"/>
      <c r="I1160" s="4"/>
      <c r="J1160" s="4" t="s">
        <v>255</v>
      </c>
      <c r="K1160" s="4" t="s">
        <v>6525</v>
      </c>
      <c r="L1160" s="4" t="s">
        <v>266</v>
      </c>
      <c r="M1160" s="5">
        <v>1070</v>
      </c>
      <c r="N1160" s="4" t="s">
        <v>267</v>
      </c>
      <c r="O1160" s="5">
        <v>1070</v>
      </c>
      <c r="P1160" s="4" t="s">
        <v>267</v>
      </c>
      <c r="Q1160" s="5">
        <v>36</v>
      </c>
      <c r="R1160" s="4" t="s">
        <v>6524</v>
      </c>
      <c r="S1160" t="s">
        <v>8774</v>
      </c>
      <c r="T1160" t="s">
        <v>6814</v>
      </c>
    </row>
    <row r="1161" spans="1:20" ht="14.4" x14ac:dyDescent="0.25">
      <c r="A1161" s="4">
        <v>250087932</v>
      </c>
      <c r="B1161" s="4">
        <v>280</v>
      </c>
      <c r="C1161" s="27">
        <v>44102</v>
      </c>
      <c r="D1161" s="4" t="s">
        <v>7441</v>
      </c>
      <c r="E1161" s="4" t="s">
        <v>1545</v>
      </c>
      <c r="F1161" s="4" t="s">
        <v>1546</v>
      </c>
      <c r="G1161" s="4">
        <v>5100</v>
      </c>
      <c r="H1161" s="4"/>
      <c r="I1161" s="4"/>
      <c r="J1161" s="4" t="s">
        <v>255</v>
      </c>
      <c r="K1161" s="4" t="s">
        <v>6525</v>
      </c>
      <c r="L1161" s="4" t="s">
        <v>266</v>
      </c>
      <c r="M1161" s="5">
        <v>1070</v>
      </c>
      <c r="N1161" s="4" t="s">
        <v>267</v>
      </c>
      <c r="O1161" s="5">
        <v>1070</v>
      </c>
      <c r="P1161" s="4" t="s">
        <v>267</v>
      </c>
      <c r="Q1161" s="5">
        <v>36</v>
      </c>
      <c r="R1161" s="4" t="s">
        <v>6524</v>
      </c>
      <c r="S1161" t="s">
        <v>8774</v>
      </c>
      <c r="T1161" t="s">
        <v>6814</v>
      </c>
    </row>
    <row r="1162" spans="1:20" ht="14.4" x14ac:dyDescent="0.25">
      <c r="A1162" s="4">
        <v>250087932</v>
      </c>
      <c r="B1162" s="4">
        <v>290</v>
      </c>
      <c r="C1162" s="27">
        <v>44102</v>
      </c>
      <c r="D1162" s="4" t="s">
        <v>7441</v>
      </c>
      <c r="E1162" s="4" t="s">
        <v>1547</v>
      </c>
      <c r="F1162" s="4" t="s">
        <v>1548</v>
      </c>
      <c r="G1162" s="4">
        <v>5100</v>
      </c>
      <c r="H1162" s="4"/>
      <c r="I1162" s="4"/>
      <c r="J1162" s="4" t="s">
        <v>255</v>
      </c>
      <c r="K1162" s="4" t="s">
        <v>6525</v>
      </c>
      <c r="L1162" s="4" t="s">
        <v>266</v>
      </c>
      <c r="M1162" s="4">
        <v>610</v>
      </c>
      <c r="N1162" s="4" t="s">
        <v>267</v>
      </c>
      <c r="O1162" s="4">
        <v>610</v>
      </c>
      <c r="P1162" s="4" t="s">
        <v>267</v>
      </c>
      <c r="Q1162" s="5">
        <v>36</v>
      </c>
      <c r="R1162" s="4" t="s">
        <v>6524</v>
      </c>
      <c r="S1162" t="s">
        <v>8774</v>
      </c>
      <c r="T1162" t="s">
        <v>6814</v>
      </c>
    </row>
    <row r="1163" spans="1:20" ht="14.4" x14ac:dyDescent="0.25">
      <c r="A1163" s="4">
        <v>250087932</v>
      </c>
      <c r="B1163" s="4">
        <v>300</v>
      </c>
      <c r="C1163" s="27">
        <v>44102</v>
      </c>
      <c r="D1163" s="4" t="s">
        <v>7441</v>
      </c>
      <c r="E1163" s="4" t="s">
        <v>1549</v>
      </c>
      <c r="F1163" s="4" t="s">
        <v>1550</v>
      </c>
      <c r="G1163" s="4">
        <v>5100</v>
      </c>
      <c r="H1163" s="4"/>
      <c r="I1163" s="4"/>
      <c r="J1163" s="4" t="s">
        <v>255</v>
      </c>
      <c r="K1163" s="4" t="s">
        <v>6525</v>
      </c>
      <c r="L1163" s="4" t="s">
        <v>266</v>
      </c>
      <c r="M1163" s="4">
        <v>275</v>
      </c>
      <c r="N1163" s="4" t="s">
        <v>267</v>
      </c>
      <c r="O1163" s="4">
        <v>275</v>
      </c>
      <c r="P1163" s="4" t="s">
        <v>267</v>
      </c>
      <c r="Q1163" s="5">
        <v>36</v>
      </c>
      <c r="R1163" s="4" t="s">
        <v>6524</v>
      </c>
      <c r="S1163" t="s">
        <v>8774</v>
      </c>
      <c r="T1163" t="s">
        <v>6814</v>
      </c>
    </row>
    <row r="1164" spans="1:20" ht="14.4" x14ac:dyDescent="0.25">
      <c r="A1164" s="4">
        <v>250087932</v>
      </c>
      <c r="B1164" s="4">
        <v>310</v>
      </c>
      <c r="C1164" s="27">
        <v>44102</v>
      </c>
      <c r="D1164" s="4" t="s">
        <v>7441</v>
      </c>
      <c r="E1164" s="4" t="s">
        <v>1551</v>
      </c>
      <c r="F1164" s="4" t="s">
        <v>1552</v>
      </c>
      <c r="G1164" s="4">
        <v>5100</v>
      </c>
      <c r="H1164" s="4"/>
      <c r="I1164" s="4"/>
      <c r="J1164" s="4" t="s">
        <v>255</v>
      </c>
      <c r="K1164" s="4" t="s">
        <v>6525</v>
      </c>
      <c r="L1164" s="4" t="s">
        <v>266</v>
      </c>
      <c r="M1164" s="4">
        <v>400</v>
      </c>
      <c r="N1164" s="4" t="s">
        <v>267</v>
      </c>
      <c r="O1164" s="4">
        <v>400</v>
      </c>
      <c r="P1164" s="4" t="s">
        <v>267</v>
      </c>
      <c r="Q1164" s="5">
        <v>36</v>
      </c>
      <c r="R1164" s="4" t="s">
        <v>6524</v>
      </c>
      <c r="S1164" t="s">
        <v>8774</v>
      </c>
      <c r="T1164" t="s">
        <v>6814</v>
      </c>
    </row>
    <row r="1165" spans="1:20" ht="14.4" x14ac:dyDescent="0.25">
      <c r="A1165" s="4">
        <v>250087932</v>
      </c>
      <c r="B1165" s="4">
        <v>320</v>
      </c>
      <c r="C1165" s="27">
        <v>44102</v>
      </c>
      <c r="D1165" s="4" t="s">
        <v>7441</v>
      </c>
      <c r="E1165" s="4" t="s">
        <v>1553</v>
      </c>
      <c r="F1165" s="4" t="s">
        <v>1554</v>
      </c>
      <c r="G1165" s="4">
        <v>5100</v>
      </c>
      <c r="H1165" s="4"/>
      <c r="I1165" s="4"/>
      <c r="J1165" s="4" t="s">
        <v>255</v>
      </c>
      <c r="K1165" s="4" t="s">
        <v>6525</v>
      </c>
      <c r="L1165" s="4" t="s">
        <v>266</v>
      </c>
      <c r="M1165" s="4">
        <v>280</v>
      </c>
      <c r="N1165" s="4" t="s">
        <v>267</v>
      </c>
      <c r="O1165" s="4">
        <v>280</v>
      </c>
      <c r="P1165" s="4" t="s">
        <v>267</v>
      </c>
      <c r="Q1165" s="5">
        <v>36</v>
      </c>
      <c r="R1165" s="4" t="s">
        <v>6524</v>
      </c>
      <c r="S1165" t="s">
        <v>8774</v>
      </c>
      <c r="T1165" t="s">
        <v>6814</v>
      </c>
    </row>
    <row r="1166" spans="1:20" ht="14.4" x14ac:dyDescent="0.25">
      <c r="A1166" s="4">
        <v>250087932</v>
      </c>
      <c r="B1166" s="4">
        <v>330</v>
      </c>
      <c r="C1166" s="27">
        <v>44102</v>
      </c>
      <c r="D1166" s="4" t="s">
        <v>7441</v>
      </c>
      <c r="E1166" s="4" t="s">
        <v>1555</v>
      </c>
      <c r="F1166" s="4" t="s">
        <v>1556</v>
      </c>
      <c r="G1166" s="4">
        <v>5100</v>
      </c>
      <c r="H1166" s="4"/>
      <c r="I1166" s="4"/>
      <c r="J1166" s="4" t="s">
        <v>255</v>
      </c>
      <c r="K1166" s="4" t="s">
        <v>6525</v>
      </c>
      <c r="L1166" s="4" t="s">
        <v>266</v>
      </c>
      <c r="M1166" s="4">
        <v>105</v>
      </c>
      <c r="N1166" s="4" t="s">
        <v>267</v>
      </c>
      <c r="O1166" s="4">
        <v>105</v>
      </c>
      <c r="P1166" s="4" t="s">
        <v>267</v>
      </c>
      <c r="Q1166" s="5">
        <v>36</v>
      </c>
      <c r="R1166" s="4" t="s">
        <v>6524</v>
      </c>
      <c r="S1166" t="s">
        <v>8774</v>
      </c>
      <c r="T1166" t="s">
        <v>6814</v>
      </c>
    </row>
    <row r="1167" spans="1:20" ht="14.4" x14ac:dyDescent="0.25">
      <c r="A1167" s="4">
        <v>250087932</v>
      </c>
      <c r="B1167" s="4">
        <v>340</v>
      </c>
      <c r="C1167" s="27">
        <v>44102</v>
      </c>
      <c r="D1167" s="4" t="s">
        <v>7441</v>
      </c>
      <c r="E1167" s="4" t="s">
        <v>1557</v>
      </c>
      <c r="F1167" s="4" t="s">
        <v>1558</v>
      </c>
      <c r="G1167" s="4">
        <v>5100</v>
      </c>
      <c r="H1167" s="4"/>
      <c r="I1167" s="4"/>
      <c r="J1167" s="4" t="s">
        <v>255</v>
      </c>
      <c r="K1167" s="4" t="s">
        <v>6525</v>
      </c>
      <c r="L1167" s="4" t="s">
        <v>266</v>
      </c>
      <c r="M1167" s="4">
        <v>20</v>
      </c>
      <c r="N1167" s="4" t="s">
        <v>267</v>
      </c>
      <c r="O1167" s="4">
        <v>20</v>
      </c>
      <c r="P1167" s="4" t="s">
        <v>267</v>
      </c>
      <c r="Q1167" s="5">
        <v>36</v>
      </c>
      <c r="R1167" s="4" t="s">
        <v>6524</v>
      </c>
      <c r="S1167" t="s">
        <v>8774</v>
      </c>
      <c r="T1167" t="s">
        <v>6814</v>
      </c>
    </row>
    <row r="1168" spans="1:20" ht="14.4" x14ac:dyDescent="0.25">
      <c r="A1168" s="4">
        <v>250087932</v>
      </c>
      <c r="B1168" s="4">
        <v>350</v>
      </c>
      <c r="C1168" s="27">
        <v>44102</v>
      </c>
      <c r="D1168" s="4" t="s">
        <v>7441</v>
      </c>
      <c r="E1168" s="4" t="s">
        <v>1559</v>
      </c>
      <c r="F1168" s="4" t="s">
        <v>1560</v>
      </c>
      <c r="G1168" s="4">
        <v>5100</v>
      </c>
      <c r="H1168" s="4"/>
      <c r="I1168" s="4"/>
      <c r="J1168" s="4" t="s">
        <v>255</v>
      </c>
      <c r="K1168" s="4" t="s">
        <v>6525</v>
      </c>
      <c r="L1168" s="4" t="s">
        <v>266</v>
      </c>
      <c r="M1168" s="4">
        <v>4</v>
      </c>
      <c r="N1168" s="4" t="s">
        <v>267</v>
      </c>
      <c r="O1168" s="4">
        <v>4</v>
      </c>
      <c r="P1168" s="4" t="s">
        <v>267</v>
      </c>
      <c r="Q1168" s="5">
        <v>36</v>
      </c>
      <c r="R1168" s="4" t="s">
        <v>6524</v>
      </c>
      <c r="S1168" t="s">
        <v>8774</v>
      </c>
      <c r="T1168" t="s">
        <v>6814</v>
      </c>
    </row>
    <row r="1169" spans="1:20" ht="14.4" x14ac:dyDescent="0.25">
      <c r="A1169" s="4">
        <v>250087938</v>
      </c>
      <c r="B1169" s="4">
        <v>10</v>
      </c>
      <c r="C1169" s="27">
        <v>44103</v>
      </c>
      <c r="D1169" s="4" t="s">
        <v>7212</v>
      </c>
      <c r="E1169" s="4"/>
      <c r="F1169" s="4" t="s">
        <v>1561</v>
      </c>
      <c r="G1169" s="4">
        <v>9900</v>
      </c>
      <c r="H1169" s="4"/>
      <c r="I1169" s="4"/>
      <c r="J1169" s="4" t="s">
        <v>255</v>
      </c>
      <c r="K1169" s="4" t="s">
        <v>6525</v>
      </c>
      <c r="L1169" s="4" t="s">
        <v>257</v>
      </c>
      <c r="M1169" s="4">
        <v>1</v>
      </c>
      <c r="N1169" s="4" t="s">
        <v>258</v>
      </c>
      <c r="O1169" s="4">
        <v>0</v>
      </c>
      <c r="P1169" s="4"/>
      <c r="Q1169" s="5">
        <v>416858.93333333335</v>
      </c>
      <c r="R1169" s="4" t="s">
        <v>6524</v>
      </c>
      <c r="S1169" t="s">
        <v>8778</v>
      </c>
      <c r="T1169" t="s">
        <v>6796</v>
      </c>
    </row>
    <row r="1170" spans="1:20" ht="14.4" x14ac:dyDescent="0.25">
      <c r="A1170" s="4">
        <v>250087939</v>
      </c>
      <c r="B1170" s="4">
        <v>10</v>
      </c>
      <c r="C1170" s="27">
        <v>44103</v>
      </c>
      <c r="D1170" s="4" t="s">
        <v>7211</v>
      </c>
      <c r="E1170" s="4"/>
      <c r="F1170" s="4" t="s">
        <v>6423</v>
      </c>
      <c r="G1170" s="4">
        <v>9900</v>
      </c>
      <c r="H1170" s="4"/>
      <c r="I1170" s="4"/>
      <c r="J1170" s="4" t="s">
        <v>255</v>
      </c>
      <c r="K1170" s="4" t="s">
        <v>6525</v>
      </c>
      <c r="L1170" s="4" t="s">
        <v>257</v>
      </c>
      <c r="M1170" s="4">
        <v>1</v>
      </c>
      <c r="N1170" s="4" t="s">
        <v>258</v>
      </c>
      <c r="O1170" s="4">
        <v>0</v>
      </c>
      <c r="P1170" s="4"/>
      <c r="Q1170" s="5">
        <v>33255.110666666667</v>
      </c>
      <c r="R1170" s="4" t="s">
        <v>6524</v>
      </c>
      <c r="S1170" t="s">
        <v>8782</v>
      </c>
      <c r="T1170" t="s">
        <v>6817</v>
      </c>
    </row>
    <row r="1171" spans="1:20" ht="14.4" x14ac:dyDescent="0.25">
      <c r="A1171" s="4">
        <v>250087939</v>
      </c>
      <c r="B1171" s="4">
        <v>20</v>
      </c>
      <c r="C1171" s="27">
        <v>44103</v>
      </c>
      <c r="D1171" s="4" t="s">
        <v>7211</v>
      </c>
      <c r="E1171" s="4"/>
      <c r="F1171" s="4" t="s">
        <v>6424</v>
      </c>
      <c r="G1171" s="4">
        <v>9900</v>
      </c>
      <c r="H1171" s="4"/>
      <c r="I1171" s="4"/>
      <c r="J1171" s="4" t="s">
        <v>255</v>
      </c>
      <c r="K1171" s="4" t="s">
        <v>6525</v>
      </c>
      <c r="L1171" s="4" t="s">
        <v>257</v>
      </c>
      <c r="M1171" s="4">
        <v>1</v>
      </c>
      <c r="N1171" s="4" t="s">
        <v>258</v>
      </c>
      <c r="O1171" s="4">
        <v>0</v>
      </c>
      <c r="P1171" s="4"/>
      <c r="Q1171" s="5">
        <v>28435</v>
      </c>
      <c r="R1171" s="4" t="s">
        <v>6524</v>
      </c>
      <c r="S1171" t="s">
        <v>8782</v>
      </c>
      <c r="T1171" t="s">
        <v>6817</v>
      </c>
    </row>
    <row r="1172" spans="1:20" ht="14.4" x14ac:dyDescent="0.25">
      <c r="A1172" s="4">
        <v>250087939</v>
      </c>
      <c r="B1172" s="4">
        <v>30</v>
      </c>
      <c r="C1172" s="27">
        <v>44103</v>
      </c>
      <c r="D1172" s="4" t="s">
        <v>7211</v>
      </c>
      <c r="E1172" s="4"/>
      <c r="F1172" s="4" t="s">
        <v>6425</v>
      </c>
      <c r="G1172" s="4">
        <v>9900</v>
      </c>
      <c r="H1172" s="4"/>
      <c r="I1172" s="4"/>
      <c r="J1172" s="4" t="s">
        <v>255</v>
      </c>
      <c r="K1172" s="4" t="s">
        <v>6525</v>
      </c>
      <c r="L1172" s="4" t="s">
        <v>257</v>
      </c>
      <c r="M1172" s="4">
        <v>1</v>
      </c>
      <c r="N1172" s="4" t="s">
        <v>258</v>
      </c>
      <c r="O1172" s="4">
        <v>0</v>
      </c>
      <c r="P1172" s="4"/>
      <c r="Q1172" s="5">
        <v>9478.3333333333339</v>
      </c>
      <c r="R1172" s="4" t="s">
        <v>6524</v>
      </c>
      <c r="S1172" t="s">
        <v>8782</v>
      </c>
      <c r="T1172" t="s">
        <v>6817</v>
      </c>
    </row>
    <row r="1173" spans="1:20" ht="14.4" x14ac:dyDescent="0.25">
      <c r="A1173" s="4">
        <v>250087939</v>
      </c>
      <c r="B1173" s="4">
        <v>40</v>
      </c>
      <c r="C1173" s="27">
        <v>44103</v>
      </c>
      <c r="D1173" s="4" t="s">
        <v>7211</v>
      </c>
      <c r="E1173" s="4"/>
      <c r="F1173" s="4" t="s">
        <v>6426</v>
      </c>
      <c r="G1173" s="4">
        <v>9900</v>
      </c>
      <c r="H1173" s="4"/>
      <c r="I1173" s="4"/>
      <c r="J1173" s="4" t="s">
        <v>255</v>
      </c>
      <c r="K1173" s="4" t="s">
        <v>6525</v>
      </c>
      <c r="L1173" s="4" t="s">
        <v>257</v>
      </c>
      <c r="M1173" s="4">
        <v>1</v>
      </c>
      <c r="N1173" s="4" t="s">
        <v>258</v>
      </c>
      <c r="O1173" s="4">
        <v>0</v>
      </c>
      <c r="P1173" s="4"/>
      <c r="Q1173" s="5">
        <v>12585.556</v>
      </c>
      <c r="R1173" s="4" t="s">
        <v>6524</v>
      </c>
      <c r="S1173" t="s">
        <v>8782</v>
      </c>
      <c r="T1173" t="s">
        <v>6817</v>
      </c>
    </row>
    <row r="1174" spans="1:20" ht="14.4" x14ac:dyDescent="0.25">
      <c r="A1174" s="4">
        <v>250087939</v>
      </c>
      <c r="B1174" s="4">
        <v>50</v>
      </c>
      <c r="C1174" s="27">
        <v>44103</v>
      </c>
      <c r="D1174" s="4" t="s">
        <v>7211</v>
      </c>
      <c r="E1174" s="4"/>
      <c r="F1174" s="4" t="s">
        <v>6427</v>
      </c>
      <c r="G1174" s="4">
        <v>9900</v>
      </c>
      <c r="H1174" s="4"/>
      <c r="I1174" s="4"/>
      <c r="J1174" s="4" t="s">
        <v>255</v>
      </c>
      <c r="K1174" s="4" t="s">
        <v>6525</v>
      </c>
      <c r="L1174" s="4" t="s">
        <v>257</v>
      </c>
      <c r="M1174" s="4">
        <v>1</v>
      </c>
      <c r="N1174" s="4" t="s">
        <v>258</v>
      </c>
      <c r="O1174" s="4">
        <v>0</v>
      </c>
      <c r="P1174" s="4"/>
      <c r="Q1174" s="5">
        <v>33255.110666666667</v>
      </c>
      <c r="R1174" s="4" t="s">
        <v>6524</v>
      </c>
      <c r="S1174" t="s">
        <v>8782</v>
      </c>
      <c r="T1174" t="s">
        <v>6817</v>
      </c>
    </row>
    <row r="1175" spans="1:20" ht="14.4" x14ac:dyDescent="0.25">
      <c r="A1175" s="4">
        <v>250087939</v>
      </c>
      <c r="B1175" s="4">
        <v>60</v>
      </c>
      <c r="C1175" s="27">
        <v>44103</v>
      </c>
      <c r="D1175" s="4" t="s">
        <v>7211</v>
      </c>
      <c r="E1175" s="4"/>
      <c r="F1175" s="4" t="s">
        <v>6427</v>
      </c>
      <c r="G1175" s="4">
        <v>9900</v>
      </c>
      <c r="H1175" s="4"/>
      <c r="I1175" s="4"/>
      <c r="J1175" s="4" t="s">
        <v>255</v>
      </c>
      <c r="K1175" s="4" t="s">
        <v>6525</v>
      </c>
      <c r="L1175" s="4" t="s">
        <v>257</v>
      </c>
      <c r="M1175" s="4">
        <v>1</v>
      </c>
      <c r="N1175" s="4" t="s">
        <v>258</v>
      </c>
      <c r="O1175" s="4">
        <v>0</v>
      </c>
      <c r="P1175" s="4"/>
      <c r="Q1175" s="5">
        <v>33255.113333333335</v>
      </c>
      <c r="R1175" s="4" t="s">
        <v>6524</v>
      </c>
      <c r="S1175" t="s">
        <v>8782</v>
      </c>
      <c r="T1175" t="s">
        <v>6817</v>
      </c>
    </row>
    <row r="1176" spans="1:20" ht="14.4" x14ac:dyDescent="0.25">
      <c r="A1176" s="4">
        <v>250087939</v>
      </c>
      <c r="B1176" s="4">
        <v>70</v>
      </c>
      <c r="C1176" s="27">
        <v>44103</v>
      </c>
      <c r="D1176" s="4" t="s">
        <v>7211</v>
      </c>
      <c r="E1176" s="4"/>
      <c r="F1176" s="4" t="s">
        <v>6428</v>
      </c>
      <c r="G1176" s="4">
        <v>9900</v>
      </c>
      <c r="H1176" s="4"/>
      <c r="I1176" s="4"/>
      <c r="J1176" s="4" t="s">
        <v>255</v>
      </c>
      <c r="K1176" s="4" t="s">
        <v>6525</v>
      </c>
      <c r="L1176" s="4" t="s">
        <v>257</v>
      </c>
      <c r="M1176" s="4">
        <v>1</v>
      </c>
      <c r="N1176" s="4" t="s">
        <v>258</v>
      </c>
      <c r="O1176" s="4">
        <v>0</v>
      </c>
      <c r="P1176" s="4"/>
      <c r="Q1176" s="5">
        <v>4820.1106666666665</v>
      </c>
      <c r="R1176" s="4" t="s">
        <v>6524</v>
      </c>
      <c r="S1176" t="s">
        <v>8782</v>
      </c>
      <c r="T1176" t="s">
        <v>6817</v>
      </c>
    </row>
    <row r="1177" spans="1:20" ht="14.4" x14ac:dyDescent="0.25">
      <c r="A1177" s="4">
        <v>250087939</v>
      </c>
      <c r="B1177" s="4">
        <v>80</v>
      </c>
      <c r="C1177" s="27">
        <v>44103</v>
      </c>
      <c r="D1177" s="4" t="s">
        <v>7211</v>
      </c>
      <c r="E1177" s="4"/>
      <c r="F1177" s="4" t="s">
        <v>6429</v>
      </c>
      <c r="G1177" s="4">
        <v>9900</v>
      </c>
      <c r="H1177" s="4"/>
      <c r="I1177" s="4"/>
      <c r="J1177" s="4" t="s">
        <v>255</v>
      </c>
      <c r="K1177" s="4" t="s">
        <v>6525</v>
      </c>
      <c r="L1177" s="4" t="s">
        <v>257</v>
      </c>
      <c r="M1177" s="4">
        <v>1</v>
      </c>
      <c r="N1177" s="4" t="s">
        <v>258</v>
      </c>
      <c r="O1177" s="4">
        <v>0</v>
      </c>
      <c r="P1177" s="4"/>
      <c r="Q1177" s="5">
        <v>23776.777333333332</v>
      </c>
      <c r="R1177" s="4" t="s">
        <v>6524</v>
      </c>
      <c r="S1177" t="s">
        <v>8782</v>
      </c>
      <c r="T1177" t="s">
        <v>6817</v>
      </c>
    </row>
    <row r="1178" spans="1:20" ht="14.4" x14ac:dyDescent="0.25">
      <c r="A1178" s="4">
        <v>250087939</v>
      </c>
      <c r="B1178" s="4">
        <v>90</v>
      </c>
      <c r="C1178" s="27">
        <v>44103</v>
      </c>
      <c r="D1178" s="4" t="s">
        <v>7211</v>
      </c>
      <c r="E1178" s="4"/>
      <c r="F1178" s="4" t="s">
        <v>6426</v>
      </c>
      <c r="G1178" s="4">
        <v>9900</v>
      </c>
      <c r="H1178" s="4"/>
      <c r="I1178" s="4"/>
      <c r="J1178" s="4" t="s">
        <v>255</v>
      </c>
      <c r="K1178" s="4" t="s">
        <v>6525</v>
      </c>
      <c r="L1178" s="4" t="s">
        <v>257</v>
      </c>
      <c r="M1178" s="4">
        <v>1</v>
      </c>
      <c r="N1178" s="4" t="s">
        <v>258</v>
      </c>
      <c r="O1178" s="4">
        <v>0</v>
      </c>
      <c r="P1178" s="4"/>
      <c r="Q1178" s="5">
        <v>20669.554666666667</v>
      </c>
      <c r="R1178" s="4" t="s">
        <v>6524</v>
      </c>
      <c r="S1178" t="s">
        <v>8782</v>
      </c>
      <c r="T1178" t="s">
        <v>6817</v>
      </c>
    </row>
    <row r="1179" spans="1:20" ht="14.4" x14ac:dyDescent="0.25">
      <c r="A1179" s="4">
        <v>250087940</v>
      </c>
      <c r="B1179" s="4">
        <v>10</v>
      </c>
      <c r="C1179" s="27">
        <v>44103</v>
      </c>
      <c r="D1179" s="4" t="s">
        <v>7421</v>
      </c>
      <c r="E1179" s="4"/>
      <c r="F1179" s="4" t="s">
        <v>1562</v>
      </c>
      <c r="G1179" s="4">
        <v>9900</v>
      </c>
      <c r="H1179" s="4"/>
      <c r="I1179" s="4"/>
      <c r="J1179" s="4" t="s">
        <v>255</v>
      </c>
      <c r="K1179" s="4" t="s">
        <v>6525</v>
      </c>
      <c r="L1179" s="4" t="s">
        <v>257</v>
      </c>
      <c r="M1179" s="4">
        <v>1</v>
      </c>
      <c r="N1179" s="4" t="s">
        <v>258</v>
      </c>
      <c r="O1179" s="4">
        <v>0</v>
      </c>
      <c r="P1179" s="4"/>
      <c r="Q1179" s="5">
        <v>684007.32133333338</v>
      </c>
      <c r="R1179" s="4" t="s">
        <v>6524</v>
      </c>
      <c r="S1179" t="s">
        <v>8779</v>
      </c>
      <c r="T1179" t="s">
        <v>6805</v>
      </c>
    </row>
    <row r="1180" spans="1:20" ht="14.4" x14ac:dyDescent="0.25">
      <c r="A1180" s="4">
        <v>250087949</v>
      </c>
      <c r="B1180" s="4">
        <v>10</v>
      </c>
      <c r="C1180" s="27">
        <v>44103</v>
      </c>
      <c r="D1180" s="4" t="s">
        <v>7207</v>
      </c>
      <c r="E1180" s="4" t="s">
        <v>1563</v>
      </c>
      <c r="F1180" s="4" t="s">
        <v>1564</v>
      </c>
      <c r="G1180" s="4">
        <v>5100</v>
      </c>
      <c r="H1180" s="4"/>
      <c r="I1180" s="4"/>
      <c r="J1180" s="4" t="s">
        <v>255</v>
      </c>
      <c r="K1180" s="4" t="s">
        <v>6525</v>
      </c>
      <c r="L1180" s="4" t="s">
        <v>266</v>
      </c>
      <c r="M1180" s="5">
        <v>25000</v>
      </c>
      <c r="N1180" s="4" t="s">
        <v>267</v>
      </c>
      <c r="O1180" s="5">
        <v>25000</v>
      </c>
      <c r="P1180" s="4" t="s">
        <v>267</v>
      </c>
      <c r="Q1180" s="5">
        <v>1.3333333333333333</v>
      </c>
      <c r="R1180" s="4" t="s">
        <v>6524</v>
      </c>
      <c r="S1180" t="s">
        <v>8780</v>
      </c>
      <c r="T1180" t="s">
        <v>6757</v>
      </c>
    </row>
    <row r="1181" spans="1:20" ht="14.4" x14ac:dyDescent="0.25">
      <c r="A1181" s="4">
        <v>250087949</v>
      </c>
      <c r="B1181" s="4">
        <v>20</v>
      </c>
      <c r="C1181" s="27">
        <v>44103</v>
      </c>
      <c r="D1181" s="4" t="s">
        <v>7207</v>
      </c>
      <c r="E1181" s="4" t="s">
        <v>1565</v>
      </c>
      <c r="F1181" s="4" t="s">
        <v>1566</v>
      </c>
      <c r="G1181" s="4">
        <v>5100</v>
      </c>
      <c r="H1181" s="4"/>
      <c r="I1181" s="4"/>
      <c r="J1181" s="4" t="s">
        <v>255</v>
      </c>
      <c r="K1181" s="4" t="s">
        <v>6525</v>
      </c>
      <c r="L1181" s="4" t="s">
        <v>266</v>
      </c>
      <c r="M1181" s="5">
        <v>1500</v>
      </c>
      <c r="N1181" s="4" t="s">
        <v>267</v>
      </c>
      <c r="O1181" s="5">
        <v>1500</v>
      </c>
      <c r="P1181" s="4" t="s">
        <v>267</v>
      </c>
      <c r="Q1181" s="5">
        <v>10.666666666666666</v>
      </c>
      <c r="R1181" s="4" t="s">
        <v>6524</v>
      </c>
      <c r="S1181" t="s">
        <v>8780</v>
      </c>
      <c r="T1181" t="s">
        <v>6757</v>
      </c>
    </row>
    <row r="1182" spans="1:20" ht="14.4" x14ac:dyDescent="0.25">
      <c r="A1182" s="4">
        <v>250087949</v>
      </c>
      <c r="B1182" s="4">
        <v>30</v>
      </c>
      <c r="C1182" s="27">
        <v>44103</v>
      </c>
      <c r="D1182" s="4" t="s">
        <v>7207</v>
      </c>
      <c r="E1182" s="4" t="s">
        <v>1567</v>
      </c>
      <c r="F1182" s="4" t="s">
        <v>1568</v>
      </c>
      <c r="G1182" s="4">
        <v>5100</v>
      </c>
      <c r="H1182" s="4"/>
      <c r="I1182" s="4"/>
      <c r="J1182" s="4" t="s">
        <v>255</v>
      </c>
      <c r="K1182" s="4" t="s">
        <v>6525</v>
      </c>
      <c r="L1182" s="4" t="s">
        <v>266</v>
      </c>
      <c r="M1182" s="5">
        <v>1500</v>
      </c>
      <c r="N1182" s="4" t="s">
        <v>267</v>
      </c>
      <c r="O1182" s="5">
        <v>1500</v>
      </c>
      <c r="P1182" s="4" t="s">
        <v>267</v>
      </c>
      <c r="Q1182" s="5">
        <v>6.666666666666667</v>
      </c>
      <c r="R1182" s="4" t="s">
        <v>6524</v>
      </c>
      <c r="S1182" t="s">
        <v>8780</v>
      </c>
      <c r="T1182" t="s">
        <v>6757</v>
      </c>
    </row>
    <row r="1183" spans="1:20" ht="14.4" x14ac:dyDescent="0.25">
      <c r="A1183" s="4">
        <v>250087951</v>
      </c>
      <c r="B1183" s="4">
        <v>10</v>
      </c>
      <c r="C1183" s="27">
        <v>44103</v>
      </c>
      <c r="D1183" s="4" t="s">
        <v>7413</v>
      </c>
      <c r="E1183" s="4" t="s">
        <v>1569</v>
      </c>
      <c r="F1183" s="4" t="s">
        <v>1570</v>
      </c>
      <c r="G1183" s="4">
        <v>4230</v>
      </c>
      <c r="H1183" s="4"/>
      <c r="I1183" s="4"/>
      <c r="J1183" s="4" t="s">
        <v>255</v>
      </c>
      <c r="K1183" s="4" t="s">
        <v>6525</v>
      </c>
      <c r="L1183" s="4" t="s">
        <v>266</v>
      </c>
      <c r="M1183" s="5">
        <v>1500</v>
      </c>
      <c r="N1183" s="4" t="s">
        <v>267</v>
      </c>
      <c r="O1183" s="5">
        <v>1500</v>
      </c>
      <c r="P1183" s="4" t="s">
        <v>267</v>
      </c>
      <c r="Q1183" s="5">
        <v>6.2666666666666666</v>
      </c>
      <c r="R1183" s="4" t="s">
        <v>6524</v>
      </c>
      <c r="S1183" t="s">
        <v>8781</v>
      </c>
      <c r="T1183" t="s">
        <v>6816</v>
      </c>
    </row>
    <row r="1184" spans="1:20" ht="14.4" x14ac:dyDescent="0.25">
      <c r="A1184" s="4">
        <v>250087951</v>
      </c>
      <c r="B1184" s="4">
        <v>20</v>
      </c>
      <c r="C1184" s="27">
        <v>44103</v>
      </c>
      <c r="D1184" s="4" t="s">
        <v>7413</v>
      </c>
      <c r="E1184" s="4" t="s">
        <v>1571</v>
      </c>
      <c r="F1184" s="4" t="s">
        <v>1572</v>
      </c>
      <c r="G1184" s="4">
        <v>4230</v>
      </c>
      <c r="H1184" s="4"/>
      <c r="I1184" s="4"/>
      <c r="J1184" s="4" t="s">
        <v>255</v>
      </c>
      <c r="K1184" s="4" t="s">
        <v>6525</v>
      </c>
      <c r="L1184" s="4" t="s">
        <v>266</v>
      </c>
      <c r="M1184" s="5">
        <v>2300</v>
      </c>
      <c r="N1184" s="4" t="s">
        <v>267</v>
      </c>
      <c r="O1184" s="5">
        <v>2300</v>
      </c>
      <c r="P1184" s="4" t="s">
        <v>267</v>
      </c>
      <c r="Q1184" s="5">
        <v>1.4</v>
      </c>
      <c r="R1184" s="4" t="s">
        <v>6524</v>
      </c>
      <c r="S1184" t="s">
        <v>8781</v>
      </c>
      <c r="T1184" t="s">
        <v>6816</v>
      </c>
    </row>
    <row r="1185" spans="1:20" ht="14.4" x14ac:dyDescent="0.25">
      <c r="A1185" s="4">
        <v>250087951</v>
      </c>
      <c r="B1185" s="4">
        <v>30</v>
      </c>
      <c r="C1185" s="27">
        <v>44103</v>
      </c>
      <c r="D1185" s="4" t="s">
        <v>7413</v>
      </c>
      <c r="E1185" s="4" t="s">
        <v>1573</v>
      </c>
      <c r="F1185" s="4" t="s">
        <v>1574</v>
      </c>
      <c r="G1185" s="4">
        <v>4230</v>
      </c>
      <c r="H1185" s="4"/>
      <c r="I1185" s="4"/>
      <c r="J1185" s="4" t="s">
        <v>255</v>
      </c>
      <c r="K1185" s="4" t="s">
        <v>6525</v>
      </c>
      <c r="L1185" s="4" t="s">
        <v>266</v>
      </c>
      <c r="M1185" s="4">
        <v>500</v>
      </c>
      <c r="N1185" s="4" t="s">
        <v>267</v>
      </c>
      <c r="O1185" s="4">
        <v>500</v>
      </c>
      <c r="P1185" s="4" t="s">
        <v>267</v>
      </c>
      <c r="Q1185" s="5">
        <v>1.4</v>
      </c>
      <c r="R1185" s="4" t="s">
        <v>6524</v>
      </c>
      <c r="S1185" t="s">
        <v>8781</v>
      </c>
      <c r="T1185" t="s">
        <v>6816</v>
      </c>
    </row>
    <row r="1186" spans="1:20" ht="14.4" x14ac:dyDescent="0.25">
      <c r="A1186" s="4">
        <v>250087951</v>
      </c>
      <c r="B1186" s="4">
        <v>40</v>
      </c>
      <c r="C1186" s="27">
        <v>44103</v>
      </c>
      <c r="D1186" s="4" t="s">
        <v>7413</v>
      </c>
      <c r="E1186" s="4" t="s">
        <v>1575</v>
      </c>
      <c r="F1186" s="4" t="s">
        <v>1576</v>
      </c>
      <c r="G1186" s="4">
        <v>4230</v>
      </c>
      <c r="H1186" s="4"/>
      <c r="I1186" s="4"/>
      <c r="J1186" s="4" t="s">
        <v>255</v>
      </c>
      <c r="K1186" s="4" t="s">
        <v>6525</v>
      </c>
      <c r="L1186" s="4" t="s">
        <v>266</v>
      </c>
      <c r="M1186" s="4">
        <v>500</v>
      </c>
      <c r="N1186" s="4" t="s">
        <v>267</v>
      </c>
      <c r="O1186" s="4">
        <v>500</v>
      </c>
      <c r="P1186" s="4" t="s">
        <v>267</v>
      </c>
      <c r="Q1186" s="5">
        <v>1.4</v>
      </c>
      <c r="R1186" s="4" t="s">
        <v>6524</v>
      </c>
      <c r="S1186" t="s">
        <v>8781</v>
      </c>
      <c r="T1186" t="s">
        <v>6816</v>
      </c>
    </row>
    <row r="1187" spans="1:20" ht="14.4" x14ac:dyDescent="0.25">
      <c r="A1187" s="4">
        <v>250087951</v>
      </c>
      <c r="B1187" s="4">
        <v>50</v>
      </c>
      <c r="C1187" s="27">
        <v>44103</v>
      </c>
      <c r="D1187" s="4" t="s">
        <v>7413</v>
      </c>
      <c r="E1187" s="4" t="s">
        <v>1577</v>
      </c>
      <c r="F1187" s="4" t="s">
        <v>1578</v>
      </c>
      <c r="G1187" s="4">
        <v>4230</v>
      </c>
      <c r="H1187" s="4"/>
      <c r="I1187" s="4"/>
      <c r="J1187" s="4" t="s">
        <v>255</v>
      </c>
      <c r="K1187" s="4" t="s">
        <v>6525</v>
      </c>
      <c r="L1187" s="4" t="s">
        <v>266</v>
      </c>
      <c r="M1187" s="4">
        <v>400</v>
      </c>
      <c r="N1187" s="4" t="s">
        <v>267</v>
      </c>
      <c r="O1187" s="4">
        <v>400</v>
      </c>
      <c r="P1187" s="4" t="s">
        <v>267</v>
      </c>
      <c r="Q1187" s="5">
        <v>1.4</v>
      </c>
      <c r="R1187" s="4" t="s">
        <v>6524</v>
      </c>
      <c r="S1187" t="s">
        <v>8781</v>
      </c>
      <c r="T1187" t="s">
        <v>6816</v>
      </c>
    </row>
    <row r="1188" spans="1:20" ht="14.4" x14ac:dyDescent="0.25">
      <c r="A1188" s="4">
        <v>250087951</v>
      </c>
      <c r="B1188" s="4">
        <v>60</v>
      </c>
      <c r="C1188" s="27">
        <v>44103</v>
      </c>
      <c r="D1188" s="4" t="s">
        <v>7413</v>
      </c>
      <c r="E1188" s="4" t="s">
        <v>1579</v>
      </c>
      <c r="F1188" s="4" t="s">
        <v>1580</v>
      </c>
      <c r="G1188" s="4">
        <v>4230</v>
      </c>
      <c r="H1188" s="4"/>
      <c r="I1188" s="4"/>
      <c r="J1188" s="4" t="s">
        <v>255</v>
      </c>
      <c r="K1188" s="4" t="s">
        <v>6525</v>
      </c>
      <c r="L1188" s="4" t="s">
        <v>266</v>
      </c>
      <c r="M1188" s="4">
        <v>300</v>
      </c>
      <c r="N1188" s="4" t="s">
        <v>267</v>
      </c>
      <c r="O1188" s="4">
        <v>300</v>
      </c>
      <c r="P1188" s="4" t="s">
        <v>267</v>
      </c>
      <c r="Q1188" s="5">
        <v>1.4</v>
      </c>
      <c r="R1188" s="4" t="s">
        <v>6524</v>
      </c>
      <c r="S1188" t="s">
        <v>8781</v>
      </c>
      <c r="T1188" t="s">
        <v>6816</v>
      </c>
    </row>
    <row r="1189" spans="1:20" ht="14.4" x14ac:dyDescent="0.25">
      <c r="A1189" s="4">
        <v>250087951</v>
      </c>
      <c r="B1189" s="4">
        <v>70</v>
      </c>
      <c r="C1189" s="27">
        <v>44103</v>
      </c>
      <c r="D1189" s="4" t="s">
        <v>7413</v>
      </c>
      <c r="E1189" s="4" t="s">
        <v>1581</v>
      </c>
      <c r="F1189" s="4" t="s">
        <v>1582</v>
      </c>
      <c r="G1189" s="4">
        <v>4230</v>
      </c>
      <c r="H1189" s="4"/>
      <c r="I1189" s="4"/>
      <c r="J1189" s="4" t="s">
        <v>255</v>
      </c>
      <c r="K1189" s="4" t="s">
        <v>6525</v>
      </c>
      <c r="L1189" s="4" t="s">
        <v>266</v>
      </c>
      <c r="M1189" s="5">
        <v>1000</v>
      </c>
      <c r="N1189" s="4" t="s">
        <v>267</v>
      </c>
      <c r="O1189" s="5">
        <v>1000</v>
      </c>
      <c r="P1189" s="4" t="s">
        <v>267</v>
      </c>
      <c r="Q1189" s="5">
        <v>7.333333333333333</v>
      </c>
      <c r="R1189" s="4" t="s">
        <v>6524</v>
      </c>
      <c r="S1189" t="s">
        <v>8781</v>
      </c>
      <c r="T1189" t="s">
        <v>6816</v>
      </c>
    </row>
    <row r="1190" spans="1:20" ht="14.4" x14ac:dyDescent="0.25">
      <c r="A1190" s="4">
        <v>250087952</v>
      </c>
      <c r="B1190" s="4">
        <v>10</v>
      </c>
      <c r="C1190" s="27">
        <v>44103</v>
      </c>
      <c r="D1190" s="4" t="s">
        <v>7436</v>
      </c>
      <c r="E1190" s="4"/>
      <c r="F1190" s="4" t="s">
        <v>1583</v>
      </c>
      <c r="G1190" s="4">
        <v>9900</v>
      </c>
      <c r="H1190" s="4"/>
      <c r="I1190" s="4"/>
      <c r="J1190" s="4" t="s">
        <v>255</v>
      </c>
      <c r="K1190" s="4" t="s">
        <v>6525</v>
      </c>
      <c r="L1190" s="4" t="s">
        <v>257</v>
      </c>
      <c r="M1190" s="4">
        <v>1</v>
      </c>
      <c r="N1190" s="4" t="s">
        <v>258</v>
      </c>
      <c r="O1190" s="4">
        <v>0</v>
      </c>
      <c r="P1190" s="4"/>
      <c r="Q1190" s="5">
        <v>9636.3639999999996</v>
      </c>
      <c r="R1190" s="4" t="s">
        <v>6524</v>
      </c>
      <c r="S1190" t="s">
        <v>8784</v>
      </c>
      <c r="T1190" t="s">
        <v>6717</v>
      </c>
    </row>
    <row r="1191" spans="1:20" ht="14.4" x14ac:dyDescent="0.25">
      <c r="A1191" s="4">
        <v>250087952</v>
      </c>
      <c r="B1191" s="4">
        <v>20</v>
      </c>
      <c r="C1191" s="27">
        <v>44103</v>
      </c>
      <c r="D1191" s="4" t="s">
        <v>7436</v>
      </c>
      <c r="E1191" s="4"/>
      <c r="F1191" s="4" t="s">
        <v>1584</v>
      </c>
      <c r="G1191" s="4">
        <v>9900</v>
      </c>
      <c r="H1191" s="4"/>
      <c r="I1191" s="4"/>
      <c r="J1191" s="4" t="s">
        <v>255</v>
      </c>
      <c r="K1191" s="4" t="s">
        <v>6525</v>
      </c>
      <c r="L1191" s="4" t="s">
        <v>257</v>
      </c>
      <c r="M1191" s="4">
        <v>1</v>
      </c>
      <c r="N1191" s="4" t="s">
        <v>258</v>
      </c>
      <c r="O1191" s="4">
        <v>0</v>
      </c>
      <c r="P1191" s="4"/>
      <c r="Q1191" s="5">
        <v>2424.2426666666665</v>
      </c>
      <c r="R1191" s="4" t="s">
        <v>6524</v>
      </c>
      <c r="S1191" t="s">
        <v>8784</v>
      </c>
      <c r="T1191" t="s">
        <v>6717</v>
      </c>
    </row>
    <row r="1192" spans="1:20" ht="14.4" x14ac:dyDescent="0.25">
      <c r="A1192" s="4">
        <v>250087973</v>
      </c>
      <c r="B1192" s="4">
        <v>10</v>
      </c>
      <c r="C1192" s="27">
        <v>44103</v>
      </c>
      <c r="D1192" s="4" t="s">
        <v>7411</v>
      </c>
      <c r="E1192" s="4"/>
      <c r="F1192" s="4" t="s">
        <v>1585</v>
      </c>
      <c r="G1192" s="4">
        <v>9900</v>
      </c>
      <c r="H1192" s="4"/>
      <c r="I1192" s="4"/>
      <c r="J1192" s="4" t="s">
        <v>255</v>
      </c>
      <c r="K1192" s="4" t="s">
        <v>6525</v>
      </c>
      <c r="L1192" s="4" t="s">
        <v>257</v>
      </c>
      <c r="M1192" s="4">
        <v>1</v>
      </c>
      <c r="N1192" s="4" t="s">
        <v>258</v>
      </c>
      <c r="O1192" s="4">
        <v>0</v>
      </c>
      <c r="P1192" s="4"/>
      <c r="Q1192" s="5">
        <v>54160</v>
      </c>
      <c r="R1192" s="4" t="s">
        <v>6524</v>
      </c>
      <c r="S1192" t="s">
        <v>8783</v>
      </c>
      <c r="T1192" t="s">
        <v>6797</v>
      </c>
    </row>
    <row r="1193" spans="1:20" ht="14.4" x14ac:dyDescent="0.25">
      <c r="A1193" s="4">
        <v>250087975</v>
      </c>
      <c r="B1193" s="4">
        <v>10</v>
      </c>
      <c r="C1193" s="27">
        <v>44103</v>
      </c>
      <c r="D1193" s="4" t="s">
        <v>7411</v>
      </c>
      <c r="E1193" s="4"/>
      <c r="F1193" s="4" t="s">
        <v>1586</v>
      </c>
      <c r="G1193" s="4">
        <v>9900</v>
      </c>
      <c r="H1193" s="4"/>
      <c r="I1193" s="4"/>
      <c r="J1193" s="4" t="s">
        <v>255</v>
      </c>
      <c r="K1193" s="4" t="s">
        <v>6525</v>
      </c>
      <c r="L1193" s="4" t="s">
        <v>257</v>
      </c>
      <c r="M1193" s="4">
        <v>1</v>
      </c>
      <c r="N1193" s="4" t="s">
        <v>258</v>
      </c>
      <c r="O1193" s="4">
        <v>0</v>
      </c>
      <c r="P1193" s="4"/>
      <c r="Q1193" s="5">
        <v>57333.333333333336</v>
      </c>
      <c r="R1193" s="4" t="s">
        <v>6524</v>
      </c>
      <c r="S1193" t="s">
        <v>8785</v>
      </c>
      <c r="T1193" t="s">
        <v>6797</v>
      </c>
    </row>
    <row r="1194" spans="1:20" ht="14.4" x14ac:dyDescent="0.25">
      <c r="A1194" s="4">
        <v>250087976</v>
      </c>
      <c r="B1194" s="4">
        <v>10</v>
      </c>
      <c r="C1194" s="27">
        <v>44104</v>
      </c>
      <c r="D1194" s="4" t="s">
        <v>7207</v>
      </c>
      <c r="E1194" s="4" t="s">
        <v>1587</v>
      </c>
      <c r="F1194" s="4" t="s">
        <v>1588</v>
      </c>
      <c r="G1194" s="4">
        <v>5300</v>
      </c>
      <c r="H1194" s="4"/>
      <c r="I1194" s="4"/>
      <c r="J1194" s="4" t="s">
        <v>255</v>
      </c>
      <c r="K1194" s="4" t="s">
        <v>6525</v>
      </c>
      <c r="L1194" s="4" t="s">
        <v>266</v>
      </c>
      <c r="M1194" s="5">
        <v>1000</v>
      </c>
      <c r="N1194" s="4" t="s">
        <v>267</v>
      </c>
      <c r="O1194" s="5">
        <v>1000</v>
      </c>
      <c r="P1194" s="4" t="s">
        <v>267</v>
      </c>
      <c r="Q1194" s="5">
        <v>3.3333333333333335</v>
      </c>
      <c r="R1194" s="4" t="s">
        <v>6524</v>
      </c>
      <c r="S1194" t="s">
        <v>8786</v>
      </c>
      <c r="T1194" t="s">
        <v>6765</v>
      </c>
    </row>
    <row r="1195" spans="1:20" ht="14.4" x14ac:dyDescent="0.25">
      <c r="A1195" s="4">
        <v>250087977</v>
      </c>
      <c r="B1195" s="4">
        <v>10</v>
      </c>
      <c r="C1195" s="27">
        <v>44104</v>
      </c>
      <c r="D1195" s="4" t="s">
        <v>7405</v>
      </c>
      <c r="E1195" s="4"/>
      <c r="F1195" s="4" t="s">
        <v>1589</v>
      </c>
      <c r="G1195" s="4">
        <v>9900</v>
      </c>
      <c r="H1195" s="4"/>
      <c r="I1195" s="4"/>
      <c r="J1195" s="4" t="s">
        <v>255</v>
      </c>
      <c r="K1195" s="4" t="s">
        <v>6525</v>
      </c>
      <c r="L1195" s="4" t="s">
        <v>257</v>
      </c>
      <c r="M1195" s="4">
        <v>1</v>
      </c>
      <c r="N1195" s="4" t="s">
        <v>258</v>
      </c>
      <c r="O1195" s="4">
        <v>0</v>
      </c>
      <c r="P1195" s="4"/>
      <c r="Q1195" s="5">
        <v>13333.333333333334</v>
      </c>
      <c r="R1195" s="4" t="s">
        <v>6524</v>
      </c>
      <c r="S1195" t="s">
        <v>8787</v>
      </c>
      <c r="T1195" t="s">
        <v>6803</v>
      </c>
    </row>
    <row r="1196" spans="1:20" ht="14.4" x14ac:dyDescent="0.25">
      <c r="A1196" s="4">
        <v>250087979</v>
      </c>
      <c r="B1196" s="4">
        <v>10</v>
      </c>
      <c r="C1196" s="27">
        <v>44105</v>
      </c>
      <c r="D1196" s="4" t="s">
        <v>7417</v>
      </c>
      <c r="E1196" s="4"/>
      <c r="F1196" s="4" t="s">
        <v>1590</v>
      </c>
      <c r="G1196" s="4">
        <v>9900</v>
      </c>
      <c r="H1196" s="4"/>
      <c r="I1196" s="4"/>
      <c r="J1196" s="4" t="s">
        <v>255</v>
      </c>
      <c r="K1196" s="4" t="s">
        <v>6525</v>
      </c>
      <c r="L1196" s="4" t="s">
        <v>257</v>
      </c>
      <c r="M1196" s="4">
        <v>1</v>
      </c>
      <c r="N1196" s="4" t="s">
        <v>258</v>
      </c>
      <c r="O1196" s="4">
        <v>0</v>
      </c>
      <c r="P1196" s="4"/>
      <c r="Q1196" s="5">
        <v>6293.333333333333</v>
      </c>
      <c r="R1196" s="4" t="s">
        <v>6524</v>
      </c>
      <c r="S1196" t="s">
        <v>8788</v>
      </c>
      <c r="T1196" t="s">
        <v>6653</v>
      </c>
    </row>
    <row r="1197" spans="1:20" ht="14.4" x14ac:dyDescent="0.25">
      <c r="A1197" s="4">
        <v>250087979</v>
      </c>
      <c r="B1197" s="4">
        <v>20</v>
      </c>
      <c r="C1197" s="27">
        <v>44105</v>
      </c>
      <c r="D1197" s="4" t="s">
        <v>7417</v>
      </c>
      <c r="E1197" s="4"/>
      <c r="F1197" s="4" t="s">
        <v>1591</v>
      </c>
      <c r="G1197" s="4">
        <v>9900</v>
      </c>
      <c r="H1197" s="4"/>
      <c r="I1197" s="4"/>
      <c r="J1197" s="4" t="s">
        <v>255</v>
      </c>
      <c r="K1197" s="4" t="s">
        <v>6525</v>
      </c>
      <c r="L1197" s="4" t="s">
        <v>257</v>
      </c>
      <c r="M1197" s="4">
        <v>1</v>
      </c>
      <c r="N1197" s="4" t="s">
        <v>258</v>
      </c>
      <c r="O1197" s="4">
        <v>0</v>
      </c>
      <c r="P1197" s="4"/>
      <c r="Q1197" s="5">
        <v>10133.333333333334</v>
      </c>
      <c r="R1197" s="4" t="s">
        <v>6524</v>
      </c>
      <c r="S1197" t="s">
        <v>8788</v>
      </c>
      <c r="T1197" t="s">
        <v>6653</v>
      </c>
    </row>
    <row r="1198" spans="1:20" ht="14.4" x14ac:dyDescent="0.25">
      <c r="A1198" s="4">
        <v>250087979</v>
      </c>
      <c r="B1198" s="4">
        <v>30</v>
      </c>
      <c r="C1198" s="27">
        <v>44105</v>
      </c>
      <c r="D1198" s="4" t="s">
        <v>7417</v>
      </c>
      <c r="E1198" s="4"/>
      <c r="F1198" s="4" t="s">
        <v>1592</v>
      </c>
      <c r="G1198" s="4">
        <v>9900</v>
      </c>
      <c r="H1198" s="4"/>
      <c r="I1198" s="4"/>
      <c r="J1198" s="4" t="s">
        <v>255</v>
      </c>
      <c r="K1198" s="4" t="s">
        <v>6525</v>
      </c>
      <c r="L1198" s="4" t="s">
        <v>257</v>
      </c>
      <c r="M1198" s="4">
        <v>1</v>
      </c>
      <c r="N1198" s="4" t="s">
        <v>258</v>
      </c>
      <c r="O1198" s="4">
        <v>0</v>
      </c>
      <c r="P1198" s="4"/>
      <c r="Q1198" s="5">
        <v>14186.666666666666</v>
      </c>
      <c r="R1198" s="4" t="s">
        <v>6524</v>
      </c>
      <c r="S1198" t="s">
        <v>8788</v>
      </c>
      <c r="T1198" t="s">
        <v>6653</v>
      </c>
    </row>
    <row r="1199" spans="1:20" ht="14.4" x14ac:dyDescent="0.25">
      <c r="A1199" s="4">
        <v>250087979</v>
      </c>
      <c r="B1199" s="4">
        <v>40</v>
      </c>
      <c r="C1199" s="27">
        <v>44105</v>
      </c>
      <c r="D1199" s="4" t="s">
        <v>7417</v>
      </c>
      <c r="E1199" s="4"/>
      <c r="F1199" s="4" t="s">
        <v>1593</v>
      </c>
      <c r="G1199" s="4">
        <v>9900</v>
      </c>
      <c r="H1199" s="4"/>
      <c r="I1199" s="4"/>
      <c r="J1199" s="4" t="s">
        <v>255</v>
      </c>
      <c r="K1199" s="4" t="s">
        <v>6525</v>
      </c>
      <c r="L1199" s="4" t="s">
        <v>257</v>
      </c>
      <c r="M1199" s="4">
        <v>1</v>
      </c>
      <c r="N1199" s="4" t="s">
        <v>258</v>
      </c>
      <c r="O1199" s="4">
        <v>0</v>
      </c>
      <c r="P1199" s="4"/>
      <c r="Q1199" s="5">
        <v>22400</v>
      </c>
      <c r="R1199" s="4" t="s">
        <v>6524</v>
      </c>
      <c r="S1199" t="s">
        <v>8788</v>
      </c>
      <c r="T1199" t="s">
        <v>6653</v>
      </c>
    </row>
    <row r="1200" spans="1:20" ht="14.4" x14ac:dyDescent="0.25">
      <c r="A1200" s="4">
        <v>250087980</v>
      </c>
      <c r="B1200" s="4">
        <v>10</v>
      </c>
      <c r="C1200" s="27">
        <v>44105</v>
      </c>
      <c r="D1200" s="4" t="s">
        <v>7399</v>
      </c>
      <c r="E1200" s="4"/>
      <c r="F1200" s="4" t="s">
        <v>1594</v>
      </c>
      <c r="G1200" s="4">
        <v>9900</v>
      </c>
      <c r="H1200" s="4"/>
      <c r="I1200" s="4"/>
      <c r="J1200" s="4" t="s">
        <v>255</v>
      </c>
      <c r="K1200" s="4" t="s">
        <v>6525</v>
      </c>
      <c r="L1200" s="4" t="s">
        <v>257</v>
      </c>
      <c r="M1200" s="4">
        <v>1</v>
      </c>
      <c r="N1200" s="4" t="s">
        <v>258</v>
      </c>
      <c r="O1200" s="4">
        <v>0</v>
      </c>
      <c r="P1200" s="4"/>
      <c r="Q1200" s="4">
        <v>4043221.8453333331</v>
      </c>
      <c r="R1200" s="4" t="s">
        <v>6524</v>
      </c>
      <c r="S1200" t="s">
        <v>8789</v>
      </c>
      <c r="T1200" t="s">
        <v>6802</v>
      </c>
    </row>
    <row r="1201" spans="1:20" ht="14.4" x14ac:dyDescent="0.25">
      <c r="A1201" s="4">
        <v>250087980</v>
      </c>
      <c r="B1201" s="4">
        <v>20</v>
      </c>
      <c r="C1201" s="27">
        <v>44105</v>
      </c>
      <c r="D1201" s="4" t="s">
        <v>7399</v>
      </c>
      <c r="E1201" s="4"/>
      <c r="F1201" s="4" t="s">
        <v>1595</v>
      </c>
      <c r="G1201" s="4">
        <v>9900</v>
      </c>
      <c r="H1201" s="4"/>
      <c r="I1201" s="4"/>
      <c r="J1201" s="4" t="s">
        <v>255</v>
      </c>
      <c r="K1201" s="4" t="s">
        <v>6525</v>
      </c>
      <c r="L1201" s="4" t="s">
        <v>257</v>
      </c>
      <c r="M1201" s="4">
        <v>1</v>
      </c>
      <c r="N1201" s="4" t="s">
        <v>258</v>
      </c>
      <c r="O1201" s="4">
        <v>0</v>
      </c>
      <c r="P1201" s="4"/>
      <c r="Q1201" s="5">
        <v>67681.827999999994</v>
      </c>
      <c r="R1201" s="4" t="s">
        <v>6524</v>
      </c>
      <c r="S1201" t="s">
        <v>8789</v>
      </c>
      <c r="T1201" t="s">
        <v>6802</v>
      </c>
    </row>
    <row r="1202" spans="1:20" ht="14.4" x14ac:dyDescent="0.25">
      <c r="A1202" s="4">
        <v>250087981</v>
      </c>
      <c r="B1202" s="4">
        <v>10</v>
      </c>
      <c r="C1202" s="27">
        <v>44105</v>
      </c>
      <c r="D1202" s="4" t="s">
        <v>7209</v>
      </c>
      <c r="E1202" s="4"/>
      <c r="F1202" s="4" t="s">
        <v>1596</v>
      </c>
      <c r="G1202" s="4">
        <v>9900</v>
      </c>
      <c r="H1202" s="4"/>
      <c r="I1202" s="4"/>
      <c r="J1202" s="4" t="s">
        <v>255</v>
      </c>
      <c r="K1202" s="4" t="s">
        <v>6525</v>
      </c>
      <c r="L1202" s="4" t="s">
        <v>257</v>
      </c>
      <c r="M1202" s="4">
        <v>1</v>
      </c>
      <c r="N1202" s="4" t="s">
        <v>258</v>
      </c>
      <c r="O1202" s="4">
        <v>0</v>
      </c>
      <c r="P1202" s="4"/>
      <c r="Q1202" s="4">
        <v>3096325.7239999999</v>
      </c>
      <c r="R1202" s="4" t="s">
        <v>6524</v>
      </c>
      <c r="S1202" t="s">
        <v>8790</v>
      </c>
      <c r="T1202" t="s">
        <v>6802</v>
      </c>
    </row>
    <row r="1203" spans="1:20" ht="14.4" x14ac:dyDescent="0.25">
      <c r="A1203" s="4">
        <v>250087981</v>
      </c>
      <c r="B1203" s="4">
        <v>20</v>
      </c>
      <c r="C1203" s="27">
        <v>44105</v>
      </c>
      <c r="D1203" s="4" t="s">
        <v>7209</v>
      </c>
      <c r="E1203" s="4"/>
      <c r="F1203" s="4" t="s">
        <v>1597</v>
      </c>
      <c r="G1203" s="4">
        <v>9900</v>
      </c>
      <c r="H1203" s="4"/>
      <c r="I1203" s="4"/>
      <c r="J1203" s="4" t="s">
        <v>255</v>
      </c>
      <c r="K1203" s="4" t="s">
        <v>6525</v>
      </c>
      <c r="L1203" s="4" t="s">
        <v>257</v>
      </c>
      <c r="M1203" s="4">
        <v>1</v>
      </c>
      <c r="N1203" s="4" t="s">
        <v>258</v>
      </c>
      <c r="O1203" s="4">
        <v>0</v>
      </c>
      <c r="P1203" s="4"/>
      <c r="Q1203" s="5">
        <v>157187.568</v>
      </c>
      <c r="R1203" s="4" t="s">
        <v>6524</v>
      </c>
      <c r="S1203" t="s">
        <v>8790</v>
      </c>
      <c r="T1203" t="s">
        <v>6802</v>
      </c>
    </row>
    <row r="1204" spans="1:20" ht="14.4" x14ac:dyDescent="0.25">
      <c r="A1204" s="4">
        <v>250087981</v>
      </c>
      <c r="B1204" s="4">
        <v>30</v>
      </c>
      <c r="C1204" s="27">
        <v>44105</v>
      </c>
      <c r="D1204" s="4" t="s">
        <v>7209</v>
      </c>
      <c r="E1204" s="4"/>
      <c r="F1204" s="4" t="s">
        <v>1598</v>
      </c>
      <c r="G1204" s="4">
        <v>9900</v>
      </c>
      <c r="H1204" s="4"/>
      <c r="I1204" s="4"/>
      <c r="J1204" s="4" t="s">
        <v>255</v>
      </c>
      <c r="K1204" s="4" t="s">
        <v>6525</v>
      </c>
      <c r="L1204" s="4" t="s">
        <v>257</v>
      </c>
      <c r="M1204" s="4">
        <v>1</v>
      </c>
      <c r="N1204" s="4" t="s">
        <v>258</v>
      </c>
      <c r="O1204" s="4">
        <v>0</v>
      </c>
      <c r="P1204" s="4"/>
      <c r="Q1204" s="5">
        <v>104791.712</v>
      </c>
      <c r="R1204" s="4" t="s">
        <v>6524</v>
      </c>
      <c r="S1204" t="s">
        <v>8790</v>
      </c>
      <c r="T1204" t="s">
        <v>6802</v>
      </c>
    </row>
    <row r="1205" spans="1:20" ht="14.4" x14ac:dyDescent="0.25">
      <c r="A1205" s="4">
        <v>250087981</v>
      </c>
      <c r="B1205" s="4">
        <v>40</v>
      </c>
      <c r="C1205" s="27">
        <v>44105</v>
      </c>
      <c r="D1205" s="4" t="s">
        <v>7209</v>
      </c>
      <c r="E1205" s="4"/>
      <c r="F1205" s="4" t="s">
        <v>1599</v>
      </c>
      <c r="G1205" s="4">
        <v>9900</v>
      </c>
      <c r="H1205" s="4"/>
      <c r="I1205" s="4"/>
      <c r="J1205" s="4" t="s">
        <v>255</v>
      </c>
      <c r="K1205" s="4" t="s">
        <v>6525</v>
      </c>
      <c r="L1205" s="4" t="s">
        <v>257</v>
      </c>
      <c r="M1205" s="4">
        <v>1</v>
      </c>
      <c r="N1205" s="4" t="s">
        <v>258</v>
      </c>
      <c r="O1205" s="4">
        <v>0</v>
      </c>
      <c r="P1205" s="4"/>
      <c r="Q1205" s="5">
        <v>32412.371999999999</v>
      </c>
      <c r="R1205" s="4" t="s">
        <v>6524</v>
      </c>
      <c r="S1205" t="s">
        <v>8790</v>
      </c>
      <c r="T1205" t="s">
        <v>6802</v>
      </c>
    </row>
    <row r="1206" spans="1:20" ht="14.4" x14ac:dyDescent="0.25">
      <c r="A1206" s="4">
        <v>250087981</v>
      </c>
      <c r="B1206" s="4">
        <v>50</v>
      </c>
      <c r="C1206" s="27">
        <v>44105</v>
      </c>
      <c r="D1206" s="4" t="s">
        <v>7209</v>
      </c>
      <c r="E1206" s="4"/>
      <c r="F1206" s="4" t="s">
        <v>1600</v>
      </c>
      <c r="G1206" s="4">
        <v>9900</v>
      </c>
      <c r="H1206" s="4"/>
      <c r="I1206" s="4"/>
      <c r="J1206" s="4" t="s">
        <v>255</v>
      </c>
      <c r="K1206" s="4" t="s">
        <v>6525</v>
      </c>
      <c r="L1206" s="4" t="s">
        <v>257</v>
      </c>
      <c r="M1206" s="4">
        <v>1</v>
      </c>
      <c r="N1206" s="4" t="s">
        <v>258</v>
      </c>
      <c r="O1206" s="4">
        <v>0</v>
      </c>
      <c r="P1206" s="4"/>
      <c r="Q1206" s="5">
        <v>3166.9666666666667</v>
      </c>
      <c r="R1206" s="4" t="s">
        <v>6524</v>
      </c>
      <c r="S1206" t="s">
        <v>8790</v>
      </c>
      <c r="T1206" t="s">
        <v>6802</v>
      </c>
    </row>
    <row r="1207" spans="1:20" ht="14.4" x14ac:dyDescent="0.25">
      <c r="A1207" s="4">
        <v>250087981</v>
      </c>
      <c r="B1207" s="4">
        <v>60</v>
      </c>
      <c r="C1207" s="27">
        <v>44105</v>
      </c>
      <c r="D1207" s="4" t="s">
        <v>7209</v>
      </c>
      <c r="E1207" s="4"/>
      <c r="F1207" s="4" t="s">
        <v>1601</v>
      </c>
      <c r="G1207" s="4">
        <v>9900</v>
      </c>
      <c r="H1207" s="4"/>
      <c r="I1207" s="4"/>
      <c r="J1207" s="4" t="s">
        <v>255</v>
      </c>
      <c r="K1207" s="4" t="s">
        <v>6525</v>
      </c>
      <c r="L1207" s="4" t="s">
        <v>257</v>
      </c>
      <c r="M1207" s="4">
        <v>1</v>
      </c>
      <c r="N1207" s="4" t="s">
        <v>258</v>
      </c>
      <c r="O1207" s="4">
        <v>0</v>
      </c>
      <c r="P1207" s="4"/>
      <c r="Q1207" s="5">
        <v>2111.3106666666667</v>
      </c>
      <c r="R1207" s="4" t="s">
        <v>6524</v>
      </c>
      <c r="S1207" t="s">
        <v>8790</v>
      </c>
      <c r="T1207" t="s">
        <v>6802</v>
      </c>
    </row>
    <row r="1208" spans="1:20" ht="14.4" x14ac:dyDescent="0.25">
      <c r="A1208" s="4">
        <v>250087982</v>
      </c>
      <c r="B1208" s="4">
        <v>10</v>
      </c>
      <c r="C1208" s="27">
        <v>44105</v>
      </c>
      <c r="D1208" s="4" t="s">
        <v>328</v>
      </c>
      <c r="E1208" s="4"/>
      <c r="F1208" s="4" t="s">
        <v>1602</v>
      </c>
      <c r="G1208" s="4">
        <v>9900</v>
      </c>
      <c r="H1208" s="4"/>
      <c r="I1208" s="4"/>
      <c r="J1208" s="4" t="s">
        <v>255</v>
      </c>
      <c r="K1208" s="4" t="s">
        <v>6525</v>
      </c>
      <c r="L1208" s="4" t="s">
        <v>257</v>
      </c>
      <c r="M1208" s="4">
        <v>1</v>
      </c>
      <c r="N1208" s="4" t="s">
        <v>258</v>
      </c>
      <c r="O1208" s="4">
        <v>0</v>
      </c>
      <c r="P1208" s="4"/>
      <c r="Q1208" s="5">
        <v>239676.72</v>
      </c>
      <c r="R1208" s="4" t="s">
        <v>6524</v>
      </c>
      <c r="S1208" t="s">
        <v>8791</v>
      </c>
      <c r="T1208" t="s">
        <v>6811</v>
      </c>
    </row>
    <row r="1209" spans="1:20" ht="14.4" x14ac:dyDescent="0.25">
      <c r="A1209" s="4">
        <v>250087983</v>
      </c>
      <c r="B1209" s="4">
        <v>10</v>
      </c>
      <c r="C1209" s="27">
        <v>44105</v>
      </c>
      <c r="D1209" s="4" t="s">
        <v>328</v>
      </c>
      <c r="E1209" s="4"/>
      <c r="F1209" s="4" t="s">
        <v>1603</v>
      </c>
      <c r="G1209" s="4">
        <v>9900</v>
      </c>
      <c r="H1209" s="4"/>
      <c r="I1209" s="4"/>
      <c r="J1209" s="4" t="s">
        <v>255</v>
      </c>
      <c r="K1209" s="4" t="s">
        <v>6525</v>
      </c>
      <c r="L1209" s="4" t="s">
        <v>257</v>
      </c>
      <c r="M1209" s="4">
        <v>1</v>
      </c>
      <c r="N1209" s="4" t="s">
        <v>258</v>
      </c>
      <c r="O1209" s="4">
        <v>0</v>
      </c>
      <c r="P1209" s="4"/>
      <c r="Q1209" s="5">
        <v>33333.333333333336</v>
      </c>
      <c r="R1209" s="4" t="s">
        <v>6524</v>
      </c>
      <c r="S1209" t="s">
        <v>8792</v>
      </c>
      <c r="T1209" t="s">
        <v>6792</v>
      </c>
    </row>
    <row r="1210" spans="1:20" ht="14.4" x14ac:dyDescent="0.25">
      <c r="A1210" s="4">
        <v>250087983</v>
      </c>
      <c r="B1210" s="4">
        <v>20</v>
      </c>
      <c r="C1210" s="27">
        <v>44105</v>
      </c>
      <c r="D1210" s="4" t="s">
        <v>328</v>
      </c>
      <c r="E1210" s="4"/>
      <c r="F1210" s="4" t="s">
        <v>1604</v>
      </c>
      <c r="G1210" s="4">
        <v>9900</v>
      </c>
      <c r="H1210" s="4"/>
      <c r="I1210" s="4"/>
      <c r="J1210" s="4" t="s">
        <v>255</v>
      </c>
      <c r="K1210" s="4" t="s">
        <v>6525</v>
      </c>
      <c r="L1210" s="4" t="s">
        <v>257</v>
      </c>
      <c r="M1210" s="4">
        <v>1</v>
      </c>
      <c r="N1210" s="4" t="s">
        <v>258</v>
      </c>
      <c r="O1210" s="4">
        <v>0</v>
      </c>
      <c r="P1210" s="4"/>
      <c r="Q1210" s="5">
        <v>60000</v>
      </c>
      <c r="R1210" s="4" t="s">
        <v>6524</v>
      </c>
      <c r="S1210" t="s">
        <v>8792</v>
      </c>
      <c r="T1210" t="s">
        <v>6792</v>
      </c>
    </row>
    <row r="1211" spans="1:20" ht="14.4" x14ac:dyDescent="0.25">
      <c r="A1211" s="4">
        <v>250087983</v>
      </c>
      <c r="B1211" s="4">
        <v>30</v>
      </c>
      <c r="C1211" s="27">
        <v>44105</v>
      </c>
      <c r="D1211" s="4" t="s">
        <v>328</v>
      </c>
      <c r="E1211" s="4"/>
      <c r="F1211" s="4" t="s">
        <v>1605</v>
      </c>
      <c r="G1211" s="4">
        <v>9900</v>
      </c>
      <c r="H1211" s="4"/>
      <c r="I1211" s="4"/>
      <c r="J1211" s="4" t="s">
        <v>255</v>
      </c>
      <c r="K1211" s="4" t="s">
        <v>6525</v>
      </c>
      <c r="L1211" s="4" t="s">
        <v>257</v>
      </c>
      <c r="M1211" s="4">
        <v>1</v>
      </c>
      <c r="N1211" s="4" t="s">
        <v>258</v>
      </c>
      <c r="O1211" s="4">
        <v>0</v>
      </c>
      <c r="P1211" s="4"/>
      <c r="Q1211" s="5">
        <v>16000</v>
      </c>
      <c r="R1211" s="4" t="s">
        <v>6524</v>
      </c>
      <c r="S1211" t="s">
        <v>8792</v>
      </c>
      <c r="T1211" t="s">
        <v>6792</v>
      </c>
    </row>
    <row r="1212" spans="1:20" ht="14.4" x14ac:dyDescent="0.25">
      <c r="A1212" s="4">
        <v>250087983</v>
      </c>
      <c r="B1212" s="4">
        <v>40</v>
      </c>
      <c r="C1212" s="27">
        <v>44105</v>
      </c>
      <c r="D1212" s="4" t="s">
        <v>328</v>
      </c>
      <c r="E1212" s="4"/>
      <c r="F1212" s="4" t="s">
        <v>1606</v>
      </c>
      <c r="G1212" s="4">
        <v>9900</v>
      </c>
      <c r="H1212" s="4"/>
      <c r="I1212" s="4"/>
      <c r="J1212" s="4" t="s">
        <v>255</v>
      </c>
      <c r="K1212" s="4" t="s">
        <v>6525</v>
      </c>
      <c r="L1212" s="4" t="s">
        <v>257</v>
      </c>
      <c r="M1212" s="4">
        <v>1</v>
      </c>
      <c r="N1212" s="4" t="s">
        <v>258</v>
      </c>
      <c r="O1212" s="4">
        <v>0</v>
      </c>
      <c r="P1212" s="4"/>
      <c r="Q1212" s="5">
        <v>20000</v>
      </c>
      <c r="R1212" s="4" t="s">
        <v>6524</v>
      </c>
      <c r="S1212" t="s">
        <v>8792</v>
      </c>
      <c r="T1212" t="s">
        <v>6792</v>
      </c>
    </row>
    <row r="1213" spans="1:20" ht="14.4" x14ac:dyDescent="0.25">
      <c r="A1213" s="4">
        <v>250087983</v>
      </c>
      <c r="B1213" s="4">
        <v>50</v>
      </c>
      <c r="C1213" s="27">
        <v>44105</v>
      </c>
      <c r="D1213" s="4" t="s">
        <v>328</v>
      </c>
      <c r="E1213" s="4"/>
      <c r="F1213" s="4" t="s">
        <v>1368</v>
      </c>
      <c r="G1213" s="4">
        <v>9900</v>
      </c>
      <c r="H1213" s="4"/>
      <c r="I1213" s="4"/>
      <c r="J1213" s="4" t="s">
        <v>255</v>
      </c>
      <c r="K1213" s="4" t="s">
        <v>6525</v>
      </c>
      <c r="L1213" s="4" t="s">
        <v>257</v>
      </c>
      <c r="M1213" s="4">
        <v>1</v>
      </c>
      <c r="N1213" s="4" t="s">
        <v>258</v>
      </c>
      <c r="O1213" s="4">
        <v>0</v>
      </c>
      <c r="P1213" s="4"/>
      <c r="Q1213" s="5">
        <v>14370.370666666666</v>
      </c>
      <c r="R1213" s="4" t="s">
        <v>6524</v>
      </c>
      <c r="S1213" t="s">
        <v>8792</v>
      </c>
      <c r="T1213" t="s">
        <v>6792</v>
      </c>
    </row>
    <row r="1214" spans="1:20" ht="14.4" x14ac:dyDescent="0.25">
      <c r="A1214" s="4">
        <v>250087983</v>
      </c>
      <c r="B1214" s="4">
        <v>60</v>
      </c>
      <c r="C1214" s="27">
        <v>44105</v>
      </c>
      <c r="D1214" s="4" t="s">
        <v>328</v>
      </c>
      <c r="E1214" s="4"/>
      <c r="F1214" s="4" t="s">
        <v>1607</v>
      </c>
      <c r="G1214" s="4">
        <v>9900</v>
      </c>
      <c r="H1214" s="4"/>
      <c r="I1214" s="4"/>
      <c r="J1214" s="4" t="s">
        <v>255</v>
      </c>
      <c r="K1214" s="4" t="s">
        <v>6525</v>
      </c>
      <c r="L1214" s="4" t="s">
        <v>257</v>
      </c>
      <c r="M1214" s="4">
        <v>1</v>
      </c>
      <c r="N1214" s="4" t="s">
        <v>258</v>
      </c>
      <c r="O1214" s="4">
        <v>0</v>
      </c>
      <c r="P1214" s="4"/>
      <c r="Q1214" s="5">
        <v>8622.221333333333</v>
      </c>
      <c r="R1214" s="4" t="s">
        <v>6524</v>
      </c>
      <c r="S1214" t="s">
        <v>8792</v>
      </c>
      <c r="T1214" t="s">
        <v>6792</v>
      </c>
    </row>
    <row r="1215" spans="1:20" ht="14.4" x14ac:dyDescent="0.25">
      <c r="A1215" s="4">
        <v>250088003</v>
      </c>
      <c r="B1215" s="4">
        <v>10</v>
      </c>
      <c r="C1215" s="27">
        <v>44106</v>
      </c>
      <c r="D1215" s="4" t="s">
        <v>7418</v>
      </c>
      <c r="E1215" s="4" t="s">
        <v>1608</v>
      </c>
      <c r="F1215" s="4" t="s">
        <v>1609</v>
      </c>
      <c r="G1215" s="4">
        <v>5100</v>
      </c>
      <c r="H1215" s="4"/>
      <c r="I1215" s="4"/>
      <c r="J1215" s="4" t="s">
        <v>255</v>
      </c>
      <c r="K1215" s="4" t="s">
        <v>6525</v>
      </c>
      <c r="L1215" s="4" t="s">
        <v>266</v>
      </c>
      <c r="M1215" s="4">
        <v>1</v>
      </c>
      <c r="N1215" s="4" t="s">
        <v>267</v>
      </c>
      <c r="O1215" s="4">
        <v>1</v>
      </c>
      <c r="P1215" s="4" t="s">
        <v>267</v>
      </c>
      <c r="Q1215" s="5">
        <v>17934.545333333332</v>
      </c>
      <c r="R1215" s="4" t="s">
        <v>6524</v>
      </c>
      <c r="S1215" t="s">
        <v>8793</v>
      </c>
      <c r="T1215" t="s">
        <v>6818</v>
      </c>
    </row>
    <row r="1216" spans="1:20" ht="14.4" x14ac:dyDescent="0.25">
      <c r="A1216" s="4">
        <v>250088007</v>
      </c>
      <c r="B1216" s="4">
        <v>10</v>
      </c>
      <c r="C1216" s="27">
        <v>44106</v>
      </c>
      <c r="D1216" s="4" t="s">
        <v>7213</v>
      </c>
      <c r="E1216" s="4"/>
      <c r="F1216" s="4" t="s">
        <v>1610</v>
      </c>
      <c r="G1216" s="4">
        <v>9900</v>
      </c>
      <c r="H1216" s="4"/>
      <c r="I1216" s="4"/>
      <c r="J1216" s="4" t="s">
        <v>255</v>
      </c>
      <c r="K1216" s="4" t="s">
        <v>6525</v>
      </c>
      <c r="L1216" s="4" t="s">
        <v>257</v>
      </c>
      <c r="M1216" s="4">
        <v>1</v>
      </c>
      <c r="N1216" s="4" t="s">
        <v>258</v>
      </c>
      <c r="O1216" s="4">
        <v>0</v>
      </c>
      <c r="P1216" s="4"/>
      <c r="Q1216" s="5">
        <v>15333.333333333334</v>
      </c>
      <c r="R1216" s="4" t="s">
        <v>6524</v>
      </c>
      <c r="S1216" t="s">
        <v>8794</v>
      </c>
      <c r="T1216" t="s">
        <v>6806</v>
      </c>
    </row>
    <row r="1217" spans="1:20" ht="14.4" x14ac:dyDescent="0.25">
      <c r="A1217" s="4">
        <v>250088021</v>
      </c>
      <c r="B1217" s="4">
        <v>10</v>
      </c>
      <c r="C1217" s="27">
        <v>44106</v>
      </c>
      <c r="D1217" s="4" t="s">
        <v>7440</v>
      </c>
      <c r="E1217" s="4"/>
      <c r="F1217" s="4" t="s">
        <v>1611</v>
      </c>
      <c r="G1217" s="4">
        <v>9900</v>
      </c>
      <c r="H1217" s="4"/>
      <c r="I1217" s="4"/>
      <c r="J1217" s="4" t="s">
        <v>255</v>
      </c>
      <c r="K1217" s="4" t="s">
        <v>6525</v>
      </c>
      <c r="L1217" s="4" t="s">
        <v>257</v>
      </c>
      <c r="M1217" s="4">
        <v>1</v>
      </c>
      <c r="N1217" s="4" t="s">
        <v>258</v>
      </c>
      <c r="O1217" s="4">
        <v>0</v>
      </c>
      <c r="P1217" s="4"/>
      <c r="Q1217" s="5">
        <v>39000</v>
      </c>
      <c r="R1217" s="4" t="s">
        <v>6524</v>
      </c>
      <c r="S1217" t="s">
        <v>8795</v>
      </c>
      <c r="T1217" t="s">
        <v>6728</v>
      </c>
    </row>
    <row r="1218" spans="1:20" ht="14.4" x14ac:dyDescent="0.25">
      <c r="A1218" s="4">
        <v>250088021</v>
      </c>
      <c r="B1218" s="4">
        <v>20</v>
      </c>
      <c r="C1218" s="27">
        <v>44106</v>
      </c>
      <c r="D1218" s="4" t="s">
        <v>7440</v>
      </c>
      <c r="E1218" s="4"/>
      <c r="F1218" s="4" t="s">
        <v>1612</v>
      </c>
      <c r="G1218" s="4">
        <v>9900</v>
      </c>
      <c r="H1218" s="4"/>
      <c r="I1218" s="4"/>
      <c r="J1218" s="4" t="s">
        <v>255</v>
      </c>
      <c r="K1218" s="4" t="s">
        <v>6525</v>
      </c>
      <c r="L1218" s="4" t="s">
        <v>257</v>
      </c>
      <c r="M1218" s="4">
        <v>1</v>
      </c>
      <c r="N1218" s="4" t="s">
        <v>258</v>
      </c>
      <c r="O1218" s="4">
        <v>0</v>
      </c>
      <c r="P1218" s="4"/>
      <c r="Q1218" s="5">
        <v>39000</v>
      </c>
      <c r="R1218" s="4" t="s">
        <v>6524</v>
      </c>
      <c r="S1218" t="s">
        <v>8795</v>
      </c>
      <c r="T1218" t="s">
        <v>6728</v>
      </c>
    </row>
    <row r="1219" spans="1:20" ht="14.4" x14ac:dyDescent="0.25">
      <c r="A1219" s="4">
        <v>250088024</v>
      </c>
      <c r="B1219" s="4">
        <v>10</v>
      </c>
      <c r="C1219" s="27">
        <v>44109</v>
      </c>
      <c r="D1219" s="4" t="s">
        <v>328</v>
      </c>
      <c r="E1219" s="4"/>
      <c r="F1219" s="4" t="s">
        <v>6430</v>
      </c>
      <c r="G1219" s="4">
        <v>9900</v>
      </c>
      <c r="H1219" s="4"/>
      <c r="I1219" s="4"/>
      <c r="J1219" s="4" t="s">
        <v>255</v>
      </c>
      <c r="K1219" s="4" t="s">
        <v>6525</v>
      </c>
      <c r="L1219" s="4" t="s">
        <v>257</v>
      </c>
      <c r="M1219" s="4">
        <v>1</v>
      </c>
      <c r="N1219" s="4" t="s">
        <v>258</v>
      </c>
      <c r="O1219" s="4">
        <v>0</v>
      </c>
      <c r="P1219" s="4"/>
      <c r="Q1219" s="5">
        <v>193333.33333333334</v>
      </c>
      <c r="R1219" s="4" t="s">
        <v>6524</v>
      </c>
    </row>
    <row r="1220" spans="1:20" ht="14.4" x14ac:dyDescent="0.25">
      <c r="A1220" s="4">
        <v>250088024</v>
      </c>
      <c r="B1220" s="4">
        <v>20</v>
      </c>
      <c r="C1220" s="27">
        <v>44109</v>
      </c>
      <c r="D1220" s="4" t="s">
        <v>328</v>
      </c>
      <c r="E1220" s="4"/>
      <c r="F1220" s="4" t="s">
        <v>6431</v>
      </c>
      <c r="G1220" s="4">
        <v>9900</v>
      </c>
      <c r="H1220" s="4"/>
      <c r="I1220" s="4"/>
      <c r="J1220" s="4" t="s">
        <v>255</v>
      </c>
      <c r="K1220" s="4" t="s">
        <v>6525</v>
      </c>
      <c r="L1220" s="4" t="s">
        <v>257</v>
      </c>
      <c r="M1220" s="4">
        <v>1</v>
      </c>
      <c r="N1220" s="4" t="s">
        <v>258</v>
      </c>
      <c r="O1220" s="4">
        <v>0</v>
      </c>
      <c r="P1220" s="4"/>
      <c r="Q1220" s="5">
        <v>244359.076</v>
      </c>
      <c r="R1220" s="4" t="s">
        <v>6524</v>
      </c>
    </row>
    <row r="1221" spans="1:20" ht="14.4" x14ac:dyDescent="0.25">
      <c r="A1221" s="4">
        <v>250088024</v>
      </c>
      <c r="B1221" s="4">
        <v>30</v>
      </c>
      <c r="C1221" s="27">
        <v>44109</v>
      </c>
      <c r="D1221" s="4" t="s">
        <v>328</v>
      </c>
      <c r="E1221" s="4"/>
      <c r="F1221" s="4" t="s">
        <v>6432</v>
      </c>
      <c r="G1221" s="4">
        <v>9900</v>
      </c>
      <c r="H1221" s="4"/>
      <c r="I1221" s="4"/>
      <c r="J1221" s="4" t="s">
        <v>255</v>
      </c>
      <c r="K1221" s="4" t="s">
        <v>6525</v>
      </c>
      <c r="L1221" s="4" t="s">
        <v>257</v>
      </c>
      <c r="M1221" s="4">
        <v>1</v>
      </c>
      <c r="N1221" s="4" t="s">
        <v>258</v>
      </c>
      <c r="O1221" s="4">
        <v>0</v>
      </c>
      <c r="P1221" s="4"/>
      <c r="Q1221" s="5">
        <v>205066.66666666666</v>
      </c>
      <c r="R1221" s="4" t="s">
        <v>6524</v>
      </c>
    </row>
    <row r="1222" spans="1:20" ht="14.4" x14ac:dyDescent="0.25">
      <c r="A1222" s="4">
        <v>250088024</v>
      </c>
      <c r="B1222" s="4">
        <v>40</v>
      </c>
      <c r="C1222" s="27">
        <v>44109</v>
      </c>
      <c r="D1222" s="4" t="s">
        <v>328</v>
      </c>
      <c r="E1222" s="4"/>
      <c r="F1222" s="4" t="s">
        <v>6433</v>
      </c>
      <c r="G1222" s="4">
        <v>9900</v>
      </c>
      <c r="H1222" s="4"/>
      <c r="I1222" s="4"/>
      <c r="J1222" s="4" t="s">
        <v>255</v>
      </c>
      <c r="K1222" s="4" t="s">
        <v>6525</v>
      </c>
      <c r="L1222" s="4" t="s">
        <v>257</v>
      </c>
      <c r="M1222" s="4">
        <v>1</v>
      </c>
      <c r="N1222" s="4" t="s">
        <v>258</v>
      </c>
      <c r="O1222" s="4">
        <v>0</v>
      </c>
      <c r="P1222" s="4"/>
      <c r="Q1222" s="5">
        <v>185600</v>
      </c>
      <c r="R1222" s="4" t="s">
        <v>6524</v>
      </c>
    </row>
    <row r="1223" spans="1:20" ht="14.4" x14ac:dyDescent="0.25">
      <c r="A1223" s="4">
        <v>250088024</v>
      </c>
      <c r="B1223" s="4">
        <v>50</v>
      </c>
      <c r="C1223" s="27">
        <v>44109</v>
      </c>
      <c r="D1223" s="4" t="s">
        <v>328</v>
      </c>
      <c r="E1223" s="4"/>
      <c r="F1223" s="4" t="s">
        <v>6434</v>
      </c>
      <c r="G1223" s="4">
        <v>9900</v>
      </c>
      <c r="H1223" s="4"/>
      <c r="I1223" s="4"/>
      <c r="J1223" s="4" t="s">
        <v>255</v>
      </c>
      <c r="K1223" s="4" t="s">
        <v>6525</v>
      </c>
      <c r="L1223" s="4" t="s">
        <v>257</v>
      </c>
      <c r="M1223" s="4">
        <v>1</v>
      </c>
      <c r="N1223" s="4" t="s">
        <v>258</v>
      </c>
      <c r="O1223" s="4">
        <v>0</v>
      </c>
      <c r="P1223" s="4"/>
      <c r="Q1223" s="5">
        <v>98000</v>
      </c>
      <c r="R1223" s="4" t="s">
        <v>6524</v>
      </c>
    </row>
    <row r="1224" spans="1:20" ht="14.4" x14ac:dyDescent="0.25">
      <c r="A1224" s="4">
        <v>250088024</v>
      </c>
      <c r="B1224" s="4">
        <v>60</v>
      </c>
      <c r="C1224" s="27">
        <v>44109</v>
      </c>
      <c r="D1224" s="4" t="s">
        <v>328</v>
      </c>
      <c r="E1224" s="4"/>
      <c r="F1224" s="4" t="s">
        <v>6435</v>
      </c>
      <c r="G1224" s="4">
        <v>9900</v>
      </c>
      <c r="H1224" s="4"/>
      <c r="I1224" s="4"/>
      <c r="J1224" s="4" t="s">
        <v>255</v>
      </c>
      <c r="K1224" s="4" t="s">
        <v>6525</v>
      </c>
      <c r="L1224" s="4" t="s">
        <v>257</v>
      </c>
      <c r="M1224" s="4">
        <v>1</v>
      </c>
      <c r="N1224" s="4" t="s">
        <v>258</v>
      </c>
      <c r="O1224" s="4">
        <v>0</v>
      </c>
      <c r="P1224" s="4"/>
      <c r="Q1224" s="5">
        <v>133333.33333333334</v>
      </c>
      <c r="R1224" s="4" t="s">
        <v>6524</v>
      </c>
    </row>
    <row r="1225" spans="1:20" ht="14.4" x14ac:dyDescent="0.25">
      <c r="A1225" s="4">
        <v>250088024</v>
      </c>
      <c r="B1225" s="4">
        <v>70</v>
      </c>
      <c r="C1225" s="27">
        <v>44109</v>
      </c>
      <c r="D1225" s="4" t="s">
        <v>328</v>
      </c>
      <c r="E1225" s="4"/>
      <c r="F1225" s="4" t="s">
        <v>6436</v>
      </c>
      <c r="G1225" s="4">
        <v>9900</v>
      </c>
      <c r="H1225" s="4"/>
      <c r="I1225" s="4"/>
      <c r="J1225" s="4" t="s">
        <v>255</v>
      </c>
      <c r="K1225" s="4" t="s">
        <v>6525</v>
      </c>
      <c r="L1225" s="4" t="s">
        <v>257</v>
      </c>
      <c r="M1225" s="4">
        <v>1</v>
      </c>
      <c r="N1225" s="4" t="s">
        <v>258</v>
      </c>
      <c r="O1225" s="4">
        <v>0</v>
      </c>
      <c r="P1225" s="4"/>
      <c r="Q1225" s="5">
        <v>50666.201333333331</v>
      </c>
      <c r="R1225" s="4" t="s">
        <v>6524</v>
      </c>
    </row>
    <row r="1226" spans="1:20" ht="14.4" x14ac:dyDescent="0.25">
      <c r="A1226" s="4">
        <v>250088024</v>
      </c>
      <c r="B1226" s="4">
        <v>80</v>
      </c>
      <c r="C1226" s="27">
        <v>44109</v>
      </c>
      <c r="D1226" s="4" t="s">
        <v>328</v>
      </c>
      <c r="E1226" s="4"/>
      <c r="F1226" s="4" t="s">
        <v>6437</v>
      </c>
      <c r="G1226" s="4">
        <v>9900</v>
      </c>
      <c r="H1226" s="4"/>
      <c r="I1226" s="4"/>
      <c r="J1226" s="4" t="s">
        <v>255</v>
      </c>
      <c r="K1226" s="4" t="s">
        <v>6525</v>
      </c>
      <c r="L1226" s="4" t="s">
        <v>257</v>
      </c>
      <c r="M1226" s="4">
        <v>1</v>
      </c>
      <c r="N1226" s="4" t="s">
        <v>258</v>
      </c>
      <c r="O1226" s="4">
        <v>0</v>
      </c>
      <c r="P1226" s="4"/>
      <c r="Q1226" s="5">
        <v>39292.409333333337</v>
      </c>
      <c r="R1226" s="4" t="s">
        <v>6524</v>
      </c>
    </row>
    <row r="1227" spans="1:20" ht="14.4" x14ac:dyDescent="0.25">
      <c r="A1227" s="4">
        <v>250088024</v>
      </c>
      <c r="B1227" s="4">
        <v>90</v>
      </c>
      <c r="C1227" s="27">
        <v>44109</v>
      </c>
      <c r="D1227" s="4" t="s">
        <v>328</v>
      </c>
      <c r="E1227" s="4"/>
      <c r="F1227" s="4" t="s">
        <v>6433</v>
      </c>
      <c r="G1227" s="4">
        <v>9900</v>
      </c>
      <c r="H1227" s="4"/>
      <c r="I1227" s="4"/>
      <c r="J1227" s="4" t="s">
        <v>255</v>
      </c>
      <c r="K1227" s="4" t="s">
        <v>6525</v>
      </c>
      <c r="L1227" s="4" t="s">
        <v>257</v>
      </c>
      <c r="M1227" s="4">
        <v>1</v>
      </c>
      <c r="N1227" s="4" t="s">
        <v>258</v>
      </c>
      <c r="O1227" s="4">
        <v>0</v>
      </c>
      <c r="P1227" s="4"/>
      <c r="Q1227" s="5">
        <v>58759.076000000001</v>
      </c>
      <c r="R1227" s="4" t="s">
        <v>6524</v>
      </c>
    </row>
    <row r="1228" spans="1:20" ht="14.4" x14ac:dyDescent="0.25">
      <c r="A1228" s="4">
        <v>250088024</v>
      </c>
      <c r="B1228" s="4">
        <v>100</v>
      </c>
      <c r="C1228" s="27">
        <v>44109</v>
      </c>
      <c r="D1228" s="4" t="s">
        <v>328</v>
      </c>
      <c r="E1228" s="4"/>
      <c r="F1228" s="4" t="s">
        <v>6438</v>
      </c>
      <c r="G1228" s="4">
        <v>9900</v>
      </c>
      <c r="H1228" s="4"/>
      <c r="I1228" s="4"/>
      <c r="J1228" s="4" t="s">
        <v>255</v>
      </c>
      <c r="K1228" s="4" t="s">
        <v>6525</v>
      </c>
      <c r="L1228" s="4" t="s">
        <v>257</v>
      </c>
      <c r="M1228" s="4">
        <v>1</v>
      </c>
      <c r="N1228" s="4" t="s">
        <v>258</v>
      </c>
      <c r="O1228" s="4">
        <v>0</v>
      </c>
      <c r="P1228" s="4"/>
      <c r="Q1228" s="5">
        <v>146359.076</v>
      </c>
      <c r="R1228" s="4" t="s">
        <v>6524</v>
      </c>
    </row>
    <row r="1229" spans="1:20" ht="14.4" x14ac:dyDescent="0.25">
      <c r="A1229" s="4">
        <v>250088024</v>
      </c>
      <c r="B1229" s="4">
        <v>110</v>
      </c>
      <c r="C1229" s="27">
        <v>44109</v>
      </c>
      <c r="D1229" s="4" t="s">
        <v>328</v>
      </c>
      <c r="E1229" s="4"/>
      <c r="F1229" s="4" t="s">
        <v>6439</v>
      </c>
      <c r="G1229" s="4">
        <v>9900</v>
      </c>
      <c r="H1229" s="4"/>
      <c r="I1229" s="4"/>
      <c r="J1229" s="4" t="s">
        <v>255</v>
      </c>
      <c r="K1229" s="4" t="s">
        <v>6525</v>
      </c>
      <c r="L1229" s="4" t="s">
        <v>257</v>
      </c>
      <c r="M1229" s="4">
        <v>1</v>
      </c>
      <c r="N1229" s="4" t="s">
        <v>258</v>
      </c>
      <c r="O1229" s="4">
        <v>0</v>
      </c>
      <c r="P1229" s="4"/>
      <c r="Q1229" s="5">
        <v>24435.601333333332</v>
      </c>
      <c r="R1229" s="4" t="s">
        <v>6524</v>
      </c>
    </row>
    <row r="1230" spans="1:20" ht="14.4" x14ac:dyDescent="0.25">
      <c r="A1230" s="4">
        <v>250088024</v>
      </c>
      <c r="B1230" s="4">
        <v>120</v>
      </c>
      <c r="C1230" s="27">
        <v>44109</v>
      </c>
      <c r="D1230" s="4" t="s">
        <v>328</v>
      </c>
      <c r="E1230" s="4"/>
      <c r="F1230" s="4" t="s">
        <v>6435</v>
      </c>
      <c r="G1230" s="4">
        <v>9900</v>
      </c>
      <c r="H1230" s="4"/>
      <c r="I1230" s="4"/>
      <c r="J1230" s="4" t="s">
        <v>255</v>
      </c>
      <c r="K1230" s="4" t="s">
        <v>6525</v>
      </c>
      <c r="L1230" s="4" t="s">
        <v>257</v>
      </c>
      <c r="M1230" s="4">
        <v>1</v>
      </c>
      <c r="N1230" s="4" t="s">
        <v>258</v>
      </c>
      <c r="O1230" s="4">
        <v>0</v>
      </c>
      <c r="P1230" s="4"/>
      <c r="Q1230" s="5">
        <v>20905.018666666667</v>
      </c>
      <c r="R1230" s="4" t="s">
        <v>6524</v>
      </c>
    </row>
    <row r="1231" spans="1:20" ht="14.4" x14ac:dyDescent="0.25">
      <c r="A1231" s="4">
        <v>250088034</v>
      </c>
      <c r="B1231" s="4">
        <v>10</v>
      </c>
      <c r="C1231" s="27">
        <v>44109</v>
      </c>
      <c r="D1231" s="4" t="s">
        <v>7421</v>
      </c>
      <c r="E1231" s="4"/>
      <c r="F1231" s="4" t="s">
        <v>1613</v>
      </c>
      <c r="G1231" s="4">
        <v>9900</v>
      </c>
      <c r="H1231" s="4"/>
      <c r="I1231" s="4"/>
      <c r="J1231" s="4" t="s">
        <v>255</v>
      </c>
      <c r="K1231" s="4" t="s">
        <v>6525</v>
      </c>
      <c r="L1231" s="4" t="s">
        <v>257</v>
      </c>
      <c r="M1231" s="4">
        <v>1</v>
      </c>
      <c r="N1231" s="4" t="s">
        <v>258</v>
      </c>
      <c r="O1231" s="4">
        <v>0</v>
      </c>
      <c r="P1231" s="4"/>
      <c r="Q1231" s="5">
        <v>267372.90666666668</v>
      </c>
      <c r="R1231" s="4" t="s">
        <v>6524</v>
      </c>
      <c r="S1231" t="s">
        <v>8797</v>
      </c>
      <c r="T1231" t="s">
        <v>6806</v>
      </c>
    </row>
    <row r="1232" spans="1:20" ht="14.4" x14ac:dyDescent="0.25">
      <c r="A1232" s="4">
        <v>250088035</v>
      </c>
      <c r="B1232" s="4">
        <v>10</v>
      </c>
      <c r="C1232" s="27">
        <v>44109</v>
      </c>
      <c r="D1232" s="4" t="s">
        <v>7218</v>
      </c>
      <c r="E1232" s="4"/>
      <c r="F1232" s="4" t="s">
        <v>1614</v>
      </c>
      <c r="G1232" s="4">
        <v>9900</v>
      </c>
      <c r="H1232" s="4"/>
      <c r="I1232" s="4"/>
      <c r="J1232" s="4" t="s">
        <v>255</v>
      </c>
      <c r="K1232" s="4" t="s">
        <v>6525</v>
      </c>
      <c r="L1232" s="4" t="s">
        <v>257</v>
      </c>
      <c r="M1232" s="4">
        <v>1</v>
      </c>
      <c r="N1232" s="4" t="s">
        <v>258</v>
      </c>
      <c r="O1232" s="4">
        <v>0</v>
      </c>
      <c r="P1232" s="4"/>
      <c r="Q1232" s="5">
        <v>41034.074666666667</v>
      </c>
      <c r="R1232" s="4" t="s">
        <v>6524</v>
      </c>
      <c r="S1232" t="s">
        <v>8798</v>
      </c>
      <c r="T1232" t="s">
        <v>6792</v>
      </c>
    </row>
    <row r="1233" spans="1:20" ht="14.4" x14ac:dyDescent="0.25">
      <c r="A1233" s="4">
        <v>250088036</v>
      </c>
      <c r="B1233" s="4">
        <v>10</v>
      </c>
      <c r="C1233" s="27">
        <v>44110</v>
      </c>
      <c r="D1233" s="4" t="s">
        <v>7420</v>
      </c>
      <c r="E1233" s="4"/>
      <c r="F1233" s="4" t="s">
        <v>1615</v>
      </c>
      <c r="G1233" s="4">
        <v>9900</v>
      </c>
      <c r="H1233" s="4"/>
      <c r="I1233" s="4"/>
      <c r="J1233" s="4" t="s">
        <v>255</v>
      </c>
      <c r="K1233" s="4" t="s">
        <v>6525</v>
      </c>
      <c r="L1233" s="4" t="s">
        <v>257</v>
      </c>
      <c r="M1233" s="4">
        <v>1</v>
      </c>
      <c r="N1233" s="4" t="s">
        <v>258</v>
      </c>
      <c r="O1233" s="4">
        <v>0</v>
      </c>
      <c r="P1233" s="4"/>
      <c r="Q1233" s="5">
        <v>53013.333333333336</v>
      </c>
      <c r="R1233" s="4" t="s">
        <v>6524</v>
      </c>
      <c r="S1233" t="s">
        <v>8799</v>
      </c>
      <c r="T1233" t="s">
        <v>6819</v>
      </c>
    </row>
    <row r="1234" spans="1:20" ht="14.4" x14ac:dyDescent="0.25">
      <c r="A1234" s="4">
        <v>250088037</v>
      </c>
      <c r="B1234" s="4">
        <v>10</v>
      </c>
      <c r="C1234" s="27">
        <v>44110</v>
      </c>
      <c r="D1234" s="4" t="s">
        <v>7411</v>
      </c>
      <c r="E1234" s="4"/>
      <c r="F1234" s="4" t="s">
        <v>1616</v>
      </c>
      <c r="G1234" s="4">
        <v>9900</v>
      </c>
      <c r="H1234" s="4"/>
      <c r="I1234" s="4"/>
      <c r="J1234" s="4" t="s">
        <v>255</v>
      </c>
      <c r="K1234" s="4" t="s">
        <v>6525</v>
      </c>
      <c r="L1234" s="4" t="s">
        <v>257</v>
      </c>
      <c r="M1234" s="4">
        <v>1</v>
      </c>
      <c r="N1234" s="4" t="s">
        <v>258</v>
      </c>
      <c r="O1234" s="4">
        <v>0</v>
      </c>
      <c r="P1234" s="4"/>
      <c r="Q1234" s="5">
        <v>104693.33333333333</v>
      </c>
      <c r="R1234" s="4" t="s">
        <v>6524</v>
      </c>
    </row>
    <row r="1235" spans="1:20" ht="14.4" x14ac:dyDescent="0.25">
      <c r="A1235" s="4">
        <v>250088037</v>
      </c>
      <c r="B1235" s="4">
        <v>20</v>
      </c>
      <c r="C1235" s="27">
        <v>44110</v>
      </c>
      <c r="D1235" s="4" t="s">
        <v>7411</v>
      </c>
      <c r="E1235" s="4"/>
      <c r="F1235" s="4" t="s">
        <v>1617</v>
      </c>
      <c r="G1235" s="4">
        <v>9900</v>
      </c>
      <c r="H1235" s="4" t="s">
        <v>286</v>
      </c>
      <c r="I1235" s="4"/>
      <c r="J1235" s="4" t="s">
        <v>255</v>
      </c>
      <c r="K1235" s="4" t="s">
        <v>6525</v>
      </c>
      <c r="L1235" s="4" t="s">
        <v>257</v>
      </c>
      <c r="M1235" s="4">
        <v>1</v>
      </c>
      <c r="N1235" s="4" t="s">
        <v>258</v>
      </c>
      <c r="O1235" s="4">
        <v>0</v>
      </c>
      <c r="P1235" s="4"/>
      <c r="Q1235" s="5">
        <v>44946.666666666664</v>
      </c>
      <c r="R1235" s="4" t="s">
        <v>6524</v>
      </c>
    </row>
    <row r="1236" spans="1:20" ht="14.4" x14ac:dyDescent="0.25">
      <c r="A1236" s="4">
        <v>250088071</v>
      </c>
      <c r="B1236" s="4">
        <v>10</v>
      </c>
      <c r="C1236" s="27">
        <v>44111</v>
      </c>
      <c r="D1236" s="4" t="s">
        <v>9142</v>
      </c>
      <c r="E1236" s="4"/>
      <c r="F1236" s="4" t="s">
        <v>1618</v>
      </c>
      <c r="G1236" s="4">
        <v>9900</v>
      </c>
      <c r="H1236" s="4"/>
      <c r="I1236" s="4"/>
      <c r="J1236" s="4" t="s">
        <v>255</v>
      </c>
      <c r="K1236" s="4" t="s">
        <v>6525</v>
      </c>
      <c r="L1236" s="4" t="s">
        <v>257</v>
      </c>
      <c r="M1236" s="4">
        <v>1</v>
      </c>
      <c r="N1236" s="4" t="s">
        <v>258</v>
      </c>
      <c r="O1236" s="4">
        <v>0</v>
      </c>
      <c r="P1236" s="4"/>
      <c r="Q1236" s="5">
        <v>18186</v>
      </c>
      <c r="R1236" s="4" t="s">
        <v>6524</v>
      </c>
      <c r="S1236" t="s">
        <v>8800</v>
      </c>
      <c r="T1236" t="s">
        <v>6704</v>
      </c>
    </row>
    <row r="1237" spans="1:20" ht="14.4" x14ac:dyDescent="0.25">
      <c r="A1237" s="4">
        <v>250088072</v>
      </c>
      <c r="B1237" s="4">
        <v>10</v>
      </c>
      <c r="C1237" s="27">
        <v>44111</v>
      </c>
      <c r="D1237" s="4" t="s">
        <v>7417</v>
      </c>
      <c r="E1237" s="4"/>
      <c r="F1237" s="4" t="s">
        <v>1619</v>
      </c>
      <c r="G1237" s="4">
        <v>9900</v>
      </c>
      <c r="H1237" s="4"/>
      <c r="I1237" s="4"/>
      <c r="J1237" s="4" t="s">
        <v>255</v>
      </c>
      <c r="K1237" s="4" t="s">
        <v>6525</v>
      </c>
      <c r="L1237" s="4" t="s">
        <v>257</v>
      </c>
      <c r="M1237" s="4">
        <v>1</v>
      </c>
      <c r="N1237" s="4" t="s">
        <v>258</v>
      </c>
      <c r="O1237" s="4">
        <v>0</v>
      </c>
      <c r="P1237" s="4"/>
      <c r="Q1237" s="5">
        <v>31360</v>
      </c>
      <c r="R1237" s="4" t="s">
        <v>6524</v>
      </c>
      <c r="S1237" t="s">
        <v>8801</v>
      </c>
      <c r="T1237" t="s">
        <v>6820</v>
      </c>
    </row>
    <row r="1238" spans="1:20" ht="14.4" x14ac:dyDescent="0.25">
      <c r="A1238" s="4">
        <v>250088073</v>
      </c>
      <c r="B1238" s="4">
        <v>10</v>
      </c>
      <c r="C1238" s="27">
        <v>44111</v>
      </c>
      <c r="D1238" s="4" t="s">
        <v>7452</v>
      </c>
      <c r="E1238" s="4"/>
      <c r="F1238" s="4" t="s">
        <v>1620</v>
      </c>
      <c r="G1238" s="4">
        <v>9900</v>
      </c>
      <c r="H1238" s="4"/>
      <c r="I1238" s="4"/>
      <c r="J1238" s="4" t="s">
        <v>255</v>
      </c>
      <c r="K1238" s="4" t="s">
        <v>6525</v>
      </c>
      <c r="L1238" s="4" t="s">
        <v>257</v>
      </c>
      <c r="M1238" s="4">
        <v>1</v>
      </c>
      <c r="N1238" s="4" t="s">
        <v>258</v>
      </c>
      <c r="O1238" s="4">
        <v>0</v>
      </c>
      <c r="P1238" s="4"/>
      <c r="Q1238" s="5">
        <v>31860.702666666668</v>
      </c>
      <c r="R1238" s="4" t="s">
        <v>6524</v>
      </c>
      <c r="S1238" t="s">
        <v>8802</v>
      </c>
      <c r="T1238" t="s">
        <v>6792</v>
      </c>
    </row>
    <row r="1239" spans="1:20" ht="14.4" x14ac:dyDescent="0.25">
      <c r="A1239" s="4">
        <v>250088073</v>
      </c>
      <c r="B1239" s="4">
        <v>20</v>
      </c>
      <c r="C1239" s="27">
        <v>44111</v>
      </c>
      <c r="D1239" s="4" t="s">
        <v>7452</v>
      </c>
      <c r="E1239" s="4"/>
      <c r="F1239" s="4" t="s">
        <v>1621</v>
      </c>
      <c r="G1239" s="4">
        <v>9900</v>
      </c>
      <c r="H1239" s="4"/>
      <c r="I1239" s="4"/>
      <c r="J1239" s="4" t="s">
        <v>255</v>
      </c>
      <c r="K1239" s="4" t="s">
        <v>6525</v>
      </c>
      <c r="L1239" s="4" t="s">
        <v>257</v>
      </c>
      <c r="M1239" s="4">
        <v>1</v>
      </c>
      <c r="N1239" s="4" t="s">
        <v>258</v>
      </c>
      <c r="O1239" s="4">
        <v>0</v>
      </c>
      <c r="P1239" s="4"/>
      <c r="Q1239" s="5">
        <v>20195.297333333332</v>
      </c>
      <c r="R1239" s="4" t="s">
        <v>6524</v>
      </c>
      <c r="S1239" t="s">
        <v>8802</v>
      </c>
      <c r="T1239" t="s">
        <v>6792</v>
      </c>
    </row>
    <row r="1240" spans="1:20" ht="14.4" x14ac:dyDescent="0.25">
      <c r="A1240" s="4">
        <v>250088074</v>
      </c>
      <c r="B1240" s="4">
        <v>10</v>
      </c>
      <c r="C1240" s="27">
        <v>44111</v>
      </c>
      <c r="D1240" s="4" t="s">
        <v>7400</v>
      </c>
      <c r="E1240" s="4"/>
      <c r="F1240" s="4" t="s">
        <v>1622</v>
      </c>
      <c r="G1240" s="4">
        <v>9900</v>
      </c>
      <c r="H1240" s="4"/>
      <c r="I1240" s="4"/>
      <c r="J1240" s="4" t="s">
        <v>255</v>
      </c>
      <c r="K1240" s="4" t="s">
        <v>6525</v>
      </c>
      <c r="L1240" s="4" t="s">
        <v>257</v>
      </c>
      <c r="M1240" s="4">
        <v>1</v>
      </c>
      <c r="N1240" s="4" t="s">
        <v>258</v>
      </c>
      <c r="O1240" s="4">
        <v>0</v>
      </c>
      <c r="P1240" s="4"/>
      <c r="Q1240" s="5">
        <v>2000</v>
      </c>
      <c r="R1240" s="4" t="s">
        <v>6524</v>
      </c>
      <c r="S1240" t="s">
        <v>8803</v>
      </c>
      <c r="T1240" t="s">
        <v>6784</v>
      </c>
    </row>
    <row r="1241" spans="1:20" ht="14.4" x14ac:dyDescent="0.25">
      <c r="A1241" s="4">
        <v>250088074</v>
      </c>
      <c r="B1241" s="4">
        <v>20</v>
      </c>
      <c r="C1241" s="27">
        <v>44111</v>
      </c>
      <c r="D1241" s="4" t="s">
        <v>7400</v>
      </c>
      <c r="E1241" s="4"/>
      <c r="F1241" s="4" t="s">
        <v>1623</v>
      </c>
      <c r="G1241" s="4">
        <v>9900</v>
      </c>
      <c r="H1241" s="4"/>
      <c r="I1241" s="4"/>
      <c r="J1241" s="4" t="s">
        <v>255</v>
      </c>
      <c r="K1241" s="4" t="s">
        <v>6525</v>
      </c>
      <c r="L1241" s="4" t="s">
        <v>257</v>
      </c>
      <c r="M1241" s="4">
        <v>1</v>
      </c>
      <c r="N1241" s="4" t="s">
        <v>258</v>
      </c>
      <c r="O1241" s="4">
        <v>0</v>
      </c>
      <c r="P1241" s="4"/>
      <c r="Q1241" s="5">
        <v>2000</v>
      </c>
      <c r="R1241" s="4" t="s">
        <v>6524</v>
      </c>
      <c r="S1241" t="s">
        <v>8803</v>
      </c>
      <c r="T1241" t="s">
        <v>6784</v>
      </c>
    </row>
    <row r="1242" spans="1:20" ht="14.4" x14ac:dyDescent="0.25">
      <c r="A1242" s="4">
        <v>250088075</v>
      </c>
      <c r="B1242" s="4">
        <v>10</v>
      </c>
      <c r="C1242" s="27">
        <v>44111</v>
      </c>
      <c r="D1242" s="4" t="s">
        <v>7441</v>
      </c>
      <c r="E1242" s="4"/>
      <c r="F1242" s="4" t="s">
        <v>1624</v>
      </c>
      <c r="G1242" s="4">
        <v>9900</v>
      </c>
      <c r="H1242" s="4"/>
      <c r="I1242" s="4"/>
      <c r="J1242" s="4" t="s">
        <v>255</v>
      </c>
      <c r="K1242" s="4" t="s">
        <v>6525</v>
      </c>
      <c r="L1242" s="4" t="s">
        <v>257</v>
      </c>
      <c r="M1242" s="5">
        <v>12125</v>
      </c>
      <c r="N1242" s="4" t="s">
        <v>258</v>
      </c>
      <c r="O1242" s="4">
        <v>0</v>
      </c>
      <c r="P1242" s="4"/>
      <c r="Q1242" s="5">
        <v>2.3333333333333335</v>
      </c>
      <c r="R1242" s="4" t="s">
        <v>6524</v>
      </c>
      <c r="S1242" t="s">
        <v>8804</v>
      </c>
      <c r="T1242" t="s">
        <v>6814</v>
      </c>
    </row>
    <row r="1243" spans="1:20" ht="14.4" x14ac:dyDescent="0.25">
      <c r="A1243" s="4">
        <v>250088075</v>
      </c>
      <c r="B1243" s="4">
        <v>20</v>
      </c>
      <c r="C1243" s="27">
        <v>44111</v>
      </c>
      <c r="D1243" s="4" t="s">
        <v>7441</v>
      </c>
      <c r="E1243" s="4"/>
      <c r="F1243" s="4" t="s">
        <v>1625</v>
      </c>
      <c r="G1243" s="4">
        <v>9900</v>
      </c>
      <c r="H1243" s="4"/>
      <c r="I1243" s="4"/>
      <c r="J1243" s="4" t="s">
        <v>255</v>
      </c>
      <c r="K1243" s="4" t="s">
        <v>6525</v>
      </c>
      <c r="L1243" s="4" t="s">
        <v>257</v>
      </c>
      <c r="M1243" s="5">
        <v>9582</v>
      </c>
      <c r="N1243" s="4" t="s">
        <v>258</v>
      </c>
      <c r="O1243" s="4">
        <v>0</v>
      </c>
      <c r="P1243" s="4"/>
      <c r="Q1243" s="5">
        <v>2.5333333333333332</v>
      </c>
      <c r="R1243" s="4" t="s">
        <v>6524</v>
      </c>
      <c r="S1243" t="s">
        <v>8804</v>
      </c>
      <c r="T1243" t="s">
        <v>6814</v>
      </c>
    </row>
    <row r="1244" spans="1:20" ht="14.4" x14ac:dyDescent="0.25">
      <c r="A1244" s="4">
        <v>250088076</v>
      </c>
      <c r="B1244" s="4">
        <v>10</v>
      </c>
      <c r="C1244" s="27">
        <v>44111</v>
      </c>
      <c r="D1244" s="4" t="s">
        <v>7221</v>
      </c>
      <c r="E1244" s="4"/>
      <c r="F1244" s="4" t="s">
        <v>1626</v>
      </c>
      <c r="G1244" s="4">
        <v>9900</v>
      </c>
      <c r="H1244" s="4"/>
      <c r="I1244" s="4"/>
      <c r="J1244" s="4" t="s">
        <v>255</v>
      </c>
      <c r="K1244" s="4" t="s">
        <v>6525</v>
      </c>
      <c r="L1244" s="4" t="s">
        <v>257</v>
      </c>
      <c r="M1244" s="5">
        <v>1000</v>
      </c>
      <c r="N1244" s="4" t="s">
        <v>258</v>
      </c>
      <c r="O1244" s="4">
        <v>0</v>
      </c>
      <c r="P1244" s="4"/>
      <c r="Q1244" s="5">
        <v>50</v>
      </c>
      <c r="R1244" s="4" t="s">
        <v>6524</v>
      </c>
      <c r="S1244" t="s">
        <v>8805</v>
      </c>
      <c r="T1244" t="s">
        <v>6821</v>
      </c>
    </row>
    <row r="1245" spans="1:20" ht="14.4" x14ac:dyDescent="0.25">
      <c r="A1245" s="4">
        <v>250088076</v>
      </c>
      <c r="B1245" s="4">
        <v>20</v>
      </c>
      <c r="C1245" s="27">
        <v>44111</v>
      </c>
      <c r="D1245" s="4" t="s">
        <v>7221</v>
      </c>
      <c r="E1245" s="4"/>
      <c r="F1245" s="4" t="s">
        <v>1627</v>
      </c>
      <c r="G1245" s="4">
        <v>9900</v>
      </c>
      <c r="H1245" s="4"/>
      <c r="I1245" s="4"/>
      <c r="J1245" s="4" t="s">
        <v>255</v>
      </c>
      <c r="K1245" s="4" t="s">
        <v>6525</v>
      </c>
      <c r="L1245" s="4" t="s">
        <v>257</v>
      </c>
      <c r="M1245" s="5">
        <v>1000</v>
      </c>
      <c r="N1245" s="4" t="s">
        <v>258</v>
      </c>
      <c r="O1245" s="4">
        <v>0</v>
      </c>
      <c r="P1245" s="4"/>
      <c r="Q1245" s="5">
        <v>56</v>
      </c>
      <c r="R1245" s="4" t="s">
        <v>6524</v>
      </c>
      <c r="S1245" t="s">
        <v>8805</v>
      </c>
      <c r="T1245" t="s">
        <v>6821</v>
      </c>
    </row>
    <row r="1246" spans="1:20" ht="14.4" x14ac:dyDescent="0.25">
      <c r="A1246" s="4">
        <v>250088091</v>
      </c>
      <c r="B1246" s="4">
        <v>10</v>
      </c>
      <c r="C1246" s="27">
        <v>44112</v>
      </c>
      <c r="D1246" s="4" t="s">
        <v>7115</v>
      </c>
      <c r="E1246" s="4"/>
      <c r="F1246" s="4" t="s">
        <v>6440</v>
      </c>
      <c r="G1246" s="4">
        <v>9900</v>
      </c>
      <c r="H1246" s="4"/>
      <c r="I1246" s="4"/>
      <c r="J1246" s="4" t="s">
        <v>255</v>
      </c>
      <c r="K1246" s="4" t="s">
        <v>6525</v>
      </c>
      <c r="L1246" s="4" t="s">
        <v>257</v>
      </c>
      <c r="M1246" s="4">
        <v>1</v>
      </c>
      <c r="N1246" s="4" t="s">
        <v>258</v>
      </c>
      <c r="O1246" s="4">
        <v>0</v>
      </c>
      <c r="P1246" s="4"/>
      <c r="Q1246" s="5">
        <v>132146.66666666666</v>
      </c>
      <c r="R1246" s="4" t="s">
        <v>6524</v>
      </c>
      <c r="S1246" t="s">
        <v>8806</v>
      </c>
      <c r="T1246" t="s">
        <v>6811</v>
      </c>
    </row>
    <row r="1247" spans="1:20" ht="14.4" x14ac:dyDescent="0.25">
      <c r="A1247" s="4">
        <v>250088093</v>
      </c>
      <c r="B1247" s="4">
        <v>10</v>
      </c>
      <c r="C1247" s="27">
        <v>44112</v>
      </c>
      <c r="D1247" s="4" t="s">
        <v>7417</v>
      </c>
      <c r="E1247" s="4"/>
      <c r="F1247" s="4" t="s">
        <v>1628</v>
      </c>
      <c r="G1247" s="4">
        <v>9900</v>
      </c>
      <c r="H1247" s="4"/>
      <c r="I1247" s="4"/>
      <c r="J1247" s="4" t="s">
        <v>255</v>
      </c>
      <c r="K1247" s="4" t="s">
        <v>6525</v>
      </c>
      <c r="L1247" s="4" t="s">
        <v>257</v>
      </c>
      <c r="M1247" s="4">
        <v>1</v>
      </c>
      <c r="N1247" s="4" t="s">
        <v>258</v>
      </c>
      <c r="O1247" s="4">
        <v>0</v>
      </c>
      <c r="P1247" s="4"/>
      <c r="Q1247" s="5">
        <v>53760</v>
      </c>
      <c r="R1247" s="4" t="s">
        <v>6524</v>
      </c>
      <c r="S1247" t="s">
        <v>8807</v>
      </c>
      <c r="T1247" t="s">
        <v>6822</v>
      </c>
    </row>
    <row r="1248" spans="1:20" ht="14.4" x14ac:dyDescent="0.25">
      <c r="A1248" s="4">
        <v>250088093</v>
      </c>
      <c r="B1248" s="4">
        <v>20</v>
      </c>
      <c r="C1248" s="27">
        <v>44112</v>
      </c>
      <c r="D1248" s="4" t="s">
        <v>7417</v>
      </c>
      <c r="E1248" s="4"/>
      <c r="F1248" s="4" t="s">
        <v>1629</v>
      </c>
      <c r="G1248" s="4">
        <v>9900</v>
      </c>
      <c r="H1248" s="4"/>
      <c r="I1248" s="4"/>
      <c r="J1248" s="4" t="s">
        <v>255</v>
      </c>
      <c r="K1248" s="4" t="s">
        <v>6525</v>
      </c>
      <c r="L1248" s="4" t="s">
        <v>257</v>
      </c>
      <c r="M1248" s="4">
        <v>1</v>
      </c>
      <c r="N1248" s="4" t="s">
        <v>258</v>
      </c>
      <c r="O1248" s="4">
        <v>0</v>
      </c>
      <c r="P1248" s="4"/>
      <c r="Q1248" s="5">
        <v>43306.666666666664</v>
      </c>
      <c r="R1248" s="4" t="s">
        <v>6524</v>
      </c>
      <c r="S1248" t="s">
        <v>8807</v>
      </c>
      <c r="T1248" t="s">
        <v>6822</v>
      </c>
    </row>
    <row r="1249" spans="1:20" ht="14.4" x14ac:dyDescent="0.25">
      <c r="A1249" s="4">
        <v>250088093</v>
      </c>
      <c r="B1249" s="4">
        <v>30</v>
      </c>
      <c r="C1249" s="27">
        <v>44112</v>
      </c>
      <c r="D1249" s="4" t="s">
        <v>7417</v>
      </c>
      <c r="E1249" s="4"/>
      <c r="F1249" s="4" t="s">
        <v>1629</v>
      </c>
      <c r="G1249" s="4">
        <v>9900</v>
      </c>
      <c r="H1249" s="4"/>
      <c r="I1249" s="4"/>
      <c r="J1249" s="4" t="s">
        <v>255</v>
      </c>
      <c r="K1249" s="4" t="s">
        <v>6525</v>
      </c>
      <c r="L1249" s="4" t="s">
        <v>257</v>
      </c>
      <c r="M1249" s="4">
        <v>1</v>
      </c>
      <c r="N1249" s="4" t="s">
        <v>258</v>
      </c>
      <c r="O1249" s="4">
        <v>0</v>
      </c>
      <c r="P1249" s="4"/>
      <c r="Q1249" s="5">
        <v>10453.333333333334</v>
      </c>
      <c r="R1249" s="4" t="s">
        <v>6524</v>
      </c>
      <c r="S1249" t="s">
        <v>8807</v>
      </c>
      <c r="T1249" t="s">
        <v>6822</v>
      </c>
    </row>
    <row r="1250" spans="1:20" ht="14.4" x14ac:dyDescent="0.25">
      <c r="A1250" s="4">
        <v>250088097</v>
      </c>
      <c r="B1250" s="4">
        <v>10</v>
      </c>
      <c r="C1250" s="27">
        <v>44112</v>
      </c>
      <c r="D1250" s="4" t="s">
        <v>328</v>
      </c>
      <c r="E1250" s="4"/>
      <c r="F1250" s="4" t="s">
        <v>1630</v>
      </c>
      <c r="G1250" s="4">
        <v>9900</v>
      </c>
      <c r="H1250" s="4"/>
      <c r="I1250" s="4"/>
      <c r="J1250" s="4" t="s">
        <v>255</v>
      </c>
      <c r="K1250" s="4" t="s">
        <v>6525</v>
      </c>
      <c r="L1250" s="4" t="s">
        <v>257</v>
      </c>
      <c r="M1250" s="4">
        <v>1</v>
      </c>
      <c r="N1250" s="4" t="s">
        <v>258</v>
      </c>
      <c r="O1250" s="4">
        <v>0</v>
      </c>
      <c r="P1250" s="4"/>
      <c r="Q1250" s="5">
        <v>20000</v>
      </c>
      <c r="R1250" s="4" t="s">
        <v>6524</v>
      </c>
      <c r="S1250" t="s">
        <v>8808</v>
      </c>
      <c r="T1250" t="s">
        <v>6823</v>
      </c>
    </row>
    <row r="1251" spans="1:20" ht="14.4" x14ac:dyDescent="0.25">
      <c r="A1251" s="4">
        <v>250088097</v>
      </c>
      <c r="B1251" s="4">
        <v>20</v>
      </c>
      <c r="C1251" s="27">
        <v>44112</v>
      </c>
      <c r="D1251" s="4" t="s">
        <v>328</v>
      </c>
      <c r="E1251" s="4"/>
      <c r="F1251" s="4" t="s">
        <v>1631</v>
      </c>
      <c r="G1251" s="4">
        <v>9900</v>
      </c>
      <c r="H1251" s="4"/>
      <c r="I1251" s="4"/>
      <c r="J1251" s="4" t="s">
        <v>255</v>
      </c>
      <c r="K1251" s="4" t="s">
        <v>6525</v>
      </c>
      <c r="L1251" s="4" t="s">
        <v>257</v>
      </c>
      <c r="M1251" s="4">
        <v>1</v>
      </c>
      <c r="N1251" s="4" t="s">
        <v>258</v>
      </c>
      <c r="O1251" s="4">
        <v>0</v>
      </c>
      <c r="P1251" s="4"/>
      <c r="Q1251" s="5">
        <v>16000</v>
      </c>
      <c r="R1251" s="4" t="s">
        <v>6524</v>
      </c>
      <c r="S1251" t="s">
        <v>8808</v>
      </c>
      <c r="T1251" t="s">
        <v>6823</v>
      </c>
    </row>
    <row r="1252" spans="1:20" ht="14.4" x14ac:dyDescent="0.25">
      <c r="A1252" s="4">
        <v>250088097</v>
      </c>
      <c r="B1252" s="4">
        <v>30</v>
      </c>
      <c r="C1252" s="27">
        <v>44112</v>
      </c>
      <c r="D1252" s="4" t="s">
        <v>328</v>
      </c>
      <c r="E1252" s="4"/>
      <c r="F1252" s="4" t="s">
        <v>1368</v>
      </c>
      <c r="G1252" s="4">
        <v>9900</v>
      </c>
      <c r="H1252" s="4"/>
      <c r="I1252" s="4"/>
      <c r="J1252" s="4" t="s">
        <v>255</v>
      </c>
      <c r="K1252" s="4" t="s">
        <v>6525</v>
      </c>
      <c r="L1252" s="4" t="s">
        <v>257</v>
      </c>
      <c r="M1252" s="4">
        <v>1</v>
      </c>
      <c r="N1252" s="4" t="s">
        <v>258</v>
      </c>
      <c r="O1252" s="4">
        <v>0</v>
      </c>
      <c r="P1252" s="4"/>
      <c r="Q1252" s="5">
        <v>4000</v>
      </c>
      <c r="R1252" s="4" t="s">
        <v>6524</v>
      </c>
      <c r="S1252" t="s">
        <v>8808</v>
      </c>
      <c r="T1252" t="s">
        <v>6823</v>
      </c>
    </row>
    <row r="1253" spans="1:20" ht="14.4" x14ac:dyDescent="0.25">
      <c r="A1253" s="4">
        <v>250088097</v>
      </c>
      <c r="B1253" s="4">
        <v>40</v>
      </c>
      <c r="C1253" s="27">
        <v>44112</v>
      </c>
      <c r="D1253" s="4" t="s">
        <v>328</v>
      </c>
      <c r="E1253" s="4"/>
      <c r="F1253" s="4" t="s">
        <v>1607</v>
      </c>
      <c r="G1253" s="4">
        <v>9900</v>
      </c>
      <c r="H1253" s="4"/>
      <c r="I1253" s="4"/>
      <c r="J1253" s="4" t="s">
        <v>255</v>
      </c>
      <c r="K1253" s="4" t="s">
        <v>6525</v>
      </c>
      <c r="L1253" s="4" t="s">
        <v>257</v>
      </c>
      <c r="M1253" s="4">
        <v>1</v>
      </c>
      <c r="N1253" s="4" t="s">
        <v>258</v>
      </c>
      <c r="O1253" s="4">
        <v>0</v>
      </c>
      <c r="P1253" s="4"/>
      <c r="Q1253" s="5">
        <v>2400</v>
      </c>
      <c r="R1253" s="4" t="s">
        <v>6524</v>
      </c>
      <c r="S1253" t="s">
        <v>8808</v>
      </c>
      <c r="T1253" t="s">
        <v>6823</v>
      </c>
    </row>
    <row r="1254" spans="1:20" ht="14.4" x14ac:dyDescent="0.25">
      <c r="A1254" s="4">
        <v>250088098</v>
      </c>
      <c r="B1254" s="4">
        <v>10</v>
      </c>
      <c r="C1254" s="27">
        <v>44112</v>
      </c>
      <c r="D1254" s="4" t="s">
        <v>328</v>
      </c>
      <c r="E1254" s="4"/>
      <c r="F1254" s="4" t="s">
        <v>1632</v>
      </c>
      <c r="G1254" s="4">
        <v>9900</v>
      </c>
      <c r="H1254" s="4"/>
      <c r="I1254" s="4"/>
      <c r="J1254" s="4" t="s">
        <v>255</v>
      </c>
      <c r="K1254" s="4" t="s">
        <v>6525</v>
      </c>
      <c r="L1254" s="4" t="s">
        <v>257</v>
      </c>
      <c r="M1254" s="4">
        <v>1</v>
      </c>
      <c r="N1254" s="4" t="s">
        <v>258</v>
      </c>
      <c r="O1254" s="4">
        <v>0</v>
      </c>
      <c r="P1254" s="4"/>
      <c r="Q1254" s="5">
        <v>33333.333333333336</v>
      </c>
      <c r="R1254" s="4" t="s">
        <v>6524</v>
      </c>
      <c r="S1254" t="s">
        <v>8809</v>
      </c>
      <c r="T1254" t="s">
        <v>6824</v>
      </c>
    </row>
    <row r="1255" spans="1:20" ht="14.4" x14ac:dyDescent="0.25">
      <c r="A1255" s="4">
        <v>250088098</v>
      </c>
      <c r="B1255" s="4">
        <v>20</v>
      </c>
      <c r="C1255" s="27">
        <v>44112</v>
      </c>
      <c r="D1255" s="4" t="s">
        <v>328</v>
      </c>
      <c r="E1255" s="4"/>
      <c r="F1255" s="4" t="s">
        <v>1368</v>
      </c>
      <c r="G1255" s="4">
        <v>9900</v>
      </c>
      <c r="H1255" s="4"/>
      <c r="I1255" s="4"/>
      <c r="J1255" s="4" t="s">
        <v>255</v>
      </c>
      <c r="K1255" s="4" t="s">
        <v>6525</v>
      </c>
      <c r="L1255" s="4" t="s">
        <v>257</v>
      </c>
      <c r="M1255" s="4">
        <v>1</v>
      </c>
      <c r="N1255" s="4" t="s">
        <v>258</v>
      </c>
      <c r="O1255" s="4">
        <v>0</v>
      </c>
      <c r="P1255" s="4"/>
      <c r="Q1255" s="5">
        <v>3703.7040000000002</v>
      </c>
      <c r="R1255" s="4" t="s">
        <v>6524</v>
      </c>
      <c r="S1255" t="s">
        <v>8809</v>
      </c>
      <c r="T1255" t="s">
        <v>6824</v>
      </c>
    </row>
    <row r="1256" spans="1:20" ht="14.4" x14ac:dyDescent="0.25">
      <c r="A1256" s="4">
        <v>250088098</v>
      </c>
      <c r="B1256" s="4">
        <v>30</v>
      </c>
      <c r="C1256" s="27">
        <v>44112</v>
      </c>
      <c r="D1256" s="4" t="s">
        <v>328</v>
      </c>
      <c r="E1256" s="4"/>
      <c r="F1256" s="4" t="s">
        <v>1607</v>
      </c>
      <c r="G1256" s="4">
        <v>9900</v>
      </c>
      <c r="H1256" s="4"/>
      <c r="I1256" s="4"/>
      <c r="J1256" s="4" t="s">
        <v>255</v>
      </c>
      <c r="K1256" s="4" t="s">
        <v>6525</v>
      </c>
      <c r="L1256" s="4" t="s">
        <v>257</v>
      </c>
      <c r="M1256" s="4">
        <v>1</v>
      </c>
      <c r="N1256" s="4" t="s">
        <v>258</v>
      </c>
      <c r="O1256" s="4">
        <v>0</v>
      </c>
      <c r="P1256" s="4"/>
      <c r="Q1256" s="5">
        <v>2222.2213333333334</v>
      </c>
      <c r="R1256" s="4" t="s">
        <v>6524</v>
      </c>
      <c r="S1256" t="s">
        <v>8809</v>
      </c>
      <c r="T1256" t="s">
        <v>6824</v>
      </c>
    </row>
    <row r="1257" spans="1:20" ht="14.4" x14ac:dyDescent="0.25">
      <c r="A1257" s="4">
        <v>250088143</v>
      </c>
      <c r="B1257" s="4">
        <v>10</v>
      </c>
      <c r="C1257" s="27">
        <v>44113</v>
      </c>
      <c r="D1257" s="4" t="s">
        <v>7402</v>
      </c>
      <c r="E1257" s="4"/>
      <c r="F1257" s="4" t="s">
        <v>1633</v>
      </c>
      <c r="G1257" s="4">
        <v>9900</v>
      </c>
      <c r="H1257" s="4"/>
      <c r="I1257" s="4"/>
      <c r="J1257" s="4" t="s">
        <v>255</v>
      </c>
      <c r="K1257" s="4" t="s">
        <v>6525</v>
      </c>
      <c r="L1257" s="4" t="s">
        <v>257</v>
      </c>
      <c r="M1257" s="4">
        <v>4</v>
      </c>
      <c r="N1257" s="4" t="s">
        <v>258</v>
      </c>
      <c r="O1257" s="4">
        <v>0</v>
      </c>
      <c r="P1257" s="4"/>
      <c r="Q1257" s="5">
        <v>893.33333333333337</v>
      </c>
      <c r="R1257" s="4" t="s">
        <v>6524</v>
      </c>
      <c r="S1257" t="s">
        <v>9130</v>
      </c>
      <c r="T1257" t="s">
        <v>6402</v>
      </c>
    </row>
    <row r="1258" spans="1:20" ht="14.4" x14ac:dyDescent="0.25">
      <c r="A1258" s="4">
        <v>250088143</v>
      </c>
      <c r="B1258" s="4">
        <v>20</v>
      </c>
      <c r="C1258" s="27">
        <v>44113</v>
      </c>
      <c r="D1258" s="4" t="s">
        <v>7402</v>
      </c>
      <c r="E1258" s="4"/>
      <c r="F1258" s="4" t="s">
        <v>1634</v>
      </c>
      <c r="G1258" s="4">
        <v>9900</v>
      </c>
      <c r="H1258" s="4"/>
      <c r="I1258" s="4"/>
      <c r="J1258" s="4" t="s">
        <v>255</v>
      </c>
      <c r="K1258" s="4" t="s">
        <v>6525</v>
      </c>
      <c r="L1258" s="4" t="s">
        <v>257</v>
      </c>
      <c r="M1258" s="4">
        <v>10</v>
      </c>
      <c r="N1258" s="4" t="s">
        <v>258</v>
      </c>
      <c r="O1258" s="4">
        <v>0</v>
      </c>
      <c r="P1258" s="4"/>
      <c r="Q1258" s="5">
        <v>522.66666666666663</v>
      </c>
      <c r="R1258" s="4" t="s">
        <v>6524</v>
      </c>
      <c r="S1258" t="s">
        <v>9130</v>
      </c>
      <c r="T1258" t="s">
        <v>6402</v>
      </c>
    </row>
    <row r="1259" spans="1:20" ht="14.4" x14ac:dyDescent="0.25">
      <c r="A1259" s="4">
        <v>250088143</v>
      </c>
      <c r="B1259" s="4">
        <v>30</v>
      </c>
      <c r="C1259" s="27">
        <v>44113</v>
      </c>
      <c r="D1259" s="4" t="s">
        <v>7402</v>
      </c>
      <c r="E1259" s="4"/>
      <c r="F1259" s="4" t="s">
        <v>1635</v>
      </c>
      <c r="G1259" s="4">
        <v>9900</v>
      </c>
      <c r="H1259" s="4"/>
      <c r="I1259" s="4"/>
      <c r="J1259" s="4" t="s">
        <v>255</v>
      </c>
      <c r="K1259" s="4" t="s">
        <v>6525</v>
      </c>
      <c r="L1259" s="4" t="s">
        <v>257</v>
      </c>
      <c r="M1259" s="4">
        <v>20</v>
      </c>
      <c r="N1259" s="4" t="s">
        <v>258</v>
      </c>
      <c r="O1259" s="4">
        <v>0</v>
      </c>
      <c r="P1259" s="4"/>
      <c r="Q1259" s="5">
        <v>220</v>
      </c>
      <c r="R1259" s="4" t="s">
        <v>6524</v>
      </c>
      <c r="S1259" t="s">
        <v>9130</v>
      </c>
      <c r="T1259" t="s">
        <v>6402</v>
      </c>
    </row>
    <row r="1260" spans="1:20" ht="14.4" x14ac:dyDescent="0.25">
      <c r="A1260" s="4">
        <v>250088158</v>
      </c>
      <c r="B1260" s="4">
        <v>10</v>
      </c>
      <c r="C1260" s="27">
        <v>44116</v>
      </c>
      <c r="D1260" s="4" t="s">
        <v>7399</v>
      </c>
      <c r="E1260" s="4"/>
      <c r="F1260" s="4" t="s">
        <v>1636</v>
      </c>
      <c r="G1260" s="4">
        <v>9900</v>
      </c>
      <c r="H1260" s="4"/>
      <c r="I1260" s="4"/>
      <c r="J1260" s="4" t="s">
        <v>255</v>
      </c>
      <c r="K1260" s="4" t="s">
        <v>6525</v>
      </c>
      <c r="L1260" s="4" t="s">
        <v>257</v>
      </c>
      <c r="M1260" s="4">
        <v>1</v>
      </c>
      <c r="N1260" s="4" t="s">
        <v>258</v>
      </c>
      <c r="O1260" s="4">
        <v>0</v>
      </c>
      <c r="P1260" s="4"/>
      <c r="Q1260" s="5">
        <v>6746.666666666667</v>
      </c>
      <c r="R1260" s="4" t="s">
        <v>6524</v>
      </c>
      <c r="S1260" t="s">
        <v>8811</v>
      </c>
      <c r="T1260" t="s">
        <v>6802</v>
      </c>
    </row>
    <row r="1261" spans="1:20" ht="14.4" x14ac:dyDescent="0.25">
      <c r="A1261" s="4">
        <v>250088159</v>
      </c>
      <c r="B1261" s="4">
        <v>10</v>
      </c>
      <c r="C1261" s="27">
        <v>44116</v>
      </c>
      <c r="D1261" s="4" t="s">
        <v>7420</v>
      </c>
      <c r="E1261" s="4"/>
      <c r="F1261" s="4" t="s">
        <v>1637</v>
      </c>
      <c r="G1261" s="4">
        <v>9900</v>
      </c>
      <c r="H1261" s="4"/>
      <c r="I1261" s="4"/>
      <c r="J1261" s="4" t="s">
        <v>255</v>
      </c>
      <c r="K1261" s="4" t="s">
        <v>6525</v>
      </c>
      <c r="L1261" s="4" t="s">
        <v>257</v>
      </c>
      <c r="M1261" s="4">
        <v>1</v>
      </c>
      <c r="N1261" s="4" t="s">
        <v>258</v>
      </c>
      <c r="O1261" s="4">
        <v>0</v>
      </c>
      <c r="P1261" s="4"/>
      <c r="Q1261" s="5">
        <v>44800</v>
      </c>
      <c r="R1261" s="4" t="s">
        <v>6524</v>
      </c>
      <c r="S1261" t="s">
        <v>8810</v>
      </c>
      <c r="T1261" t="s">
        <v>6800</v>
      </c>
    </row>
    <row r="1262" spans="1:20" ht="14.4" x14ac:dyDescent="0.25">
      <c r="A1262" s="4">
        <v>250088160</v>
      </c>
      <c r="B1262" s="4">
        <v>10</v>
      </c>
      <c r="C1262" s="27">
        <v>44116</v>
      </c>
      <c r="D1262" s="4" t="s">
        <v>7209</v>
      </c>
      <c r="E1262" s="4"/>
      <c r="F1262" s="4" t="s">
        <v>1638</v>
      </c>
      <c r="G1262" s="4">
        <v>9900</v>
      </c>
      <c r="H1262" s="4"/>
      <c r="I1262" s="4"/>
      <c r="J1262" s="4" t="s">
        <v>255</v>
      </c>
      <c r="K1262" s="4" t="s">
        <v>6525</v>
      </c>
      <c r="L1262" s="4" t="s">
        <v>257</v>
      </c>
      <c r="M1262" s="4">
        <v>1</v>
      </c>
      <c r="N1262" s="4" t="s">
        <v>258</v>
      </c>
      <c r="O1262" s="4">
        <v>0</v>
      </c>
      <c r="P1262" s="4"/>
      <c r="Q1262" s="5">
        <v>1029.8666666666666</v>
      </c>
      <c r="R1262" s="4" t="s">
        <v>6524</v>
      </c>
      <c r="S1262" t="s">
        <v>8812</v>
      </c>
      <c r="T1262" t="s">
        <v>6802</v>
      </c>
    </row>
    <row r="1263" spans="1:20" ht="14.4" x14ac:dyDescent="0.25">
      <c r="A1263" s="4">
        <v>250088199</v>
      </c>
      <c r="B1263" s="4">
        <v>10</v>
      </c>
      <c r="C1263" s="27">
        <v>44113</v>
      </c>
      <c r="D1263" s="4" t="s">
        <v>7400</v>
      </c>
      <c r="E1263" s="4"/>
      <c r="F1263" s="4" t="s">
        <v>1639</v>
      </c>
      <c r="G1263" s="4">
        <v>9900</v>
      </c>
      <c r="H1263" s="4"/>
      <c r="I1263" s="4"/>
      <c r="J1263" s="4" t="s">
        <v>255</v>
      </c>
      <c r="K1263" s="4" t="s">
        <v>6525</v>
      </c>
      <c r="L1263" s="4" t="s">
        <v>257</v>
      </c>
      <c r="M1263" s="4">
        <v>1</v>
      </c>
      <c r="N1263" s="4" t="s">
        <v>258</v>
      </c>
      <c r="O1263" s="4">
        <v>0</v>
      </c>
      <c r="P1263" s="4"/>
      <c r="Q1263" s="5">
        <v>2000</v>
      </c>
      <c r="R1263" s="4" t="s">
        <v>6524</v>
      </c>
      <c r="S1263" t="s">
        <v>9131</v>
      </c>
      <c r="T1263" t="s">
        <v>6390</v>
      </c>
    </row>
    <row r="1264" spans="1:20" ht="14.4" x14ac:dyDescent="0.25">
      <c r="A1264" s="4">
        <v>250088254</v>
      </c>
      <c r="B1264" s="4">
        <v>10</v>
      </c>
      <c r="C1264" s="27">
        <v>44117</v>
      </c>
      <c r="D1264" s="4" t="s">
        <v>7418</v>
      </c>
      <c r="E1264" s="4" t="s">
        <v>1640</v>
      </c>
      <c r="F1264" s="4" t="s">
        <v>1641</v>
      </c>
      <c r="G1264" s="4">
        <v>6700</v>
      </c>
      <c r="H1264" s="4"/>
      <c r="I1264" s="4"/>
      <c r="J1264" s="4" t="s">
        <v>255</v>
      </c>
      <c r="K1264" s="4" t="s">
        <v>6525</v>
      </c>
      <c r="L1264" s="4" t="s">
        <v>1642</v>
      </c>
      <c r="M1264" s="4">
        <v>1</v>
      </c>
      <c r="N1264" s="4" t="s">
        <v>267</v>
      </c>
      <c r="O1264" s="4">
        <v>1</v>
      </c>
      <c r="P1264" s="4" t="s">
        <v>267</v>
      </c>
      <c r="Q1264" s="5">
        <v>36417.333333333336</v>
      </c>
      <c r="R1264" s="4" t="s">
        <v>6524</v>
      </c>
      <c r="S1264" t="s">
        <v>8813</v>
      </c>
      <c r="T1264" t="s">
        <v>6825</v>
      </c>
    </row>
    <row r="1265" spans="1:20" ht="14.4" x14ac:dyDescent="0.25">
      <c r="A1265" s="4">
        <v>250088290</v>
      </c>
      <c r="B1265" s="4">
        <v>10</v>
      </c>
      <c r="C1265" s="27">
        <v>44118</v>
      </c>
      <c r="D1265" s="4" t="s">
        <v>7441</v>
      </c>
      <c r="E1265" s="4" t="s">
        <v>1643</v>
      </c>
      <c r="F1265" s="4" t="s">
        <v>1644</v>
      </c>
      <c r="G1265" s="4">
        <v>4230</v>
      </c>
      <c r="H1265" s="4"/>
      <c r="I1265" s="4"/>
      <c r="J1265" s="4" t="s">
        <v>255</v>
      </c>
      <c r="K1265" s="4" t="s">
        <v>6525</v>
      </c>
      <c r="L1265" s="4" t="s">
        <v>266</v>
      </c>
      <c r="M1265" s="5">
        <v>1000</v>
      </c>
      <c r="N1265" s="4" t="s">
        <v>267</v>
      </c>
      <c r="O1265" s="5">
        <v>1000</v>
      </c>
      <c r="P1265" s="4" t="s">
        <v>267</v>
      </c>
      <c r="Q1265" s="5">
        <v>12.933333333333334</v>
      </c>
      <c r="R1265" s="4" t="s">
        <v>6524</v>
      </c>
      <c r="S1265" t="s">
        <v>8814</v>
      </c>
      <c r="T1265" t="s">
        <v>6826</v>
      </c>
    </row>
    <row r="1266" spans="1:20" ht="14.4" x14ac:dyDescent="0.25">
      <c r="A1266" s="4">
        <v>250088290</v>
      </c>
      <c r="B1266" s="4">
        <v>20</v>
      </c>
      <c r="C1266" s="27">
        <v>44118</v>
      </c>
      <c r="D1266" s="4" t="s">
        <v>7441</v>
      </c>
      <c r="E1266" s="4" t="s">
        <v>1645</v>
      </c>
      <c r="F1266" s="4" t="s">
        <v>1646</v>
      </c>
      <c r="G1266" s="4">
        <v>4230</v>
      </c>
      <c r="H1266" s="4"/>
      <c r="I1266" s="4"/>
      <c r="J1266" s="4" t="s">
        <v>255</v>
      </c>
      <c r="K1266" s="4" t="s">
        <v>6525</v>
      </c>
      <c r="L1266" s="4" t="s">
        <v>266</v>
      </c>
      <c r="M1266" s="5">
        <v>3000</v>
      </c>
      <c r="N1266" s="4" t="s">
        <v>267</v>
      </c>
      <c r="O1266" s="5">
        <v>3000</v>
      </c>
      <c r="P1266" s="4" t="s">
        <v>267</v>
      </c>
      <c r="Q1266" s="5">
        <v>2.2666666666666666</v>
      </c>
      <c r="R1266" s="4" t="s">
        <v>6524</v>
      </c>
      <c r="S1266" t="s">
        <v>8814</v>
      </c>
      <c r="T1266" t="s">
        <v>6826</v>
      </c>
    </row>
    <row r="1267" spans="1:20" ht="14.4" x14ac:dyDescent="0.25">
      <c r="A1267" s="4">
        <v>250088293</v>
      </c>
      <c r="B1267" s="4">
        <v>10</v>
      </c>
      <c r="C1267" s="27">
        <v>44118</v>
      </c>
      <c r="D1267" s="4" t="s">
        <v>7441</v>
      </c>
      <c r="E1267" s="4" t="s">
        <v>1647</v>
      </c>
      <c r="F1267" s="4" t="s">
        <v>1648</v>
      </c>
      <c r="G1267" s="4">
        <v>4230</v>
      </c>
      <c r="H1267" s="4"/>
      <c r="I1267" s="4"/>
      <c r="J1267" s="4" t="s">
        <v>255</v>
      </c>
      <c r="K1267" s="4" t="s">
        <v>6525</v>
      </c>
      <c r="L1267" s="4" t="s">
        <v>266</v>
      </c>
      <c r="M1267" s="5">
        <v>1500</v>
      </c>
      <c r="N1267" s="4" t="s">
        <v>267</v>
      </c>
      <c r="O1267" s="5">
        <v>1500</v>
      </c>
      <c r="P1267" s="4" t="s">
        <v>267</v>
      </c>
      <c r="Q1267" s="5">
        <v>12.666666666666666</v>
      </c>
      <c r="R1267" s="4" t="s">
        <v>6524</v>
      </c>
      <c r="S1267" t="s">
        <v>8815</v>
      </c>
      <c r="T1267" t="s">
        <v>6816</v>
      </c>
    </row>
    <row r="1268" spans="1:20" ht="14.4" x14ac:dyDescent="0.25">
      <c r="A1268" s="4">
        <v>250088293</v>
      </c>
      <c r="B1268" s="4">
        <v>20</v>
      </c>
      <c r="C1268" s="27">
        <v>44118</v>
      </c>
      <c r="D1268" s="4" t="s">
        <v>7441</v>
      </c>
      <c r="E1268" s="4" t="s">
        <v>1649</v>
      </c>
      <c r="F1268" s="4" t="s">
        <v>1650</v>
      </c>
      <c r="G1268" s="4">
        <v>4230</v>
      </c>
      <c r="H1268" s="4"/>
      <c r="I1268" s="4"/>
      <c r="J1268" s="4" t="s">
        <v>255</v>
      </c>
      <c r="K1268" s="4" t="s">
        <v>6525</v>
      </c>
      <c r="L1268" s="4" t="s">
        <v>266</v>
      </c>
      <c r="M1268" s="5">
        <v>2000</v>
      </c>
      <c r="N1268" s="4" t="s">
        <v>267</v>
      </c>
      <c r="O1268" s="5">
        <v>2000</v>
      </c>
      <c r="P1268" s="4" t="s">
        <v>267</v>
      </c>
      <c r="Q1268" s="5">
        <v>6.666666666666667</v>
      </c>
      <c r="R1268" s="4" t="s">
        <v>6524</v>
      </c>
      <c r="S1268" t="s">
        <v>8815</v>
      </c>
      <c r="T1268" t="s">
        <v>6816</v>
      </c>
    </row>
    <row r="1269" spans="1:20" ht="14.4" x14ac:dyDescent="0.25">
      <c r="A1269" s="4">
        <v>250088296</v>
      </c>
      <c r="B1269" s="4">
        <v>10</v>
      </c>
      <c r="C1269" s="27">
        <v>44118</v>
      </c>
      <c r="D1269" s="4" t="s">
        <v>7209</v>
      </c>
      <c r="E1269" s="4"/>
      <c r="F1269" s="4" t="s">
        <v>6441</v>
      </c>
      <c r="G1269" s="4">
        <v>9900</v>
      </c>
      <c r="H1269" s="4"/>
      <c r="I1269" s="4"/>
      <c r="J1269" s="4" t="s">
        <v>255</v>
      </c>
      <c r="K1269" s="4" t="s">
        <v>6525</v>
      </c>
      <c r="L1269" s="4" t="s">
        <v>257</v>
      </c>
      <c r="M1269" s="4">
        <v>1</v>
      </c>
      <c r="N1269" s="4" t="s">
        <v>258</v>
      </c>
      <c r="O1269" s="4">
        <v>0</v>
      </c>
      <c r="P1269" s="4"/>
      <c r="Q1269" s="5">
        <v>45370.3</v>
      </c>
      <c r="R1269" s="4" t="s">
        <v>6524</v>
      </c>
      <c r="S1269" t="s">
        <v>8817</v>
      </c>
      <c r="T1269" t="s">
        <v>6811</v>
      </c>
    </row>
    <row r="1270" spans="1:20" ht="14.4" x14ac:dyDescent="0.25">
      <c r="A1270" s="4">
        <v>250088322</v>
      </c>
      <c r="B1270" s="4">
        <v>10</v>
      </c>
      <c r="C1270" s="27">
        <v>44118</v>
      </c>
      <c r="D1270" s="4" t="s">
        <v>9143</v>
      </c>
      <c r="E1270" s="4"/>
      <c r="F1270" s="4" t="s">
        <v>1651</v>
      </c>
      <c r="G1270" s="4">
        <v>9900</v>
      </c>
      <c r="H1270" s="4"/>
      <c r="I1270" s="4"/>
      <c r="J1270" s="4" t="s">
        <v>255</v>
      </c>
      <c r="K1270" s="4" t="s">
        <v>6525</v>
      </c>
      <c r="L1270" s="4" t="s">
        <v>257</v>
      </c>
      <c r="M1270" s="4">
        <v>1</v>
      </c>
      <c r="N1270" s="4" t="s">
        <v>258</v>
      </c>
      <c r="O1270" s="4">
        <v>0</v>
      </c>
      <c r="P1270" s="4"/>
      <c r="Q1270" s="5">
        <v>10252</v>
      </c>
      <c r="R1270" s="4" t="s">
        <v>6524</v>
      </c>
      <c r="S1270" t="s">
        <v>8816</v>
      </c>
      <c r="T1270" t="s">
        <v>6827</v>
      </c>
    </row>
    <row r="1271" spans="1:20" ht="14.4" x14ac:dyDescent="0.25">
      <c r="A1271" s="4">
        <v>250088322</v>
      </c>
      <c r="B1271" s="4">
        <v>20</v>
      </c>
      <c r="C1271" s="27">
        <v>44118</v>
      </c>
      <c r="D1271" s="4" t="s">
        <v>9143</v>
      </c>
      <c r="E1271" s="4"/>
      <c r="F1271" s="4" t="s">
        <v>1651</v>
      </c>
      <c r="G1271" s="4">
        <v>9900</v>
      </c>
      <c r="H1271" s="4"/>
      <c r="I1271" s="4"/>
      <c r="J1271" s="4" t="s">
        <v>255</v>
      </c>
      <c r="K1271" s="4" t="s">
        <v>6525</v>
      </c>
      <c r="L1271" s="4" t="s">
        <v>257</v>
      </c>
      <c r="M1271" s="4">
        <v>1</v>
      </c>
      <c r="N1271" s="4" t="s">
        <v>258</v>
      </c>
      <c r="O1271" s="4">
        <v>0</v>
      </c>
      <c r="P1271" s="4"/>
      <c r="Q1271" s="5">
        <v>51260</v>
      </c>
      <c r="R1271" s="4" t="s">
        <v>6524</v>
      </c>
      <c r="S1271" t="s">
        <v>8816</v>
      </c>
      <c r="T1271" t="s">
        <v>6827</v>
      </c>
    </row>
    <row r="1272" spans="1:20" ht="14.4" x14ac:dyDescent="0.25">
      <c r="A1272" s="4">
        <v>250088331</v>
      </c>
      <c r="B1272" s="4">
        <v>10</v>
      </c>
      <c r="C1272" s="27">
        <v>44117</v>
      </c>
      <c r="D1272" s="4" t="s">
        <v>7400</v>
      </c>
      <c r="E1272" s="4"/>
      <c r="F1272" s="4" t="s">
        <v>1652</v>
      </c>
      <c r="G1272" s="4">
        <v>9900</v>
      </c>
      <c r="H1272" s="4"/>
      <c r="I1272" s="4"/>
      <c r="J1272" s="4" t="s">
        <v>255</v>
      </c>
      <c r="K1272" s="4" t="s">
        <v>6525</v>
      </c>
      <c r="L1272" s="4" t="s">
        <v>257</v>
      </c>
      <c r="M1272" s="4">
        <v>4</v>
      </c>
      <c r="N1272" s="4" t="s">
        <v>258</v>
      </c>
      <c r="O1272" s="4">
        <v>0</v>
      </c>
      <c r="P1272" s="4"/>
      <c r="Q1272" s="5">
        <v>7200</v>
      </c>
      <c r="R1272" s="4" t="s">
        <v>6524</v>
      </c>
    </row>
    <row r="1273" spans="1:20" ht="14.4" x14ac:dyDescent="0.25">
      <c r="A1273" s="4">
        <v>250088331</v>
      </c>
      <c r="B1273" s="4">
        <v>20</v>
      </c>
      <c r="C1273" s="27">
        <v>44117</v>
      </c>
      <c r="D1273" s="4" t="s">
        <v>7400</v>
      </c>
      <c r="E1273" s="4"/>
      <c r="F1273" s="4" t="s">
        <v>1652</v>
      </c>
      <c r="G1273" s="4">
        <v>9900</v>
      </c>
      <c r="H1273" s="4"/>
      <c r="I1273" s="4"/>
      <c r="J1273" s="4" t="s">
        <v>255</v>
      </c>
      <c r="K1273" s="4" t="s">
        <v>6525</v>
      </c>
      <c r="L1273" s="4" t="s">
        <v>257</v>
      </c>
      <c r="M1273" s="4">
        <v>1</v>
      </c>
      <c r="N1273" s="4" t="s">
        <v>258</v>
      </c>
      <c r="O1273" s="4">
        <v>0</v>
      </c>
      <c r="P1273" s="4"/>
      <c r="Q1273" s="5">
        <v>2000</v>
      </c>
      <c r="R1273" s="4" t="s">
        <v>6524</v>
      </c>
    </row>
    <row r="1274" spans="1:20" ht="14.4" x14ac:dyDescent="0.25">
      <c r="A1274" s="4">
        <v>250088333</v>
      </c>
      <c r="B1274" s="4">
        <v>10</v>
      </c>
      <c r="C1274" s="27">
        <v>44118</v>
      </c>
      <c r="D1274" s="4" t="s">
        <v>7400</v>
      </c>
      <c r="E1274" s="4"/>
      <c r="F1274" s="4" t="s">
        <v>1653</v>
      </c>
      <c r="G1274" s="4">
        <v>9900</v>
      </c>
      <c r="H1274" s="4"/>
      <c r="I1274" s="4"/>
      <c r="J1274" s="4" t="s">
        <v>255</v>
      </c>
      <c r="K1274" s="4" t="s">
        <v>6525</v>
      </c>
      <c r="L1274" s="4" t="s">
        <v>257</v>
      </c>
      <c r="M1274" s="4">
        <v>1</v>
      </c>
      <c r="N1274" s="4" t="s">
        <v>258</v>
      </c>
      <c r="O1274" s="4">
        <v>0</v>
      </c>
      <c r="P1274" s="4"/>
      <c r="Q1274" s="5">
        <v>7200</v>
      </c>
      <c r="R1274" s="4" t="s">
        <v>6524</v>
      </c>
      <c r="S1274" t="s">
        <v>8818</v>
      </c>
      <c r="T1274" t="s">
        <v>6828</v>
      </c>
    </row>
    <row r="1275" spans="1:20" ht="14.4" x14ac:dyDescent="0.25">
      <c r="A1275" s="4">
        <v>250088334</v>
      </c>
      <c r="B1275" s="4">
        <v>10</v>
      </c>
      <c r="C1275" s="27">
        <v>44118</v>
      </c>
      <c r="D1275" s="4" t="s">
        <v>7213</v>
      </c>
      <c r="E1275" s="4"/>
      <c r="F1275" s="4" t="s">
        <v>1654</v>
      </c>
      <c r="G1275" s="4">
        <v>9900</v>
      </c>
      <c r="H1275" s="4"/>
      <c r="I1275" s="4"/>
      <c r="J1275" s="4" t="s">
        <v>255</v>
      </c>
      <c r="K1275" s="4" t="s">
        <v>6525</v>
      </c>
      <c r="L1275" s="4" t="s">
        <v>257</v>
      </c>
      <c r="M1275" s="4">
        <v>1</v>
      </c>
      <c r="N1275" s="4" t="s">
        <v>258</v>
      </c>
      <c r="O1275" s="4">
        <v>0</v>
      </c>
      <c r="P1275" s="4"/>
      <c r="Q1275" s="5">
        <v>123579.66666666667</v>
      </c>
      <c r="R1275" s="4" t="s">
        <v>6524</v>
      </c>
      <c r="S1275" t="s">
        <v>8819</v>
      </c>
      <c r="T1275" t="s">
        <v>6829</v>
      </c>
    </row>
    <row r="1276" spans="1:20" ht="14.4" x14ac:dyDescent="0.25">
      <c r="A1276" s="4">
        <v>250088335</v>
      </c>
      <c r="B1276" s="4">
        <v>10</v>
      </c>
      <c r="C1276" s="27">
        <v>44118</v>
      </c>
      <c r="D1276" s="4" t="s">
        <v>7420</v>
      </c>
      <c r="E1276" s="4"/>
      <c r="F1276" s="4" t="s">
        <v>1655</v>
      </c>
      <c r="G1276" s="4">
        <v>9900</v>
      </c>
      <c r="H1276" s="4"/>
      <c r="I1276" s="4"/>
      <c r="J1276" s="4" t="s">
        <v>255</v>
      </c>
      <c r="K1276" s="4" t="s">
        <v>6525</v>
      </c>
      <c r="L1276" s="4" t="s">
        <v>257</v>
      </c>
      <c r="M1276" s="4">
        <v>1</v>
      </c>
      <c r="N1276" s="4" t="s">
        <v>258</v>
      </c>
      <c r="O1276" s="4">
        <v>0</v>
      </c>
      <c r="P1276" s="4"/>
      <c r="Q1276" s="5">
        <v>106026.66666666667</v>
      </c>
      <c r="R1276" s="4" t="s">
        <v>6524</v>
      </c>
      <c r="S1276" t="s">
        <v>8820</v>
      </c>
      <c r="T1276" t="s">
        <v>6830</v>
      </c>
    </row>
    <row r="1277" spans="1:20" ht="14.4" x14ac:dyDescent="0.25">
      <c r="A1277" s="4">
        <v>250088336</v>
      </c>
      <c r="B1277" s="4">
        <v>10</v>
      </c>
      <c r="C1277" s="27">
        <v>44119</v>
      </c>
      <c r="D1277" s="4" t="s">
        <v>7211</v>
      </c>
      <c r="E1277" s="4"/>
      <c r="F1277" s="4" t="s">
        <v>1656</v>
      </c>
      <c r="G1277" s="4">
        <v>9900</v>
      </c>
      <c r="H1277" s="4"/>
      <c r="I1277" s="4"/>
      <c r="J1277" s="4" t="s">
        <v>255</v>
      </c>
      <c r="K1277" s="4" t="s">
        <v>6525</v>
      </c>
      <c r="L1277" s="4" t="s">
        <v>257</v>
      </c>
      <c r="M1277" s="4">
        <v>1</v>
      </c>
      <c r="N1277" s="4" t="s">
        <v>258</v>
      </c>
      <c r="O1277" s="4">
        <v>0</v>
      </c>
      <c r="P1277" s="4"/>
      <c r="Q1277" s="5">
        <v>66666.666666666672</v>
      </c>
      <c r="R1277" s="4" t="s">
        <v>6524</v>
      </c>
      <c r="S1277" t="s">
        <v>8821</v>
      </c>
      <c r="T1277" t="s">
        <v>6830</v>
      </c>
    </row>
    <row r="1278" spans="1:20" ht="14.4" x14ac:dyDescent="0.25">
      <c r="A1278" s="4">
        <v>250088336</v>
      </c>
      <c r="B1278" s="4">
        <v>20</v>
      </c>
      <c r="C1278" s="27">
        <v>44119</v>
      </c>
      <c r="D1278" s="4" t="s">
        <v>7211</v>
      </c>
      <c r="E1278" s="4"/>
      <c r="F1278" s="4" t="s">
        <v>1657</v>
      </c>
      <c r="G1278" s="4">
        <v>9900</v>
      </c>
      <c r="H1278" s="4"/>
      <c r="I1278" s="4"/>
      <c r="J1278" s="4" t="s">
        <v>255</v>
      </c>
      <c r="K1278" s="4" t="s">
        <v>6525</v>
      </c>
      <c r="L1278" s="4" t="s">
        <v>257</v>
      </c>
      <c r="M1278" s="4">
        <v>1</v>
      </c>
      <c r="N1278" s="4" t="s">
        <v>258</v>
      </c>
      <c r="O1278" s="4">
        <v>0</v>
      </c>
      <c r="P1278" s="4"/>
      <c r="Q1278" s="5">
        <v>39731.933333333334</v>
      </c>
      <c r="R1278" s="4" t="s">
        <v>6524</v>
      </c>
      <c r="S1278" t="s">
        <v>8821</v>
      </c>
      <c r="T1278" t="s">
        <v>6830</v>
      </c>
    </row>
    <row r="1279" spans="1:20" ht="14.4" x14ac:dyDescent="0.25">
      <c r="A1279" s="4">
        <v>250088337</v>
      </c>
      <c r="B1279" s="4">
        <v>10</v>
      </c>
      <c r="C1279" s="27">
        <v>44119</v>
      </c>
      <c r="D1279" s="4" t="s">
        <v>328</v>
      </c>
      <c r="E1279" s="4"/>
      <c r="F1279" s="4" t="s">
        <v>6597</v>
      </c>
      <c r="G1279" s="4">
        <v>9900</v>
      </c>
      <c r="H1279" s="4"/>
      <c r="I1279" s="4"/>
      <c r="J1279" s="4" t="s">
        <v>255</v>
      </c>
      <c r="K1279" s="4" t="s">
        <v>6525</v>
      </c>
      <c r="L1279" s="4" t="s">
        <v>266</v>
      </c>
      <c r="M1279" s="4">
        <v>1</v>
      </c>
      <c r="N1279" s="4" t="s">
        <v>258</v>
      </c>
      <c r="O1279" s="4">
        <v>0</v>
      </c>
      <c r="P1279" s="4"/>
      <c r="Q1279" s="5">
        <v>26666.666666666668</v>
      </c>
      <c r="R1279" s="4" t="s">
        <v>6524</v>
      </c>
      <c r="S1279" t="s">
        <v>8823</v>
      </c>
      <c r="T1279" t="s">
        <v>6831</v>
      </c>
    </row>
    <row r="1280" spans="1:20" ht="14.4" x14ac:dyDescent="0.25">
      <c r="A1280" s="4">
        <v>250088337</v>
      </c>
      <c r="B1280" s="4">
        <v>20</v>
      </c>
      <c r="C1280" s="27">
        <v>44119</v>
      </c>
      <c r="D1280" s="4" t="s">
        <v>328</v>
      </c>
      <c r="E1280" s="4"/>
      <c r="F1280" s="4" t="s">
        <v>6598</v>
      </c>
      <c r="G1280" s="4">
        <v>9900</v>
      </c>
      <c r="H1280" s="4"/>
      <c r="I1280" s="4"/>
      <c r="J1280" s="4" t="s">
        <v>255</v>
      </c>
      <c r="K1280" s="4" t="s">
        <v>6525</v>
      </c>
      <c r="L1280" s="4" t="s">
        <v>266</v>
      </c>
      <c r="M1280" s="4">
        <v>1</v>
      </c>
      <c r="N1280" s="4" t="s">
        <v>258</v>
      </c>
      <c r="O1280" s="4">
        <v>0</v>
      </c>
      <c r="P1280" s="4"/>
      <c r="Q1280" s="5">
        <v>40000</v>
      </c>
      <c r="R1280" s="4" t="s">
        <v>6524</v>
      </c>
      <c r="S1280" t="s">
        <v>8823</v>
      </c>
      <c r="T1280" t="s">
        <v>6831</v>
      </c>
    </row>
    <row r="1281" spans="1:20" ht="14.4" x14ac:dyDescent="0.25">
      <c r="A1281" s="4">
        <v>250088337</v>
      </c>
      <c r="B1281" s="4">
        <v>30</v>
      </c>
      <c r="C1281" s="27">
        <v>44119</v>
      </c>
      <c r="D1281" s="4" t="s">
        <v>328</v>
      </c>
      <c r="E1281" s="4"/>
      <c r="F1281" s="4" t="s">
        <v>6599</v>
      </c>
      <c r="G1281" s="4">
        <v>9900</v>
      </c>
      <c r="H1281" s="4"/>
      <c r="I1281" s="4"/>
      <c r="J1281" s="4" t="s">
        <v>255</v>
      </c>
      <c r="K1281" s="4" t="s">
        <v>6525</v>
      </c>
      <c r="L1281" s="4" t="s">
        <v>266</v>
      </c>
      <c r="M1281" s="4">
        <v>1</v>
      </c>
      <c r="N1281" s="4" t="s">
        <v>258</v>
      </c>
      <c r="O1281" s="4">
        <v>0</v>
      </c>
      <c r="P1281" s="4"/>
      <c r="Q1281" s="5">
        <v>26666.666666666668</v>
      </c>
      <c r="R1281" s="4" t="s">
        <v>6524</v>
      </c>
      <c r="S1281" t="s">
        <v>8823</v>
      </c>
      <c r="T1281" t="s">
        <v>6831</v>
      </c>
    </row>
    <row r="1282" spans="1:20" ht="14.4" x14ac:dyDescent="0.25">
      <c r="A1282" s="4">
        <v>250088337</v>
      </c>
      <c r="B1282" s="4">
        <v>40</v>
      </c>
      <c r="C1282" s="27">
        <v>44119</v>
      </c>
      <c r="D1282" s="4" t="s">
        <v>328</v>
      </c>
      <c r="E1282" s="4"/>
      <c r="F1282" s="4" t="s">
        <v>6600</v>
      </c>
      <c r="G1282" s="4">
        <v>9900</v>
      </c>
      <c r="H1282" s="4"/>
      <c r="I1282" s="4"/>
      <c r="J1282" s="4" t="s">
        <v>255</v>
      </c>
      <c r="K1282" s="4" t="s">
        <v>6525</v>
      </c>
      <c r="L1282" s="4" t="s">
        <v>266</v>
      </c>
      <c r="M1282" s="4">
        <v>1</v>
      </c>
      <c r="N1282" s="4" t="s">
        <v>258</v>
      </c>
      <c r="O1282" s="4">
        <v>0</v>
      </c>
      <c r="P1282" s="4"/>
      <c r="Q1282" s="5">
        <v>26666.666666666668</v>
      </c>
      <c r="R1282" s="4" t="s">
        <v>6524</v>
      </c>
      <c r="S1282" t="s">
        <v>8823</v>
      </c>
      <c r="T1282" t="s">
        <v>6831</v>
      </c>
    </row>
    <row r="1283" spans="1:20" ht="14.4" x14ac:dyDescent="0.25">
      <c r="A1283" s="4">
        <v>250088337</v>
      </c>
      <c r="B1283" s="4">
        <v>50</v>
      </c>
      <c r="C1283" s="27">
        <v>44119</v>
      </c>
      <c r="D1283" s="4" t="s">
        <v>328</v>
      </c>
      <c r="E1283" s="4"/>
      <c r="F1283" s="4" t="s">
        <v>6601</v>
      </c>
      <c r="G1283" s="4">
        <v>9900</v>
      </c>
      <c r="H1283" s="4"/>
      <c r="I1283" s="4"/>
      <c r="J1283" s="4" t="s">
        <v>255</v>
      </c>
      <c r="K1283" s="4" t="s">
        <v>6525</v>
      </c>
      <c r="L1283" s="4" t="s">
        <v>266</v>
      </c>
      <c r="M1283" s="4">
        <v>1</v>
      </c>
      <c r="N1283" s="4" t="s">
        <v>258</v>
      </c>
      <c r="O1283" s="4">
        <v>0</v>
      </c>
      <c r="P1283" s="4"/>
      <c r="Q1283" s="5">
        <v>26666.666666666668</v>
      </c>
      <c r="R1283" s="4" t="s">
        <v>6524</v>
      </c>
      <c r="S1283" t="s">
        <v>8823</v>
      </c>
      <c r="T1283" t="s">
        <v>6831</v>
      </c>
    </row>
    <row r="1284" spans="1:20" ht="14.4" x14ac:dyDescent="0.25">
      <c r="A1284" s="4">
        <v>250088337</v>
      </c>
      <c r="B1284" s="4">
        <v>60</v>
      </c>
      <c r="C1284" s="27">
        <v>44119</v>
      </c>
      <c r="D1284" s="4" t="s">
        <v>328</v>
      </c>
      <c r="E1284" s="4"/>
      <c r="F1284" s="4" t="s">
        <v>6602</v>
      </c>
      <c r="G1284" s="4">
        <v>9900</v>
      </c>
      <c r="H1284" s="4"/>
      <c r="I1284" s="4"/>
      <c r="J1284" s="4" t="s">
        <v>255</v>
      </c>
      <c r="K1284" s="4" t="s">
        <v>6525</v>
      </c>
      <c r="L1284" s="4" t="s">
        <v>266</v>
      </c>
      <c r="M1284" s="4">
        <v>1</v>
      </c>
      <c r="N1284" s="4" t="s">
        <v>258</v>
      </c>
      <c r="O1284" s="4">
        <v>0</v>
      </c>
      <c r="P1284" s="4"/>
      <c r="Q1284" s="5">
        <v>13333.333333333334</v>
      </c>
      <c r="R1284" s="4" t="s">
        <v>6524</v>
      </c>
      <c r="S1284" t="s">
        <v>8823</v>
      </c>
      <c r="T1284" t="s">
        <v>6831</v>
      </c>
    </row>
    <row r="1285" spans="1:20" ht="14.4" x14ac:dyDescent="0.25">
      <c r="A1285" s="4">
        <v>250088337</v>
      </c>
      <c r="B1285" s="4">
        <v>70</v>
      </c>
      <c r="C1285" s="27">
        <v>44119</v>
      </c>
      <c r="D1285" s="4" t="s">
        <v>328</v>
      </c>
      <c r="E1285" s="4"/>
      <c r="F1285" s="4" t="s">
        <v>6603</v>
      </c>
      <c r="G1285" s="4">
        <v>9900</v>
      </c>
      <c r="H1285" s="4"/>
      <c r="I1285" s="4"/>
      <c r="J1285" s="4" t="s">
        <v>255</v>
      </c>
      <c r="K1285" s="4" t="s">
        <v>6525</v>
      </c>
      <c r="L1285" s="4" t="s">
        <v>266</v>
      </c>
      <c r="M1285" s="4">
        <v>1</v>
      </c>
      <c r="N1285" s="4" t="s">
        <v>258</v>
      </c>
      <c r="O1285" s="4">
        <v>0</v>
      </c>
      <c r="P1285" s="4"/>
      <c r="Q1285" s="5">
        <v>53333.333333333336</v>
      </c>
      <c r="R1285" s="4" t="s">
        <v>6524</v>
      </c>
      <c r="S1285" t="s">
        <v>8823</v>
      </c>
      <c r="T1285" t="s">
        <v>6831</v>
      </c>
    </row>
    <row r="1286" spans="1:20" ht="14.4" x14ac:dyDescent="0.25">
      <c r="A1286" s="4">
        <v>250088337</v>
      </c>
      <c r="B1286" s="4">
        <v>80</v>
      </c>
      <c r="C1286" s="27">
        <v>44119</v>
      </c>
      <c r="D1286" s="4" t="s">
        <v>328</v>
      </c>
      <c r="E1286" s="4"/>
      <c r="F1286" s="4" t="s">
        <v>6604</v>
      </c>
      <c r="G1286" s="4">
        <v>9900</v>
      </c>
      <c r="H1286" s="4"/>
      <c r="I1286" s="4"/>
      <c r="J1286" s="4" t="s">
        <v>255</v>
      </c>
      <c r="K1286" s="4" t="s">
        <v>6525</v>
      </c>
      <c r="L1286" s="4" t="s">
        <v>266</v>
      </c>
      <c r="M1286" s="4">
        <v>1</v>
      </c>
      <c r="N1286" s="4" t="s">
        <v>258</v>
      </c>
      <c r="O1286" s="4">
        <v>0</v>
      </c>
      <c r="P1286" s="4"/>
      <c r="Q1286" s="5">
        <v>46666.666666666664</v>
      </c>
      <c r="R1286" s="4" t="s">
        <v>6524</v>
      </c>
      <c r="S1286" t="s">
        <v>8823</v>
      </c>
      <c r="T1286" t="s">
        <v>6831</v>
      </c>
    </row>
    <row r="1287" spans="1:20" ht="14.4" x14ac:dyDescent="0.25">
      <c r="A1287" s="4">
        <v>250088337</v>
      </c>
      <c r="B1287" s="4">
        <v>90</v>
      </c>
      <c r="C1287" s="27">
        <v>44119</v>
      </c>
      <c r="D1287" s="4" t="s">
        <v>328</v>
      </c>
      <c r="E1287" s="4"/>
      <c r="F1287" s="4" t="s">
        <v>6605</v>
      </c>
      <c r="G1287" s="4">
        <v>9900</v>
      </c>
      <c r="H1287" s="4"/>
      <c r="I1287" s="4"/>
      <c r="J1287" s="4" t="s">
        <v>255</v>
      </c>
      <c r="K1287" s="4" t="s">
        <v>6525</v>
      </c>
      <c r="L1287" s="4" t="s">
        <v>266</v>
      </c>
      <c r="M1287" s="4">
        <v>1</v>
      </c>
      <c r="N1287" s="4" t="s">
        <v>258</v>
      </c>
      <c r="O1287" s="4">
        <v>0</v>
      </c>
      <c r="P1287" s="4"/>
      <c r="Q1287" s="5">
        <v>13260</v>
      </c>
      <c r="R1287" s="4" t="s">
        <v>6524</v>
      </c>
      <c r="S1287" t="s">
        <v>8823</v>
      </c>
      <c r="T1287" t="s">
        <v>6831</v>
      </c>
    </row>
    <row r="1288" spans="1:20" ht="14.4" x14ac:dyDescent="0.25">
      <c r="A1288" s="4">
        <v>250088337</v>
      </c>
      <c r="B1288" s="4">
        <v>100</v>
      </c>
      <c r="C1288" s="27">
        <v>44119</v>
      </c>
      <c r="D1288" s="4" t="s">
        <v>328</v>
      </c>
      <c r="E1288" s="4"/>
      <c r="F1288" s="4" t="s">
        <v>6604</v>
      </c>
      <c r="G1288" s="4">
        <v>9900</v>
      </c>
      <c r="H1288" s="4"/>
      <c r="I1288" s="4"/>
      <c r="J1288" s="4" t="s">
        <v>255</v>
      </c>
      <c r="K1288" s="4" t="s">
        <v>6525</v>
      </c>
      <c r="L1288" s="4" t="s">
        <v>266</v>
      </c>
      <c r="M1288" s="4">
        <v>1</v>
      </c>
      <c r="N1288" s="4" t="s">
        <v>258</v>
      </c>
      <c r="O1288" s="4">
        <v>0</v>
      </c>
      <c r="P1288" s="4"/>
      <c r="Q1288" s="5">
        <v>6666.666666666667</v>
      </c>
      <c r="R1288" s="4" t="s">
        <v>6524</v>
      </c>
      <c r="S1288" t="s">
        <v>8823</v>
      </c>
      <c r="T1288" t="s">
        <v>6831</v>
      </c>
    </row>
    <row r="1289" spans="1:20" ht="14.4" x14ac:dyDescent="0.25">
      <c r="A1289" s="4">
        <v>250088338</v>
      </c>
      <c r="B1289" s="4">
        <v>10</v>
      </c>
      <c r="C1289" s="27">
        <v>44119</v>
      </c>
      <c r="D1289" s="4" t="s">
        <v>328</v>
      </c>
      <c r="E1289" s="4"/>
      <c r="F1289" s="4" t="s">
        <v>1658</v>
      </c>
      <c r="G1289" s="4">
        <v>9900</v>
      </c>
      <c r="H1289" s="4" t="s">
        <v>286</v>
      </c>
      <c r="I1289" s="4"/>
      <c r="J1289" s="4" t="s">
        <v>255</v>
      </c>
      <c r="K1289" s="4" t="s">
        <v>6525</v>
      </c>
      <c r="L1289" s="4" t="s">
        <v>257</v>
      </c>
      <c r="M1289" s="4">
        <v>1</v>
      </c>
      <c r="N1289" s="4" t="s">
        <v>258</v>
      </c>
      <c r="O1289" s="4">
        <v>0</v>
      </c>
      <c r="P1289" s="4"/>
      <c r="Q1289" s="5">
        <v>66382.5</v>
      </c>
      <c r="R1289" s="4" t="s">
        <v>6524</v>
      </c>
    </row>
    <row r="1290" spans="1:20" ht="14.4" x14ac:dyDescent="0.25">
      <c r="A1290" s="4">
        <v>250088338</v>
      </c>
      <c r="B1290" s="4">
        <v>20</v>
      </c>
      <c r="C1290" s="27">
        <v>44119</v>
      </c>
      <c r="D1290" s="4" t="s">
        <v>328</v>
      </c>
      <c r="E1290" s="4"/>
      <c r="F1290" s="4" t="s">
        <v>1659</v>
      </c>
      <c r="G1290" s="4">
        <v>9900</v>
      </c>
      <c r="H1290" s="4" t="s">
        <v>286</v>
      </c>
      <c r="I1290" s="4"/>
      <c r="J1290" s="4" t="s">
        <v>255</v>
      </c>
      <c r="K1290" s="4" t="s">
        <v>6525</v>
      </c>
      <c r="L1290" s="4" t="s">
        <v>257</v>
      </c>
      <c r="M1290" s="4">
        <v>1</v>
      </c>
      <c r="N1290" s="4" t="s">
        <v>258</v>
      </c>
      <c r="O1290" s="4">
        <v>0</v>
      </c>
      <c r="P1290" s="4"/>
      <c r="Q1290" s="5">
        <v>66382.5</v>
      </c>
      <c r="R1290" s="4" t="s">
        <v>6524</v>
      </c>
    </row>
    <row r="1291" spans="1:20" ht="14.4" x14ac:dyDescent="0.25">
      <c r="A1291" s="4">
        <v>250088339</v>
      </c>
      <c r="B1291" s="4">
        <v>10</v>
      </c>
      <c r="C1291" s="27">
        <v>44119</v>
      </c>
      <c r="D1291" s="4" t="s">
        <v>7418</v>
      </c>
      <c r="E1291" s="4" t="s">
        <v>1660</v>
      </c>
      <c r="F1291" s="4" t="s">
        <v>1661</v>
      </c>
      <c r="G1291" s="4">
        <v>5300</v>
      </c>
      <c r="H1291" s="4"/>
      <c r="I1291" s="4"/>
      <c r="J1291" s="4" t="s">
        <v>255</v>
      </c>
      <c r="K1291" s="4" t="s">
        <v>6525</v>
      </c>
      <c r="L1291" s="4" t="s">
        <v>266</v>
      </c>
      <c r="M1291" s="4">
        <v>2</v>
      </c>
      <c r="N1291" s="4" t="s">
        <v>267</v>
      </c>
      <c r="O1291" s="4">
        <v>2</v>
      </c>
      <c r="P1291" s="4" t="s">
        <v>267</v>
      </c>
      <c r="Q1291" s="5">
        <v>1583.3333333333333</v>
      </c>
      <c r="R1291" s="4" t="s">
        <v>6524</v>
      </c>
      <c r="S1291" t="s">
        <v>8824</v>
      </c>
      <c r="T1291" t="s">
        <v>6832</v>
      </c>
    </row>
    <row r="1292" spans="1:20" ht="14.4" x14ac:dyDescent="0.25">
      <c r="A1292" s="4">
        <v>250088339</v>
      </c>
      <c r="B1292" s="4">
        <v>20</v>
      </c>
      <c r="C1292" s="27">
        <v>44119</v>
      </c>
      <c r="D1292" s="4" t="s">
        <v>7418</v>
      </c>
      <c r="E1292" s="4" t="s">
        <v>1662</v>
      </c>
      <c r="F1292" s="4" t="s">
        <v>1663</v>
      </c>
      <c r="G1292" s="4">
        <v>5300</v>
      </c>
      <c r="H1292" s="4"/>
      <c r="I1292" s="4"/>
      <c r="J1292" s="4" t="s">
        <v>255</v>
      </c>
      <c r="K1292" s="4" t="s">
        <v>6525</v>
      </c>
      <c r="L1292" s="4" t="s">
        <v>266</v>
      </c>
      <c r="M1292" s="4">
        <v>1</v>
      </c>
      <c r="N1292" s="4" t="s">
        <v>267</v>
      </c>
      <c r="O1292" s="4">
        <v>1</v>
      </c>
      <c r="P1292" s="4" t="s">
        <v>267</v>
      </c>
      <c r="Q1292" s="5">
        <v>30733.333333333332</v>
      </c>
      <c r="R1292" s="4" t="s">
        <v>6524</v>
      </c>
      <c r="S1292" t="s">
        <v>8824</v>
      </c>
      <c r="T1292" t="s">
        <v>6832</v>
      </c>
    </row>
    <row r="1293" spans="1:20" ht="14.4" x14ac:dyDescent="0.25">
      <c r="A1293" s="4">
        <v>250088339</v>
      </c>
      <c r="B1293" s="4">
        <v>30</v>
      </c>
      <c r="C1293" s="27">
        <v>44119</v>
      </c>
      <c r="D1293" s="4" t="s">
        <v>7418</v>
      </c>
      <c r="E1293" s="4" t="s">
        <v>1664</v>
      </c>
      <c r="F1293" s="4" t="s">
        <v>1665</v>
      </c>
      <c r="G1293" s="4">
        <v>5300</v>
      </c>
      <c r="H1293" s="4"/>
      <c r="I1293" s="4"/>
      <c r="J1293" s="4" t="s">
        <v>255</v>
      </c>
      <c r="K1293" s="4" t="s">
        <v>6525</v>
      </c>
      <c r="L1293" s="4" t="s">
        <v>266</v>
      </c>
      <c r="M1293" s="4">
        <v>1</v>
      </c>
      <c r="N1293" s="4" t="s">
        <v>267</v>
      </c>
      <c r="O1293" s="4">
        <v>1</v>
      </c>
      <c r="P1293" s="4" t="s">
        <v>267</v>
      </c>
      <c r="Q1293" s="5">
        <v>4693.333333333333</v>
      </c>
      <c r="R1293" s="4" t="s">
        <v>6524</v>
      </c>
      <c r="S1293" t="s">
        <v>8824</v>
      </c>
      <c r="T1293" t="s">
        <v>6832</v>
      </c>
    </row>
    <row r="1294" spans="1:20" ht="14.4" x14ac:dyDescent="0.25">
      <c r="A1294" s="4">
        <v>250088339</v>
      </c>
      <c r="B1294" s="4">
        <v>40</v>
      </c>
      <c r="C1294" s="27">
        <v>44119</v>
      </c>
      <c r="D1294" s="4" t="s">
        <v>7418</v>
      </c>
      <c r="E1294" s="4" t="s">
        <v>1666</v>
      </c>
      <c r="F1294" s="4" t="s">
        <v>1667</v>
      </c>
      <c r="G1294" s="4">
        <v>5300</v>
      </c>
      <c r="H1294" s="4"/>
      <c r="I1294" s="4"/>
      <c r="J1294" s="4" t="s">
        <v>255</v>
      </c>
      <c r="K1294" s="4" t="s">
        <v>6525</v>
      </c>
      <c r="L1294" s="4" t="s">
        <v>266</v>
      </c>
      <c r="M1294" s="4">
        <v>1</v>
      </c>
      <c r="N1294" s="4" t="s">
        <v>267</v>
      </c>
      <c r="O1294" s="4">
        <v>1</v>
      </c>
      <c r="P1294" s="4" t="s">
        <v>267</v>
      </c>
      <c r="Q1294" s="5">
        <v>7440</v>
      </c>
      <c r="R1294" s="4" t="s">
        <v>6524</v>
      </c>
      <c r="S1294" t="s">
        <v>8824</v>
      </c>
      <c r="T1294" t="s">
        <v>6832</v>
      </c>
    </row>
    <row r="1295" spans="1:20" ht="14.4" x14ac:dyDescent="0.25">
      <c r="A1295" s="4">
        <v>250088339</v>
      </c>
      <c r="B1295" s="4">
        <v>50</v>
      </c>
      <c r="C1295" s="27">
        <v>44119</v>
      </c>
      <c r="D1295" s="4" t="s">
        <v>7418</v>
      </c>
      <c r="E1295" s="4" t="s">
        <v>1668</v>
      </c>
      <c r="F1295" s="4" t="s">
        <v>1669</v>
      </c>
      <c r="G1295" s="4">
        <v>5300</v>
      </c>
      <c r="H1295" s="4"/>
      <c r="I1295" s="4"/>
      <c r="J1295" s="4" t="s">
        <v>255</v>
      </c>
      <c r="K1295" s="4" t="s">
        <v>6525</v>
      </c>
      <c r="L1295" s="4" t="s">
        <v>266</v>
      </c>
      <c r="M1295" s="4">
        <v>1</v>
      </c>
      <c r="N1295" s="4" t="s">
        <v>267</v>
      </c>
      <c r="O1295" s="4">
        <v>1</v>
      </c>
      <c r="P1295" s="4" t="s">
        <v>267</v>
      </c>
      <c r="Q1295" s="5">
        <v>5066.666666666667</v>
      </c>
      <c r="R1295" s="4" t="s">
        <v>6524</v>
      </c>
      <c r="S1295" t="s">
        <v>8824</v>
      </c>
      <c r="T1295" t="s">
        <v>6832</v>
      </c>
    </row>
    <row r="1296" spans="1:20" ht="14.4" x14ac:dyDescent="0.25">
      <c r="A1296" s="4">
        <v>250088339</v>
      </c>
      <c r="B1296" s="4">
        <v>60</v>
      </c>
      <c r="C1296" s="27">
        <v>44119</v>
      </c>
      <c r="D1296" s="4" t="s">
        <v>7418</v>
      </c>
      <c r="E1296" s="4" t="s">
        <v>1670</v>
      </c>
      <c r="F1296" s="4" t="s">
        <v>1671</v>
      </c>
      <c r="G1296" s="4">
        <v>5300</v>
      </c>
      <c r="H1296" s="4"/>
      <c r="I1296" s="4"/>
      <c r="J1296" s="4" t="s">
        <v>255</v>
      </c>
      <c r="K1296" s="4" t="s">
        <v>6525</v>
      </c>
      <c r="L1296" s="4" t="s">
        <v>266</v>
      </c>
      <c r="M1296" s="4">
        <v>1</v>
      </c>
      <c r="N1296" s="4" t="s">
        <v>267</v>
      </c>
      <c r="O1296" s="4">
        <v>1</v>
      </c>
      <c r="P1296" s="4" t="s">
        <v>267</v>
      </c>
      <c r="Q1296" s="5">
        <v>9266.6666666666661</v>
      </c>
      <c r="R1296" s="4" t="s">
        <v>6524</v>
      </c>
      <c r="S1296" t="s">
        <v>8824</v>
      </c>
      <c r="T1296" t="s">
        <v>6832</v>
      </c>
    </row>
    <row r="1297" spans="1:20" ht="14.4" x14ac:dyDescent="0.25">
      <c r="A1297" s="4">
        <v>250088341</v>
      </c>
      <c r="B1297" s="4">
        <v>10</v>
      </c>
      <c r="C1297" s="27">
        <v>44119</v>
      </c>
      <c r="D1297" s="4" t="s">
        <v>7452</v>
      </c>
      <c r="E1297" s="4"/>
      <c r="F1297" s="4" t="s">
        <v>1672</v>
      </c>
      <c r="G1297" s="4">
        <v>9900</v>
      </c>
      <c r="H1297" s="4"/>
      <c r="I1297" s="4"/>
      <c r="J1297" s="4" t="s">
        <v>255</v>
      </c>
      <c r="K1297" s="4" t="s">
        <v>6525</v>
      </c>
      <c r="L1297" s="4" t="s">
        <v>257</v>
      </c>
      <c r="M1297" s="4">
        <v>1</v>
      </c>
      <c r="N1297" s="4" t="s">
        <v>258</v>
      </c>
      <c r="O1297" s="4">
        <v>0</v>
      </c>
      <c r="P1297" s="4"/>
      <c r="Q1297" s="5">
        <v>49680</v>
      </c>
      <c r="R1297" s="4" t="s">
        <v>6524</v>
      </c>
      <c r="S1297" t="s">
        <v>8825</v>
      </c>
      <c r="T1297" t="s">
        <v>6833</v>
      </c>
    </row>
    <row r="1298" spans="1:20" ht="14.4" x14ac:dyDescent="0.25">
      <c r="A1298" s="4">
        <v>250088342</v>
      </c>
      <c r="B1298" s="4">
        <v>10</v>
      </c>
      <c r="C1298" s="27">
        <v>44119</v>
      </c>
      <c r="D1298" s="4" t="s">
        <v>7453</v>
      </c>
      <c r="E1298" s="4"/>
      <c r="F1298" s="4" t="s">
        <v>1673</v>
      </c>
      <c r="G1298" s="4">
        <v>9900</v>
      </c>
      <c r="H1298" s="4"/>
      <c r="I1298" s="4"/>
      <c r="J1298" s="4" t="s">
        <v>255</v>
      </c>
      <c r="K1298" s="4" t="s">
        <v>6525</v>
      </c>
      <c r="L1298" s="4" t="s">
        <v>257</v>
      </c>
      <c r="M1298" s="4">
        <v>1</v>
      </c>
      <c r="N1298" s="4" t="s">
        <v>258</v>
      </c>
      <c r="O1298" s="4">
        <v>0</v>
      </c>
      <c r="P1298" s="4"/>
      <c r="Q1298" s="5">
        <v>33786.666666666664</v>
      </c>
      <c r="R1298" s="4" t="s">
        <v>6524</v>
      </c>
      <c r="S1298" t="s">
        <v>8826</v>
      </c>
      <c r="T1298" t="s">
        <v>6704</v>
      </c>
    </row>
    <row r="1299" spans="1:20" ht="14.4" x14ac:dyDescent="0.25">
      <c r="A1299" s="4">
        <v>250088342</v>
      </c>
      <c r="B1299" s="4">
        <v>20</v>
      </c>
      <c r="C1299" s="27">
        <v>44119</v>
      </c>
      <c r="D1299" s="4" t="s">
        <v>7453</v>
      </c>
      <c r="E1299" s="4"/>
      <c r="F1299" s="4" t="s">
        <v>1674</v>
      </c>
      <c r="G1299" s="4">
        <v>9900</v>
      </c>
      <c r="H1299" s="4"/>
      <c r="I1299" s="4"/>
      <c r="J1299" s="4" t="s">
        <v>255</v>
      </c>
      <c r="K1299" s="4" t="s">
        <v>6525</v>
      </c>
      <c r="L1299" s="4" t="s">
        <v>257</v>
      </c>
      <c r="M1299" s="4">
        <v>1</v>
      </c>
      <c r="N1299" s="4" t="s">
        <v>258</v>
      </c>
      <c r="O1299" s="4">
        <v>0</v>
      </c>
      <c r="P1299" s="4"/>
      <c r="Q1299" s="5">
        <v>3546.6666666666665</v>
      </c>
      <c r="R1299" s="4" t="s">
        <v>6524</v>
      </c>
      <c r="S1299" t="s">
        <v>8826</v>
      </c>
      <c r="T1299" t="s">
        <v>6704</v>
      </c>
    </row>
    <row r="1300" spans="1:20" ht="14.4" x14ac:dyDescent="0.25">
      <c r="A1300" s="4">
        <v>250088364</v>
      </c>
      <c r="B1300" s="4">
        <v>10</v>
      </c>
      <c r="C1300" s="27">
        <v>44119</v>
      </c>
      <c r="D1300" s="4" t="s">
        <v>7211</v>
      </c>
      <c r="E1300" s="4"/>
      <c r="F1300" s="4" t="s">
        <v>6588</v>
      </c>
      <c r="G1300" s="4">
        <v>9900</v>
      </c>
      <c r="H1300" s="4"/>
      <c r="I1300" s="4"/>
      <c r="J1300" s="4" t="s">
        <v>255</v>
      </c>
      <c r="K1300" s="4" t="s">
        <v>6525</v>
      </c>
      <c r="L1300" s="4" t="s">
        <v>257</v>
      </c>
      <c r="M1300" s="4">
        <v>1</v>
      </c>
      <c r="N1300" s="4" t="s">
        <v>258</v>
      </c>
      <c r="O1300" s="4">
        <v>0</v>
      </c>
      <c r="P1300" s="4"/>
      <c r="Q1300" s="5">
        <v>40000</v>
      </c>
      <c r="R1300" s="4" t="s">
        <v>6524</v>
      </c>
      <c r="S1300" t="s">
        <v>8822</v>
      </c>
      <c r="T1300" t="s">
        <v>6831</v>
      </c>
    </row>
    <row r="1301" spans="1:20" ht="14.4" x14ac:dyDescent="0.25">
      <c r="A1301" s="4">
        <v>250088364</v>
      </c>
      <c r="B1301" s="4">
        <v>20</v>
      </c>
      <c r="C1301" s="27">
        <v>44119</v>
      </c>
      <c r="D1301" s="4" t="s">
        <v>7211</v>
      </c>
      <c r="E1301" s="4"/>
      <c r="F1301" s="4" t="s">
        <v>6589</v>
      </c>
      <c r="G1301" s="4">
        <v>9900</v>
      </c>
      <c r="H1301" s="4"/>
      <c r="I1301" s="4"/>
      <c r="J1301" s="4" t="s">
        <v>255</v>
      </c>
      <c r="K1301" s="4" t="s">
        <v>6525</v>
      </c>
      <c r="L1301" s="4" t="s">
        <v>257</v>
      </c>
      <c r="M1301" s="4">
        <v>1</v>
      </c>
      <c r="N1301" s="4" t="s">
        <v>258</v>
      </c>
      <c r="O1301" s="4">
        <v>0</v>
      </c>
      <c r="P1301" s="4"/>
      <c r="Q1301" s="5">
        <v>26666.666666666668</v>
      </c>
      <c r="R1301" s="4" t="s">
        <v>6524</v>
      </c>
      <c r="S1301" t="s">
        <v>8822</v>
      </c>
      <c r="T1301" t="s">
        <v>6831</v>
      </c>
    </row>
    <row r="1302" spans="1:20" ht="14.4" x14ac:dyDescent="0.25">
      <c r="A1302" s="4">
        <v>250088364</v>
      </c>
      <c r="B1302" s="4">
        <v>30</v>
      </c>
      <c r="C1302" s="27">
        <v>44119</v>
      </c>
      <c r="D1302" s="4" t="s">
        <v>7211</v>
      </c>
      <c r="E1302" s="4"/>
      <c r="F1302" s="4" t="s">
        <v>6590</v>
      </c>
      <c r="G1302" s="4">
        <v>9900</v>
      </c>
      <c r="H1302" s="4"/>
      <c r="I1302" s="4"/>
      <c r="J1302" s="4" t="s">
        <v>255</v>
      </c>
      <c r="K1302" s="4" t="s">
        <v>6525</v>
      </c>
      <c r="L1302" s="4" t="s">
        <v>257</v>
      </c>
      <c r="M1302" s="4">
        <v>1</v>
      </c>
      <c r="N1302" s="4" t="s">
        <v>258</v>
      </c>
      <c r="O1302" s="4">
        <v>0</v>
      </c>
      <c r="P1302" s="4"/>
      <c r="Q1302" s="5">
        <v>26666.666666666668</v>
      </c>
      <c r="R1302" s="4" t="s">
        <v>6524</v>
      </c>
      <c r="S1302" t="s">
        <v>8822</v>
      </c>
      <c r="T1302" t="s">
        <v>6831</v>
      </c>
    </row>
    <row r="1303" spans="1:20" ht="14.4" x14ac:dyDescent="0.25">
      <c r="A1303" s="4">
        <v>250088364</v>
      </c>
      <c r="B1303" s="4">
        <v>40</v>
      </c>
      <c r="C1303" s="27">
        <v>44119</v>
      </c>
      <c r="D1303" s="4" t="s">
        <v>7211</v>
      </c>
      <c r="E1303" s="4"/>
      <c r="F1303" s="4" t="s">
        <v>6591</v>
      </c>
      <c r="G1303" s="4">
        <v>9900</v>
      </c>
      <c r="H1303" s="4"/>
      <c r="I1303" s="4"/>
      <c r="J1303" s="4" t="s">
        <v>255</v>
      </c>
      <c r="K1303" s="4" t="s">
        <v>6525</v>
      </c>
      <c r="L1303" s="4" t="s">
        <v>257</v>
      </c>
      <c r="M1303" s="4">
        <v>1</v>
      </c>
      <c r="N1303" s="4" t="s">
        <v>258</v>
      </c>
      <c r="O1303" s="4">
        <v>0</v>
      </c>
      <c r="P1303" s="4"/>
      <c r="Q1303" s="5">
        <v>26666.666666666668</v>
      </c>
      <c r="R1303" s="4" t="s">
        <v>6524</v>
      </c>
      <c r="S1303" t="s">
        <v>8822</v>
      </c>
      <c r="T1303" t="s">
        <v>6831</v>
      </c>
    </row>
    <row r="1304" spans="1:20" ht="14.4" x14ac:dyDescent="0.25">
      <c r="A1304" s="4">
        <v>250088364</v>
      </c>
      <c r="B1304" s="4">
        <v>50</v>
      </c>
      <c r="C1304" s="27">
        <v>44119</v>
      </c>
      <c r="D1304" s="4" t="s">
        <v>7211</v>
      </c>
      <c r="E1304" s="4"/>
      <c r="F1304" s="4" t="s">
        <v>6592</v>
      </c>
      <c r="G1304" s="4">
        <v>9900</v>
      </c>
      <c r="H1304" s="4"/>
      <c r="I1304" s="4"/>
      <c r="J1304" s="4" t="s">
        <v>255</v>
      </c>
      <c r="K1304" s="4" t="s">
        <v>6525</v>
      </c>
      <c r="L1304" s="4" t="s">
        <v>257</v>
      </c>
      <c r="M1304" s="4">
        <v>1</v>
      </c>
      <c r="N1304" s="4" t="s">
        <v>258</v>
      </c>
      <c r="O1304" s="4">
        <v>0</v>
      </c>
      <c r="P1304" s="4"/>
      <c r="Q1304" s="5">
        <v>26666.666666666668</v>
      </c>
      <c r="R1304" s="4" t="s">
        <v>6524</v>
      </c>
      <c r="S1304" t="s">
        <v>8822</v>
      </c>
      <c r="T1304" t="s">
        <v>6831</v>
      </c>
    </row>
    <row r="1305" spans="1:20" ht="14.4" x14ac:dyDescent="0.25">
      <c r="A1305" s="4">
        <v>250088364</v>
      </c>
      <c r="B1305" s="4">
        <v>60</v>
      </c>
      <c r="C1305" s="27">
        <v>44119</v>
      </c>
      <c r="D1305" s="4" t="s">
        <v>7211</v>
      </c>
      <c r="E1305" s="4"/>
      <c r="F1305" s="4" t="s">
        <v>6593</v>
      </c>
      <c r="G1305" s="4">
        <v>9900</v>
      </c>
      <c r="H1305" s="4"/>
      <c r="I1305" s="4"/>
      <c r="J1305" s="4" t="s">
        <v>255</v>
      </c>
      <c r="K1305" s="4" t="s">
        <v>6525</v>
      </c>
      <c r="L1305" s="4" t="s">
        <v>257</v>
      </c>
      <c r="M1305" s="4">
        <v>1</v>
      </c>
      <c r="N1305" s="4" t="s">
        <v>258</v>
      </c>
      <c r="O1305" s="4">
        <v>0</v>
      </c>
      <c r="P1305" s="4"/>
      <c r="Q1305" s="5">
        <v>13333.333333333334</v>
      </c>
      <c r="R1305" s="4" t="s">
        <v>6524</v>
      </c>
      <c r="S1305" t="s">
        <v>8822</v>
      </c>
      <c r="T1305" t="s">
        <v>6831</v>
      </c>
    </row>
    <row r="1306" spans="1:20" ht="14.4" x14ac:dyDescent="0.25">
      <c r="A1306" s="4">
        <v>250088364</v>
      </c>
      <c r="B1306" s="4">
        <v>70</v>
      </c>
      <c r="C1306" s="27">
        <v>44119</v>
      </c>
      <c r="D1306" s="4" t="s">
        <v>7211</v>
      </c>
      <c r="E1306" s="4"/>
      <c r="F1306" s="4" t="s">
        <v>6594</v>
      </c>
      <c r="G1306" s="4">
        <v>9900</v>
      </c>
      <c r="H1306" s="4"/>
      <c r="I1306" s="4"/>
      <c r="J1306" s="4" t="s">
        <v>255</v>
      </c>
      <c r="K1306" s="4" t="s">
        <v>6525</v>
      </c>
      <c r="L1306" s="4" t="s">
        <v>257</v>
      </c>
      <c r="M1306" s="4">
        <v>1</v>
      </c>
      <c r="N1306" s="4" t="s">
        <v>258</v>
      </c>
      <c r="O1306" s="4">
        <v>0</v>
      </c>
      <c r="P1306" s="4"/>
      <c r="Q1306" s="5">
        <v>26666.666666666668</v>
      </c>
      <c r="R1306" s="4" t="s">
        <v>6524</v>
      </c>
      <c r="S1306" t="s">
        <v>8822</v>
      </c>
      <c r="T1306" t="s">
        <v>6831</v>
      </c>
    </row>
    <row r="1307" spans="1:20" ht="14.4" x14ac:dyDescent="0.25">
      <c r="A1307" s="4">
        <v>250088364</v>
      </c>
      <c r="B1307" s="4">
        <v>80</v>
      </c>
      <c r="C1307" s="27">
        <v>44119</v>
      </c>
      <c r="D1307" s="4" t="s">
        <v>7211</v>
      </c>
      <c r="E1307" s="4"/>
      <c r="F1307" s="4" t="s">
        <v>6595</v>
      </c>
      <c r="G1307" s="4">
        <v>9900</v>
      </c>
      <c r="H1307" s="4"/>
      <c r="I1307" s="4"/>
      <c r="J1307" s="4" t="s">
        <v>255</v>
      </c>
      <c r="K1307" s="4" t="s">
        <v>6525</v>
      </c>
      <c r="L1307" s="4" t="s">
        <v>257</v>
      </c>
      <c r="M1307" s="4">
        <v>1</v>
      </c>
      <c r="N1307" s="4" t="s">
        <v>258</v>
      </c>
      <c r="O1307" s="4">
        <v>0</v>
      </c>
      <c r="P1307" s="4"/>
      <c r="Q1307" s="5">
        <v>26666.666666666668</v>
      </c>
      <c r="R1307" s="4" t="s">
        <v>6524</v>
      </c>
      <c r="S1307" t="s">
        <v>8822</v>
      </c>
      <c r="T1307" t="s">
        <v>6831</v>
      </c>
    </row>
    <row r="1308" spans="1:20" ht="14.4" x14ac:dyDescent="0.25">
      <c r="A1308" s="4">
        <v>250088364</v>
      </c>
      <c r="B1308" s="4">
        <v>90</v>
      </c>
      <c r="C1308" s="27">
        <v>44119</v>
      </c>
      <c r="D1308" s="4" t="s">
        <v>7211</v>
      </c>
      <c r="E1308" s="4"/>
      <c r="F1308" s="4" t="s">
        <v>6596</v>
      </c>
      <c r="G1308" s="4">
        <v>9900</v>
      </c>
      <c r="H1308" s="4"/>
      <c r="I1308" s="4"/>
      <c r="J1308" s="4" t="s">
        <v>255</v>
      </c>
      <c r="K1308" s="4" t="s">
        <v>6525</v>
      </c>
      <c r="L1308" s="4" t="s">
        <v>257</v>
      </c>
      <c r="M1308" s="4">
        <v>1</v>
      </c>
      <c r="N1308" s="4" t="s">
        <v>258</v>
      </c>
      <c r="O1308" s="4">
        <v>0</v>
      </c>
      <c r="P1308" s="4"/>
      <c r="Q1308" s="5">
        <v>11906.333333333334</v>
      </c>
      <c r="R1308" s="4" t="s">
        <v>6524</v>
      </c>
      <c r="S1308" t="s">
        <v>8822</v>
      </c>
      <c r="T1308" t="s">
        <v>6831</v>
      </c>
    </row>
    <row r="1309" spans="1:20" ht="14.4" x14ac:dyDescent="0.25">
      <c r="A1309" s="4">
        <v>250088367</v>
      </c>
      <c r="B1309" s="4">
        <v>10</v>
      </c>
      <c r="C1309" s="27">
        <v>44120</v>
      </c>
      <c r="D1309" s="4" t="s">
        <v>7213</v>
      </c>
      <c r="E1309" s="4"/>
      <c r="F1309" s="4" t="s">
        <v>1675</v>
      </c>
      <c r="G1309" s="4">
        <v>9900</v>
      </c>
      <c r="H1309" s="4"/>
      <c r="I1309" s="4"/>
      <c r="J1309" s="4" t="s">
        <v>255</v>
      </c>
      <c r="K1309" s="4" t="s">
        <v>6525</v>
      </c>
      <c r="L1309" s="4" t="s">
        <v>257</v>
      </c>
      <c r="M1309" s="4">
        <v>1</v>
      </c>
      <c r="N1309" s="4" t="s">
        <v>258</v>
      </c>
      <c r="O1309" s="4">
        <v>0</v>
      </c>
      <c r="P1309" s="4"/>
      <c r="Q1309" s="5">
        <v>63973.333333333336</v>
      </c>
      <c r="R1309" s="4" t="s">
        <v>6524</v>
      </c>
      <c r="S1309" t="s">
        <v>8828</v>
      </c>
      <c r="T1309" t="s">
        <v>6834</v>
      </c>
    </row>
    <row r="1310" spans="1:20" ht="14.4" x14ac:dyDescent="0.25">
      <c r="A1310" s="4">
        <v>250088368</v>
      </c>
      <c r="B1310" s="4">
        <v>10</v>
      </c>
      <c r="C1310" s="27">
        <v>44120</v>
      </c>
      <c r="D1310" s="4" t="s">
        <v>7414</v>
      </c>
      <c r="E1310" s="4"/>
      <c r="F1310" s="4" t="s">
        <v>1676</v>
      </c>
      <c r="G1310" s="4">
        <v>9900</v>
      </c>
      <c r="H1310" s="4"/>
      <c r="I1310" s="4"/>
      <c r="J1310" s="4" t="s">
        <v>255</v>
      </c>
      <c r="K1310" s="4" t="s">
        <v>6525</v>
      </c>
      <c r="L1310" s="4" t="s">
        <v>257</v>
      </c>
      <c r="M1310" s="4">
        <v>1</v>
      </c>
      <c r="N1310" s="4" t="s">
        <v>258</v>
      </c>
      <c r="O1310" s="4">
        <v>0</v>
      </c>
      <c r="P1310" s="4"/>
      <c r="Q1310" s="5">
        <v>30666.666666666668</v>
      </c>
      <c r="R1310" s="4" t="s">
        <v>6524</v>
      </c>
      <c r="S1310" t="s">
        <v>8829</v>
      </c>
      <c r="T1310" t="s">
        <v>6834</v>
      </c>
    </row>
    <row r="1311" spans="1:20" ht="14.4" x14ac:dyDescent="0.25">
      <c r="A1311" s="4">
        <v>250088369</v>
      </c>
      <c r="B1311" s="4">
        <v>10</v>
      </c>
      <c r="C1311" s="27">
        <v>44120</v>
      </c>
      <c r="D1311" s="4" t="s">
        <v>7410</v>
      </c>
      <c r="E1311" s="4"/>
      <c r="F1311" s="4" t="s">
        <v>1677</v>
      </c>
      <c r="G1311" s="4">
        <v>9900</v>
      </c>
      <c r="H1311" s="4"/>
      <c r="I1311" s="4"/>
      <c r="J1311" s="4" t="s">
        <v>255</v>
      </c>
      <c r="K1311" s="4" t="s">
        <v>6525</v>
      </c>
      <c r="L1311" s="4" t="s">
        <v>257</v>
      </c>
      <c r="M1311" s="4">
        <v>1</v>
      </c>
      <c r="N1311" s="4" t="s">
        <v>258</v>
      </c>
      <c r="O1311" s="4">
        <v>0</v>
      </c>
      <c r="P1311" s="4"/>
      <c r="Q1311" s="5">
        <v>46266.666666666664</v>
      </c>
      <c r="R1311" s="4" t="s">
        <v>6524</v>
      </c>
      <c r="S1311" t="s">
        <v>8830</v>
      </c>
      <c r="T1311" t="s">
        <v>6834</v>
      </c>
    </row>
    <row r="1312" spans="1:20" ht="14.4" x14ac:dyDescent="0.25">
      <c r="A1312" s="4">
        <v>250088369</v>
      </c>
      <c r="B1312" s="4">
        <v>20</v>
      </c>
      <c r="C1312" s="27">
        <v>44120</v>
      </c>
      <c r="D1312" s="4" t="s">
        <v>7410</v>
      </c>
      <c r="E1312" s="4"/>
      <c r="F1312" s="4" t="s">
        <v>1678</v>
      </c>
      <c r="G1312" s="4">
        <v>9900</v>
      </c>
      <c r="H1312" s="4"/>
      <c r="I1312" s="4"/>
      <c r="J1312" s="4" t="s">
        <v>255</v>
      </c>
      <c r="K1312" s="4" t="s">
        <v>6525</v>
      </c>
      <c r="L1312" s="4" t="s">
        <v>257</v>
      </c>
      <c r="M1312" s="4">
        <v>1</v>
      </c>
      <c r="N1312" s="4" t="s">
        <v>258</v>
      </c>
      <c r="O1312" s="4">
        <v>0</v>
      </c>
      <c r="P1312" s="4"/>
      <c r="Q1312" s="5">
        <v>32280.833333333332</v>
      </c>
      <c r="R1312" s="4" t="s">
        <v>6524</v>
      </c>
      <c r="S1312" t="s">
        <v>8830</v>
      </c>
      <c r="T1312" t="s">
        <v>6834</v>
      </c>
    </row>
    <row r="1313" spans="1:20" ht="14.4" x14ac:dyDescent="0.25">
      <c r="A1313" s="4">
        <v>250088370</v>
      </c>
      <c r="B1313" s="4">
        <v>10</v>
      </c>
      <c r="C1313" s="27">
        <v>44120</v>
      </c>
      <c r="D1313" s="4" t="s">
        <v>7405</v>
      </c>
      <c r="E1313" s="4"/>
      <c r="F1313" s="4" t="s">
        <v>1679</v>
      </c>
      <c r="G1313" s="4">
        <v>9900</v>
      </c>
      <c r="H1313" s="4"/>
      <c r="I1313" s="4"/>
      <c r="J1313" s="4" t="s">
        <v>255</v>
      </c>
      <c r="K1313" s="4" t="s">
        <v>6525</v>
      </c>
      <c r="L1313" s="4" t="s">
        <v>257</v>
      </c>
      <c r="M1313" s="4">
        <v>1</v>
      </c>
      <c r="N1313" s="4" t="s">
        <v>258</v>
      </c>
      <c r="O1313" s="4">
        <v>0</v>
      </c>
      <c r="P1313" s="4"/>
      <c r="Q1313" s="5">
        <v>32600</v>
      </c>
      <c r="R1313" s="4" t="s">
        <v>6524</v>
      </c>
      <c r="S1313" t="s">
        <v>8831</v>
      </c>
      <c r="T1313" t="s">
        <v>6834</v>
      </c>
    </row>
    <row r="1314" spans="1:20" ht="14.4" x14ac:dyDescent="0.25">
      <c r="A1314" s="4">
        <v>250088371</v>
      </c>
      <c r="B1314" s="4">
        <v>10</v>
      </c>
      <c r="C1314" s="27">
        <v>44120</v>
      </c>
      <c r="D1314" s="4" t="s">
        <v>7426</v>
      </c>
      <c r="E1314" s="4"/>
      <c r="F1314" s="4" t="s">
        <v>1680</v>
      </c>
      <c r="G1314" s="4">
        <v>9900</v>
      </c>
      <c r="H1314" s="4"/>
      <c r="I1314" s="4"/>
      <c r="J1314" s="4" t="s">
        <v>255</v>
      </c>
      <c r="K1314" s="4" t="s">
        <v>6525</v>
      </c>
      <c r="L1314" s="4" t="s">
        <v>257</v>
      </c>
      <c r="M1314" s="4">
        <v>1</v>
      </c>
      <c r="N1314" s="4" t="s">
        <v>258</v>
      </c>
      <c r="O1314" s="4">
        <v>0</v>
      </c>
      <c r="P1314" s="4"/>
      <c r="Q1314" s="5">
        <v>24520</v>
      </c>
      <c r="R1314" s="4" t="s">
        <v>6524</v>
      </c>
      <c r="S1314" t="s">
        <v>8832</v>
      </c>
      <c r="T1314" t="s">
        <v>6834</v>
      </c>
    </row>
    <row r="1315" spans="1:20" ht="14.4" x14ac:dyDescent="0.25">
      <c r="A1315" s="4">
        <v>250088372</v>
      </c>
      <c r="B1315" s="4">
        <v>10</v>
      </c>
      <c r="C1315" s="27">
        <v>44120</v>
      </c>
      <c r="D1315" s="4" t="s">
        <v>7414</v>
      </c>
      <c r="E1315" s="4"/>
      <c r="F1315" s="4" t="s">
        <v>1681</v>
      </c>
      <c r="G1315" s="4">
        <v>9900</v>
      </c>
      <c r="H1315" s="4"/>
      <c r="I1315" s="4"/>
      <c r="J1315" s="4" t="s">
        <v>255</v>
      </c>
      <c r="K1315" s="4" t="s">
        <v>6525</v>
      </c>
      <c r="L1315" s="4" t="s">
        <v>257</v>
      </c>
      <c r="M1315" s="4">
        <v>1</v>
      </c>
      <c r="N1315" s="4" t="s">
        <v>258</v>
      </c>
      <c r="O1315" s="4">
        <v>0</v>
      </c>
      <c r="P1315" s="4"/>
      <c r="Q1315" s="5">
        <v>105135.2</v>
      </c>
      <c r="R1315" s="4" t="s">
        <v>6524</v>
      </c>
      <c r="S1315" t="s">
        <v>8833</v>
      </c>
      <c r="T1315" t="s">
        <v>6829</v>
      </c>
    </row>
    <row r="1316" spans="1:20" ht="14.4" x14ac:dyDescent="0.25">
      <c r="A1316" s="4">
        <v>250088373</v>
      </c>
      <c r="B1316" s="4">
        <v>10</v>
      </c>
      <c r="C1316" s="27">
        <v>44120</v>
      </c>
      <c r="D1316" s="4" t="s">
        <v>7411</v>
      </c>
      <c r="E1316" s="4"/>
      <c r="F1316" s="4" t="s">
        <v>1682</v>
      </c>
      <c r="G1316" s="4">
        <v>9900</v>
      </c>
      <c r="H1316" s="4"/>
      <c r="I1316" s="4"/>
      <c r="J1316" s="4" t="s">
        <v>255</v>
      </c>
      <c r="K1316" s="4" t="s">
        <v>6525</v>
      </c>
      <c r="L1316" s="4" t="s">
        <v>257</v>
      </c>
      <c r="M1316" s="4">
        <v>1</v>
      </c>
      <c r="N1316" s="4" t="s">
        <v>258</v>
      </c>
      <c r="O1316" s="4">
        <v>0</v>
      </c>
      <c r="P1316" s="4"/>
      <c r="Q1316" s="5">
        <v>100567.41333333333</v>
      </c>
      <c r="R1316" s="4" t="s">
        <v>6524</v>
      </c>
      <c r="S1316" t="s">
        <v>8836</v>
      </c>
      <c r="T1316" t="s">
        <v>6834</v>
      </c>
    </row>
    <row r="1317" spans="1:20" ht="14.4" x14ac:dyDescent="0.25">
      <c r="A1317" s="4">
        <v>250088387</v>
      </c>
      <c r="B1317" s="4">
        <v>10</v>
      </c>
      <c r="C1317" s="27">
        <v>44120</v>
      </c>
      <c r="D1317" s="4" t="s">
        <v>7400</v>
      </c>
      <c r="E1317" s="4"/>
      <c r="F1317" s="4" t="s">
        <v>1683</v>
      </c>
      <c r="G1317" s="4">
        <v>9900</v>
      </c>
      <c r="H1317" s="4"/>
      <c r="I1317" s="4"/>
      <c r="J1317" s="4" t="s">
        <v>255</v>
      </c>
      <c r="K1317" s="4" t="s">
        <v>6525</v>
      </c>
      <c r="L1317" s="4" t="s">
        <v>257</v>
      </c>
      <c r="M1317" s="4">
        <v>1</v>
      </c>
      <c r="N1317" s="4" t="s">
        <v>258</v>
      </c>
      <c r="O1317" s="4">
        <v>0</v>
      </c>
      <c r="P1317" s="4"/>
      <c r="Q1317" s="5">
        <v>7200</v>
      </c>
      <c r="R1317" s="4" t="s">
        <v>6524</v>
      </c>
      <c r="S1317" t="s">
        <v>8827</v>
      </c>
      <c r="T1317" t="s">
        <v>6755</v>
      </c>
    </row>
    <row r="1318" spans="1:20" ht="14.4" x14ac:dyDescent="0.25">
      <c r="A1318" s="4">
        <v>250088389</v>
      </c>
      <c r="B1318" s="4">
        <v>10</v>
      </c>
      <c r="C1318" s="27">
        <v>44120</v>
      </c>
      <c r="D1318" s="4" t="s">
        <v>7410</v>
      </c>
      <c r="E1318" s="4"/>
      <c r="F1318" s="4" t="s">
        <v>1684</v>
      </c>
      <c r="G1318" s="4">
        <v>9900</v>
      </c>
      <c r="H1318" s="4"/>
      <c r="I1318" s="4"/>
      <c r="J1318" s="4" t="s">
        <v>255</v>
      </c>
      <c r="K1318" s="4" t="s">
        <v>6525</v>
      </c>
      <c r="L1318" s="4" t="s">
        <v>257</v>
      </c>
      <c r="M1318" s="4">
        <v>1</v>
      </c>
      <c r="N1318" s="4" t="s">
        <v>258</v>
      </c>
      <c r="O1318" s="4">
        <v>0</v>
      </c>
      <c r="P1318" s="4"/>
      <c r="Q1318" s="5">
        <v>49098.526666666665</v>
      </c>
      <c r="R1318" s="4" t="s">
        <v>6524</v>
      </c>
    </row>
    <row r="1319" spans="1:20" ht="14.4" x14ac:dyDescent="0.25">
      <c r="A1319" s="4">
        <v>250088389</v>
      </c>
      <c r="B1319" s="4">
        <v>20</v>
      </c>
      <c r="C1319" s="27">
        <v>44120</v>
      </c>
      <c r="D1319" s="4" t="s">
        <v>7410</v>
      </c>
      <c r="E1319" s="4"/>
      <c r="F1319" s="4" t="s">
        <v>1684</v>
      </c>
      <c r="G1319" s="4">
        <v>9900</v>
      </c>
      <c r="H1319" s="4" t="s">
        <v>286</v>
      </c>
      <c r="I1319" s="4"/>
      <c r="J1319" s="4" t="s">
        <v>255</v>
      </c>
      <c r="K1319" s="4" t="s">
        <v>6525</v>
      </c>
      <c r="L1319" s="4" t="s">
        <v>257</v>
      </c>
      <c r="M1319" s="4">
        <v>1</v>
      </c>
      <c r="N1319" s="4" t="s">
        <v>258</v>
      </c>
      <c r="O1319" s="4">
        <v>0</v>
      </c>
      <c r="P1319" s="4"/>
      <c r="Q1319" s="5">
        <v>352</v>
      </c>
      <c r="R1319" s="4" t="s">
        <v>6524</v>
      </c>
    </row>
    <row r="1320" spans="1:20" ht="14.4" x14ac:dyDescent="0.25">
      <c r="A1320" s="4">
        <v>250088419</v>
      </c>
      <c r="B1320" s="4">
        <v>10</v>
      </c>
      <c r="C1320" s="27">
        <v>44120</v>
      </c>
      <c r="D1320" s="4" t="s">
        <v>7411</v>
      </c>
      <c r="E1320" s="4"/>
      <c r="F1320" s="4" t="s">
        <v>1685</v>
      </c>
      <c r="G1320" s="4">
        <v>9900</v>
      </c>
      <c r="H1320" s="4"/>
      <c r="I1320" s="4"/>
      <c r="J1320" s="4" t="s">
        <v>255</v>
      </c>
      <c r="K1320" s="4" t="s">
        <v>6525</v>
      </c>
      <c r="L1320" s="4" t="s">
        <v>257</v>
      </c>
      <c r="M1320" s="4">
        <v>1</v>
      </c>
      <c r="N1320" s="4" t="s">
        <v>258</v>
      </c>
      <c r="O1320" s="4">
        <v>0</v>
      </c>
      <c r="P1320" s="4"/>
      <c r="Q1320" s="5">
        <v>91536.304000000004</v>
      </c>
      <c r="R1320" s="4" t="s">
        <v>6524</v>
      </c>
      <c r="S1320" t="s">
        <v>8837</v>
      </c>
      <c r="T1320" t="s">
        <v>6758</v>
      </c>
    </row>
    <row r="1321" spans="1:20" ht="14.4" x14ac:dyDescent="0.25">
      <c r="A1321" s="4">
        <v>250088442</v>
      </c>
      <c r="B1321" s="4">
        <v>10</v>
      </c>
      <c r="C1321" s="27">
        <v>44123</v>
      </c>
      <c r="D1321" s="4" t="s">
        <v>7399</v>
      </c>
      <c r="E1321" s="4"/>
      <c r="F1321" s="4" t="s">
        <v>1686</v>
      </c>
      <c r="G1321" s="4">
        <v>9900</v>
      </c>
      <c r="H1321" s="4"/>
      <c r="I1321" s="4"/>
      <c r="J1321" s="4" t="s">
        <v>255</v>
      </c>
      <c r="K1321" s="4" t="s">
        <v>6525</v>
      </c>
      <c r="L1321" s="4" t="s">
        <v>257</v>
      </c>
      <c r="M1321" s="4">
        <v>1</v>
      </c>
      <c r="N1321" s="4" t="s">
        <v>258</v>
      </c>
      <c r="O1321" s="4">
        <v>0</v>
      </c>
      <c r="P1321" s="4"/>
      <c r="Q1321" s="5">
        <v>766400</v>
      </c>
      <c r="R1321" s="4" t="s">
        <v>6524</v>
      </c>
      <c r="S1321" t="s">
        <v>8838</v>
      </c>
      <c r="T1321" t="s">
        <v>6802</v>
      </c>
    </row>
    <row r="1322" spans="1:20" ht="14.4" x14ac:dyDescent="0.25">
      <c r="A1322" s="4">
        <v>250088442</v>
      </c>
      <c r="B1322" s="4">
        <v>20</v>
      </c>
      <c r="C1322" s="27">
        <v>44123</v>
      </c>
      <c r="D1322" s="4" t="s">
        <v>7399</v>
      </c>
      <c r="E1322" s="4"/>
      <c r="F1322" s="4" t="s">
        <v>1687</v>
      </c>
      <c r="G1322" s="4">
        <v>9900</v>
      </c>
      <c r="H1322" s="4"/>
      <c r="I1322" s="4"/>
      <c r="J1322" s="4" t="s">
        <v>255</v>
      </c>
      <c r="K1322" s="4" t="s">
        <v>6525</v>
      </c>
      <c r="L1322" s="4" t="s">
        <v>257</v>
      </c>
      <c r="M1322" s="4">
        <v>1</v>
      </c>
      <c r="N1322" s="4" t="s">
        <v>258</v>
      </c>
      <c r="O1322" s="4">
        <v>0</v>
      </c>
      <c r="P1322" s="4"/>
      <c r="Q1322" s="5">
        <v>2111.3106666666667</v>
      </c>
      <c r="R1322" s="4" t="s">
        <v>6524</v>
      </c>
      <c r="S1322" t="s">
        <v>8838</v>
      </c>
      <c r="T1322" t="s">
        <v>6802</v>
      </c>
    </row>
    <row r="1323" spans="1:20" ht="14.4" x14ac:dyDescent="0.25">
      <c r="A1323" s="4">
        <v>250088443</v>
      </c>
      <c r="B1323" s="4">
        <v>10</v>
      </c>
      <c r="C1323" s="27">
        <v>44123</v>
      </c>
      <c r="D1323" s="4" t="s">
        <v>7209</v>
      </c>
      <c r="E1323" s="4"/>
      <c r="F1323" s="4" t="s">
        <v>1688</v>
      </c>
      <c r="G1323" s="4">
        <v>9900</v>
      </c>
      <c r="H1323" s="4"/>
      <c r="I1323" s="4"/>
      <c r="J1323" s="4" t="s">
        <v>255</v>
      </c>
      <c r="K1323" s="4" t="s">
        <v>6525</v>
      </c>
      <c r="L1323" s="4" t="s">
        <v>257</v>
      </c>
      <c r="M1323" s="4">
        <v>1</v>
      </c>
      <c r="N1323" s="4" t="s">
        <v>258</v>
      </c>
      <c r="O1323" s="4">
        <v>0</v>
      </c>
      <c r="P1323" s="4"/>
      <c r="Q1323" s="5">
        <v>592440</v>
      </c>
      <c r="R1323" s="4" t="s">
        <v>6524</v>
      </c>
      <c r="S1323" t="s">
        <v>8839</v>
      </c>
      <c r="T1323" t="s">
        <v>6802</v>
      </c>
    </row>
    <row r="1324" spans="1:20" ht="14.4" x14ac:dyDescent="0.25">
      <c r="A1324" s="4">
        <v>250088443</v>
      </c>
      <c r="B1324" s="4">
        <v>20</v>
      </c>
      <c r="C1324" s="27">
        <v>44123</v>
      </c>
      <c r="D1324" s="4" t="s">
        <v>7209</v>
      </c>
      <c r="E1324" s="4"/>
      <c r="F1324" s="4" t="s">
        <v>1689</v>
      </c>
      <c r="G1324" s="4">
        <v>9900</v>
      </c>
      <c r="H1324" s="4"/>
      <c r="I1324" s="4"/>
      <c r="J1324" s="4" t="s">
        <v>255</v>
      </c>
      <c r="K1324" s="4" t="s">
        <v>6525</v>
      </c>
      <c r="L1324" s="4" t="s">
        <v>257</v>
      </c>
      <c r="M1324" s="4">
        <v>1</v>
      </c>
      <c r="N1324" s="4" t="s">
        <v>258</v>
      </c>
      <c r="O1324" s="4">
        <v>0</v>
      </c>
      <c r="P1324" s="4"/>
      <c r="Q1324" s="5">
        <v>43040</v>
      </c>
      <c r="R1324" s="4" t="s">
        <v>6524</v>
      </c>
      <c r="S1324" t="s">
        <v>8839</v>
      </c>
      <c r="T1324" t="s">
        <v>6802</v>
      </c>
    </row>
    <row r="1325" spans="1:20" ht="14.4" x14ac:dyDescent="0.25">
      <c r="A1325" s="4">
        <v>250088443</v>
      </c>
      <c r="B1325" s="4">
        <v>30</v>
      </c>
      <c r="C1325" s="27">
        <v>44123</v>
      </c>
      <c r="D1325" s="4" t="s">
        <v>7209</v>
      </c>
      <c r="E1325" s="4"/>
      <c r="F1325" s="4" t="s">
        <v>1690</v>
      </c>
      <c r="G1325" s="4">
        <v>9900</v>
      </c>
      <c r="H1325" s="4"/>
      <c r="I1325" s="4"/>
      <c r="J1325" s="4" t="s">
        <v>255</v>
      </c>
      <c r="K1325" s="4" t="s">
        <v>6525</v>
      </c>
      <c r="L1325" s="4" t="s">
        <v>257</v>
      </c>
      <c r="M1325" s="4">
        <v>1</v>
      </c>
      <c r="N1325" s="4" t="s">
        <v>258</v>
      </c>
      <c r="O1325" s="4">
        <v>0</v>
      </c>
      <c r="P1325" s="4"/>
      <c r="Q1325" s="5">
        <v>28693.333333333332</v>
      </c>
      <c r="R1325" s="4" t="s">
        <v>6524</v>
      </c>
      <c r="S1325" t="s">
        <v>8839</v>
      </c>
      <c r="T1325" t="s">
        <v>6802</v>
      </c>
    </row>
    <row r="1326" spans="1:20" ht="14.4" x14ac:dyDescent="0.25">
      <c r="A1326" s="4">
        <v>250088443</v>
      </c>
      <c r="B1326" s="4">
        <v>40</v>
      </c>
      <c r="C1326" s="27">
        <v>44123</v>
      </c>
      <c r="D1326" s="4" t="s">
        <v>7209</v>
      </c>
      <c r="E1326" s="4"/>
      <c r="F1326" s="4" t="s">
        <v>1691</v>
      </c>
      <c r="G1326" s="4">
        <v>9900</v>
      </c>
      <c r="H1326" s="4"/>
      <c r="I1326" s="4"/>
      <c r="J1326" s="4" t="s">
        <v>255</v>
      </c>
      <c r="K1326" s="4" t="s">
        <v>6525</v>
      </c>
      <c r="L1326" s="4" t="s">
        <v>257</v>
      </c>
      <c r="M1326" s="4">
        <v>1</v>
      </c>
      <c r="N1326" s="4" t="s">
        <v>258</v>
      </c>
      <c r="O1326" s="4">
        <v>0</v>
      </c>
      <c r="P1326" s="4"/>
      <c r="Q1326" s="5">
        <v>29622</v>
      </c>
      <c r="R1326" s="4" t="s">
        <v>6524</v>
      </c>
      <c r="S1326" t="s">
        <v>8839</v>
      </c>
      <c r="T1326" t="s">
        <v>6802</v>
      </c>
    </row>
    <row r="1327" spans="1:20" ht="14.4" x14ac:dyDescent="0.25">
      <c r="A1327" s="4">
        <v>250088443</v>
      </c>
      <c r="B1327" s="4">
        <v>50</v>
      </c>
      <c r="C1327" s="27">
        <v>44123</v>
      </c>
      <c r="D1327" s="4" t="s">
        <v>7209</v>
      </c>
      <c r="E1327" s="4"/>
      <c r="F1327" s="4" t="s">
        <v>1692</v>
      </c>
      <c r="G1327" s="4">
        <v>9900</v>
      </c>
      <c r="H1327" s="4"/>
      <c r="I1327" s="4"/>
      <c r="J1327" s="4" t="s">
        <v>255</v>
      </c>
      <c r="K1327" s="4" t="s">
        <v>6525</v>
      </c>
      <c r="L1327" s="4" t="s">
        <v>257</v>
      </c>
      <c r="M1327" s="4">
        <v>1</v>
      </c>
      <c r="N1327" s="4" t="s">
        <v>258</v>
      </c>
      <c r="O1327" s="4">
        <v>0</v>
      </c>
      <c r="P1327" s="4"/>
      <c r="Q1327" s="5">
        <v>2152</v>
      </c>
      <c r="R1327" s="4" t="s">
        <v>6524</v>
      </c>
      <c r="S1327" t="s">
        <v>8839</v>
      </c>
      <c r="T1327" t="s">
        <v>6802</v>
      </c>
    </row>
    <row r="1328" spans="1:20" ht="14.4" x14ac:dyDescent="0.25">
      <c r="A1328" s="4">
        <v>250088443</v>
      </c>
      <c r="B1328" s="4">
        <v>60</v>
      </c>
      <c r="C1328" s="27">
        <v>44123</v>
      </c>
      <c r="D1328" s="4" t="s">
        <v>7209</v>
      </c>
      <c r="E1328" s="4"/>
      <c r="F1328" s="4" t="s">
        <v>1690</v>
      </c>
      <c r="G1328" s="4">
        <v>9900</v>
      </c>
      <c r="H1328" s="4"/>
      <c r="I1328" s="4"/>
      <c r="J1328" s="4" t="s">
        <v>255</v>
      </c>
      <c r="K1328" s="4" t="s">
        <v>6525</v>
      </c>
      <c r="L1328" s="4" t="s">
        <v>257</v>
      </c>
      <c r="M1328" s="4">
        <v>1</v>
      </c>
      <c r="N1328" s="4" t="s">
        <v>258</v>
      </c>
      <c r="O1328" s="4">
        <v>0</v>
      </c>
      <c r="P1328" s="4"/>
      <c r="Q1328" s="5">
        <v>1434.6666666666667</v>
      </c>
      <c r="R1328" s="4" t="s">
        <v>6524</v>
      </c>
      <c r="S1328" t="s">
        <v>8839</v>
      </c>
      <c r="T1328" t="s">
        <v>6802</v>
      </c>
    </row>
    <row r="1329" spans="1:20" ht="14.4" x14ac:dyDescent="0.25">
      <c r="A1329" s="4">
        <v>250088451</v>
      </c>
      <c r="B1329" s="4">
        <v>10</v>
      </c>
      <c r="C1329" s="27">
        <v>44124</v>
      </c>
      <c r="D1329" s="4" t="s">
        <v>7402</v>
      </c>
      <c r="E1329" s="4" t="s">
        <v>1693</v>
      </c>
      <c r="F1329" s="4" t="s">
        <v>165</v>
      </c>
      <c r="G1329" s="4">
        <v>4230</v>
      </c>
      <c r="H1329" s="4"/>
      <c r="I1329" s="4"/>
      <c r="J1329" s="4" t="s">
        <v>255</v>
      </c>
      <c r="K1329" s="4" t="s">
        <v>6525</v>
      </c>
      <c r="L1329" s="4" t="s">
        <v>266</v>
      </c>
      <c r="M1329" s="4">
        <v>50</v>
      </c>
      <c r="N1329" s="4" t="s">
        <v>267</v>
      </c>
      <c r="O1329" s="4">
        <v>50</v>
      </c>
      <c r="P1329" s="4" t="s">
        <v>267</v>
      </c>
      <c r="Q1329" s="5">
        <v>1160</v>
      </c>
      <c r="R1329" s="4" t="s">
        <v>6524</v>
      </c>
      <c r="S1329" t="s">
        <v>8840</v>
      </c>
      <c r="T1329" t="s">
        <v>6835</v>
      </c>
    </row>
    <row r="1330" spans="1:20" ht="14.4" x14ac:dyDescent="0.25">
      <c r="A1330" s="4">
        <v>250088455</v>
      </c>
      <c r="B1330" s="4">
        <v>10</v>
      </c>
      <c r="C1330" s="27">
        <v>44124</v>
      </c>
      <c r="D1330" s="4" t="s">
        <v>7400</v>
      </c>
      <c r="E1330" s="4"/>
      <c r="F1330" s="4" t="s">
        <v>1694</v>
      </c>
      <c r="G1330" s="4">
        <v>9900</v>
      </c>
      <c r="H1330" s="4"/>
      <c r="I1330" s="4"/>
      <c r="J1330" s="4" t="s">
        <v>255</v>
      </c>
      <c r="K1330" s="4" t="s">
        <v>6525</v>
      </c>
      <c r="L1330" s="4" t="s">
        <v>257</v>
      </c>
      <c r="M1330" s="4">
        <v>1</v>
      </c>
      <c r="N1330" s="4" t="s">
        <v>258</v>
      </c>
      <c r="O1330" s="4">
        <v>0</v>
      </c>
      <c r="P1330" s="4"/>
      <c r="Q1330" s="5">
        <v>3733.3333333333335</v>
      </c>
      <c r="R1330" s="4" t="s">
        <v>6524</v>
      </c>
      <c r="S1330" t="s">
        <v>8841</v>
      </c>
      <c r="T1330" t="s">
        <v>6636</v>
      </c>
    </row>
    <row r="1331" spans="1:20" ht="14.4" x14ac:dyDescent="0.25">
      <c r="A1331" s="4">
        <v>250088459</v>
      </c>
      <c r="B1331" s="4">
        <v>10</v>
      </c>
      <c r="C1331" s="27">
        <v>44124</v>
      </c>
      <c r="D1331" s="4" t="s">
        <v>7409</v>
      </c>
      <c r="E1331" s="4"/>
      <c r="F1331" s="4" t="s">
        <v>1695</v>
      </c>
      <c r="G1331" s="4">
        <v>9900</v>
      </c>
      <c r="H1331" s="4"/>
      <c r="I1331" s="4"/>
      <c r="J1331" s="4" t="s">
        <v>255</v>
      </c>
      <c r="K1331" s="4" t="s">
        <v>6525</v>
      </c>
      <c r="L1331" s="4" t="s">
        <v>257</v>
      </c>
      <c r="M1331" s="4">
        <v>1</v>
      </c>
      <c r="N1331" s="4" t="s">
        <v>258</v>
      </c>
      <c r="O1331" s="4">
        <v>0</v>
      </c>
      <c r="P1331" s="4"/>
      <c r="Q1331" s="5">
        <v>156666.66666666666</v>
      </c>
      <c r="R1331" s="4" t="s">
        <v>6524</v>
      </c>
      <c r="S1331" t="s">
        <v>8845</v>
      </c>
      <c r="T1331" t="s">
        <v>6837</v>
      </c>
    </row>
    <row r="1332" spans="1:20" ht="14.4" x14ac:dyDescent="0.25">
      <c r="A1332" s="4">
        <v>250088459</v>
      </c>
      <c r="B1332" s="4">
        <v>20</v>
      </c>
      <c r="C1332" s="27">
        <v>44124</v>
      </c>
      <c r="D1332" s="4" t="s">
        <v>7409</v>
      </c>
      <c r="E1332" s="4"/>
      <c r="F1332" s="4" t="s">
        <v>1696</v>
      </c>
      <c r="G1332" s="4">
        <v>9900</v>
      </c>
      <c r="H1332" s="4"/>
      <c r="I1332" s="4"/>
      <c r="J1332" s="4" t="s">
        <v>255</v>
      </c>
      <c r="K1332" s="4" t="s">
        <v>6525</v>
      </c>
      <c r="L1332" s="4" t="s">
        <v>257</v>
      </c>
      <c r="M1332" s="4">
        <v>1</v>
      </c>
      <c r="N1332" s="4" t="s">
        <v>258</v>
      </c>
      <c r="O1332" s="4">
        <v>0</v>
      </c>
      <c r="P1332" s="4"/>
      <c r="Q1332" s="5">
        <v>156666.66666666666</v>
      </c>
      <c r="R1332" s="4" t="s">
        <v>6524</v>
      </c>
      <c r="S1332" t="s">
        <v>8845</v>
      </c>
      <c r="T1332" t="s">
        <v>6837</v>
      </c>
    </row>
    <row r="1333" spans="1:20" ht="14.4" x14ac:dyDescent="0.25">
      <c r="A1333" s="4">
        <v>250088464</v>
      </c>
      <c r="B1333" s="4">
        <v>10</v>
      </c>
      <c r="C1333" s="27">
        <v>44124</v>
      </c>
      <c r="D1333" s="4" t="s">
        <v>7213</v>
      </c>
      <c r="E1333" s="4"/>
      <c r="F1333" s="4" t="s">
        <v>1697</v>
      </c>
      <c r="G1333" s="4">
        <v>9900</v>
      </c>
      <c r="H1333" s="4"/>
      <c r="I1333" s="4"/>
      <c r="J1333" s="4" t="s">
        <v>255</v>
      </c>
      <c r="K1333" s="4" t="s">
        <v>6525</v>
      </c>
      <c r="L1333" s="4" t="s">
        <v>257</v>
      </c>
      <c r="M1333" s="4">
        <v>1</v>
      </c>
      <c r="N1333" s="4" t="s">
        <v>258</v>
      </c>
      <c r="O1333" s="4">
        <v>0</v>
      </c>
      <c r="P1333" s="4"/>
      <c r="Q1333" s="5">
        <v>130902.66666666667</v>
      </c>
      <c r="R1333" s="4" t="s">
        <v>6524</v>
      </c>
      <c r="S1333" t="s">
        <v>8842</v>
      </c>
      <c r="T1333" t="s">
        <v>6836</v>
      </c>
    </row>
    <row r="1334" spans="1:20" ht="14.4" x14ac:dyDescent="0.25">
      <c r="A1334" s="4">
        <v>250088465</v>
      </c>
      <c r="B1334" s="4">
        <v>10</v>
      </c>
      <c r="C1334" s="27">
        <v>44124</v>
      </c>
      <c r="D1334" s="4" t="s">
        <v>7421</v>
      </c>
      <c r="E1334" s="4"/>
      <c r="F1334" s="4" t="s">
        <v>1698</v>
      </c>
      <c r="G1334" s="4">
        <v>9900</v>
      </c>
      <c r="H1334" s="4"/>
      <c r="I1334" s="4"/>
      <c r="J1334" s="4" t="s">
        <v>255</v>
      </c>
      <c r="K1334" s="4" t="s">
        <v>6525</v>
      </c>
      <c r="L1334" s="4" t="s">
        <v>257</v>
      </c>
      <c r="M1334" s="4">
        <v>1</v>
      </c>
      <c r="N1334" s="4" t="s">
        <v>258</v>
      </c>
      <c r="O1334" s="4">
        <v>0</v>
      </c>
      <c r="P1334" s="4"/>
      <c r="Q1334" s="5">
        <v>58946.666666666664</v>
      </c>
      <c r="R1334" s="4" t="s">
        <v>6524</v>
      </c>
      <c r="S1334" t="s">
        <v>8843</v>
      </c>
      <c r="T1334" t="s">
        <v>6834</v>
      </c>
    </row>
    <row r="1335" spans="1:20" ht="14.4" x14ac:dyDescent="0.25">
      <c r="A1335" s="4">
        <v>250088467</v>
      </c>
      <c r="B1335" s="4">
        <v>10</v>
      </c>
      <c r="C1335" s="27">
        <v>44120</v>
      </c>
      <c r="D1335" s="4" t="s">
        <v>7212</v>
      </c>
      <c r="E1335" s="4"/>
      <c r="F1335" s="4" t="s">
        <v>1699</v>
      </c>
      <c r="G1335" s="4">
        <v>9900</v>
      </c>
      <c r="H1335" s="4"/>
      <c r="I1335" s="4"/>
      <c r="J1335" s="4" t="s">
        <v>255</v>
      </c>
      <c r="K1335" s="4" t="s">
        <v>6525</v>
      </c>
      <c r="L1335" s="4" t="s">
        <v>257</v>
      </c>
      <c r="M1335" s="4">
        <v>1</v>
      </c>
      <c r="N1335" s="4" t="s">
        <v>258</v>
      </c>
      <c r="O1335" s="4">
        <v>0</v>
      </c>
      <c r="P1335" s="4"/>
      <c r="Q1335" s="5">
        <v>16093.828</v>
      </c>
      <c r="R1335" s="4" t="s">
        <v>6524</v>
      </c>
      <c r="S1335" t="s">
        <v>8834</v>
      </c>
      <c r="T1335" t="s">
        <v>6758</v>
      </c>
    </row>
    <row r="1336" spans="1:20" ht="14.4" x14ac:dyDescent="0.25">
      <c r="A1336" s="4">
        <v>250088468</v>
      </c>
      <c r="B1336" s="4">
        <v>10</v>
      </c>
      <c r="C1336" s="27">
        <v>44120</v>
      </c>
      <c r="D1336" s="4" t="s">
        <v>7421</v>
      </c>
      <c r="E1336" s="4"/>
      <c r="F1336" s="4" t="s">
        <v>1700</v>
      </c>
      <c r="G1336" s="4">
        <v>9900</v>
      </c>
      <c r="H1336" s="4"/>
      <c r="I1336" s="4"/>
      <c r="J1336" s="4" t="s">
        <v>255</v>
      </c>
      <c r="K1336" s="4" t="s">
        <v>6525</v>
      </c>
      <c r="L1336" s="4" t="s">
        <v>257</v>
      </c>
      <c r="M1336" s="4">
        <v>1</v>
      </c>
      <c r="N1336" s="4" t="s">
        <v>258</v>
      </c>
      <c r="O1336" s="4">
        <v>0</v>
      </c>
      <c r="P1336" s="4"/>
      <c r="Q1336" s="5">
        <v>32818</v>
      </c>
      <c r="R1336" s="4" t="s">
        <v>6524</v>
      </c>
      <c r="S1336" t="s">
        <v>8835</v>
      </c>
      <c r="T1336" t="s">
        <v>6758</v>
      </c>
    </row>
    <row r="1337" spans="1:20" ht="14.4" x14ac:dyDescent="0.25">
      <c r="A1337" s="4">
        <v>250088572</v>
      </c>
      <c r="B1337" s="4">
        <v>10</v>
      </c>
      <c r="C1337" s="27">
        <v>44124</v>
      </c>
      <c r="D1337" s="4" t="s">
        <v>7212</v>
      </c>
      <c r="E1337" s="4"/>
      <c r="F1337" s="4" t="s">
        <v>1675</v>
      </c>
      <c r="G1337" s="4">
        <v>9900</v>
      </c>
      <c r="H1337" s="4"/>
      <c r="I1337" s="4"/>
      <c r="J1337" s="4" t="s">
        <v>255</v>
      </c>
      <c r="K1337" s="4" t="s">
        <v>6525</v>
      </c>
      <c r="L1337" s="4" t="s">
        <v>257</v>
      </c>
      <c r="M1337" s="4">
        <v>1</v>
      </c>
      <c r="N1337" s="4" t="s">
        <v>258</v>
      </c>
      <c r="O1337" s="4">
        <v>0</v>
      </c>
      <c r="P1337" s="4"/>
      <c r="Q1337" s="5">
        <v>33733.333333333336</v>
      </c>
      <c r="R1337" s="4" t="s">
        <v>6524</v>
      </c>
      <c r="S1337" t="s">
        <v>8844</v>
      </c>
      <c r="T1337" t="s">
        <v>6834</v>
      </c>
    </row>
    <row r="1338" spans="1:20" ht="14.4" x14ac:dyDescent="0.25">
      <c r="A1338" s="4">
        <v>250088573</v>
      </c>
      <c r="B1338" s="4">
        <v>10</v>
      </c>
      <c r="C1338" s="27">
        <v>44125</v>
      </c>
      <c r="D1338" s="4" t="s">
        <v>7213</v>
      </c>
      <c r="E1338" s="4"/>
      <c r="F1338" s="4" t="s">
        <v>1701</v>
      </c>
      <c r="G1338" s="4">
        <v>9900</v>
      </c>
      <c r="H1338" s="4"/>
      <c r="I1338" s="4"/>
      <c r="J1338" s="4" t="s">
        <v>255</v>
      </c>
      <c r="K1338" s="4" t="s">
        <v>6525</v>
      </c>
      <c r="L1338" s="4" t="s">
        <v>257</v>
      </c>
      <c r="M1338" s="4">
        <v>1</v>
      </c>
      <c r="N1338" s="4" t="s">
        <v>258</v>
      </c>
      <c r="O1338" s="4">
        <v>0</v>
      </c>
      <c r="P1338" s="4"/>
      <c r="Q1338" s="5">
        <v>493060.93333333335</v>
      </c>
      <c r="R1338" s="4" t="s">
        <v>6524</v>
      </c>
      <c r="S1338" t="s">
        <v>8846</v>
      </c>
      <c r="T1338" t="s">
        <v>6806</v>
      </c>
    </row>
    <row r="1339" spans="1:20" ht="14.4" x14ac:dyDescent="0.25">
      <c r="A1339" s="4">
        <v>250088574</v>
      </c>
      <c r="B1339" s="4">
        <v>10</v>
      </c>
      <c r="C1339" s="27">
        <v>44125</v>
      </c>
      <c r="D1339" s="4" t="s">
        <v>7414</v>
      </c>
      <c r="E1339" s="4"/>
      <c r="F1339" s="4" t="s">
        <v>1702</v>
      </c>
      <c r="G1339" s="4">
        <v>9900</v>
      </c>
      <c r="H1339" s="4"/>
      <c r="I1339" s="4"/>
      <c r="J1339" s="4" t="s">
        <v>255</v>
      </c>
      <c r="K1339" s="4" t="s">
        <v>6525</v>
      </c>
      <c r="L1339" s="4" t="s">
        <v>257</v>
      </c>
      <c r="M1339" s="4">
        <v>1</v>
      </c>
      <c r="N1339" s="4" t="s">
        <v>258</v>
      </c>
      <c r="O1339" s="4">
        <v>0</v>
      </c>
      <c r="P1339" s="4"/>
      <c r="Q1339" s="5">
        <v>126004.53333333334</v>
      </c>
      <c r="R1339" s="4" t="s">
        <v>6524</v>
      </c>
      <c r="S1339" t="s">
        <v>8847</v>
      </c>
      <c r="T1339" t="s">
        <v>6836</v>
      </c>
    </row>
    <row r="1340" spans="1:20" ht="14.4" x14ac:dyDescent="0.25">
      <c r="A1340" s="4">
        <v>250088575</v>
      </c>
      <c r="B1340" s="4">
        <v>10</v>
      </c>
      <c r="C1340" s="27">
        <v>44125</v>
      </c>
      <c r="D1340" s="4" t="s">
        <v>7207</v>
      </c>
      <c r="E1340" s="4" t="s">
        <v>1703</v>
      </c>
      <c r="F1340" s="4" t="s">
        <v>1704</v>
      </c>
      <c r="G1340" s="4">
        <v>4230</v>
      </c>
      <c r="H1340" s="4"/>
      <c r="I1340" s="4"/>
      <c r="J1340" s="4" t="s">
        <v>255</v>
      </c>
      <c r="K1340" s="4" t="s">
        <v>6525</v>
      </c>
      <c r="L1340" s="4" t="s">
        <v>266</v>
      </c>
      <c r="M1340" s="4">
        <v>200</v>
      </c>
      <c r="N1340" s="4" t="s">
        <v>267</v>
      </c>
      <c r="O1340" s="4">
        <v>200</v>
      </c>
      <c r="P1340" s="4" t="s">
        <v>267</v>
      </c>
      <c r="Q1340" s="5">
        <v>5.4666666666666668</v>
      </c>
      <c r="R1340" s="4" t="s">
        <v>6524</v>
      </c>
      <c r="S1340" t="s">
        <v>8848</v>
      </c>
      <c r="T1340" t="s">
        <v>6826</v>
      </c>
    </row>
    <row r="1341" spans="1:20" ht="14.4" x14ac:dyDescent="0.25">
      <c r="A1341" s="4">
        <v>250088575</v>
      </c>
      <c r="B1341" s="4">
        <v>20</v>
      </c>
      <c r="C1341" s="27">
        <v>44125</v>
      </c>
      <c r="D1341" s="4" t="s">
        <v>7207</v>
      </c>
      <c r="E1341" s="4" t="s">
        <v>1705</v>
      </c>
      <c r="F1341" s="4" t="s">
        <v>1706</v>
      </c>
      <c r="G1341" s="4">
        <v>4230</v>
      </c>
      <c r="H1341" s="4"/>
      <c r="I1341" s="4"/>
      <c r="J1341" s="4" t="s">
        <v>255</v>
      </c>
      <c r="K1341" s="4" t="s">
        <v>6525</v>
      </c>
      <c r="L1341" s="4" t="s">
        <v>266</v>
      </c>
      <c r="M1341" s="5">
        <v>10000</v>
      </c>
      <c r="N1341" s="4" t="s">
        <v>267</v>
      </c>
      <c r="O1341" s="5">
        <v>10000</v>
      </c>
      <c r="P1341" s="4" t="s">
        <v>267</v>
      </c>
      <c r="Q1341" s="5">
        <v>1.9133333333333333</v>
      </c>
      <c r="R1341" s="4" t="s">
        <v>6524</v>
      </c>
      <c r="S1341" t="s">
        <v>8848</v>
      </c>
      <c r="T1341" t="s">
        <v>6826</v>
      </c>
    </row>
    <row r="1342" spans="1:20" ht="14.4" x14ac:dyDescent="0.25">
      <c r="A1342" s="4">
        <v>250088577</v>
      </c>
      <c r="B1342" s="4">
        <v>10</v>
      </c>
      <c r="C1342" s="27">
        <v>44125</v>
      </c>
      <c r="D1342" s="4" t="s">
        <v>7207</v>
      </c>
      <c r="E1342" s="4" t="s">
        <v>1707</v>
      </c>
      <c r="F1342" s="4" t="s">
        <v>1708</v>
      </c>
      <c r="G1342" s="4">
        <v>5300</v>
      </c>
      <c r="H1342" s="4"/>
      <c r="I1342" s="4"/>
      <c r="J1342" s="4" t="s">
        <v>255</v>
      </c>
      <c r="K1342" s="4" t="s">
        <v>6525</v>
      </c>
      <c r="L1342" s="4" t="s">
        <v>266</v>
      </c>
      <c r="M1342" s="4">
        <v>30</v>
      </c>
      <c r="N1342" s="4" t="s">
        <v>267</v>
      </c>
      <c r="O1342" s="4">
        <v>30</v>
      </c>
      <c r="P1342" s="4" t="s">
        <v>267</v>
      </c>
      <c r="Q1342" s="5">
        <v>33.333333333333336</v>
      </c>
      <c r="R1342" s="4" t="s">
        <v>6524</v>
      </c>
      <c r="S1342" t="s">
        <v>8849</v>
      </c>
      <c r="T1342" t="s">
        <v>6765</v>
      </c>
    </row>
    <row r="1343" spans="1:20" ht="14.4" x14ac:dyDescent="0.25">
      <c r="A1343" s="4">
        <v>250088577</v>
      </c>
      <c r="B1343" s="4">
        <v>20</v>
      </c>
      <c r="C1343" s="27">
        <v>44125</v>
      </c>
      <c r="D1343" s="4" t="s">
        <v>7207</v>
      </c>
      <c r="E1343" s="4" t="s">
        <v>1709</v>
      </c>
      <c r="F1343" s="4" t="s">
        <v>1710</v>
      </c>
      <c r="G1343" s="4">
        <v>5300</v>
      </c>
      <c r="H1343" s="4"/>
      <c r="I1343" s="4"/>
      <c r="J1343" s="4" t="s">
        <v>255</v>
      </c>
      <c r="K1343" s="4" t="s">
        <v>6525</v>
      </c>
      <c r="L1343" s="4" t="s">
        <v>266</v>
      </c>
      <c r="M1343" s="4">
        <v>50</v>
      </c>
      <c r="N1343" s="4" t="s">
        <v>267</v>
      </c>
      <c r="O1343" s="4">
        <v>50</v>
      </c>
      <c r="P1343" s="4" t="s">
        <v>267</v>
      </c>
      <c r="Q1343" s="5">
        <v>33.333333333333336</v>
      </c>
      <c r="R1343" s="4" t="s">
        <v>6524</v>
      </c>
      <c r="S1343" t="s">
        <v>8849</v>
      </c>
      <c r="T1343" t="s">
        <v>6765</v>
      </c>
    </row>
    <row r="1344" spans="1:20" ht="14.4" x14ac:dyDescent="0.25">
      <c r="A1344" s="4">
        <v>250088577</v>
      </c>
      <c r="B1344" s="4">
        <v>30</v>
      </c>
      <c r="C1344" s="27">
        <v>44125</v>
      </c>
      <c r="D1344" s="4" t="s">
        <v>7207</v>
      </c>
      <c r="E1344" s="4" t="s">
        <v>1711</v>
      </c>
      <c r="F1344" s="4" t="s">
        <v>1712</v>
      </c>
      <c r="G1344" s="4">
        <v>5300</v>
      </c>
      <c r="H1344" s="4"/>
      <c r="I1344" s="4"/>
      <c r="J1344" s="4" t="s">
        <v>255</v>
      </c>
      <c r="K1344" s="4" t="s">
        <v>6525</v>
      </c>
      <c r="L1344" s="4" t="s">
        <v>266</v>
      </c>
      <c r="M1344" s="4">
        <v>30</v>
      </c>
      <c r="N1344" s="4" t="s">
        <v>267</v>
      </c>
      <c r="O1344" s="4">
        <v>30</v>
      </c>
      <c r="P1344" s="4" t="s">
        <v>267</v>
      </c>
      <c r="Q1344" s="5">
        <v>33.333333333333336</v>
      </c>
      <c r="R1344" s="4" t="s">
        <v>6524</v>
      </c>
      <c r="S1344" t="s">
        <v>8849</v>
      </c>
      <c r="T1344" t="s">
        <v>6765</v>
      </c>
    </row>
    <row r="1345" spans="1:20" ht="14.4" x14ac:dyDescent="0.25">
      <c r="A1345" s="4">
        <v>250088577</v>
      </c>
      <c r="B1345" s="4">
        <v>40</v>
      </c>
      <c r="C1345" s="27">
        <v>44125</v>
      </c>
      <c r="D1345" s="4" t="s">
        <v>7207</v>
      </c>
      <c r="E1345" s="4" t="s">
        <v>1713</v>
      </c>
      <c r="F1345" s="4" t="s">
        <v>1714</v>
      </c>
      <c r="G1345" s="4">
        <v>5300</v>
      </c>
      <c r="H1345" s="4"/>
      <c r="I1345" s="4"/>
      <c r="J1345" s="4" t="s">
        <v>255</v>
      </c>
      <c r="K1345" s="4" t="s">
        <v>6525</v>
      </c>
      <c r="L1345" s="4" t="s">
        <v>266</v>
      </c>
      <c r="M1345" s="4">
        <v>60</v>
      </c>
      <c r="N1345" s="4" t="s">
        <v>267</v>
      </c>
      <c r="O1345" s="4">
        <v>60</v>
      </c>
      <c r="P1345" s="4" t="s">
        <v>267</v>
      </c>
      <c r="Q1345" s="5">
        <v>33.333333333333336</v>
      </c>
      <c r="R1345" s="4" t="s">
        <v>6524</v>
      </c>
      <c r="S1345" t="s">
        <v>8849</v>
      </c>
      <c r="T1345" t="s">
        <v>6765</v>
      </c>
    </row>
    <row r="1346" spans="1:20" ht="14.4" x14ac:dyDescent="0.25">
      <c r="A1346" s="4">
        <v>250088577</v>
      </c>
      <c r="B1346" s="4">
        <v>50</v>
      </c>
      <c r="C1346" s="27">
        <v>44125</v>
      </c>
      <c r="D1346" s="4" t="s">
        <v>7207</v>
      </c>
      <c r="E1346" s="4" t="s">
        <v>1715</v>
      </c>
      <c r="F1346" s="4" t="s">
        <v>1716</v>
      </c>
      <c r="G1346" s="4">
        <v>5300</v>
      </c>
      <c r="H1346" s="4"/>
      <c r="I1346" s="4"/>
      <c r="J1346" s="4" t="s">
        <v>255</v>
      </c>
      <c r="K1346" s="4" t="s">
        <v>6525</v>
      </c>
      <c r="L1346" s="4" t="s">
        <v>266</v>
      </c>
      <c r="M1346" s="4">
        <v>60</v>
      </c>
      <c r="N1346" s="4" t="s">
        <v>267</v>
      </c>
      <c r="O1346" s="4">
        <v>60</v>
      </c>
      <c r="P1346" s="4" t="s">
        <v>267</v>
      </c>
      <c r="Q1346" s="5">
        <v>33.333333333333336</v>
      </c>
      <c r="R1346" s="4" t="s">
        <v>6524</v>
      </c>
      <c r="S1346" t="s">
        <v>8849</v>
      </c>
      <c r="T1346" t="s">
        <v>6765</v>
      </c>
    </row>
    <row r="1347" spans="1:20" ht="14.4" x14ac:dyDescent="0.25">
      <c r="A1347" s="4">
        <v>250088577</v>
      </c>
      <c r="B1347" s="4">
        <v>60</v>
      </c>
      <c r="C1347" s="27">
        <v>44125</v>
      </c>
      <c r="D1347" s="4" t="s">
        <v>7207</v>
      </c>
      <c r="E1347" s="4" t="s">
        <v>1717</v>
      </c>
      <c r="F1347" s="4" t="s">
        <v>1718</v>
      </c>
      <c r="G1347" s="4">
        <v>5300</v>
      </c>
      <c r="H1347" s="4"/>
      <c r="I1347" s="4"/>
      <c r="J1347" s="4" t="s">
        <v>255</v>
      </c>
      <c r="K1347" s="4" t="s">
        <v>6525</v>
      </c>
      <c r="L1347" s="4" t="s">
        <v>266</v>
      </c>
      <c r="M1347" s="4">
        <v>30</v>
      </c>
      <c r="N1347" s="4" t="s">
        <v>267</v>
      </c>
      <c r="O1347" s="4">
        <v>30</v>
      </c>
      <c r="P1347" s="4" t="s">
        <v>267</v>
      </c>
      <c r="Q1347" s="5">
        <v>33.333333333333336</v>
      </c>
      <c r="R1347" s="4" t="s">
        <v>6524</v>
      </c>
      <c r="S1347" t="s">
        <v>8849</v>
      </c>
      <c r="T1347" t="s">
        <v>6765</v>
      </c>
    </row>
    <row r="1348" spans="1:20" ht="14.4" x14ac:dyDescent="0.25">
      <c r="A1348" s="4">
        <v>250088577</v>
      </c>
      <c r="B1348" s="4">
        <v>70</v>
      </c>
      <c r="C1348" s="27">
        <v>44125</v>
      </c>
      <c r="D1348" s="4" t="s">
        <v>7207</v>
      </c>
      <c r="E1348" s="4" t="s">
        <v>1719</v>
      </c>
      <c r="F1348" s="4" t="s">
        <v>1720</v>
      </c>
      <c r="G1348" s="4">
        <v>5300</v>
      </c>
      <c r="H1348" s="4"/>
      <c r="I1348" s="4"/>
      <c r="J1348" s="4" t="s">
        <v>255</v>
      </c>
      <c r="K1348" s="4" t="s">
        <v>6525</v>
      </c>
      <c r="L1348" s="4" t="s">
        <v>266</v>
      </c>
      <c r="M1348" s="4">
        <v>60</v>
      </c>
      <c r="N1348" s="4" t="s">
        <v>267</v>
      </c>
      <c r="O1348" s="4">
        <v>60</v>
      </c>
      <c r="P1348" s="4" t="s">
        <v>267</v>
      </c>
      <c r="Q1348" s="5">
        <v>33.333333333333336</v>
      </c>
      <c r="R1348" s="4" t="s">
        <v>6524</v>
      </c>
      <c r="S1348" t="s">
        <v>8849</v>
      </c>
      <c r="T1348" t="s">
        <v>6765</v>
      </c>
    </row>
    <row r="1349" spans="1:20" ht="14.4" x14ac:dyDescent="0.25">
      <c r="A1349" s="4">
        <v>250088577</v>
      </c>
      <c r="B1349" s="4">
        <v>80</v>
      </c>
      <c r="C1349" s="27">
        <v>44125</v>
      </c>
      <c r="D1349" s="4" t="s">
        <v>7207</v>
      </c>
      <c r="E1349" s="4" t="s">
        <v>1721</v>
      </c>
      <c r="F1349" s="4" t="s">
        <v>1722</v>
      </c>
      <c r="G1349" s="4">
        <v>5300</v>
      </c>
      <c r="H1349" s="4"/>
      <c r="I1349" s="4"/>
      <c r="J1349" s="4" t="s">
        <v>255</v>
      </c>
      <c r="K1349" s="4" t="s">
        <v>6525</v>
      </c>
      <c r="L1349" s="4" t="s">
        <v>266</v>
      </c>
      <c r="M1349" s="4">
        <v>60</v>
      </c>
      <c r="N1349" s="4" t="s">
        <v>267</v>
      </c>
      <c r="O1349" s="4">
        <v>60</v>
      </c>
      <c r="P1349" s="4" t="s">
        <v>267</v>
      </c>
      <c r="Q1349" s="5">
        <v>33.333333333333336</v>
      </c>
      <c r="R1349" s="4" t="s">
        <v>6524</v>
      </c>
      <c r="S1349" t="s">
        <v>8849</v>
      </c>
      <c r="T1349" t="s">
        <v>6765</v>
      </c>
    </row>
    <row r="1350" spans="1:20" ht="14.4" x14ac:dyDescent="0.25">
      <c r="A1350" s="4">
        <v>250088577</v>
      </c>
      <c r="B1350" s="4">
        <v>90</v>
      </c>
      <c r="C1350" s="27">
        <v>44125</v>
      </c>
      <c r="D1350" s="4" t="s">
        <v>7207</v>
      </c>
      <c r="E1350" s="4" t="s">
        <v>1723</v>
      </c>
      <c r="F1350" s="4" t="s">
        <v>1724</v>
      </c>
      <c r="G1350" s="4">
        <v>5300</v>
      </c>
      <c r="H1350" s="4"/>
      <c r="I1350" s="4"/>
      <c r="J1350" s="4" t="s">
        <v>255</v>
      </c>
      <c r="K1350" s="4" t="s">
        <v>6525</v>
      </c>
      <c r="L1350" s="4" t="s">
        <v>266</v>
      </c>
      <c r="M1350" s="4">
        <v>60</v>
      </c>
      <c r="N1350" s="4" t="s">
        <v>267</v>
      </c>
      <c r="O1350" s="4">
        <v>60</v>
      </c>
      <c r="P1350" s="4" t="s">
        <v>267</v>
      </c>
      <c r="Q1350" s="5">
        <v>33.333333333333336</v>
      </c>
      <c r="R1350" s="4" t="s">
        <v>6524</v>
      </c>
      <c r="S1350" t="s">
        <v>8849</v>
      </c>
      <c r="T1350" t="s">
        <v>6765</v>
      </c>
    </row>
    <row r="1351" spans="1:20" ht="14.4" x14ac:dyDescent="0.25">
      <c r="A1351" s="4">
        <v>250088578</v>
      </c>
      <c r="B1351" s="4">
        <v>10</v>
      </c>
      <c r="C1351" s="27">
        <v>44125</v>
      </c>
      <c r="D1351" s="4" t="s">
        <v>7207</v>
      </c>
      <c r="E1351" s="4" t="s">
        <v>1725</v>
      </c>
      <c r="F1351" s="4" t="s">
        <v>1726</v>
      </c>
      <c r="G1351" s="4">
        <v>5300</v>
      </c>
      <c r="H1351" s="4"/>
      <c r="I1351" s="4"/>
      <c r="J1351" s="4" t="s">
        <v>255</v>
      </c>
      <c r="K1351" s="4" t="s">
        <v>6525</v>
      </c>
      <c r="L1351" s="4" t="s">
        <v>266</v>
      </c>
      <c r="M1351" s="4">
        <v>20</v>
      </c>
      <c r="N1351" s="4" t="s">
        <v>267</v>
      </c>
      <c r="O1351" s="4">
        <v>20</v>
      </c>
      <c r="P1351" s="4" t="s">
        <v>267</v>
      </c>
      <c r="Q1351" s="5">
        <v>13.333333333333334</v>
      </c>
      <c r="R1351" s="4" t="s">
        <v>6524</v>
      </c>
      <c r="S1351" t="s">
        <v>8850</v>
      </c>
      <c r="T1351" t="s">
        <v>6765</v>
      </c>
    </row>
    <row r="1352" spans="1:20" ht="14.4" x14ac:dyDescent="0.25">
      <c r="A1352" s="4">
        <v>250088578</v>
      </c>
      <c r="B1352" s="4">
        <v>20</v>
      </c>
      <c r="C1352" s="27">
        <v>44125</v>
      </c>
      <c r="D1352" s="4" t="s">
        <v>7207</v>
      </c>
      <c r="E1352" s="4" t="s">
        <v>1727</v>
      </c>
      <c r="F1352" s="4" t="s">
        <v>1728</v>
      </c>
      <c r="G1352" s="4">
        <v>5300</v>
      </c>
      <c r="H1352" s="4"/>
      <c r="I1352" s="4"/>
      <c r="J1352" s="4" t="s">
        <v>255</v>
      </c>
      <c r="K1352" s="4" t="s">
        <v>6525</v>
      </c>
      <c r="L1352" s="4" t="s">
        <v>266</v>
      </c>
      <c r="M1352" s="4">
        <v>40</v>
      </c>
      <c r="N1352" s="4" t="s">
        <v>267</v>
      </c>
      <c r="O1352" s="4">
        <v>40</v>
      </c>
      <c r="P1352" s="4" t="s">
        <v>267</v>
      </c>
      <c r="Q1352" s="5">
        <v>13.333333333333334</v>
      </c>
      <c r="R1352" s="4" t="s">
        <v>6524</v>
      </c>
      <c r="S1352" t="s">
        <v>8850</v>
      </c>
      <c r="T1352" t="s">
        <v>6765</v>
      </c>
    </row>
    <row r="1353" spans="1:20" ht="14.4" x14ac:dyDescent="0.25">
      <c r="A1353" s="4">
        <v>250088578</v>
      </c>
      <c r="B1353" s="4">
        <v>30</v>
      </c>
      <c r="C1353" s="27">
        <v>44125</v>
      </c>
      <c r="D1353" s="4" t="s">
        <v>7207</v>
      </c>
      <c r="E1353" s="4" t="s">
        <v>1729</v>
      </c>
      <c r="F1353" s="4" t="s">
        <v>1730</v>
      </c>
      <c r="G1353" s="4">
        <v>5300</v>
      </c>
      <c r="H1353" s="4"/>
      <c r="I1353" s="4"/>
      <c r="J1353" s="4" t="s">
        <v>255</v>
      </c>
      <c r="K1353" s="4" t="s">
        <v>6525</v>
      </c>
      <c r="L1353" s="4" t="s">
        <v>266</v>
      </c>
      <c r="M1353" s="4">
        <v>10</v>
      </c>
      <c r="N1353" s="4" t="s">
        <v>267</v>
      </c>
      <c r="O1353" s="4">
        <v>10</v>
      </c>
      <c r="P1353" s="4" t="s">
        <v>267</v>
      </c>
      <c r="Q1353" s="5">
        <v>13.333333333333334</v>
      </c>
      <c r="R1353" s="4" t="s">
        <v>6524</v>
      </c>
      <c r="S1353" t="s">
        <v>8850</v>
      </c>
      <c r="T1353" t="s">
        <v>6765</v>
      </c>
    </row>
    <row r="1354" spans="1:20" ht="14.4" x14ac:dyDescent="0.25">
      <c r="A1354" s="4">
        <v>250088578</v>
      </c>
      <c r="B1354" s="4">
        <v>40</v>
      </c>
      <c r="C1354" s="27">
        <v>44125</v>
      </c>
      <c r="D1354" s="4" t="s">
        <v>7207</v>
      </c>
      <c r="E1354" s="4" t="s">
        <v>1731</v>
      </c>
      <c r="F1354" s="4" t="s">
        <v>1732</v>
      </c>
      <c r="G1354" s="4">
        <v>5300</v>
      </c>
      <c r="H1354" s="4"/>
      <c r="I1354" s="4"/>
      <c r="J1354" s="4" t="s">
        <v>255</v>
      </c>
      <c r="K1354" s="4" t="s">
        <v>6525</v>
      </c>
      <c r="L1354" s="4" t="s">
        <v>266</v>
      </c>
      <c r="M1354" s="4">
        <v>20</v>
      </c>
      <c r="N1354" s="4" t="s">
        <v>267</v>
      </c>
      <c r="O1354" s="4">
        <v>20</v>
      </c>
      <c r="P1354" s="4" t="s">
        <v>267</v>
      </c>
      <c r="Q1354" s="5">
        <v>13.333333333333334</v>
      </c>
      <c r="R1354" s="4" t="s">
        <v>6524</v>
      </c>
      <c r="S1354" t="s">
        <v>8850</v>
      </c>
      <c r="T1354" t="s">
        <v>6765</v>
      </c>
    </row>
    <row r="1355" spans="1:20" ht="14.4" x14ac:dyDescent="0.25">
      <c r="A1355" s="4">
        <v>250088578</v>
      </c>
      <c r="B1355" s="4">
        <v>50</v>
      </c>
      <c r="C1355" s="27">
        <v>44125</v>
      </c>
      <c r="D1355" s="4" t="s">
        <v>7207</v>
      </c>
      <c r="E1355" s="4" t="s">
        <v>1733</v>
      </c>
      <c r="F1355" s="4" t="s">
        <v>1734</v>
      </c>
      <c r="G1355" s="4">
        <v>5300</v>
      </c>
      <c r="H1355" s="4"/>
      <c r="I1355" s="4"/>
      <c r="J1355" s="4" t="s">
        <v>255</v>
      </c>
      <c r="K1355" s="4" t="s">
        <v>6525</v>
      </c>
      <c r="L1355" s="4" t="s">
        <v>266</v>
      </c>
      <c r="M1355" s="4">
        <v>30</v>
      </c>
      <c r="N1355" s="4" t="s">
        <v>267</v>
      </c>
      <c r="O1355" s="4">
        <v>30</v>
      </c>
      <c r="P1355" s="4" t="s">
        <v>267</v>
      </c>
      <c r="Q1355" s="5">
        <v>13.333333333333334</v>
      </c>
      <c r="R1355" s="4" t="s">
        <v>6524</v>
      </c>
      <c r="S1355" t="s">
        <v>8850</v>
      </c>
      <c r="T1355" t="s">
        <v>6765</v>
      </c>
    </row>
    <row r="1356" spans="1:20" ht="14.4" x14ac:dyDescent="0.25">
      <c r="A1356" s="4">
        <v>250088578</v>
      </c>
      <c r="B1356" s="4">
        <v>60</v>
      </c>
      <c r="C1356" s="27">
        <v>44125</v>
      </c>
      <c r="D1356" s="4" t="s">
        <v>7207</v>
      </c>
      <c r="E1356" s="4" t="s">
        <v>1735</v>
      </c>
      <c r="F1356" s="4" t="s">
        <v>1736</v>
      </c>
      <c r="G1356" s="4">
        <v>5300</v>
      </c>
      <c r="H1356" s="4"/>
      <c r="I1356" s="4"/>
      <c r="J1356" s="4" t="s">
        <v>255</v>
      </c>
      <c r="K1356" s="4" t="s">
        <v>6525</v>
      </c>
      <c r="L1356" s="4" t="s">
        <v>266</v>
      </c>
      <c r="M1356" s="4">
        <v>30</v>
      </c>
      <c r="N1356" s="4" t="s">
        <v>267</v>
      </c>
      <c r="O1356" s="4">
        <v>30</v>
      </c>
      <c r="P1356" s="4" t="s">
        <v>267</v>
      </c>
      <c r="Q1356" s="5">
        <v>13.333333333333334</v>
      </c>
      <c r="R1356" s="4" t="s">
        <v>6524</v>
      </c>
      <c r="S1356" t="s">
        <v>8850</v>
      </c>
      <c r="T1356" t="s">
        <v>6765</v>
      </c>
    </row>
    <row r="1357" spans="1:20" ht="14.4" x14ac:dyDescent="0.25">
      <c r="A1357" s="4">
        <v>250088578</v>
      </c>
      <c r="B1357" s="4">
        <v>70</v>
      </c>
      <c r="C1357" s="27">
        <v>44125</v>
      </c>
      <c r="D1357" s="4" t="s">
        <v>7207</v>
      </c>
      <c r="E1357" s="4" t="s">
        <v>1737</v>
      </c>
      <c r="F1357" s="4" t="s">
        <v>1738</v>
      </c>
      <c r="G1357" s="4">
        <v>5300</v>
      </c>
      <c r="H1357" s="4"/>
      <c r="I1357" s="4"/>
      <c r="J1357" s="4" t="s">
        <v>255</v>
      </c>
      <c r="K1357" s="4" t="s">
        <v>6525</v>
      </c>
      <c r="L1357" s="4" t="s">
        <v>266</v>
      </c>
      <c r="M1357" s="4">
        <v>30</v>
      </c>
      <c r="N1357" s="4" t="s">
        <v>267</v>
      </c>
      <c r="O1357" s="4">
        <v>30</v>
      </c>
      <c r="P1357" s="4" t="s">
        <v>267</v>
      </c>
      <c r="Q1357" s="5">
        <v>13.333333333333334</v>
      </c>
      <c r="R1357" s="4" t="s">
        <v>6524</v>
      </c>
      <c r="S1357" t="s">
        <v>8850</v>
      </c>
      <c r="T1357" t="s">
        <v>6765</v>
      </c>
    </row>
    <row r="1358" spans="1:20" ht="14.4" x14ac:dyDescent="0.25">
      <c r="A1358" s="4">
        <v>250088578</v>
      </c>
      <c r="B1358" s="4">
        <v>80</v>
      </c>
      <c r="C1358" s="27">
        <v>44125</v>
      </c>
      <c r="D1358" s="4" t="s">
        <v>7207</v>
      </c>
      <c r="E1358" s="4" t="s">
        <v>1739</v>
      </c>
      <c r="F1358" s="4" t="s">
        <v>1740</v>
      </c>
      <c r="G1358" s="4">
        <v>5300</v>
      </c>
      <c r="H1358" s="4"/>
      <c r="I1358" s="4"/>
      <c r="J1358" s="4" t="s">
        <v>255</v>
      </c>
      <c r="K1358" s="4" t="s">
        <v>6525</v>
      </c>
      <c r="L1358" s="4" t="s">
        <v>266</v>
      </c>
      <c r="M1358" s="4">
        <v>60</v>
      </c>
      <c r="N1358" s="4" t="s">
        <v>267</v>
      </c>
      <c r="O1358" s="4">
        <v>60</v>
      </c>
      <c r="P1358" s="4" t="s">
        <v>267</v>
      </c>
      <c r="Q1358" s="5">
        <v>13.333333333333334</v>
      </c>
      <c r="R1358" s="4" t="s">
        <v>6524</v>
      </c>
      <c r="S1358" t="s">
        <v>8850</v>
      </c>
      <c r="T1358" t="s">
        <v>6765</v>
      </c>
    </row>
    <row r="1359" spans="1:20" ht="14.4" x14ac:dyDescent="0.25">
      <c r="A1359" s="4">
        <v>250088578</v>
      </c>
      <c r="B1359" s="4">
        <v>90</v>
      </c>
      <c r="C1359" s="27">
        <v>44125</v>
      </c>
      <c r="D1359" s="4" t="s">
        <v>7207</v>
      </c>
      <c r="E1359" s="4" t="s">
        <v>1741</v>
      </c>
      <c r="F1359" s="4" t="s">
        <v>1742</v>
      </c>
      <c r="G1359" s="4">
        <v>5300</v>
      </c>
      <c r="H1359" s="4"/>
      <c r="I1359" s="4"/>
      <c r="J1359" s="4" t="s">
        <v>255</v>
      </c>
      <c r="K1359" s="4" t="s">
        <v>6525</v>
      </c>
      <c r="L1359" s="4" t="s">
        <v>266</v>
      </c>
      <c r="M1359" s="4">
        <v>30</v>
      </c>
      <c r="N1359" s="4" t="s">
        <v>267</v>
      </c>
      <c r="O1359" s="4">
        <v>30</v>
      </c>
      <c r="P1359" s="4" t="s">
        <v>267</v>
      </c>
      <c r="Q1359" s="5">
        <v>13.333333333333334</v>
      </c>
      <c r="R1359" s="4" t="s">
        <v>6524</v>
      </c>
      <c r="S1359" t="s">
        <v>8850</v>
      </c>
      <c r="T1359" t="s">
        <v>6765</v>
      </c>
    </row>
    <row r="1360" spans="1:20" ht="14.4" x14ac:dyDescent="0.25">
      <c r="A1360" s="4">
        <v>250088578</v>
      </c>
      <c r="B1360" s="4">
        <v>100</v>
      </c>
      <c r="C1360" s="27">
        <v>44125</v>
      </c>
      <c r="D1360" s="4" t="s">
        <v>7207</v>
      </c>
      <c r="E1360" s="4" t="s">
        <v>1743</v>
      </c>
      <c r="F1360" s="4" t="s">
        <v>1744</v>
      </c>
      <c r="G1360" s="4">
        <v>5300</v>
      </c>
      <c r="H1360" s="4"/>
      <c r="I1360" s="4"/>
      <c r="J1360" s="4" t="s">
        <v>255</v>
      </c>
      <c r="K1360" s="4" t="s">
        <v>6525</v>
      </c>
      <c r="L1360" s="4" t="s">
        <v>266</v>
      </c>
      <c r="M1360" s="4">
        <v>60</v>
      </c>
      <c r="N1360" s="4" t="s">
        <v>267</v>
      </c>
      <c r="O1360" s="4">
        <v>60</v>
      </c>
      <c r="P1360" s="4" t="s">
        <v>267</v>
      </c>
      <c r="Q1360" s="5">
        <v>13.333333333333334</v>
      </c>
      <c r="R1360" s="4" t="s">
        <v>6524</v>
      </c>
      <c r="S1360" t="s">
        <v>8850</v>
      </c>
      <c r="T1360" t="s">
        <v>6765</v>
      </c>
    </row>
    <row r="1361" spans="1:20" ht="14.4" x14ac:dyDescent="0.25">
      <c r="A1361" s="4">
        <v>250088578</v>
      </c>
      <c r="B1361" s="4">
        <v>110</v>
      </c>
      <c r="C1361" s="27">
        <v>44125</v>
      </c>
      <c r="D1361" s="4" t="s">
        <v>7207</v>
      </c>
      <c r="E1361" s="4" t="s">
        <v>1745</v>
      </c>
      <c r="F1361" s="4" t="s">
        <v>1746</v>
      </c>
      <c r="G1361" s="4">
        <v>5300</v>
      </c>
      <c r="H1361" s="4"/>
      <c r="I1361" s="4"/>
      <c r="J1361" s="4" t="s">
        <v>255</v>
      </c>
      <c r="K1361" s="4" t="s">
        <v>6525</v>
      </c>
      <c r="L1361" s="4" t="s">
        <v>266</v>
      </c>
      <c r="M1361" s="4">
        <v>60</v>
      </c>
      <c r="N1361" s="4" t="s">
        <v>267</v>
      </c>
      <c r="O1361" s="4">
        <v>60</v>
      </c>
      <c r="P1361" s="4" t="s">
        <v>267</v>
      </c>
      <c r="Q1361" s="5">
        <v>13.333333333333334</v>
      </c>
      <c r="R1361" s="4" t="s">
        <v>6524</v>
      </c>
      <c r="S1361" t="s">
        <v>8850</v>
      </c>
      <c r="T1361" t="s">
        <v>6765</v>
      </c>
    </row>
    <row r="1362" spans="1:20" ht="14.4" x14ac:dyDescent="0.25">
      <c r="A1362" s="4">
        <v>250088578</v>
      </c>
      <c r="B1362" s="4">
        <v>120</v>
      </c>
      <c r="C1362" s="27">
        <v>44125</v>
      </c>
      <c r="D1362" s="4" t="s">
        <v>7207</v>
      </c>
      <c r="E1362" s="4" t="s">
        <v>1747</v>
      </c>
      <c r="F1362" s="4" t="s">
        <v>1748</v>
      </c>
      <c r="G1362" s="4">
        <v>5300</v>
      </c>
      <c r="H1362" s="4"/>
      <c r="I1362" s="4"/>
      <c r="J1362" s="4" t="s">
        <v>255</v>
      </c>
      <c r="K1362" s="4" t="s">
        <v>6525</v>
      </c>
      <c r="L1362" s="4" t="s">
        <v>266</v>
      </c>
      <c r="M1362" s="4">
        <v>30</v>
      </c>
      <c r="N1362" s="4" t="s">
        <v>267</v>
      </c>
      <c r="O1362" s="4">
        <v>30</v>
      </c>
      <c r="P1362" s="4" t="s">
        <v>267</v>
      </c>
      <c r="Q1362" s="5">
        <v>13.333333333333334</v>
      </c>
      <c r="R1362" s="4" t="s">
        <v>6524</v>
      </c>
      <c r="S1362" t="s">
        <v>8850</v>
      </c>
      <c r="T1362" t="s">
        <v>6765</v>
      </c>
    </row>
    <row r="1363" spans="1:20" ht="14.4" x14ac:dyDescent="0.25">
      <c r="A1363" s="4">
        <v>250088578</v>
      </c>
      <c r="B1363" s="4">
        <v>130</v>
      </c>
      <c r="C1363" s="27">
        <v>44125</v>
      </c>
      <c r="D1363" s="4" t="s">
        <v>7207</v>
      </c>
      <c r="E1363" s="4" t="s">
        <v>1749</v>
      </c>
      <c r="F1363" s="4" t="s">
        <v>1750</v>
      </c>
      <c r="G1363" s="4">
        <v>5300</v>
      </c>
      <c r="H1363" s="4"/>
      <c r="I1363" s="4"/>
      <c r="J1363" s="4" t="s">
        <v>255</v>
      </c>
      <c r="K1363" s="4" t="s">
        <v>6525</v>
      </c>
      <c r="L1363" s="4" t="s">
        <v>266</v>
      </c>
      <c r="M1363" s="4">
        <v>60</v>
      </c>
      <c r="N1363" s="4" t="s">
        <v>267</v>
      </c>
      <c r="O1363" s="4">
        <v>60</v>
      </c>
      <c r="P1363" s="4" t="s">
        <v>267</v>
      </c>
      <c r="Q1363" s="5">
        <v>13.333333333333334</v>
      </c>
      <c r="R1363" s="4" t="s">
        <v>6524</v>
      </c>
      <c r="S1363" t="s">
        <v>8850</v>
      </c>
      <c r="T1363" t="s">
        <v>6765</v>
      </c>
    </row>
    <row r="1364" spans="1:20" ht="14.4" x14ac:dyDescent="0.25">
      <c r="A1364" s="4">
        <v>250088578</v>
      </c>
      <c r="B1364" s="4">
        <v>140</v>
      </c>
      <c r="C1364" s="27">
        <v>44125</v>
      </c>
      <c r="D1364" s="4" t="s">
        <v>7207</v>
      </c>
      <c r="E1364" s="4" t="s">
        <v>1751</v>
      </c>
      <c r="F1364" s="4" t="s">
        <v>1752</v>
      </c>
      <c r="G1364" s="4">
        <v>5300</v>
      </c>
      <c r="H1364" s="4"/>
      <c r="I1364" s="4"/>
      <c r="J1364" s="4" t="s">
        <v>255</v>
      </c>
      <c r="K1364" s="4" t="s">
        <v>6525</v>
      </c>
      <c r="L1364" s="4" t="s">
        <v>266</v>
      </c>
      <c r="M1364" s="4">
        <v>30</v>
      </c>
      <c r="N1364" s="4" t="s">
        <v>267</v>
      </c>
      <c r="O1364" s="4">
        <v>30</v>
      </c>
      <c r="P1364" s="4" t="s">
        <v>267</v>
      </c>
      <c r="Q1364" s="5">
        <v>13.333333333333334</v>
      </c>
      <c r="R1364" s="4" t="s">
        <v>6524</v>
      </c>
      <c r="S1364" t="s">
        <v>8850</v>
      </c>
      <c r="T1364" t="s">
        <v>6765</v>
      </c>
    </row>
    <row r="1365" spans="1:20" ht="14.4" x14ac:dyDescent="0.25">
      <c r="A1365" s="4">
        <v>250088578</v>
      </c>
      <c r="B1365" s="4">
        <v>150</v>
      </c>
      <c r="C1365" s="27">
        <v>44125</v>
      </c>
      <c r="D1365" s="4" t="s">
        <v>7207</v>
      </c>
      <c r="E1365" s="4" t="s">
        <v>1753</v>
      </c>
      <c r="F1365" s="4" t="s">
        <v>1754</v>
      </c>
      <c r="G1365" s="4">
        <v>5300</v>
      </c>
      <c r="H1365" s="4"/>
      <c r="I1365" s="4"/>
      <c r="J1365" s="4" t="s">
        <v>255</v>
      </c>
      <c r="K1365" s="4" t="s">
        <v>6525</v>
      </c>
      <c r="L1365" s="4" t="s">
        <v>266</v>
      </c>
      <c r="M1365" s="4">
        <v>60</v>
      </c>
      <c r="N1365" s="4" t="s">
        <v>267</v>
      </c>
      <c r="O1365" s="4">
        <v>60</v>
      </c>
      <c r="P1365" s="4" t="s">
        <v>267</v>
      </c>
      <c r="Q1365" s="5">
        <v>13.333333333333334</v>
      </c>
      <c r="R1365" s="4" t="s">
        <v>6524</v>
      </c>
      <c r="S1365" t="s">
        <v>8850</v>
      </c>
      <c r="T1365" t="s">
        <v>6765</v>
      </c>
    </row>
    <row r="1366" spans="1:20" ht="14.4" x14ac:dyDescent="0.25">
      <c r="A1366" s="4">
        <v>250088578</v>
      </c>
      <c r="B1366" s="4">
        <v>160</v>
      </c>
      <c r="C1366" s="27">
        <v>44125</v>
      </c>
      <c r="D1366" s="4" t="s">
        <v>7207</v>
      </c>
      <c r="E1366" s="4" t="s">
        <v>1755</v>
      </c>
      <c r="F1366" s="4" t="s">
        <v>1756</v>
      </c>
      <c r="G1366" s="4">
        <v>5300</v>
      </c>
      <c r="H1366" s="4"/>
      <c r="I1366" s="4"/>
      <c r="J1366" s="4" t="s">
        <v>255</v>
      </c>
      <c r="K1366" s="4" t="s">
        <v>6525</v>
      </c>
      <c r="L1366" s="4" t="s">
        <v>266</v>
      </c>
      <c r="M1366" s="4">
        <v>30</v>
      </c>
      <c r="N1366" s="4" t="s">
        <v>267</v>
      </c>
      <c r="O1366" s="4">
        <v>30</v>
      </c>
      <c r="P1366" s="4" t="s">
        <v>267</v>
      </c>
      <c r="Q1366" s="5">
        <v>13.333333333333334</v>
      </c>
      <c r="R1366" s="4" t="s">
        <v>6524</v>
      </c>
      <c r="S1366" t="s">
        <v>8850</v>
      </c>
      <c r="T1366" t="s">
        <v>6765</v>
      </c>
    </row>
    <row r="1367" spans="1:20" ht="14.4" x14ac:dyDescent="0.25">
      <c r="A1367" s="4">
        <v>250088578</v>
      </c>
      <c r="B1367" s="4">
        <v>170</v>
      </c>
      <c r="C1367" s="27">
        <v>44125</v>
      </c>
      <c r="D1367" s="4" t="s">
        <v>7207</v>
      </c>
      <c r="E1367" s="4" t="s">
        <v>1757</v>
      </c>
      <c r="F1367" s="4" t="s">
        <v>1758</v>
      </c>
      <c r="G1367" s="4">
        <v>5300</v>
      </c>
      <c r="H1367" s="4"/>
      <c r="I1367" s="4"/>
      <c r="J1367" s="4" t="s">
        <v>255</v>
      </c>
      <c r="K1367" s="4" t="s">
        <v>6525</v>
      </c>
      <c r="L1367" s="4" t="s">
        <v>266</v>
      </c>
      <c r="M1367" s="4">
        <v>60</v>
      </c>
      <c r="N1367" s="4" t="s">
        <v>267</v>
      </c>
      <c r="O1367" s="4">
        <v>60</v>
      </c>
      <c r="P1367" s="4" t="s">
        <v>267</v>
      </c>
      <c r="Q1367" s="5">
        <v>13.333333333333334</v>
      </c>
      <c r="R1367" s="4" t="s">
        <v>6524</v>
      </c>
      <c r="S1367" t="s">
        <v>8850</v>
      </c>
      <c r="T1367" t="s">
        <v>6765</v>
      </c>
    </row>
    <row r="1368" spans="1:20" ht="14.4" x14ac:dyDescent="0.25">
      <c r="A1368" s="4">
        <v>250088578</v>
      </c>
      <c r="B1368" s="4">
        <v>180</v>
      </c>
      <c r="C1368" s="27">
        <v>44125</v>
      </c>
      <c r="D1368" s="4" t="s">
        <v>7207</v>
      </c>
      <c r="E1368" s="4" t="s">
        <v>1759</v>
      </c>
      <c r="F1368" s="4" t="s">
        <v>1760</v>
      </c>
      <c r="G1368" s="4">
        <v>5300</v>
      </c>
      <c r="H1368" s="4"/>
      <c r="I1368" s="4"/>
      <c r="J1368" s="4" t="s">
        <v>255</v>
      </c>
      <c r="K1368" s="4" t="s">
        <v>6525</v>
      </c>
      <c r="L1368" s="4" t="s">
        <v>266</v>
      </c>
      <c r="M1368" s="4">
        <v>30</v>
      </c>
      <c r="N1368" s="4" t="s">
        <v>267</v>
      </c>
      <c r="O1368" s="4">
        <v>30</v>
      </c>
      <c r="P1368" s="4" t="s">
        <v>267</v>
      </c>
      <c r="Q1368" s="5">
        <v>13.333333333333334</v>
      </c>
      <c r="R1368" s="4" t="s">
        <v>6524</v>
      </c>
      <c r="S1368" t="s">
        <v>8850</v>
      </c>
      <c r="T1368" t="s">
        <v>6765</v>
      </c>
    </row>
    <row r="1369" spans="1:20" ht="14.4" x14ac:dyDescent="0.25">
      <c r="A1369" s="4">
        <v>250088578</v>
      </c>
      <c r="B1369" s="4">
        <v>190</v>
      </c>
      <c r="C1369" s="27">
        <v>44125</v>
      </c>
      <c r="D1369" s="4" t="s">
        <v>7207</v>
      </c>
      <c r="E1369" s="4" t="s">
        <v>1761</v>
      </c>
      <c r="F1369" s="4" t="s">
        <v>1762</v>
      </c>
      <c r="G1369" s="4">
        <v>5300</v>
      </c>
      <c r="H1369" s="4"/>
      <c r="I1369" s="4"/>
      <c r="J1369" s="4" t="s">
        <v>255</v>
      </c>
      <c r="K1369" s="4" t="s">
        <v>6525</v>
      </c>
      <c r="L1369" s="4" t="s">
        <v>266</v>
      </c>
      <c r="M1369" s="4">
        <v>60</v>
      </c>
      <c r="N1369" s="4" t="s">
        <v>267</v>
      </c>
      <c r="O1369" s="4">
        <v>60</v>
      </c>
      <c r="P1369" s="4" t="s">
        <v>267</v>
      </c>
      <c r="Q1369" s="5">
        <v>13.333333333333334</v>
      </c>
      <c r="R1369" s="4" t="s">
        <v>6524</v>
      </c>
      <c r="S1369" t="s">
        <v>8850</v>
      </c>
      <c r="T1369" t="s">
        <v>6765</v>
      </c>
    </row>
    <row r="1370" spans="1:20" ht="14.4" x14ac:dyDescent="0.25">
      <c r="A1370" s="4">
        <v>250088578</v>
      </c>
      <c r="B1370" s="4">
        <v>200</v>
      </c>
      <c r="C1370" s="27">
        <v>44125</v>
      </c>
      <c r="D1370" s="4" t="s">
        <v>7207</v>
      </c>
      <c r="E1370" s="4" t="s">
        <v>1763</v>
      </c>
      <c r="F1370" s="4" t="s">
        <v>1764</v>
      </c>
      <c r="G1370" s="4">
        <v>5300</v>
      </c>
      <c r="H1370" s="4"/>
      <c r="I1370" s="4"/>
      <c r="J1370" s="4" t="s">
        <v>255</v>
      </c>
      <c r="K1370" s="4" t="s">
        <v>6525</v>
      </c>
      <c r="L1370" s="4" t="s">
        <v>266</v>
      </c>
      <c r="M1370" s="4">
        <v>60</v>
      </c>
      <c r="N1370" s="4" t="s">
        <v>267</v>
      </c>
      <c r="O1370" s="4">
        <v>60</v>
      </c>
      <c r="P1370" s="4" t="s">
        <v>267</v>
      </c>
      <c r="Q1370" s="5">
        <v>13.333333333333334</v>
      </c>
      <c r="R1370" s="4" t="s">
        <v>6524</v>
      </c>
      <c r="S1370" t="s">
        <v>8850</v>
      </c>
      <c r="T1370" t="s">
        <v>6765</v>
      </c>
    </row>
    <row r="1371" spans="1:20" ht="14.4" x14ac:dyDescent="0.25">
      <c r="A1371" s="4">
        <v>250088578</v>
      </c>
      <c r="B1371" s="4">
        <v>210</v>
      </c>
      <c r="C1371" s="27">
        <v>44125</v>
      </c>
      <c r="D1371" s="4" t="s">
        <v>7207</v>
      </c>
      <c r="E1371" s="4" t="s">
        <v>1765</v>
      </c>
      <c r="F1371" s="4" t="s">
        <v>1766</v>
      </c>
      <c r="G1371" s="4">
        <v>5300</v>
      </c>
      <c r="H1371" s="4"/>
      <c r="I1371" s="4"/>
      <c r="J1371" s="4" t="s">
        <v>255</v>
      </c>
      <c r="K1371" s="4" t="s">
        <v>6525</v>
      </c>
      <c r="L1371" s="4" t="s">
        <v>266</v>
      </c>
      <c r="M1371" s="4">
        <v>60</v>
      </c>
      <c r="N1371" s="4" t="s">
        <v>267</v>
      </c>
      <c r="O1371" s="4">
        <v>60</v>
      </c>
      <c r="P1371" s="4" t="s">
        <v>267</v>
      </c>
      <c r="Q1371" s="5">
        <v>13.333333333333334</v>
      </c>
      <c r="R1371" s="4" t="s">
        <v>6524</v>
      </c>
      <c r="S1371" t="s">
        <v>8850</v>
      </c>
      <c r="T1371" t="s">
        <v>6765</v>
      </c>
    </row>
    <row r="1372" spans="1:20" ht="14.4" x14ac:dyDescent="0.25">
      <c r="A1372" s="4">
        <v>250088611</v>
      </c>
      <c r="B1372" s="4">
        <v>10</v>
      </c>
      <c r="C1372" s="27">
        <v>44126</v>
      </c>
      <c r="D1372" s="4" t="s">
        <v>7411</v>
      </c>
      <c r="E1372" s="4"/>
      <c r="F1372" s="4" t="s">
        <v>1767</v>
      </c>
      <c r="G1372" s="4">
        <v>9900</v>
      </c>
      <c r="H1372" s="4"/>
      <c r="I1372" s="4"/>
      <c r="J1372" s="4" t="s">
        <v>255</v>
      </c>
      <c r="K1372" s="4" t="s">
        <v>6525</v>
      </c>
      <c r="L1372" s="4" t="s">
        <v>257</v>
      </c>
      <c r="M1372" s="4">
        <v>1</v>
      </c>
      <c r="N1372" s="4" t="s">
        <v>258</v>
      </c>
      <c r="O1372" s="4">
        <v>0</v>
      </c>
      <c r="P1372" s="4"/>
      <c r="Q1372" s="5">
        <v>302006.09866666666</v>
      </c>
      <c r="R1372" s="4" t="s">
        <v>6524</v>
      </c>
      <c r="S1372" t="s">
        <v>8851</v>
      </c>
      <c r="T1372" t="s">
        <v>6838</v>
      </c>
    </row>
    <row r="1373" spans="1:20" ht="14.4" x14ac:dyDescent="0.25">
      <c r="A1373" s="4">
        <v>250088613</v>
      </c>
      <c r="B1373" s="4">
        <v>10</v>
      </c>
      <c r="C1373" s="27">
        <v>44126</v>
      </c>
      <c r="D1373" s="4" t="s">
        <v>7411</v>
      </c>
      <c r="E1373" s="4"/>
      <c r="F1373" s="4" t="s">
        <v>1768</v>
      </c>
      <c r="G1373" s="4">
        <v>9900</v>
      </c>
      <c r="H1373" s="4"/>
      <c r="I1373" s="4"/>
      <c r="J1373" s="4" t="s">
        <v>255</v>
      </c>
      <c r="K1373" s="4" t="s">
        <v>6525</v>
      </c>
      <c r="L1373" s="4" t="s">
        <v>257</v>
      </c>
      <c r="M1373" s="4">
        <v>1</v>
      </c>
      <c r="N1373" s="4" t="s">
        <v>258</v>
      </c>
      <c r="O1373" s="4">
        <v>0</v>
      </c>
      <c r="P1373" s="4"/>
      <c r="Q1373" s="5">
        <v>302006.09866666666</v>
      </c>
      <c r="R1373" s="4" t="s">
        <v>6524</v>
      </c>
      <c r="S1373" t="s">
        <v>8852</v>
      </c>
      <c r="T1373" t="s">
        <v>6836</v>
      </c>
    </row>
    <row r="1374" spans="1:20" ht="14.4" x14ac:dyDescent="0.25">
      <c r="A1374" s="4">
        <v>250088615</v>
      </c>
      <c r="B1374" s="4">
        <v>10</v>
      </c>
      <c r="C1374" s="27">
        <v>44127</v>
      </c>
      <c r="D1374" s="4" t="s">
        <v>7221</v>
      </c>
      <c r="E1374" s="4"/>
      <c r="F1374" s="4" t="s">
        <v>1769</v>
      </c>
      <c r="G1374" s="4">
        <v>9900</v>
      </c>
      <c r="H1374" s="4"/>
      <c r="I1374" s="4"/>
      <c r="J1374" s="4" t="s">
        <v>255</v>
      </c>
      <c r="K1374" s="4" t="s">
        <v>6525</v>
      </c>
      <c r="L1374" s="4" t="s">
        <v>257</v>
      </c>
      <c r="M1374" s="4">
        <v>1</v>
      </c>
      <c r="N1374" s="4" t="s">
        <v>258</v>
      </c>
      <c r="O1374" s="4">
        <v>0</v>
      </c>
      <c r="P1374" s="4"/>
      <c r="Q1374" s="5">
        <v>21266.666666666668</v>
      </c>
      <c r="R1374" s="4" t="s">
        <v>6524</v>
      </c>
      <c r="S1374" t="s">
        <v>8853</v>
      </c>
      <c r="T1374" t="s">
        <v>6839</v>
      </c>
    </row>
    <row r="1375" spans="1:20" ht="14.4" x14ac:dyDescent="0.25">
      <c r="A1375" s="4">
        <v>250088617</v>
      </c>
      <c r="B1375" s="4">
        <v>10</v>
      </c>
      <c r="C1375" s="27">
        <v>44127</v>
      </c>
      <c r="D1375" s="4" t="s">
        <v>1770</v>
      </c>
      <c r="E1375" s="4"/>
      <c r="F1375" s="4" t="s">
        <v>1771</v>
      </c>
      <c r="G1375" s="4">
        <v>9900</v>
      </c>
      <c r="H1375" s="4"/>
      <c r="I1375" s="4"/>
      <c r="J1375" s="4" t="s">
        <v>255</v>
      </c>
      <c r="K1375" s="4" t="s">
        <v>6525</v>
      </c>
      <c r="L1375" s="4" t="s">
        <v>257</v>
      </c>
      <c r="M1375" s="4">
        <v>1</v>
      </c>
      <c r="N1375" s="4" t="s">
        <v>258</v>
      </c>
      <c r="O1375" s="4">
        <v>0</v>
      </c>
      <c r="P1375" s="4"/>
      <c r="Q1375" s="5">
        <v>40000</v>
      </c>
      <c r="R1375" s="4" t="s">
        <v>6524</v>
      </c>
      <c r="S1375" t="s">
        <v>8854</v>
      </c>
      <c r="T1375" t="s">
        <v>6840</v>
      </c>
    </row>
    <row r="1376" spans="1:20" ht="14.4" x14ac:dyDescent="0.25">
      <c r="A1376" s="4">
        <v>250088618</v>
      </c>
      <c r="B1376" s="4">
        <v>10</v>
      </c>
      <c r="C1376" s="27">
        <v>44127</v>
      </c>
      <c r="D1376" s="4" t="s">
        <v>7209</v>
      </c>
      <c r="E1376" s="4"/>
      <c r="F1376" s="4" t="s">
        <v>1772</v>
      </c>
      <c r="G1376" s="4">
        <v>9900</v>
      </c>
      <c r="H1376" s="4"/>
      <c r="I1376" s="4"/>
      <c r="J1376" s="4" t="s">
        <v>255</v>
      </c>
      <c r="K1376" s="4" t="s">
        <v>6525</v>
      </c>
      <c r="L1376" s="4" t="s">
        <v>257</v>
      </c>
      <c r="M1376" s="4">
        <v>1</v>
      </c>
      <c r="N1376" s="4" t="s">
        <v>258</v>
      </c>
      <c r="O1376" s="4">
        <v>0</v>
      </c>
      <c r="P1376" s="4"/>
      <c r="Q1376" s="5">
        <v>7226.7733333333335</v>
      </c>
      <c r="R1376" s="4" t="s">
        <v>6524</v>
      </c>
      <c r="S1376" t="s">
        <v>8855</v>
      </c>
      <c r="T1376" t="s">
        <v>6802</v>
      </c>
    </row>
    <row r="1377" spans="1:20" ht="14.4" x14ac:dyDescent="0.25">
      <c r="A1377" s="4">
        <v>250088620</v>
      </c>
      <c r="B1377" s="4">
        <v>10</v>
      </c>
      <c r="C1377" s="27">
        <v>44127</v>
      </c>
      <c r="D1377" s="4" t="s">
        <v>7209</v>
      </c>
      <c r="E1377" s="4"/>
      <c r="F1377" s="4" t="s">
        <v>1773</v>
      </c>
      <c r="G1377" s="4">
        <v>9900</v>
      </c>
      <c r="H1377" s="4"/>
      <c r="I1377" s="4"/>
      <c r="J1377" s="4" t="s">
        <v>255</v>
      </c>
      <c r="K1377" s="4" t="s">
        <v>6525</v>
      </c>
      <c r="L1377" s="4" t="s">
        <v>257</v>
      </c>
      <c r="M1377" s="4">
        <v>1</v>
      </c>
      <c r="N1377" s="4" t="s">
        <v>258</v>
      </c>
      <c r="O1377" s="4">
        <v>0</v>
      </c>
      <c r="P1377" s="4"/>
      <c r="Q1377" s="5">
        <v>1076214.8506666666</v>
      </c>
      <c r="R1377" s="4" t="s">
        <v>6524</v>
      </c>
      <c r="S1377" t="s">
        <v>8856</v>
      </c>
      <c r="T1377" t="s">
        <v>6841</v>
      </c>
    </row>
    <row r="1378" spans="1:20" ht="14.4" x14ac:dyDescent="0.25">
      <c r="A1378" s="4">
        <v>250088620</v>
      </c>
      <c r="B1378" s="4">
        <v>20</v>
      </c>
      <c r="C1378" s="27">
        <v>44127</v>
      </c>
      <c r="D1378" s="4" t="s">
        <v>7209</v>
      </c>
      <c r="E1378" s="4"/>
      <c r="F1378" s="4" t="s">
        <v>1774</v>
      </c>
      <c r="G1378" s="4">
        <v>9900</v>
      </c>
      <c r="H1378" s="4"/>
      <c r="I1378" s="4"/>
      <c r="J1378" s="4" t="s">
        <v>255</v>
      </c>
      <c r="K1378" s="4" t="s">
        <v>6525</v>
      </c>
      <c r="L1378" s="4" t="s">
        <v>257</v>
      </c>
      <c r="M1378" s="4">
        <v>1</v>
      </c>
      <c r="N1378" s="4" t="s">
        <v>258</v>
      </c>
      <c r="O1378" s="4">
        <v>0</v>
      </c>
      <c r="P1378" s="4"/>
      <c r="Q1378" s="5">
        <v>82288.813333333339</v>
      </c>
      <c r="R1378" s="4" t="s">
        <v>6524</v>
      </c>
      <c r="S1378" t="s">
        <v>8856</v>
      </c>
      <c r="T1378" t="s">
        <v>6841</v>
      </c>
    </row>
    <row r="1379" spans="1:20" ht="14.4" x14ac:dyDescent="0.25">
      <c r="A1379" s="4">
        <v>250088677</v>
      </c>
      <c r="B1379" s="4">
        <v>10</v>
      </c>
      <c r="C1379" s="27">
        <v>44130</v>
      </c>
      <c r="D1379" s="4" t="s">
        <v>7454</v>
      </c>
      <c r="E1379" s="4"/>
      <c r="F1379" s="4" t="s">
        <v>1775</v>
      </c>
      <c r="G1379" s="4">
        <v>9900</v>
      </c>
      <c r="H1379" s="4"/>
      <c r="I1379" s="4"/>
      <c r="J1379" s="4" t="s">
        <v>255</v>
      </c>
      <c r="K1379" s="4" t="s">
        <v>6525</v>
      </c>
      <c r="L1379" s="4" t="s">
        <v>257</v>
      </c>
      <c r="M1379" s="4">
        <v>1</v>
      </c>
      <c r="N1379" s="4" t="s">
        <v>258</v>
      </c>
      <c r="O1379" s="4">
        <v>0</v>
      </c>
      <c r="P1379" s="4"/>
      <c r="Q1379" s="5">
        <v>544866.66666666663</v>
      </c>
      <c r="R1379" s="4" t="s">
        <v>6524</v>
      </c>
      <c r="S1379" t="s">
        <v>8857</v>
      </c>
      <c r="T1379" t="s">
        <v>6842</v>
      </c>
    </row>
    <row r="1380" spans="1:20" ht="14.4" x14ac:dyDescent="0.25">
      <c r="A1380" s="4">
        <v>250088736</v>
      </c>
      <c r="B1380" s="4">
        <v>10</v>
      </c>
      <c r="C1380" s="27">
        <v>44130</v>
      </c>
      <c r="D1380" s="4" t="s">
        <v>7426</v>
      </c>
      <c r="E1380" s="4"/>
      <c r="F1380" s="4" t="s">
        <v>1776</v>
      </c>
      <c r="G1380" s="4">
        <v>9900</v>
      </c>
      <c r="H1380" s="4"/>
      <c r="I1380" s="4"/>
      <c r="J1380" s="4" t="s">
        <v>255</v>
      </c>
      <c r="K1380" s="4" t="s">
        <v>6525</v>
      </c>
      <c r="L1380" s="4" t="s">
        <v>257</v>
      </c>
      <c r="M1380" s="4">
        <v>1</v>
      </c>
      <c r="N1380" s="4" t="s">
        <v>258</v>
      </c>
      <c r="O1380" s="4">
        <v>0</v>
      </c>
      <c r="P1380" s="4"/>
      <c r="Q1380" s="5">
        <v>141804.13333333333</v>
      </c>
      <c r="R1380" s="4" t="s">
        <v>6524</v>
      </c>
      <c r="S1380" t="s">
        <v>8858</v>
      </c>
      <c r="T1380" t="s">
        <v>6843</v>
      </c>
    </row>
    <row r="1381" spans="1:20" ht="14.4" x14ac:dyDescent="0.25">
      <c r="A1381" s="4">
        <v>250088738</v>
      </c>
      <c r="B1381" s="4">
        <v>10</v>
      </c>
      <c r="C1381" s="27">
        <v>44130</v>
      </c>
      <c r="D1381" s="4" t="s">
        <v>7407</v>
      </c>
      <c r="E1381" s="4"/>
      <c r="F1381" s="4" t="s">
        <v>1777</v>
      </c>
      <c r="G1381" s="4">
        <v>9900</v>
      </c>
      <c r="H1381" s="4"/>
      <c r="I1381" s="4"/>
      <c r="J1381" s="4" t="s">
        <v>255</v>
      </c>
      <c r="K1381" s="4" t="s">
        <v>6525</v>
      </c>
      <c r="L1381" s="4" t="s">
        <v>257</v>
      </c>
      <c r="M1381" s="4">
        <v>1</v>
      </c>
      <c r="N1381" s="4" t="s">
        <v>258</v>
      </c>
      <c r="O1381" s="4">
        <v>0</v>
      </c>
      <c r="P1381" s="4"/>
      <c r="Q1381" s="5">
        <v>152961.46666666667</v>
      </c>
      <c r="R1381" s="4" t="s">
        <v>6524</v>
      </c>
      <c r="S1381" t="s">
        <v>8859</v>
      </c>
      <c r="T1381" t="s">
        <v>6844</v>
      </c>
    </row>
    <row r="1382" spans="1:20" ht="14.4" x14ac:dyDescent="0.25">
      <c r="A1382" s="4">
        <v>250088838</v>
      </c>
      <c r="B1382" s="4">
        <v>10</v>
      </c>
      <c r="C1382" s="27">
        <v>44131</v>
      </c>
      <c r="D1382" s="4" t="s">
        <v>7209</v>
      </c>
      <c r="E1382" s="4"/>
      <c r="F1382" s="4" t="s">
        <v>1778</v>
      </c>
      <c r="G1382" s="4">
        <v>9900</v>
      </c>
      <c r="H1382" s="4"/>
      <c r="I1382" s="4"/>
      <c r="J1382" s="4" t="s">
        <v>255</v>
      </c>
      <c r="K1382" s="4" t="s">
        <v>6525</v>
      </c>
      <c r="L1382" s="4" t="s">
        <v>257</v>
      </c>
      <c r="M1382" s="4">
        <v>1</v>
      </c>
      <c r="N1382" s="4" t="s">
        <v>258</v>
      </c>
      <c r="O1382" s="4">
        <v>0</v>
      </c>
      <c r="P1382" s="4"/>
      <c r="Q1382" s="5">
        <v>347491.94666666666</v>
      </c>
      <c r="R1382" s="4" t="s">
        <v>6524</v>
      </c>
      <c r="S1382" t="s">
        <v>8860</v>
      </c>
      <c r="T1382" t="s">
        <v>6841</v>
      </c>
    </row>
    <row r="1383" spans="1:20" ht="14.4" x14ac:dyDescent="0.25">
      <c r="A1383" s="4">
        <v>250088840</v>
      </c>
      <c r="B1383" s="4">
        <v>10</v>
      </c>
      <c r="C1383" s="27">
        <v>44132</v>
      </c>
      <c r="D1383" s="4" t="s">
        <v>7417</v>
      </c>
      <c r="E1383" s="4"/>
      <c r="F1383" s="4" t="s">
        <v>1779</v>
      </c>
      <c r="G1383" s="4">
        <v>9900</v>
      </c>
      <c r="H1383" s="4"/>
      <c r="I1383" s="4"/>
      <c r="J1383" s="4" t="s">
        <v>255</v>
      </c>
      <c r="K1383" s="4" t="s">
        <v>6525</v>
      </c>
      <c r="L1383" s="4" t="s">
        <v>257</v>
      </c>
      <c r="M1383" s="4">
        <v>1</v>
      </c>
      <c r="N1383" s="4" t="s">
        <v>258</v>
      </c>
      <c r="O1383" s="4">
        <v>0</v>
      </c>
      <c r="P1383" s="4"/>
      <c r="Q1383" s="5">
        <v>91840</v>
      </c>
      <c r="R1383" s="4" t="s">
        <v>6524</v>
      </c>
      <c r="S1383" t="s">
        <v>8861</v>
      </c>
      <c r="T1383" t="s">
        <v>6830</v>
      </c>
    </row>
    <row r="1384" spans="1:20" ht="14.4" x14ac:dyDescent="0.25">
      <c r="A1384" s="4">
        <v>250088868</v>
      </c>
      <c r="B1384" s="4">
        <v>10</v>
      </c>
      <c r="C1384" s="27">
        <v>44133</v>
      </c>
      <c r="D1384" s="4" t="s">
        <v>7400</v>
      </c>
      <c r="E1384" s="4"/>
      <c r="F1384" s="4" t="s">
        <v>1780</v>
      </c>
      <c r="G1384" s="4">
        <v>9900</v>
      </c>
      <c r="H1384" s="4"/>
      <c r="I1384" s="4"/>
      <c r="J1384" s="4" t="s">
        <v>255</v>
      </c>
      <c r="K1384" s="4" t="s">
        <v>6525</v>
      </c>
      <c r="L1384" s="4" t="s">
        <v>257</v>
      </c>
      <c r="M1384" s="4">
        <v>1</v>
      </c>
      <c r="N1384" s="4" t="s">
        <v>258</v>
      </c>
      <c r="O1384" s="4">
        <v>0</v>
      </c>
      <c r="P1384" s="4"/>
      <c r="Q1384" s="5">
        <v>2000</v>
      </c>
      <c r="R1384" s="4" t="s">
        <v>6524</v>
      </c>
      <c r="S1384" t="s">
        <v>8862</v>
      </c>
      <c r="T1384" t="s">
        <v>6784</v>
      </c>
    </row>
    <row r="1385" spans="1:20" ht="14.4" x14ac:dyDescent="0.25">
      <c r="A1385" s="4">
        <v>250088872</v>
      </c>
      <c r="B1385" s="4">
        <v>10</v>
      </c>
      <c r="C1385" s="27">
        <v>44133</v>
      </c>
      <c r="D1385" s="4" t="s">
        <v>7400</v>
      </c>
      <c r="E1385" s="4"/>
      <c r="F1385" s="4" t="s">
        <v>1781</v>
      </c>
      <c r="G1385" s="4">
        <v>9900</v>
      </c>
      <c r="H1385" s="4"/>
      <c r="I1385" s="4"/>
      <c r="J1385" s="4" t="s">
        <v>255</v>
      </c>
      <c r="K1385" s="4" t="s">
        <v>6525</v>
      </c>
      <c r="L1385" s="4" t="s">
        <v>257</v>
      </c>
      <c r="M1385" s="4">
        <v>1</v>
      </c>
      <c r="N1385" s="4" t="s">
        <v>258</v>
      </c>
      <c r="O1385" s="4">
        <v>0</v>
      </c>
      <c r="P1385" s="4"/>
      <c r="Q1385" s="5">
        <v>7200</v>
      </c>
      <c r="R1385" s="4" t="s">
        <v>6524</v>
      </c>
      <c r="S1385" t="s">
        <v>8863</v>
      </c>
      <c r="T1385" t="s">
        <v>6845</v>
      </c>
    </row>
    <row r="1386" spans="1:20" ht="14.4" x14ac:dyDescent="0.25">
      <c r="A1386" s="4">
        <v>250088896</v>
      </c>
      <c r="B1386" s="4">
        <v>10</v>
      </c>
      <c r="C1386" s="27">
        <v>44133</v>
      </c>
      <c r="D1386" s="4" t="s">
        <v>328</v>
      </c>
      <c r="E1386" s="4"/>
      <c r="F1386" s="4" t="s">
        <v>1782</v>
      </c>
      <c r="G1386" s="4">
        <v>9900</v>
      </c>
      <c r="H1386" s="4"/>
      <c r="I1386" s="4"/>
      <c r="J1386" s="4" t="s">
        <v>255</v>
      </c>
      <c r="K1386" s="4" t="s">
        <v>6525</v>
      </c>
      <c r="L1386" s="4" t="s">
        <v>257</v>
      </c>
      <c r="M1386" s="4">
        <v>1</v>
      </c>
      <c r="N1386" s="4" t="s">
        <v>258</v>
      </c>
      <c r="O1386" s="4">
        <v>0</v>
      </c>
      <c r="P1386" s="4"/>
      <c r="Q1386" s="5">
        <v>25125.926666666666</v>
      </c>
      <c r="R1386" s="4" t="s">
        <v>6524</v>
      </c>
      <c r="S1386" t="s">
        <v>8864</v>
      </c>
      <c r="T1386" t="s">
        <v>6792</v>
      </c>
    </row>
    <row r="1387" spans="1:20" ht="14.4" x14ac:dyDescent="0.25">
      <c r="A1387" s="4">
        <v>250088896</v>
      </c>
      <c r="B1387" s="4">
        <v>20</v>
      </c>
      <c r="C1387" s="27">
        <v>44133</v>
      </c>
      <c r="D1387" s="4" t="s">
        <v>328</v>
      </c>
      <c r="E1387" s="4"/>
      <c r="F1387" s="4" t="s">
        <v>1368</v>
      </c>
      <c r="G1387" s="4">
        <v>9900</v>
      </c>
      <c r="H1387" s="4" t="s">
        <v>286</v>
      </c>
      <c r="I1387" s="4"/>
      <c r="J1387" s="4" t="s">
        <v>255</v>
      </c>
      <c r="K1387" s="4" t="s">
        <v>6525</v>
      </c>
      <c r="L1387" s="4" t="s">
        <v>257</v>
      </c>
      <c r="M1387" s="4">
        <v>1</v>
      </c>
      <c r="N1387" s="4" t="s">
        <v>258</v>
      </c>
      <c r="O1387" s="4">
        <v>0</v>
      </c>
      <c r="P1387" s="4"/>
      <c r="Q1387" s="5">
        <v>11851.852000000001</v>
      </c>
      <c r="R1387" s="4" t="s">
        <v>6524</v>
      </c>
      <c r="S1387" t="s">
        <v>8864</v>
      </c>
      <c r="T1387" t="s">
        <v>6792</v>
      </c>
    </row>
    <row r="1388" spans="1:20" ht="14.4" x14ac:dyDescent="0.25">
      <c r="A1388" s="4">
        <v>250088896</v>
      </c>
      <c r="B1388" s="4">
        <v>30</v>
      </c>
      <c r="C1388" s="27">
        <v>44133</v>
      </c>
      <c r="D1388" s="4" t="s">
        <v>328</v>
      </c>
      <c r="E1388" s="4"/>
      <c r="F1388" s="4" t="s">
        <v>1783</v>
      </c>
      <c r="G1388" s="4">
        <v>9900</v>
      </c>
      <c r="H1388" s="4" t="s">
        <v>286</v>
      </c>
      <c r="I1388" s="4"/>
      <c r="J1388" s="4" t="s">
        <v>255</v>
      </c>
      <c r="K1388" s="4" t="s">
        <v>6525</v>
      </c>
      <c r="L1388" s="4" t="s">
        <v>257</v>
      </c>
      <c r="M1388" s="4">
        <v>1</v>
      </c>
      <c r="N1388" s="4" t="s">
        <v>258</v>
      </c>
      <c r="O1388" s="4">
        <v>0</v>
      </c>
      <c r="P1388" s="4"/>
      <c r="Q1388" s="5">
        <v>7111.1120000000001</v>
      </c>
      <c r="R1388" s="4" t="s">
        <v>6524</v>
      </c>
      <c r="S1388" t="s">
        <v>8864</v>
      </c>
      <c r="T1388" t="s">
        <v>6792</v>
      </c>
    </row>
    <row r="1389" spans="1:20" ht="14.4" x14ac:dyDescent="0.25">
      <c r="A1389" s="4">
        <v>250088896</v>
      </c>
      <c r="B1389" s="4">
        <v>40</v>
      </c>
      <c r="C1389" s="27">
        <v>44133</v>
      </c>
      <c r="D1389" s="4" t="s">
        <v>328</v>
      </c>
      <c r="E1389" s="4"/>
      <c r="F1389" s="4" t="s">
        <v>1784</v>
      </c>
      <c r="G1389" s="4">
        <v>9900</v>
      </c>
      <c r="H1389" s="4"/>
      <c r="I1389" s="4"/>
      <c r="J1389" s="4" t="s">
        <v>255</v>
      </c>
      <c r="K1389" s="4" t="s">
        <v>6525</v>
      </c>
      <c r="L1389" s="4" t="s">
        <v>257</v>
      </c>
      <c r="M1389" s="4">
        <v>1</v>
      </c>
      <c r="N1389" s="4" t="s">
        <v>258</v>
      </c>
      <c r="O1389" s="4">
        <v>0</v>
      </c>
      <c r="P1389" s="4"/>
      <c r="Q1389" s="5">
        <v>25125.926666666666</v>
      </c>
      <c r="R1389" s="4" t="s">
        <v>6524</v>
      </c>
      <c r="S1389" t="s">
        <v>8864</v>
      </c>
      <c r="T1389" t="s">
        <v>6792</v>
      </c>
    </row>
    <row r="1390" spans="1:20" ht="14.4" x14ac:dyDescent="0.25">
      <c r="A1390" s="4">
        <v>250088896</v>
      </c>
      <c r="B1390" s="4">
        <v>50</v>
      </c>
      <c r="C1390" s="27">
        <v>44133</v>
      </c>
      <c r="D1390" s="4" t="s">
        <v>328</v>
      </c>
      <c r="E1390" s="4"/>
      <c r="F1390" s="4" t="s">
        <v>1785</v>
      </c>
      <c r="G1390" s="4">
        <v>9900</v>
      </c>
      <c r="H1390" s="4"/>
      <c r="I1390" s="4"/>
      <c r="J1390" s="4" t="s">
        <v>255</v>
      </c>
      <c r="K1390" s="4" t="s">
        <v>6525</v>
      </c>
      <c r="L1390" s="4" t="s">
        <v>257</v>
      </c>
      <c r="M1390" s="4">
        <v>1</v>
      </c>
      <c r="N1390" s="4" t="s">
        <v>258</v>
      </c>
      <c r="O1390" s="4">
        <v>0</v>
      </c>
      <c r="P1390" s="4"/>
      <c r="Q1390" s="5">
        <v>25125.926666666666</v>
      </c>
      <c r="R1390" s="4" t="s">
        <v>6524</v>
      </c>
      <c r="S1390" t="s">
        <v>8864</v>
      </c>
      <c r="T1390" t="s">
        <v>6792</v>
      </c>
    </row>
    <row r="1391" spans="1:20" ht="14.4" x14ac:dyDescent="0.25">
      <c r="A1391" s="4">
        <v>250088896</v>
      </c>
      <c r="B1391" s="4">
        <v>60</v>
      </c>
      <c r="C1391" s="27">
        <v>44133</v>
      </c>
      <c r="D1391" s="4" t="s">
        <v>328</v>
      </c>
      <c r="E1391" s="4"/>
      <c r="F1391" s="4" t="s">
        <v>1786</v>
      </c>
      <c r="G1391" s="4">
        <v>9900</v>
      </c>
      <c r="H1391" s="4"/>
      <c r="I1391" s="4"/>
      <c r="J1391" s="4" t="s">
        <v>255</v>
      </c>
      <c r="K1391" s="4" t="s">
        <v>6525</v>
      </c>
      <c r="L1391" s="4" t="s">
        <v>257</v>
      </c>
      <c r="M1391" s="4">
        <v>1</v>
      </c>
      <c r="N1391" s="4" t="s">
        <v>258</v>
      </c>
      <c r="O1391" s="4">
        <v>0</v>
      </c>
      <c r="P1391" s="4"/>
      <c r="Q1391" s="5">
        <v>25125.926666666666</v>
      </c>
      <c r="R1391" s="4" t="s">
        <v>6524</v>
      </c>
      <c r="S1391" t="s">
        <v>8864</v>
      </c>
      <c r="T1391" t="s">
        <v>6792</v>
      </c>
    </row>
    <row r="1392" spans="1:20" ht="14.4" x14ac:dyDescent="0.25">
      <c r="A1392" s="4">
        <v>250088896</v>
      </c>
      <c r="B1392" s="4">
        <v>70</v>
      </c>
      <c r="C1392" s="27">
        <v>44133</v>
      </c>
      <c r="D1392" s="4" t="s">
        <v>328</v>
      </c>
      <c r="E1392" s="4"/>
      <c r="F1392" s="4" t="s">
        <v>1787</v>
      </c>
      <c r="G1392" s="4">
        <v>9900</v>
      </c>
      <c r="H1392" s="4"/>
      <c r="I1392" s="4"/>
      <c r="J1392" s="4" t="s">
        <v>255</v>
      </c>
      <c r="K1392" s="4" t="s">
        <v>6525</v>
      </c>
      <c r="L1392" s="4" t="s">
        <v>257</v>
      </c>
      <c r="M1392" s="4">
        <v>1</v>
      </c>
      <c r="N1392" s="4" t="s">
        <v>258</v>
      </c>
      <c r="O1392" s="4">
        <v>0</v>
      </c>
      <c r="P1392" s="4"/>
      <c r="Q1392" s="5">
        <v>25125.926666666666</v>
      </c>
      <c r="R1392" s="4" t="s">
        <v>6524</v>
      </c>
      <c r="S1392" t="s">
        <v>8864</v>
      </c>
      <c r="T1392" t="s">
        <v>6792</v>
      </c>
    </row>
    <row r="1393" spans="1:20" ht="14.4" x14ac:dyDescent="0.25">
      <c r="A1393" s="4">
        <v>250088898</v>
      </c>
      <c r="B1393" s="4">
        <v>10</v>
      </c>
      <c r="C1393" s="27">
        <v>44134</v>
      </c>
      <c r="D1393" s="4" t="s">
        <v>7436</v>
      </c>
      <c r="E1393" s="4"/>
      <c r="F1393" s="4" t="s">
        <v>1788</v>
      </c>
      <c r="G1393" s="4">
        <v>9900</v>
      </c>
      <c r="H1393" s="4"/>
      <c r="I1393" s="4"/>
      <c r="J1393" s="4" t="s">
        <v>255</v>
      </c>
      <c r="K1393" s="4" t="s">
        <v>6525</v>
      </c>
      <c r="L1393" s="4" t="s">
        <v>257</v>
      </c>
      <c r="M1393" s="4">
        <v>1</v>
      </c>
      <c r="N1393" s="4" t="s">
        <v>258</v>
      </c>
      <c r="O1393" s="4">
        <v>0</v>
      </c>
      <c r="P1393" s="4"/>
      <c r="Q1393" s="5">
        <v>9696.9693333333325</v>
      </c>
      <c r="R1393" s="4" t="s">
        <v>6524</v>
      </c>
      <c r="S1393" t="s">
        <v>8867</v>
      </c>
      <c r="T1393" t="s">
        <v>6717</v>
      </c>
    </row>
    <row r="1394" spans="1:20" ht="14.4" x14ac:dyDescent="0.25">
      <c r="A1394" s="4">
        <v>250088898</v>
      </c>
      <c r="B1394" s="4">
        <v>20</v>
      </c>
      <c r="C1394" s="27">
        <v>44134</v>
      </c>
      <c r="D1394" s="4" t="s">
        <v>7436</v>
      </c>
      <c r="E1394" s="4"/>
      <c r="F1394" s="4" t="s">
        <v>1789</v>
      </c>
      <c r="G1394" s="4">
        <v>9900</v>
      </c>
      <c r="H1394" s="4"/>
      <c r="I1394" s="4"/>
      <c r="J1394" s="4" t="s">
        <v>255</v>
      </c>
      <c r="K1394" s="4" t="s">
        <v>6525</v>
      </c>
      <c r="L1394" s="4" t="s">
        <v>257</v>
      </c>
      <c r="M1394" s="4">
        <v>1</v>
      </c>
      <c r="N1394" s="4" t="s">
        <v>258</v>
      </c>
      <c r="O1394" s="4">
        <v>0</v>
      </c>
      <c r="P1394" s="4"/>
      <c r="Q1394" s="5">
        <v>1212.1213333333333</v>
      </c>
      <c r="R1394" s="4" t="s">
        <v>6524</v>
      </c>
      <c r="S1394" t="s">
        <v>8867</v>
      </c>
      <c r="T1394" t="s">
        <v>6717</v>
      </c>
    </row>
    <row r="1395" spans="1:20" ht="14.4" x14ac:dyDescent="0.25">
      <c r="A1395" s="4">
        <v>250088914</v>
      </c>
      <c r="B1395" s="4">
        <v>10</v>
      </c>
      <c r="C1395" s="27">
        <v>44133</v>
      </c>
      <c r="D1395" s="4" t="s">
        <v>328</v>
      </c>
      <c r="E1395" s="4"/>
      <c r="F1395" s="4" t="s">
        <v>1790</v>
      </c>
      <c r="G1395" s="4">
        <v>9900</v>
      </c>
      <c r="H1395" s="4"/>
      <c r="I1395" s="4"/>
      <c r="J1395" s="4" t="s">
        <v>255</v>
      </c>
      <c r="K1395" s="4" t="s">
        <v>6525</v>
      </c>
      <c r="L1395" s="4" t="s">
        <v>257</v>
      </c>
      <c r="M1395" s="4">
        <v>1</v>
      </c>
      <c r="N1395" s="4" t="s">
        <v>258</v>
      </c>
      <c r="O1395" s="4">
        <v>0</v>
      </c>
      <c r="P1395" s="4"/>
      <c r="Q1395" s="5">
        <v>23555.556</v>
      </c>
      <c r="R1395" s="4" t="s">
        <v>6524</v>
      </c>
      <c r="S1395" t="s">
        <v>8865</v>
      </c>
      <c r="T1395" t="s">
        <v>6846</v>
      </c>
    </row>
    <row r="1396" spans="1:20" ht="14.4" x14ac:dyDescent="0.25">
      <c r="A1396" s="4">
        <v>250088914</v>
      </c>
      <c r="B1396" s="4">
        <v>20</v>
      </c>
      <c r="C1396" s="27">
        <v>44133</v>
      </c>
      <c r="D1396" s="4" t="s">
        <v>328</v>
      </c>
      <c r="E1396" s="4"/>
      <c r="F1396" s="4" t="s">
        <v>1791</v>
      </c>
      <c r="G1396" s="4">
        <v>9900</v>
      </c>
      <c r="H1396" s="4"/>
      <c r="I1396" s="4"/>
      <c r="J1396" s="4" t="s">
        <v>255</v>
      </c>
      <c r="K1396" s="4" t="s">
        <v>6525</v>
      </c>
      <c r="L1396" s="4" t="s">
        <v>257</v>
      </c>
      <c r="M1396" s="4">
        <v>1</v>
      </c>
      <c r="N1396" s="4" t="s">
        <v>258</v>
      </c>
      <c r="O1396" s="4">
        <v>0</v>
      </c>
      <c r="P1396" s="4"/>
      <c r="Q1396" s="5">
        <v>23555.556</v>
      </c>
      <c r="R1396" s="4" t="s">
        <v>6524</v>
      </c>
      <c r="S1396" t="s">
        <v>8865</v>
      </c>
      <c r="T1396" t="s">
        <v>6846</v>
      </c>
    </row>
    <row r="1397" spans="1:20" ht="14.4" x14ac:dyDescent="0.25">
      <c r="A1397" s="4">
        <v>250088914</v>
      </c>
      <c r="B1397" s="4">
        <v>30</v>
      </c>
      <c r="C1397" s="27">
        <v>44133</v>
      </c>
      <c r="D1397" s="4" t="s">
        <v>328</v>
      </c>
      <c r="E1397" s="4"/>
      <c r="F1397" s="4" t="s">
        <v>1792</v>
      </c>
      <c r="G1397" s="4">
        <v>9900</v>
      </c>
      <c r="H1397" s="4"/>
      <c r="I1397" s="4"/>
      <c r="J1397" s="4" t="s">
        <v>255</v>
      </c>
      <c r="K1397" s="4" t="s">
        <v>6525</v>
      </c>
      <c r="L1397" s="4" t="s">
        <v>257</v>
      </c>
      <c r="M1397" s="4">
        <v>1</v>
      </c>
      <c r="N1397" s="4" t="s">
        <v>258</v>
      </c>
      <c r="O1397" s="4">
        <v>0</v>
      </c>
      <c r="P1397" s="4"/>
      <c r="Q1397" s="5">
        <v>23555.556</v>
      </c>
      <c r="R1397" s="4" t="s">
        <v>6524</v>
      </c>
      <c r="S1397" t="s">
        <v>8865</v>
      </c>
      <c r="T1397" t="s">
        <v>6846</v>
      </c>
    </row>
    <row r="1398" spans="1:20" ht="14.4" x14ac:dyDescent="0.25">
      <c r="A1398" s="4">
        <v>250088914</v>
      </c>
      <c r="B1398" s="4">
        <v>40</v>
      </c>
      <c r="C1398" s="27">
        <v>44133</v>
      </c>
      <c r="D1398" s="4" t="s">
        <v>328</v>
      </c>
      <c r="E1398" s="4"/>
      <c r="F1398" s="4" t="s">
        <v>9150</v>
      </c>
      <c r="G1398" s="4">
        <v>9900</v>
      </c>
      <c r="H1398" s="4" t="s">
        <v>286</v>
      </c>
      <c r="I1398" s="4"/>
      <c r="J1398" s="4" t="s">
        <v>255</v>
      </c>
      <c r="K1398" s="4" t="s">
        <v>6525</v>
      </c>
      <c r="L1398" s="4" t="s">
        <v>257</v>
      </c>
      <c r="M1398" s="4">
        <v>1</v>
      </c>
      <c r="N1398" s="4" t="s">
        <v>258</v>
      </c>
      <c r="O1398" s="4">
        <v>0</v>
      </c>
      <c r="P1398" s="4"/>
      <c r="Q1398" s="5">
        <v>23555.556</v>
      </c>
      <c r="R1398" s="4" t="s">
        <v>6524</v>
      </c>
      <c r="S1398" t="s">
        <v>8865</v>
      </c>
      <c r="T1398" t="s">
        <v>6846</v>
      </c>
    </row>
    <row r="1399" spans="1:20" ht="14.4" x14ac:dyDescent="0.25">
      <c r="A1399" s="4">
        <v>250088914</v>
      </c>
      <c r="B1399" s="4">
        <v>50</v>
      </c>
      <c r="C1399" s="27">
        <v>44133</v>
      </c>
      <c r="D1399" s="4" t="s">
        <v>328</v>
      </c>
      <c r="E1399" s="4"/>
      <c r="F1399" s="4" t="s">
        <v>1374</v>
      </c>
      <c r="G1399" s="4">
        <v>9900</v>
      </c>
      <c r="H1399" s="4" t="s">
        <v>286</v>
      </c>
      <c r="I1399" s="4"/>
      <c r="J1399" s="4" t="s">
        <v>255</v>
      </c>
      <c r="K1399" s="4" t="s">
        <v>6525</v>
      </c>
      <c r="L1399" s="4" t="s">
        <v>257</v>
      </c>
      <c r="M1399" s="4">
        <v>1</v>
      </c>
      <c r="N1399" s="4" t="s">
        <v>258</v>
      </c>
      <c r="O1399" s="4">
        <v>0</v>
      </c>
      <c r="P1399" s="4"/>
      <c r="Q1399" s="5">
        <v>44444.444000000003</v>
      </c>
      <c r="R1399" s="4" t="s">
        <v>6524</v>
      </c>
      <c r="S1399" t="s">
        <v>8865</v>
      </c>
      <c r="T1399" t="s">
        <v>6846</v>
      </c>
    </row>
    <row r="1400" spans="1:20" ht="14.4" x14ac:dyDescent="0.25">
      <c r="A1400" s="4">
        <v>250088914</v>
      </c>
      <c r="B1400" s="4">
        <v>60</v>
      </c>
      <c r="C1400" s="27">
        <v>44133</v>
      </c>
      <c r="D1400" s="4" t="s">
        <v>328</v>
      </c>
      <c r="E1400" s="4"/>
      <c r="F1400" s="4" t="s">
        <v>1793</v>
      </c>
      <c r="G1400" s="4">
        <v>9900</v>
      </c>
      <c r="H1400" s="4" t="s">
        <v>286</v>
      </c>
      <c r="I1400" s="4"/>
      <c r="J1400" s="4" t="s">
        <v>255</v>
      </c>
      <c r="K1400" s="4" t="s">
        <v>6525</v>
      </c>
      <c r="L1400" s="4" t="s">
        <v>257</v>
      </c>
      <c r="M1400" s="4">
        <v>1</v>
      </c>
      <c r="N1400" s="4" t="s">
        <v>258</v>
      </c>
      <c r="O1400" s="4">
        <v>0</v>
      </c>
      <c r="P1400" s="4"/>
      <c r="Q1400" s="5">
        <v>26666.666666666668</v>
      </c>
      <c r="R1400" s="4" t="s">
        <v>6524</v>
      </c>
      <c r="S1400" t="s">
        <v>8865</v>
      </c>
      <c r="T1400" t="s">
        <v>6846</v>
      </c>
    </row>
    <row r="1401" spans="1:20" ht="14.4" x14ac:dyDescent="0.25">
      <c r="A1401" s="4">
        <v>250088914</v>
      </c>
      <c r="B1401" s="4">
        <v>70</v>
      </c>
      <c r="C1401" s="27">
        <v>44133</v>
      </c>
      <c r="D1401" s="4" t="s">
        <v>328</v>
      </c>
      <c r="E1401" s="4"/>
      <c r="F1401" s="4" t="s">
        <v>1794</v>
      </c>
      <c r="G1401" s="4">
        <v>9900</v>
      </c>
      <c r="H1401" s="4"/>
      <c r="I1401" s="4"/>
      <c r="J1401" s="4" t="s">
        <v>255</v>
      </c>
      <c r="K1401" s="4" t="s">
        <v>6525</v>
      </c>
      <c r="L1401" s="4" t="s">
        <v>257</v>
      </c>
      <c r="M1401" s="4">
        <v>1</v>
      </c>
      <c r="N1401" s="4" t="s">
        <v>258</v>
      </c>
      <c r="O1401" s="4">
        <v>0</v>
      </c>
      <c r="P1401" s="4"/>
      <c r="Q1401" s="5">
        <v>23555.556</v>
      </c>
      <c r="R1401" s="4" t="s">
        <v>6524</v>
      </c>
      <c r="S1401" t="s">
        <v>8865</v>
      </c>
      <c r="T1401" t="s">
        <v>6846</v>
      </c>
    </row>
    <row r="1402" spans="1:20" ht="14.4" x14ac:dyDescent="0.25">
      <c r="A1402" s="4">
        <v>250088914</v>
      </c>
      <c r="B1402" s="4">
        <v>80</v>
      </c>
      <c r="C1402" s="27">
        <v>44133</v>
      </c>
      <c r="D1402" s="4" t="s">
        <v>328</v>
      </c>
      <c r="E1402" s="4"/>
      <c r="F1402" s="4" t="s">
        <v>1795</v>
      </c>
      <c r="G1402" s="4">
        <v>9900</v>
      </c>
      <c r="H1402" s="4"/>
      <c r="I1402" s="4"/>
      <c r="J1402" s="4" t="s">
        <v>255</v>
      </c>
      <c r="K1402" s="4" t="s">
        <v>6525</v>
      </c>
      <c r="L1402" s="4" t="s">
        <v>257</v>
      </c>
      <c r="M1402" s="4">
        <v>1</v>
      </c>
      <c r="N1402" s="4" t="s">
        <v>258</v>
      </c>
      <c r="O1402" s="4">
        <v>0</v>
      </c>
      <c r="P1402" s="4"/>
      <c r="Q1402" s="5">
        <v>23555.556</v>
      </c>
      <c r="R1402" s="4" t="s">
        <v>6524</v>
      </c>
      <c r="S1402" t="s">
        <v>8865</v>
      </c>
      <c r="T1402" t="s">
        <v>6846</v>
      </c>
    </row>
    <row r="1403" spans="1:20" ht="14.4" x14ac:dyDescent="0.25">
      <c r="A1403" s="4">
        <v>250088914</v>
      </c>
      <c r="B1403" s="4">
        <v>90</v>
      </c>
      <c r="C1403" s="27">
        <v>44133</v>
      </c>
      <c r="D1403" s="4" t="s">
        <v>328</v>
      </c>
      <c r="E1403" s="4"/>
      <c r="F1403" s="4" t="s">
        <v>1796</v>
      </c>
      <c r="G1403" s="4">
        <v>9900</v>
      </c>
      <c r="H1403" s="4"/>
      <c r="I1403" s="4"/>
      <c r="J1403" s="4" t="s">
        <v>255</v>
      </c>
      <c r="K1403" s="4" t="s">
        <v>6525</v>
      </c>
      <c r="L1403" s="4" t="s">
        <v>257</v>
      </c>
      <c r="M1403" s="4">
        <v>1</v>
      </c>
      <c r="N1403" s="4" t="s">
        <v>258</v>
      </c>
      <c r="O1403" s="4">
        <v>0</v>
      </c>
      <c r="P1403" s="4"/>
      <c r="Q1403" s="5">
        <v>23555.556</v>
      </c>
      <c r="R1403" s="4" t="s">
        <v>6524</v>
      </c>
      <c r="S1403" t="s">
        <v>8865</v>
      </c>
      <c r="T1403" t="s">
        <v>6846</v>
      </c>
    </row>
    <row r="1404" spans="1:20" ht="14.4" x14ac:dyDescent="0.25">
      <c r="A1404" s="4">
        <v>250088914</v>
      </c>
      <c r="B1404" s="4">
        <v>100</v>
      </c>
      <c r="C1404" s="27">
        <v>44133</v>
      </c>
      <c r="D1404" s="4" t="s">
        <v>328</v>
      </c>
      <c r="E1404" s="4"/>
      <c r="F1404" s="4" t="s">
        <v>1797</v>
      </c>
      <c r="G1404" s="4">
        <v>9900</v>
      </c>
      <c r="H1404" s="4"/>
      <c r="I1404" s="4"/>
      <c r="J1404" s="4" t="s">
        <v>255</v>
      </c>
      <c r="K1404" s="4" t="s">
        <v>6525</v>
      </c>
      <c r="L1404" s="4" t="s">
        <v>257</v>
      </c>
      <c r="M1404" s="4">
        <v>1</v>
      </c>
      <c r="N1404" s="4" t="s">
        <v>258</v>
      </c>
      <c r="O1404" s="4">
        <v>0</v>
      </c>
      <c r="P1404" s="4"/>
      <c r="Q1404" s="5">
        <v>23555.556</v>
      </c>
      <c r="R1404" s="4" t="s">
        <v>6524</v>
      </c>
      <c r="S1404" t="s">
        <v>8865</v>
      </c>
      <c r="T1404" t="s">
        <v>6846</v>
      </c>
    </row>
    <row r="1405" spans="1:20" ht="14.4" x14ac:dyDescent="0.25">
      <c r="A1405" s="4">
        <v>250088914</v>
      </c>
      <c r="B1405" s="4">
        <v>110</v>
      </c>
      <c r="C1405" s="27">
        <v>44133</v>
      </c>
      <c r="D1405" s="4" t="s">
        <v>328</v>
      </c>
      <c r="E1405" s="4"/>
      <c r="F1405" s="4" t="s">
        <v>1798</v>
      </c>
      <c r="G1405" s="4">
        <v>9900</v>
      </c>
      <c r="H1405" s="4"/>
      <c r="I1405" s="4"/>
      <c r="J1405" s="4" t="s">
        <v>255</v>
      </c>
      <c r="K1405" s="4" t="s">
        <v>6525</v>
      </c>
      <c r="L1405" s="4" t="s">
        <v>257</v>
      </c>
      <c r="M1405" s="4">
        <v>1</v>
      </c>
      <c r="N1405" s="4" t="s">
        <v>258</v>
      </c>
      <c r="O1405" s="4">
        <v>0</v>
      </c>
      <c r="P1405" s="4"/>
      <c r="Q1405" s="5">
        <v>23555.556</v>
      </c>
      <c r="R1405" s="4" t="s">
        <v>6524</v>
      </c>
      <c r="S1405" t="s">
        <v>8865</v>
      </c>
      <c r="T1405" t="s">
        <v>6846</v>
      </c>
    </row>
    <row r="1406" spans="1:20" ht="14.4" x14ac:dyDescent="0.25">
      <c r="A1406" s="4">
        <v>250088914</v>
      </c>
      <c r="B1406" s="4">
        <v>120</v>
      </c>
      <c r="C1406" s="27">
        <v>44133</v>
      </c>
      <c r="D1406" s="4" t="s">
        <v>328</v>
      </c>
      <c r="E1406" s="4"/>
      <c r="F1406" s="4" t="s">
        <v>1799</v>
      </c>
      <c r="G1406" s="4">
        <v>9900</v>
      </c>
      <c r="H1406" s="4"/>
      <c r="I1406" s="4"/>
      <c r="J1406" s="4" t="s">
        <v>255</v>
      </c>
      <c r="K1406" s="4" t="s">
        <v>6525</v>
      </c>
      <c r="L1406" s="4" t="s">
        <v>257</v>
      </c>
      <c r="M1406" s="4">
        <v>1</v>
      </c>
      <c r="N1406" s="4" t="s">
        <v>258</v>
      </c>
      <c r="O1406" s="4">
        <v>0</v>
      </c>
      <c r="P1406" s="4"/>
      <c r="Q1406" s="5">
        <v>23555.556</v>
      </c>
      <c r="R1406" s="4" t="s">
        <v>6524</v>
      </c>
      <c r="S1406" t="s">
        <v>8865</v>
      </c>
      <c r="T1406" t="s">
        <v>6846</v>
      </c>
    </row>
    <row r="1407" spans="1:20" ht="14.4" x14ac:dyDescent="0.25">
      <c r="A1407" s="4">
        <v>250088914</v>
      </c>
      <c r="B1407" s="4">
        <v>130</v>
      </c>
      <c r="C1407" s="27">
        <v>44133</v>
      </c>
      <c r="D1407" s="4" t="s">
        <v>328</v>
      </c>
      <c r="E1407" s="4"/>
      <c r="F1407" s="4" t="s">
        <v>1800</v>
      </c>
      <c r="G1407" s="4">
        <v>9900</v>
      </c>
      <c r="H1407" s="4"/>
      <c r="I1407" s="4"/>
      <c r="J1407" s="4" t="s">
        <v>255</v>
      </c>
      <c r="K1407" s="4" t="s">
        <v>6525</v>
      </c>
      <c r="L1407" s="4" t="s">
        <v>257</v>
      </c>
      <c r="M1407" s="4">
        <v>1</v>
      </c>
      <c r="N1407" s="4" t="s">
        <v>258</v>
      </c>
      <c r="O1407" s="4">
        <v>0</v>
      </c>
      <c r="P1407" s="4"/>
      <c r="Q1407" s="5">
        <v>23555.556</v>
      </c>
      <c r="R1407" s="4" t="s">
        <v>6524</v>
      </c>
      <c r="S1407" t="s">
        <v>8865</v>
      </c>
      <c r="T1407" t="s">
        <v>6846</v>
      </c>
    </row>
    <row r="1408" spans="1:20" ht="14.4" x14ac:dyDescent="0.25">
      <c r="A1408" s="4">
        <v>250088914</v>
      </c>
      <c r="B1408" s="4">
        <v>140</v>
      </c>
      <c r="C1408" s="27">
        <v>44133</v>
      </c>
      <c r="D1408" s="4" t="s">
        <v>328</v>
      </c>
      <c r="E1408" s="4"/>
      <c r="F1408" s="4" t="s">
        <v>1801</v>
      </c>
      <c r="G1408" s="4">
        <v>9900</v>
      </c>
      <c r="H1408" s="4"/>
      <c r="I1408" s="4"/>
      <c r="J1408" s="4" t="s">
        <v>255</v>
      </c>
      <c r="K1408" s="4" t="s">
        <v>6525</v>
      </c>
      <c r="L1408" s="4" t="s">
        <v>257</v>
      </c>
      <c r="M1408" s="4">
        <v>1</v>
      </c>
      <c r="N1408" s="4" t="s">
        <v>258</v>
      </c>
      <c r="O1408" s="4">
        <v>0</v>
      </c>
      <c r="P1408" s="4"/>
      <c r="Q1408" s="5">
        <v>23555.556</v>
      </c>
      <c r="R1408" s="4" t="s">
        <v>6524</v>
      </c>
      <c r="S1408" t="s">
        <v>8865</v>
      </c>
      <c r="T1408" t="s">
        <v>6846</v>
      </c>
    </row>
    <row r="1409" spans="1:20" ht="14.4" x14ac:dyDescent="0.25">
      <c r="A1409" s="4">
        <v>250088914</v>
      </c>
      <c r="B1409" s="4">
        <v>210</v>
      </c>
      <c r="C1409" s="27">
        <v>44133</v>
      </c>
      <c r="D1409" s="4" t="s">
        <v>328</v>
      </c>
      <c r="E1409" s="4"/>
      <c r="F1409" s="4" t="s">
        <v>9153</v>
      </c>
      <c r="G1409" s="4">
        <v>9900</v>
      </c>
      <c r="H1409" s="4"/>
      <c r="I1409" s="4"/>
      <c r="J1409" s="4" t="s">
        <v>255</v>
      </c>
      <c r="K1409" s="4" t="s">
        <v>6525</v>
      </c>
      <c r="L1409" s="4" t="s">
        <v>257</v>
      </c>
      <c r="M1409" s="4">
        <v>1</v>
      </c>
      <c r="N1409" s="4" t="s">
        <v>258</v>
      </c>
      <c r="O1409" s="4">
        <v>0</v>
      </c>
      <c r="P1409" s="4"/>
      <c r="Q1409" s="5">
        <v>23555.556</v>
      </c>
      <c r="R1409" s="4" t="s">
        <v>6524</v>
      </c>
      <c r="S1409" t="s">
        <v>8865</v>
      </c>
      <c r="T1409" t="s">
        <v>6846</v>
      </c>
    </row>
    <row r="1410" spans="1:20" ht="14.4" x14ac:dyDescent="0.25">
      <c r="A1410" s="4">
        <v>250088914</v>
      </c>
      <c r="B1410" s="4">
        <v>220</v>
      </c>
      <c r="C1410" s="27">
        <v>44133</v>
      </c>
      <c r="D1410" s="4" t="s">
        <v>328</v>
      </c>
      <c r="E1410" s="4"/>
      <c r="F1410" s="4" t="s">
        <v>9154</v>
      </c>
      <c r="G1410" s="4">
        <v>9900</v>
      </c>
      <c r="H1410" s="4"/>
      <c r="I1410" s="4"/>
      <c r="J1410" s="4" t="s">
        <v>255</v>
      </c>
      <c r="K1410" s="4" t="s">
        <v>6525</v>
      </c>
      <c r="L1410" s="4" t="s">
        <v>257</v>
      </c>
      <c r="M1410" s="4">
        <v>1</v>
      </c>
      <c r="N1410" s="4" t="s">
        <v>258</v>
      </c>
      <c r="O1410" s="4">
        <v>0</v>
      </c>
      <c r="P1410" s="4"/>
      <c r="Q1410" s="5">
        <v>23555.556</v>
      </c>
      <c r="R1410" s="4" t="s">
        <v>6524</v>
      </c>
      <c r="S1410" t="s">
        <v>8865</v>
      </c>
      <c r="T1410" t="s">
        <v>6846</v>
      </c>
    </row>
    <row r="1411" spans="1:20" ht="14.4" x14ac:dyDescent="0.25">
      <c r="A1411" s="4">
        <v>250088914</v>
      </c>
      <c r="B1411" s="4">
        <v>230</v>
      </c>
      <c r="C1411" s="27">
        <v>44133</v>
      </c>
      <c r="D1411" s="4" t="s">
        <v>328</v>
      </c>
      <c r="E1411" s="4"/>
      <c r="F1411" s="4" t="s">
        <v>9155</v>
      </c>
      <c r="G1411" s="4">
        <v>9900</v>
      </c>
      <c r="H1411" s="4"/>
      <c r="I1411" s="4"/>
      <c r="J1411" s="4" t="s">
        <v>255</v>
      </c>
      <c r="K1411" s="4" t="s">
        <v>6525</v>
      </c>
      <c r="L1411" s="4" t="s">
        <v>257</v>
      </c>
      <c r="M1411" s="4">
        <v>1</v>
      </c>
      <c r="N1411" s="4" t="s">
        <v>258</v>
      </c>
      <c r="O1411" s="4">
        <v>0</v>
      </c>
      <c r="P1411" s="4"/>
      <c r="Q1411" s="5">
        <v>23555.556</v>
      </c>
      <c r="R1411" s="4" t="s">
        <v>6524</v>
      </c>
      <c r="S1411" t="s">
        <v>8865</v>
      </c>
      <c r="T1411" t="s">
        <v>6846</v>
      </c>
    </row>
    <row r="1412" spans="1:20" ht="14.4" x14ac:dyDescent="0.25">
      <c r="A1412" s="4">
        <v>250088914</v>
      </c>
      <c r="B1412" s="4">
        <v>240</v>
      </c>
      <c r="C1412" s="27">
        <v>44133</v>
      </c>
      <c r="D1412" s="4" t="s">
        <v>328</v>
      </c>
      <c r="E1412" s="4"/>
      <c r="F1412" s="4" t="s">
        <v>9156</v>
      </c>
      <c r="G1412" s="4">
        <v>9900</v>
      </c>
      <c r="H1412" s="4"/>
      <c r="I1412" s="4"/>
      <c r="J1412" s="4" t="s">
        <v>255</v>
      </c>
      <c r="K1412" s="4" t="s">
        <v>6525</v>
      </c>
      <c r="L1412" s="4" t="s">
        <v>257</v>
      </c>
      <c r="M1412" s="4">
        <v>1</v>
      </c>
      <c r="N1412" s="4" t="s">
        <v>258</v>
      </c>
      <c r="O1412" s="4">
        <v>0</v>
      </c>
      <c r="P1412" s="4"/>
      <c r="Q1412" s="5">
        <v>23555.556</v>
      </c>
      <c r="R1412" s="4" t="s">
        <v>6524</v>
      </c>
      <c r="S1412" t="s">
        <v>8865</v>
      </c>
      <c r="T1412" t="s">
        <v>6846</v>
      </c>
    </row>
    <row r="1413" spans="1:20" ht="14.4" x14ac:dyDescent="0.25">
      <c r="A1413" s="4">
        <v>250088914</v>
      </c>
      <c r="B1413" s="4">
        <v>250</v>
      </c>
      <c r="C1413" s="27">
        <v>44133</v>
      </c>
      <c r="D1413" s="4" t="s">
        <v>328</v>
      </c>
      <c r="E1413" s="4"/>
      <c r="F1413" s="4" t="s">
        <v>9157</v>
      </c>
      <c r="G1413" s="4">
        <v>9900</v>
      </c>
      <c r="H1413" s="4"/>
      <c r="I1413" s="4"/>
      <c r="J1413" s="4" t="s">
        <v>255</v>
      </c>
      <c r="K1413" s="4" t="s">
        <v>6525</v>
      </c>
      <c r="L1413" s="4" t="s">
        <v>257</v>
      </c>
      <c r="M1413" s="4">
        <v>1</v>
      </c>
      <c r="N1413" s="4" t="s">
        <v>258</v>
      </c>
      <c r="O1413" s="4">
        <v>0</v>
      </c>
      <c r="P1413" s="4"/>
      <c r="Q1413" s="5">
        <v>23555.556</v>
      </c>
      <c r="R1413" s="4" t="s">
        <v>6524</v>
      </c>
      <c r="S1413" t="s">
        <v>8865</v>
      </c>
      <c r="T1413" t="s">
        <v>6846</v>
      </c>
    </row>
    <row r="1414" spans="1:20" ht="14.4" x14ac:dyDescent="0.25">
      <c r="A1414" s="4">
        <v>250088914</v>
      </c>
      <c r="B1414" s="4">
        <v>260</v>
      </c>
      <c r="C1414" s="27">
        <v>44133</v>
      </c>
      <c r="D1414" s="4" t="s">
        <v>328</v>
      </c>
      <c r="E1414" s="4"/>
      <c r="F1414" s="4" t="s">
        <v>1802</v>
      </c>
      <c r="G1414" s="4">
        <v>9900</v>
      </c>
      <c r="H1414" s="4"/>
      <c r="I1414" s="4"/>
      <c r="J1414" s="4" t="s">
        <v>255</v>
      </c>
      <c r="K1414" s="4" t="s">
        <v>6525</v>
      </c>
      <c r="L1414" s="4" t="s">
        <v>257</v>
      </c>
      <c r="M1414" s="4">
        <v>1</v>
      </c>
      <c r="N1414" s="4" t="s">
        <v>258</v>
      </c>
      <c r="O1414" s="4">
        <v>0</v>
      </c>
      <c r="P1414" s="4"/>
      <c r="Q1414" s="5">
        <v>23555.556</v>
      </c>
      <c r="R1414" s="4" t="s">
        <v>6524</v>
      </c>
      <c r="S1414" t="s">
        <v>8865</v>
      </c>
      <c r="T1414" t="s">
        <v>6846</v>
      </c>
    </row>
    <row r="1415" spans="1:20" ht="14.4" x14ac:dyDescent="0.25">
      <c r="A1415" s="4">
        <v>250088914</v>
      </c>
      <c r="B1415" s="4">
        <v>270</v>
      </c>
      <c r="C1415" s="27">
        <v>44133</v>
      </c>
      <c r="D1415" s="4" t="s">
        <v>328</v>
      </c>
      <c r="E1415" s="4"/>
      <c r="F1415" s="4" t="s">
        <v>1803</v>
      </c>
      <c r="G1415" s="4">
        <v>9900</v>
      </c>
      <c r="H1415" s="4"/>
      <c r="I1415" s="4"/>
      <c r="J1415" s="4" t="s">
        <v>255</v>
      </c>
      <c r="K1415" s="4" t="s">
        <v>6525</v>
      </c>
      <c r="L1415" s="4" t="s">
        <v>257</v>
      </c>
      <c r="M1415" s="4">
        <v>1</v>
      </c>
      <c r="N1415" s="4" t="s">
        <v>258</v>
      </c>
      <c r="O1415" s="4">
        <v>0</v>
      </c>
      <c r="P1415" s="4"/>
      <c r="Q1415" s="5">
        <v>23555.556</v>
      </c>
      <c r="R1415" s="4" t="s">
        <v>6524</v>
      </c>
      <c r="S1415" t="s">
        <v>8865</v>
      </c>
      <c r="T1415" t="s">
        <v>6846</v>
      </c>
    </row>
    <row r="1416" spans="1:20" ht="14.4" x14ac:dyDescent="0.25">
      <c r="A1416" s="4">
        <v>250088914</v>
      </c>
      <c r="B1416" s="4">
        <v>280</v>
      </c>
      <c r="C1416" s="27">
        <v>44133</v>
      </c>
      <c r="D1416" s="4" t="s">
        <v>328</v>
      </c>
      <c r="E1416" s="4"/>
      <c r="F1416" s="4" t="s">
        <v>1804</v>
      </c>
      <c r="G1416" s="4">
        <v>9900</v>
      </c>
      <c r="H1416" s="4"/>
      <c r="I1416" s="4"/>
      <c r="J1416" s="4" t="s">
        <v>255</v>
      </c>
      <c r="K1416" s="4" t="s">
        <v>6525</v>
      </c>
      <c r="L1416" s="4" t="s">
        <v>257</v>
      </c>
      <c r="M1416" s="4">
        <v>1</v>
      </c>
      <c r="N1416" s="4" t="s">
        <v>258</v>
      </c>
      <c r="O1416" s="4">
        <v>0</v>
      </c>
      <c r="P1416" s="4"/>
      <c r="Q1416" s="5">
        <v>23555.556</v>
      </c>
      <c r="R1416" s="4" t="s">
        <v>6524</v>
      </c>
      <c r="S1416" t="s">
        <v>8865</v>
      </c>
      <c r="T1416" t="s">
        <v>6846</v>
      </c>
    </row>
    <row r="1417" spans="1:20" ht="14.4" x14ac:dyDescent="0.25">
      <c r="A1417" s="4">
        <v>250088914</v>
      </c>
      <c r="B1417" s="4">
        <v>290</v>
      </c>
      <c r="C1417" s="27">
        <v>44133</v>
      </c>
      <c r="D1417" s="4" t="s">
        <v>328</v>
      </c>
      <c r="E1417" s="4"/>
      <c r="F1417" s="4" t="s">
        <v>1805</v>
      </c>
      <c r="G1417" s="4">
        <v>9900</v>
      </c>
      <c r="H1417" s="4"/>
      <c r="I1417" s="4"/>
      <c r="J1417" s="4" t="s">
        <v>255</v>
      </c>
      <c r="K1417" s="4" t="s">
        <v>6525</v>
      </c>
      <c r="L1417" s="4" t="s">
        <v>257</v>
      </c>
      <c r="M1417" s="4">
        <v>1</v>
      </c>
      <c r="N1417" s="4" t="s">
        <v>258</v>
      </c>
      <c r="O1417" s="4">
        <v>0</v>
      </c>
      <c r="P1417" s="4"/>
      <c r="Q1417" s="5">
        <v>23555.556</v>
      </c>
      <c r="R1417" s="4" t="s">
        <v>6524</v>
      </c>
      <c r="S1417" t="s">
        <v>8865</v>
      </c>
      <c r="T1417" t="s">
        <v>6846</v>
      </c>
    </row>
    <row r="1418" spans="1:20" ht="14.4" x14ac:dyDescent="0.25">
      <c r="A1418" s="4">
        <v>250088915</v>
      </c>
      <c r="B1418" s="4">
        <v>10</v>
      </c>
      <c r="C1418" s="27">
        <v>44133</v>
      </c>
      <c r="D1418" s="4" t="s">
        <v>7416</v>
      </c>
      <c r="E1418" s="4"/>
      <c r="F1418" s="4" t="s">
        <v>1806</v>
      </c>
      <c r="G1418" s="4">
        <v>9900</v>
      </c>
      <c r="H1418" s="4"/>
      <c r="I1418" s="4"/>
      <c r="J1418" s="4" t="s">
        <v>255</v>
      </c>
      <c r="K1418" s="4" t="s">
        <v>6525</v>
      </c>
      <c r="L1418" s="4" t="s">
        <v>257</v>
      </c>
      <c r="M1418" s="4">
        <v>1</v>
      </c>
      <c r="N1418" s="4" t="s">
        <v>258</v>
      </c>
      <c r="O1418" s="4">
        <v>0</v>
      </c>
      <c r="P1418" s="4"/>
      <c r="Q1418" s="5">
        <v>462000</v>
      </c>
      <c r="R1418" s="4" t="s">
        <v>6524</v>
      </c>
      <c r="S1418" t="s">
        <v>8866</v>
      </c>
      <c r="T1418" t="s">
        <v>6847</v>
      </c>
    </row>
    <row r="1419" spans="1:20" ht="14.4" x14ac:dyDescent="0.25">
      <c r="A1419" s="4">
        <v>250088915</v>
      </c>
      <c r="B1419" s="4">
        <v>20</v>
      </c>
      <c r="C1419" s="27">
        <v>44133</v>
      </c>
      <c r="D1419" s="4" t="s">
        <v>7416</v>
      </c>
      <c r="E1419" s="4"/>
      <c r="F1419" s="4" t="s">
        <v>1807</v>
      </c>
      <c r="G1419" s="4">
        <v>9900</v>
      </c>
      <c r="H1419" s="4"/>
      <c r="I1419" s="4"/>
      <c r="J1419" s="4" t="s">
        <v>255</v>
      </c>
      <c r="K1419" s="4" t="s">
        <v>6525</v>
      </c>
      <c r="L1419" s="4" t="s">
        <v>257</v>
      </c>
      <c r="M1419" s="4">
        <v>1</v>
      </c>
      <c r="N1419" s="4" t="s">
        <v>258</v>
      </c>
      <c r="O1419" s="4">
        <v>0</v>
      </c>
      <c r="P1419" s="4"/>
      <c r="Q1419" s="5">
        <v>240033.33333333334</v>
      </c>
      <c r="R1419" s="4" t="s">
        <v>6524</v>
      </c>
      <c r="S1419" t="s">
        <v>8866</v>
      </c>
      <c r="T1419" t="s">
        <v>6847</v>
      </c>
    </row>
    <row r="1420" spans="1:20" ht="14.4" x14ac:dyDescent="0.25">
      <c r="A1420" s="4">
        <v>250088915</v>
      </c>
      <c r="B1420" s="4">
        <v>30</v>
      </c>
      <c r="C1420" s="27">
        <v>44133</v>
      </c>
      <c r="D1420" s="4" t="s">
        <v>7416</v>
      </c>
      <c r="E1420" s="4"/>
      <c r="F1420" s="4" t="s">
        <v>1808</v>
      </c>
      <c r="G1420" s="4">
        <v>9900</v>
      </c>
      <c r="H1420" s="4"/>
      <c r="I1420" s="4"/>
      <c r="J1420" s="4" t="s">
        <v>255</v>
      </c>
      <c r="K1420" s="4" t="s">
        <v>6525</v>
      </c>
      <c r="L1420" s="4" t="s">
        <v>257</v>
      </c>
      <c r="M1420" s="4">
        <v>1</v>
      </c>
      <c r="N1420" s="4" t="s">
        <v>258</v>
      </c>
      <c r="O1420" s="4">
        <v>0</v>
      </c>
      <c r="P1420" s="4"/>
      <c r="Q1420" s="5">
        <v>62666.666666666664</v>
      </c>
      <c r="R1420" s="4" t="s">
        <v>6524</v>
      </c>
      <c r="S1420" t="s">
        <v>8866</v>
      </c>
      <c r="T1420" t="s">
        <v>6847</v>
      </c>
    </row>
    <row r="1421" spans="1:20" ht="14.4" x14ac:dyDescent="0.25">
      <c r="A1421" s="4">
        <v>250088915</v>
      </c>
      <c r="B1421" s="4">
        <v>40</v>
      </c>
      <c r="C1421" s="27">
        <v>44133</v>
      </c>
      <c r="D1421" s="4" t="s">
        <v>7416</v>
      </c>
      <c r="E1421" s="4"/>
      <c r="F1421" s="4" t="s">
        <v>1807</v>
      </c>
      <c r="G1421" s="4">
        <v>9900</v>
      </c>
      <c r="H1421" s="4"/>
      <c r="I1421" s="4"/>
      <c r="J1421" s="4" t="s">
        <v>255</v>
      </c>
      <c r="K1421" s="4" t="s">
        <v>6525</v>
      </c>
      <c r="L1421" s="4" t="s">
        <v>257</v>
      </c>
      <c r="M1421" s="4">
        <v>1</v>
      </c>
      <c r="N1421" s="4" t="s">
        <v>258</v>
      </c>
      <c r="O1421" s="4">
        <v>0</v>
      </c>
      <c r="P1421" s="4"/>
      <c r="Q1421" s="5">
        <v>53966.666666666664</v>
      </c>
      <c r="R1421" s="4" t="s">
        <v>6524</v>
      </c>
      <c r="S1421" t="s">
        <v>8866</v>
      </c>
      <c r="T1421" t="s">
        <v>6847</v>
      </c>
    </row>
    <row r="1422" spans="1:20" ht="14.4" x14ac:dyDescent="0.25">
      <c r="A1422" s="4">
        <v>250088915</v>
      </c>
      <c r="B1422" s="4">
        <v>50</v>
      </c>
      <c r="C1422" s="27">
        <v>44133</v>
      </c>
      <c r="D1422" s="4" t="s">
        <v>7416</v>
      </c>
      <c r="E1422" s="4"/>
      <c r="F1422" s="4" t="s">
        <v>1808</v>
      </c>
      <c r="G1422" s="4">
        <v>9900</v>
      </c>
      <c r="H1422" s="4"/>
      <c r="I1422" s="4"/>
      <c r="J1422" s="4" t="s">
        <v>255</v>
      </c>
      <c r="K1422" s="4" t="s">
        <v>6525</v>
      </c>
      <c r="L1422" s="4" t="s">
        <v>257</v>
      </c>
      <c r="M1422" s="4">
        <v>1</v>
      </c>
      <c r="N1422" s="4" t="s">
        <v>258</v>
      </c>
      <c r="O1422" s="4">
        <v>0</v>
      </c>
      <c r="P1422" s="4"/>
      <c r="Q1422" s="5">
        <v>21333.333333333332</v>
      </c>
      <c r="R1422" s="4" t="s">
        <v>6524</v>
      </c>
      <c r="S1422" t="s">
        <v>8866</v>
      </c>
      <c r="T1422" t="s">
        <v>6847</v>
      </c>
    </row>
    <row r="1423" spans="1:20" ht="14.4" x14ac:dyDescent="0.25">
      <c r="A1423" s="4">
        <v>250088919</v>
      </c>
      <c r="B1423" s="4">
        <v>10</v>
      </c>
      <c r="C1423" s="27">
        <v>44137</v>
      </c>
      <c r="D1423" s="4" t="s">
        <v>7400</v>
      </c>
      <c r="E1423" s="4"/>
      <c r="F1423" s="4" t="s">
        <v>1809</v>
      </c>
      <c r="G1423" s="4">
        <v>9900</v>
      </c>
      <c r="H1423" s="4"/>
      <c r="I1423" s="4"/>
      <c r="J1423" s="4" t="s">
        <v>255</v>
      </c>
      <c r="K1423" s="4" t="s">
        <v>6525</v>
      </c>
      <c r="L1423" s="4" t="s">
        <v>257</v>
      </c>
      <c r="M1423" s="4">
        <v>1</v>
      </c>
      <c r="N1423" s="4" t="s">
        <v>258</v>
      </c>
      <c r="O1423" s="4">
        <v>0</v>
      </c>
      <c r="P1423" s="4"/>
      <c r="Q1423" s="5">
        <v>7200</v>
      </c>
      <c r="R1423" s="4" t="s">
        <v>6524</v>
      </c>
      <c r="S1423" t="s">
        <v>8868</v>
      </c>
      <c r="T1423" t="s">
        <v>6755</v>
      </c>
    </row>
    <row r="1424" spans="1:20" ht="14.4" x14ac:dyDescent="0.25">
      <c r="A1424" s="4">
        <v>250088940</v>
      </c>
      <c r="B1424" s="4">
        <v>10</v>
      </c>
      <c r="C1424" s="27">
        <v>44137</v>
      </c>
      <c r="D1424" s="4" t="s">
        <v>7209</v>
      </c>
      <c r="E1424" s="4"/>
      <c r="F1424" s="4" t="s">
        <v>1810</v>
      </c>
      <c r="G1424" s="4">
        <v>9900</v>
      </c>
      <c r="H1424" s="4"/>
      <c r="I1424" s="4"/>
      <c r="J1424" s="4" t="s">
        <v>255</v>
      </c>
      <c r="K1424" s="4" t="s">
        <v>6525</v>
      </c>
      <c r="L1424" s="4" t="s">
        <v>257</v>
      </c>
      <c r="M1424" s="4">
        <v>1</v>
      </c>
      <c r="N1424" s="4" t="s">
        <v>258</v>
      </c>
      <c r="O1424" s="4">
        <v>0</v>
      </c>
      <c r="P1424" s="4"/>
      <c r="Q1424" s="4">
        <v>3185262.8306666669</v>
      </c>
      <c r="R1424" s="4" t="s">
        <v>6524</v>
      </c>
      <c r="S1424" t="s">
        <v>8870</v>
      </c>
      <c r="T1424" t="s">
        <v>6841</v>
      </c>
    </row>
    <row r="1425" spans="1:20" ht="14.4" x14ac:dyDescent="0.25">
      <c r="A1425" s="4">
        <v>250088940</v>
      </c>
      <c r="B1425" s="4">
        <v>20</v>
      </c>
      <c r="C1425" s="27">
        <v>44137</v>
      </c>
      <c r="D1425" s="4" t="s">
        <v>7209</v>
      </c>
      <c r="E1425" s="4"/>
      <c r="F1425" s="4" t="s">
        <v>1811</v>
      </c>
      <c r="G1425" s="4">
        <v>9900</v>
      </c>
      <c r="H1425" s="4"/>
      <c r="I1425" s="4"/>
      <c r="J1425" s="4" t="s">
        <v>255</v>
      </c>
      <c r="K1425" s="4" t="s">
        <v>6525</v>
      </c>
      <c r="L1425" s="4" t="s">
        <v>257</v>
      </c>
      <c r="M1425" s="4">
        <v>1</v>
      </c>
      <c r="N1425" s="4" t="s">
        <v>258</v>
      </c>
      <c r="O1425" s="4">
        <v>0</v>
      </c>
      <c r="P1425" s="4"/>
      <c r="Q1425" s="5">
        <v>145856.65599999999</v>
      </c>
      <c r="R1425" s="4" t="s">
        <v>6524</v>
      </c>
      <c r="S1425" t="s">
        <v>8870</v>
      </c>
      <c r="T1425" t="s">
        <v>6841</v>
      </c>
    </row>
    <row r="1426" spans="1:20" ht="14.4" x14ac:dyDescent="0.25">
      <c r="A1426" s="4">
        <v>250088940</v>
      </c>
      <c r="B1426" s="4">
        <v>30</v>
      </c>
      <c r="C1426" s="27">
        <v>44137</v>
      </c>
      <c r="D1426" s="4" t="s">
        <v>7209</v>
      </c>
      <c r="E1426" s="4"/>
      <c r="F1426" s="4" t="s">
        <v>1812</v>
      </c>
      <c r="G1426" s="4">
        <v>9900</v>
      </c>
      <c r="H1426" s="4"/>
      <c r="I1426" s="4"/>
      <c r="J1426" s="4" t="s">
        <v>255</v>
      </c>
      <c r="K1426" s="4" t="s">
        <v>6525</v>
      </c>
      <c r="L1426" s="4" t="s">
        <v>257</v>
      </c>
      <c r="M1426" s="4">
        <v>1</v>
      </c>
      <c r="N1426" s="4" t="s">
        <v>258</v>
      </c>
      <c r="O1426" s="4">
        <v>0</v>
      </c>
      <c r="P1426" s="4"/>
      <c r="Q1426" s="5">
        <v>97237.770666666664</v>
      </c>
      <c r="R1426" s="4" t="s">
        <v>6524</v>
      </c>
      <c r="S1426" t="s">
        <v>8870</v>
      </c>
      <c r="T1426" t="s">
        <v>6841</v>
      </c>
    </row>
    <row r="1427" spans="1:20" ht="14.4" x14ac:dyDescent="0.25">
      <c r="A1427" s="4">
        <v>250088940</v>
      </c>
      <c r="B1427" s="4">
        <v>40</v>
      </c>
      <c r="C1427" s="27">
        <v>44137</v>
      </c>
      <c r="D1427" s="4" t="s">
        <v>7209</v>
      </c>
      <c r="E1427" s="4"/>
      <c r="F1427" s="4" t="s">
        <v>1813</v>
      </c>
      <c r="G1427" s="4">
        <v>9900</v>
      </c>
      <c r="H1427" s="4"/>
      <c r="I1427" s="4"/>
      <c r="J1427" s="4" t="s">
        <v>255</v>
      </c>
      <c r="K1427" s="4" t="s">
        <v>6525</v>
      </c>
      <c r="L1427" s="4" t="s">
        <v>257</v>
      </c>
      <c r="M1427" s="4">
        <v>1</v>
      </c>
      <c r="N1427" s="4" t="s">
        <v>258</v>
      </c>
      <c r="O1427" s="4">
        <v>0</v>
      </c>
      <c r="P1427" s="4"/>
      <c r="Q1427" s="5">
        <v>157566.28666666665</v>
      </c>
      <c r="R1427" s="4" t="s">
        <v>6524</v>
      </c>
      <c r="S1427" t="s">
        <v>8870</v>
      </c>
      <c r="T1427" t="s">
        <v>6841</v>
      </c>
    </row>
    <row r="1428" spans="1:20" ht="14.4" x14ac:dyDescent="0.25">
      <c r="A1428" s="4">
        <v>250088940</v>
      </c>
      <c r="B1428" s="4">
        <v>50</v>
      </c>
      <c r="C1428" s="27">
        <v>44137</v>
      </c>
      <c r="D1428" s="4" t="s">
        <v>7209</v>
      </c>
      <c r="E1428" s="4"/>
      <c r="F1428" s="4" t="s">
        <v>1814</v>
      </c>
      <c r="G1428" s="4">
        <v>9900</v>
      </c>
      <c r="H1428" s="4"/>
      <c r="I1428" s="4"/>
      <c r="J1428" s="4" t="s">
        <v>255</v>
      </c>
      <c r="K1428" s="4" t="s">
        <v>6525</v>
      </c>
      <c r="L1428" s="4" t="s">
        <v>257</v>
      </c>
      <c r="M1428" s="4">
        <v>1</v>
      </c>
      <c r="N1428" s="4" t="s">
        <v>258</v>
      </c>
      <c r="O1428" s="4">
        <v>0</v>
      </c>
      <c r="P1428" s="4"/>
      <c r="Q1428" s="5">
        <v>7504.1</v>
      </c>
      <c r="R1428" s="4" t="s">
        <v>6524</v>
      </c>
      <c r="S1428" t="s">
        <v>8870</v>
      </c>
      <c r="T1428" t="s">
        <v>6841</v>
      </c>
    </row>
    <row r="1429" spans="1:20" ht="14.4" x14ac:dyDescent="0.25">
      <c r="A1429" s="4">
        <v>250088940</v>
      </c>
      <c r="B1429" s="4">
        <v>60</v>
      </c>
      <c r="C1429" s="27">
        <v>44137</v>
      </c>
      <c r="D1429" s="4" t="s">
        <v>7209</v>
      </c>
      <c r="E1429" s="4"/>
      <c r="F1429" s="4" t="s">
        <v>1815</v>
      </c>
      <c r="G1429" s="4">
        <v>9900</v>
      </c>
      <c r="H1429" s="4"/>
      <c r="I1429" s="4"/>
      <c r="J1429" s="4" t="s">
        <v>255</v>
      </c>
      <c r="K1429" s="4" t="s">
        <v>6525</v>
      </c>
      <c r="L1429" s="4" t="s">
        <v>257</v>
      </c>
      <c r="M1429" s="4">
        <v>1</v>
      </c>
      <c r="N1429" s="4" t="s">
        <v>258</v>
      </c>
      <c r="O1429" s="4">
        <v>0</v>
      </c>
      <c r="P1429" s="4"/>
      <c r="Q1429" s="5">
        <v>5002.7333333333336</v>
      </c>
      <c r="R1429" s="4" t="s">
        <v>6524</v>
      </c>
      <c r="S1429" t="s">
        <v>8870</v>
      </c>
      <c r="T1429" t="s">
        <v>6841</v>
      </c>
    </row>
    <row r="1430" spans="1:20" ht="14.4" x14ac:dyDescent="0.25">
      <c r="A1430" s="4">
        <v>250088943</v>
      </c>
      <c r="B1430" s="4">
        <v>10</v>
      </c>
      <c r="C1430" s="27">
        <v>44137</v>
      </c>
      <c r="D1430" s="4" t="s">
        <v>7441</v>
      </c>
      <c r="E1430" s="4" t="s">
        <v>1816</v>
      </c>
      <c r="F1430" s="4" t="s">
        <v>1817</v>
      </c>
      <c r="G1430" s="4">
        <v>4230</v>
      </c>
      <c r="H1430" s="4"/>
      <c r="I1430" s="4"/>
      <c r="J1430" s="4" t="s">
        <v>255</v>
      </c>
      <c r="K1430" s="4" t="s">
        <v>6525</v>
      </c>
      <c r="L1430" s="4" t="s">
        <v>266</v>
      </c>
      <c r="M1430" s="4">
        <v>600</v>
      </c>
      <c r="N1430" s="4" t="s">
        <v>267</v>
      </c>
      <c r="O1430" s="4">
        <v>600</v>
      </c>
      <c r="P1430" s="4" t="s">
        <v>267</v>
      </c>
      <c r="Q1430" s="5">
        <v>42.666666666666664</v>
      </c>
      <c r="R1430" s="4" t="s">
        <v>6524</v>
      </c>
      <c r="S1430" t="s">
        <v>8869</v>
      </c>
      <c r="T1430" t="s">
        <v>6816</v>
      </c>
    </row>
    <row r="1431" spans="1:20" ht="14.4" x14ac:dyDescent="0.25">
      <c r="A1431" s="4">
        <v>250088947</v>
      </c>
      <c r="B1431" s="4">
        <v>10</v>
      </c>
      <c r="C1431" s="27">
        <v>44137</v>
      </c>
      <c r="D1431" s="4" t="s">
        <v>7400</v>
      </c>
      <c r="E1431" s="4"/>
      <c r="F1431" s="4" t="s">
        <v>6442</v>
      </c>
      <c r="G1431" s="4">
        <v>9900</v>
      </c>
      <c r="H1431" s="4"/>
      <c r="I1431" s="4"/>
      <c r="J1431" s="4" t="s">
        <v>255</v>
      </c>
      <c r="K1431" s="4" t="s">
        <v>6525</v>
      </c>
      <c r="L1431" s="4" t="s">
        <v>257</v>
      </c>
      <c r="M1431" s="4">
        <v>1</v>
      </c>
      <c r="N1431" s="4" t="s">
        <v>258</v>
      </c>
      <c r="O1431" s="4">
        <v>0</v>
      </c>
      <c r="P1431" s="4"/>
      <c r="Q1431" s="5">
        <v>7200</v>
      </c>
      <c r="R1431" s="4" t="s">
        <v>6524</v>
      </c>
      <c r="S1431" t="s">
        <v>8871</v>
      </c>
      <c r="T1431" t="s">
        <v>6755</v>
      </c>
    </row>
    <row r="1432" spans="1:20" ht="14.4" x14ac:dyDescent="0.25">
      <c r="A1432" s="4">
        <v>250088949</v>
      </c>
      <c r="B1432" s="4">
        <v>10</v>
      </c>
      <c r="C1432" s="27">
        <v>44138</v>
      </c>
      <c r="D1432" s="4" t="s">
        <v>7218</v>
      </c>
      <c r="E1432" s="4"/>
      <c r="F1432" s="4" t="s">
        <v>1818</v>
      </c>
      <c r="G1432" s="4">
        <v>9900</v>
      </c>
      <c r="H1432" s="4"/>
      <c r="I1432" s="4"/>
      <c r="J1432" s="4" t="s">
        <v>255</v>
      </c>
      <c r="K1432" s="4" t="s">
        <v>6525</v>
      </c>
      <c r="L1432" s="4" t="s">
        <v>257</v>
      </c>
      <c r="M1432" s="4">
        <v>1</v>
      </c>
      <c r="N1432" s="4" t="s">
        <v>258</v>
      </c>
      <c r="O1432" s="4">
        <v>0</v>
      </c>
      <c r="P1432" s="4"/>
      <c r="Q1432" s="5">
        <v>29480</v>
      </c>
      <c r="R1432" s="4" t="s">
        <v>6524</v>
      </c>
      <c r="S1432" t="s">
        <v>8872</v>
      </c>
      <c r="T1432" t="s">
        <v>6822</v>
      </c>
    </row>
    <row r="1433" spans="1:20" ht="14.4" x14ac:dyDescent="0.25">
      <c r="A1433" s="4">
        <v>250088952</v>
      </c>
      <c r="B1433" s="4">
        <v>10</v>
      </c>
      <c r="C1433" s="27">
        <v>44138</v>
      </c>
      <c r="D1433" s="4" t="s">
        <v>328</v>
      </c>
      <c r="E1433" s="4"/>
      <c r="F1433" s="4" t="s">
        <v>1819</v>
      </c>
      <c r="G1433" s="4">
        <v>9900</v>
      </c>
      <c r="H1433" s="4"/>
      <c r="I1433" s="4"/>
      <c r="J1433" s="4" t="s">
        <v>255</v>
      </c>
      <c r="K1433" s="4" t="s">
        <v>6525</v>
      </c>
      <c r="L1433" s="4" t="s">
        <v>257</v>
      </c>
      <c r="M1433" s="4">
        <v>1</v>
      </c>
      <c r="N1433" s="4" t="s">
        <v>258</v>
      </c>
      <c r="O1433" s="4">
        <v>0</v>
      </c>
      <c r="P1433" s="4"/>
      <c r="Q1433" s="5">
        <v>146666.66666666666</v>
      </c>
      <c r="R1433" s="4" t="s">
        <v>6524</v>
      </c>
      <c r="S1433" t="s">
        <v>8873</v>
      </c>
      <c r="T1433" t="s">
        <v>6830</v>
      </c>
    </row>
    <row r="1434" spans="1:20" ht="14.4" x14ac:dyDescent="0.25">
      <c r="A1434" s="4">
        <v>250088952</v>
      </c>
      <c r="B1434" s="4">
        <v>20</v>
      </c>
      <c r="C1434" s="27">
        <v>44138</v>
      </c>
      <c r="D1434" s="4" t="s">
        <v>328</v>
      </c>
      <c r="E1434" s="4"/>
      <c r="F1434" s="4" t="s">
        <v>1820</v>
      </c>
      <c r="G1434" s="4">
        <v>9900</v>
      </c>
      <c r="H1434" s="4"/>
      <c r="I1434" s="4"/>
      <c r="J1434" s="4" t="s">
        <v>255</v>
      </c>
      <c r="K1434" s="4" t="s">
        <v>6525</v>
      </c>
      <c r="L1434" s="4" t="s">
        <v>257</v>
      </c>
      <c r="M1434" s="4">
        <v>1</v>
      </c>
      <c r="N1434" s="4" t="s">
        <v>258</v>
      </c>
      <c r="O1434" s="4">
        <v>0</v>
      </c>
      <c r="P1434" s="4"/>
      <c r="Q1434" s="5">
        <v>186004.91333333333</v>
      </c>
      <c r="R1434" s="4" t="s">
        <v>6524</v>
      </c>
      <c r="S1434" t="s">
        <v>8873</v>
      </c>
      <c r="T1434" t="s">
        <v>6830</v>
      </c>
    </row>
    <row r="1435" spans="1:20" ht="14.4" x14ac:dyDescent="0.25">
      <c r="A1435" s="4">
        <v>250088955</v>
      </c>
      <c r="B1435" s="4">
        <v>10</v>
      </c>
      <c r="C1435" s="27">
        <v>44138</v>
      </c>
      <c r="D1435" s="4" t="s">
        <v>7207</v>
      </c>
      <c r="E1435" s="4"/>
      <c r="F1435" s="4" t="s">
        <v>1821</v>
      </c>
      <c r="G1435" s="4">
        <v>9900</v>
      </c>
      <c r="H1435" s="4"/>
      <c r="I1435" s="4"/>
      <c r="J1435" s="4" t="s">
        <v>255</v>
      </c>
      <c r="K1435" s="4" t="s">
        <v>6525</v>
      </c>
      <c r="L1435" s="4" t="s">
        <v>257</v>
      </c>
      <c r="M1435" s="4">
        <v>45</v>
      </c>
      <c r="N1435" s="4" t="s">
        <v>258</v>
      </c>
      <c r="O1435" s="4">
        <v>0</v>
      </c>
      <c r="P1435" s="4"/>
      <c r="Q1435" s="5">
        <v>25.333333333333332</v>
      </c>
      <c r="R1435" s="4" t="s">
        <v>6524</v>
      </c>
      <c r="S1435" t="s">
        <v>8874</v>
      </c>
      <c r="T1435" t="s">
        <v>6746</v>
      </c>
    </row>
    <row r="1436" spans="1:20" ht="14.4" x14ac:dyDescent="0.25">
      <c r="A1436" s="4">
        <v>250088955</v>
      </c>
      <c r="B1436" s="4">
        <v>20</v>
      </c>
      <c r="C1436" s="27">
        <v>44138</v>
      </c>
      <c r="D1436" s="4" t="s">
        <v>7207</v>
      </c>
      <c r="E1436" s="4"/>
      <c r="F1436" s="4" t="s">
        <v>1822</v>
      </c>
      <c r="G1436" s="4">
        <v>9900</v>
      </c>
      <c r="H1436" s="4"/>
      <c r="I1436" s="4"/>
      <c r="J1436" s="4" t="s">
        <v>255</v>
      </c>
      <c r="K1436" s="4" t="s">
        <v>6525</v>
      </c>
      <c r="L1436" s="4" t="s">
        <v>257</v>
      </c>
      <c r="M1436" s="4">
        <v>45</v>
      </c>
      <c r="N1436" s="4" t="s">
        <v>258</v>
      </c>
      <c r="O1436" s="4">
        <v>0</v>
      </c>
      <c r="P1436" s="4"/>
      <c r="Q1436" s="5">
        <v>8</v>
      </c>
      <c r="R1436" s="4" t="s">
        <v>6524</v>
      </c>
      <c r="S1436" t="s">
        <v>8874</v>
      </c>
      <c r="T1436" t="s">
        <v>6746</v>
      </c>
    </row>
    <row r="1437" spans="1:20" ht="14.4" x14ac:dyDescent="0.25">
      <c r="A1437" s="4">
        <v>250088955</v>
      </c>
      <c r="B1437" s="4">
        <v>30</v>
      </c>
      <c r="C1437" s="27">
        <v>44138</v>
      </c>
      <c r="D1437" s="4" t="s">
        <v>7207</v>
      </c>
      <c r="E1437" s="4"/>
      <c r="F1437" s="4" t="s">
        <v>1823</v>
      </c>
      <c r="G1437" s="4">
        <v>9900</v>
      </c>
      <c r="H1437" s="4"/>
      <c r="I1437" s="4"/>
      <c r="J1437" s="4" t="s">
        <v>255</v>
      </c>
      <c r="K1437" s="4" t="s">
        <v>6525</v>
      </c>
      <c r="L1437" s="4" t="s">
        <v>257</v>
      </c>
      <c r="M1437" s="4">
        <v>45</v>
      </c>
      <c r="N1437" s="4" t="s">
        <v>258</v>
      </c>
      <c r="O1437" s="4">
        <v>0</v>
      </c>
      <c r="P1437" s="4"/>
      <c r="Q1437" s="5">
        <v>8</v>
      </c>
      <c r="R1437" s="4" t="s">
        <v>6524</v>
      </c>
      <c r="S1437" t="s">
        <v>8874</v>
      </c>
      <c r="T1437" t="s">
        <v>6746</v>
      </c>
    </row>
    <row r="1438" spans="1:20" ht="14.4" x14ac:dyDescent="0.25">
      <c r="A1438" s="4">
        <v>250088955</v>
      </c>
      <c r="B1438" s="4">
        <v>40</v>
      </c>
      <c r="C1438" s="27">
        <v>44138</v>
      </c>
      <c r="D1438" s="4" t="s">
        <v>7207</v>
      </c>
      <c r="E1438" s="4"/>
      <c r="F1438" s="4" t="s">
        <v>1824</v>
      </c>
      <c r="G1438" s="4">
        <v>9900</v>
      </c>
      <c r="H1438" s="4"/>
      <c r="I1438" s="4"/>
      <c r="J1438" s="4" t="s">
        <v>255</v>
      </c>
      <c r="K1438" s="4" t="s">
        <v>6525</v>
      </c>
      <c r="L1438" s="4" t="s">
        <v>257</v>
      </c>
      <c r="M1438" s="4">
        <v>45</v>
      </c>
      <c r="N1438" s="4" t="s">
        <v>258</v>
      </c>
      <c r="O1438" s="4">
        <v>0</v>
      </c>
      <c r="P1438" s="4"/>
      <c r="Q1438" s="5">
        <v>8</v>
      </c>
      <c r="R1438" s="4" t="s">
        <v>6524</v>
      </c>
      <c r="S1438" t="s">
        <v>8874</v>
      </c>
      <c r="T1438" t="s">
        <v>6746</v>
      </c>
    </row>
    <row r="1439" spans="1:20" ht="14.4" x14ac:dyDescent="0.25">
      <c r="A1439" s="4">
        <v>250088955</v>
      </c>
      <c r="B1439" s="4">
        <v>50</v>
      </c>
      <c r="C1439" s="27">
        <v>44138</v>
      </c>
      <c r="D1439" s="4" t="s">
        <v>7207</v>
      </c>
      <c r="E1439" s="4"/>
      <c r="F1439" s="4" t="s">
        <v>1825</v>
      </c>
      <c r="G1439" s="4">
        <v>9900</v>
      </c>
      <c r="H1439" s="4"/>
      <c r="I1439" s="4"/>
      <c r="J1439" s="4" t="s">
        <v>255</v>
      </c>
      <c r="K1439" s="4" t="s">
        <v>6525</v>
      </c>
      <c r="L1439" s="4" t="s">
        <v>257</v>
      </c>
      <c r="M1439" s="4">
        <v>45</v>
      </c>
      <c r="N1439" s="4" t="s">
        <v>258</v>
      </c>
      <c r="O1439" s="4">
        <v>0</v>
      </c>
      <c r="P1439" s="4"/>
      <c r="Q1439" s="5">
        <v>106.66666666666667</v>
      </c>
      <c r="R1439" s="4" t="s">
        <v>6524</v>
      </c>
      <c r="S1439" t="s">
        <v>8874</v>
      </c>
      <c r="T1439" t="s">
        <v>6746</v>
      </c>
    </row>
    <row r="1440" spans="1:20" ht="14.4" x14ac:dyDescent="0.25">
      <c r="A1440" s="4">
        <v>250088955</v>
      </c>
      <c r="B1440" s="4">
        <v>60</v>
      </c>
      <c r="C1440" s="27">
        <v>44138</v>
      </c>
      <c r="D1440" s="4" t="s">
        <v>7207</v>
      </c>
      <c r="E1440" s="4"/>
      <c r="F1440" s="4" t="s">
        <v>1826</v>
      </c>
      <c r="G1440" s="4">
        <v>9900</v>
      </c>
      <c r="H1440" s="4"/>
      <c r="I1440" s="4"/>
      <c r="J1440" s="4" t="s">
        <v>255</v>
      </c>
      <c r="K1440" s="4" t="s">
        <v>6525</v>
      </c>
      <c r="L1440" s="4" t="s">
        <v>257</v>
      </c>
      <c r="M1440" s="4">
        <v>41</v>
      </c>
      <c r="N1440" s="4" t="s">
        <v>258</v>
      </c>
      <c r="O1440" s="4">
        <v>0</v>
      </c>
      <c r="P1440" s="4"/>
      <c r="Q1440" s="5">
        <v>20</v>
      </c>
      <c r="R1440" s="4" t="s">
        <v>6524</v>
      </c>
      <c r="S1440" t="s">
        <v>8874</v>
      </c>
      <c r="T1440" t="s">
        <v>6746</v>
      </c>
    </row>
    <row r="1441" spans="1:20" ht="14.4" x14ac:dyDescent="0.25">
      <c r="A1441" s="4">
        <v>250088956</v>
      </c>
      <c r="B1441" s="4">
        <v>10</v>
      </c>
      <c r="C1441" s="27">
        <v>44138</v>
      </c>
      <c r="D1441" s="4" t="s">
        <v>7420</v>
      </c>
      <c r="E1441" s="4"/>
      <c r="F1441" s="4" t="s">
        <v>1827</v>
      </c>
      <c r="G1441" s="4">
        <v>9900</v>
      </c>
      <c r="H1441" s="4"/>
      <c r="I1441" s="4"/>
      <c r="J1441" s="4" t="s">
        <v>255</v>
      </c>
      <c r="K1441" s="4" t="s">
        <v>6525</v>
      </c>
      <c r="L1441" s="4" t="s">
        <v>257</v>
      </c>
      <c r="M1441" s="4">
        <v>1</v>
      </c>
      <c r="N1441" s="4" t="s">
        <v>258</v>
      </c>
      <c r="O1441" s="4">
        <v>0</v>
      </c>
      <c r="P1441" s="4"/>
      <c r="Q1441" s="5">
        <v>202048</v>
      </c>
      <c r="R1441" s="4" t="s">
        <v>6524</v>
      </c>
      <c r="S1441" t="s">
        <v>8875</v>
      </c>
      <c r="T1441" t="s">
        <v>6848</v>
      </c>
    </row>
    <row r="1442" spans="1:20" ht="14.4" x14ac:dyDescent="0.25">
      <c r="A1442" s="4">
        <v>250088957</v>
      </c>
      <c r="B1442" s="4">
        <v>10</v>
      </c>
      <c r="C1442" s="27">
        <v>44138</v>
      </c>
      <c r="D1442" s="4" t="s">
        <v>7399</v>
      </c>
      <c r="E1442" s="4"/>
      <c r="F1442" s="4" t="s">
        <v>1828</v>
      </c>
      <c r="G1442" s="4">
        <v>9900</v>
      </c>
      <c r="H1442" s="4"/>
      <c r="I1442" s="4"/>
      <c r="J1442" s="4" t="s">
        <v>255</v>
      </c>
      <c r="K1442" s="4" t="s">
        <v>6525</v>
      </c>
      <c r="L1442" s="4" t="s">
        <v>257</v>
      </c>
      <c r="M1442" s="4">
        <v>1</v>
      </c>
      <c r="N1442" s="4" t="s">
        <v>258</v>
      </c>
      <c r="O1442" s="4">
        <v>0</v>
      </c>
      <c r="P1442" s="4"/>
      <c r="Q1442" s="5">
        <v>4000</v>
      </c>
      <c r="R1442" s="4" t="s">
        <v>6524</v>
      </c>
      <c r="S1442" t="s">
        <v>8879</v>
      </c>
      <c r="T1442" t="s">
        <v>6839</v>
      </c>
    </row>
    <row r="1443" spans="1:20" ht="14.4" x14ac:dyDescent="0.25">
      <c r="A1443" s="4">
        <v>250088974</v>
      </c>
      <c r="B1443" s="4">
        <v>10</v>
      </c>
      <c r="C1443" s="27">
        <v>44138</v>
      </c>
      <c r="D1443" s="4" t="s">
        <v>7405</v>
      </c>
      <c r="E1443" s="4"/>
      <c r="F1443" s="4" t="s">
        <v>1829</v>
      </c>
      <c r="G1443" s="4">
        <v>9900</v>
      </c>
      <c r="H1443" s="4"/>
      <c r="I1443" s="4"/>
      <c r="J1443" s="4" t="s">
        <v>255</v>
      </c>
      <c r="K1443" s="4" t="s">
        <v>6525</v>
      </c>
      <c r="L1443" s="4" t="s">
        <v>257</v>
      </c>
      <c r="M1443" s="4">
        <v>1</v>
      </c>
      <c r="N1443" s="4" t="s">
        <v>258</v>
      </c>
      <c r="O1443" s="4">
        <v>0</v>
      </c>
      <c r="P1443" s="4"/>
      <c r="Q1443" s="5">
        <v>47238.666666666664</v>
      </c>
      <c r="R1443" s="4" t="s">
        <v>6524</v>
      </c>
      <c r="S1443" t="s">
        <v>8877</v>
      </c>
      <c r="T1443" t="s">
        <v>6849</v>
      </c>
    </row>
    <row r="1444" spans="1:20" ht="14.4" x14ac:dyDescent="0.25">
      <c r="A1444" s="4">
        <v>250088974</v>
      </c>
      <c r="B1444" s="4">
        <v>20</v>
      </c>
      <c r="C1444" s="27">
        <v>44138</v>
      </c>
      <c r="D1444" s="4" t="s">
        <v>7405</v>
      </c>
      <c r="E1444" s="4"/>
      <c r="F1444" s="4" t="s">
        <v>1830</v>
      </c>
      <c r="G1444" s="4">
        <v>9900</v>
      </c>
      <c r="H1444" s="4"/>
      <c r="I1444" s="4"/>
      <c r="J1444" s="4" t="s">
        <v>255</v>
      </c>
      <c r="K1444" s="4" t="s">
        <v>6525</v>
      </c>
      <c r="L1444" s="4" t="s">
        <v>257</v>
      </c>
      <c r="M1444" s="4">
        <v>1</v>
      </c>
      <c r="N1444" s="4" t="s">
        <v>258</v>
      </c>
      <c r="O1444" s="4">
        <v>0</v>
      </c>
      <c r="P1444" s="4"/>
      <c r="Q1444" s="5">
        <v>48250.400000000001</v>
      </c>
      <c r="R1444" s="4" t="s">
        <v>6524</v>
      </c>
      <c r="S1444" t="s">
        <v>8877</v>
      </c>
      <c r="T1444" t="s">
        <v>6849</v>
      </c>
    </row>
    <row r="1445" spans="1:20" ht="14.4" x14ac:dyDescent="0.25">
      <c r="A1445" s="4">
        <v>250088974</v>
      </c>
      <c r="B1445" s="4">
        <v>30</v>
      </c>
      <c r="C1445" s="27">
        <v>44138</v>
      </c>
      <c r="D1445" s="4" t="s">
        <v>7405</v>
      </c>
      <c r="E1445" s="4"/>
      <c r="F1445" s="4" t="s">
        <v>1831</v>
      </c>
      <c r="G1445" s="4">
        <v>9900</v>
      </c>
      <c r="H1445" s="4" t="s">
        <v>286</v>
      </c>
      <c r="I1445" s="4"/>
      <c r="J1445" s="4" t="s">
        <v>255</v>
      </c>
      <c r="K1445" s="4" t="s">
        <v>6525</v>
      </c>
      <c r="L1445" s="4" t="s">
        <v>257</v>
      </c>
      <c r="M1445" s="4">
        <v>1</v>
      </c>
      <c r="N1445" s="4" t="s">
        <v>258</v>
      </c>
      <c r="O1445" s="4">
        <v>0</v>
      </c>
      <c r="P1445" s="4"/>
      <c r="Q1445" s="5">
        <v>2660.9333333333334</v>
      </c>
      <c r="R1445" s="4" t="s">
        <v>6524</v>
      </c>
      <c r="S1445" t="s">
        <v>8877</v>
      </c>
      <c r="T1445" t="s">
        <v>6849</v>
      </c>
    </row>
    <row r="1446" spans="1:20" ht="14.4" x14ac:dyDescent="0.25">
      <c r="A1446" s="4">
        <v>250088977</v>
      </c>
      <c r="B1446" s="4">
        <v>10</v>
      </c>
      <c r="C1446" s="27">
        <v>44138</v>
      </c>
      <c r="D1446" s="4" t="s">
        <v>7414</v>
      </c>
      <c r="E1446" s="4"/>
      <c r="F1446" s="4" t="s">
        <v>1832</v>
      </c>
      <c r="G1446" s="4">
        <v>9900</v>
      </c>
      <c r="H1446" s="4"/>
      <c r="I1446" s="4"/>
      <c r="J1446" s="4" t="s">
        <v>255</v>
      </c>
      <c r="K1446" s="4" t="s">
        <v>6525</v>
      </c>
      <c r="L1446" s="4" t="s">
        <v>257</v>
      </c>
      <c r="M1446" s="4">
        <v>1</v>
      </c>
      <c r="N1446" s="4" t="s">
        <v>258</v>
      </c>
      <c r="O1446" s="4">
        <v>0</v>
      </c>
      <c r="P1446" s="4"/>
      <c r="Q1446" s="5">
        <v>123189.6</v>
      </c>
      <c r="R1446" s="4" t="s">
        <v>6524</v>
      </c>
      <c r="S1446" t="s">
        <v>8878</v>
      </c>
      <c r="T1446" t="s">
        <v>6849</v>
      </c>
    </row>
    <row r="1447" spans="1:20" ht="14.4" x14ac:dyDescent="0.25">
      <c r="A1447" s="4">
        <v>250088978</v>
      </c>
      <c r="B1447" s="4">
        <v>10</v>
      </c>
      <c r="C1447" s="27">
        <v>44139</v>
      </c>
      <c r="D1447" s="4" t="s">
        <v>7405</v>
      </c>
      <c r="E1447" s="4"/>
      <c r="F1447" s="4" t="s">
        <v>1833</v>
      </c>
      <c r="G1447" s="4">
        <v>9900</v>
      </c>
      <c r="H1447" s="4"/>
      <c r="I1447" s="4"/>
      <c r="J1447" s="4" t="s">
        <v>255</v>
      </c>
      <c r="K1447" s="4" t="s">
        <v>6525</v>
      </c>
      <c r="L1447" s="4" t="s">
        <v>257</v>
      </c>
      <c r="M1447" s="4">
        <v>1</v>
      </c>
      <c r="N1447" s="4" t="s">
        <v>258</v>
      </c>
      <c r="O1447" s="4">
        <v>0</v>
      </c>
      <c r="P1447" s="4"/>
      <c r="Q1447" s="5">
        <v>41735.333333333336</v>
      </c>
      <c r="R1447" s="4" t="s">
        <v>6524</v>
      </c>
      <c r="S1447" t="s">
        <v>8880</v>
      </c>
      <c r="T1447" t="s">
        <v>6849</v>
      </c>
    </row>
    <row r="1448" spans="1:20" ht="14.4" x14ac:dyDescent="0.25">
      <c r="A1448" s="4">
        <v>250088978</v>
      </c>
      <c r="B1448" s="4">
        <v>20</v>
      </c>
      <c r="C1448" s="27">
        <v>44139</v>
      </c>
      <c r="D1448" s="4" t="s">
        <v>7405</v>
      </c>
      <c r="E1448" s="4"/>
      <c r="F1448" s="4" t="s">
        <v>1834</v>
      </c>
      <c r="G1448" s="4">
        <v>9900</v>
      </c>
      <c r="H1448" s="4" t="s">
        <v>286</v>
      </c>
      <c r="I1448" s="4"/>
      <c r="J1448" s="4" t="s">
        <v>255</v>
      </c>
      <c r="K1448" s="4" t="s">
        <v>6525</v>
      </c>
      <c r="L1448" s="4" t="s">
        <v>257</v>
      </c>
      <c r="M1448" s="4">
        <v>1</v>
      </c>
      <c r="N1448" s="4" t="s">
        <v>258</v>
      </c>
      <c r="O1448" s="4">
        <v>0</v>
      </c>
      <c r="P1448" s="4"/>
      <c r="Q1448" s="5">
        <v>3028.92</v>
      </c>
      <c r="R1448" s="4" t="s">
        <v>6524</v>
      </c>
      <c r="S1448" t="s">
        <v>8880</v>
      </c>
      <c r="T1448" t="s">
        <v>6849</v>
      </c>
    </row>
    <row r="1449" spans="1:20" ht="14.4" x14ac:dyDescent="0.25">
      <c r="A1449" s="4">
        <v>250088979</v>
      </c>
      <c r="B1449" s="4">
        <v>10</v>
      </c>
      <c r="C1449" s="27">
        <v>44138</v>
      </c>
      <c r="D1449" s="4" t="s">
        <v>7411</v>
      </c>
      <c r="E1449" s="4"/>
      <c r="F1449" s="4" t="s">
        <v>1835</v>
      </c>
      <c r="G1449" s="4">
        <v>9900</v>
      </c>
      <c r="H1449" s="4"/>
      <c r="I1449" s="4"/>
      <c r="J1449" s="4" t="s">
        <v>255</v>
      </c>
      <c r="K1449" s="4" t="s">
        <v>6525</v>
      </c>
      <c r="L1449" s="4" t="s">
        <v>257</v>
      </c>
      <c r="M1449" s="4">
        <v>1</v>
      </c>
      <c r="N1449" s="4" t="s">
        <v>258</v>
      </c>
      <c r="O1449" s="4">
        <v>0</v>
      </c>
      <c r="P1449" s="4"/>
      <c r="Q1449" s="5">
        <v>264000</v>
      </c>
      <c r="R1449" s="4" t="s">
        <v>6524</v>
      </c>
      <c r="S1449" t="s">
        <v>8876</v>
      </c>
      <c r="T1449" t="s">
        <v>6849</v>
      </c>
    </row>
    <row r="1450" spans="1:20" ht="14.4" x14ac:dyDescent="0.25">
      <c r="A1450" s="4">
        <v>250088979</v>
      </c>
      <c r="B1450" s="4">
        <v>20</v>
      </c>
      <c r="C1450" s="27">
        <v>44138</v>
      </c>
      <c r="D1450" s="4" t="s">
        <v>7411</v>
      </c>
      <c r="E1450" s="4"/>
      <c r="F1450" s="4" t="s">
        <v>1836</v>
      </c>
      <c r="G1450" s="4">
        <v>9900</v>
      </c>
      <c r="H1450" s="4"/>
      <c r="I1450" s="4"/>
      <c r="J1450" s="4" t="s">
        <v>255</v>
      </c>
      <c r="K1450" s="4" t="s">
        <v>6525</v>
      </c>
      <c r="L1450" s="4" t="s">
        <v>257</v>
      </c>
      <c r="M1450" s="4">
        <v>1</v>
      </c>
      <c r="N1450" s="4" t="s">
        <v>258</v>
      </c>
      <c r="O1450" s="4">
        <v>0</v>
      </c>
      <c r="P1450" s="4"/>
      <c r="Q1450" s="5">
        <v>29274.666666666668</v>
      </c>
      <c r="R1450" s="4" t="s">
        <v>6524</v>
      </c>
      <c r="S1450" t="s">
        <v>8876</v>
      </c>
      <c r="T1450" t="s">
        <v>6849</v>
      </c>
    </row>
    <row r="1451" spans="1:20" ht="14.4" x14ac:dyDescent="0.25">
      <c r="A1451" s="4">
        <v>250088980</v>
      </c>
      <c r="B1451" s="4">
        <v>10</v>
      </c>
      <c r="C1451" s="27">
        <v>44139</v>
      </c>
      <c r="D1451" s="4" t="s">
        <v>7399</v>
      </c>
      <c r="E1451" s="4"/>
      <c r="F1451" s="4" t="s">
        <v>1837</v>
      </c>
      <c r="G1451" s="4">
        <v>9900</v>
      </c>
      <c r="H1451" s="4"/>
      <c r="I1451" s="4"/>
      <c r="J1451" s="4" t="s">
        <v>255</v>
      </c>
      <c r="K1451" s="4" t="s">
        <v>6525</v>
      </c>
      <c r="L1451" s="4" t="s">
        <v>257</v>
      </c>
      <c r="M1451" s="4">
        <v>1</v>
      </c>
      <c r="N1451" s="4" t="s">
        <v>258</v>
      </c>
      <c r="O1451" s="4">
        <v>0</v>
      </c>
      <c r="P1451" s="4"/>
      <c r="Q1451" s="4">
        <v>3597273.2719999999</v>
      </c>
      <c r="R1451" s="4" t="s">
        <v>6524</v>
      </c>
      <c r="S1451" t="s">
        <v>8881</v>
      </c>
      <c r="T1451" t="s">
        <v>6841</v>
      </c>
    </row>
    <row r="1452" spans="1:20" ht="14.4" x14ac:dyDescent="0.25">
      <c r="A1452" s="4">
        <v>250088980</v>
      </c>
      <c r="B1452" s="4">
        <v>20</v>
      </c>
      <c r="C1452" s="27">
        <v>44139</v>
      </c>
      <c r="D1452" s="4" t="s">
        <v>7399</v>
      </c>
      <c r="E1452" s="4"/>
      <c r="F1452" s="4" t="s">
        <v>1838</v>
      </c>
      <c r="G1452" s="4">
        <v>9900</v>
      </c>
      <c r="H1452" s="4"/>
      <c r="I1452" s="4"/>
      <c r="J1452" s="4" t="s">
        <v>255</v>
      </c>
      <c r="K1452" s="4" t="s">
        <v>6525</v>
      </c>
      <c r="L1452" s="4" t="s">
        <v>257</v>
      </c>
      <c r="M1452" s="4">
        <v>1</v>
      </c>
      <c r="N1452" s="4" t="s">
        <v>258</v>
      </c>
      <c r="O1452" s="4">
        <v>0</v>
      </c>
      <c r="P1452" s="4"/>
      <c r="Q1452" s="5">
        <v>49606.042666666668</v>
      </c>
      <c r="R1452" s="4" t="s">
        <v>6524</v>
      </c>
      <c r="S1452" t="s">
        <v>8881</v>
      </c>
      <c r="T1452" t="s">
        <v>6841</v>
      </c>
    </row>
    <row r="1453" spans="1:20" ht="14.4" x14ac:dyDescent="0.25">
      <c r="A1453" s="4">
        <v>250089038</v>
      </c>
      <c r="B1453" s="4">
        <v>10</v>
      </c>
      <c r="C1453" s="27">
        <v>44140</v>
      </c>
      <c r="D1453" s="4" t="s">
        <v>1839</v>
      </c>
      <c r="E1453" s="4"/>
      <c r="F1453" s="4" t="s">
        <v>1840</v>
      </c>
      <c r="G1453" s="4">
        <v>9900</v>
      </c>
      <c r="H1453" s="4"/>
      <c r="I1453" s="4"/>
      <c r="J1453" s="4" t="s">
        <v>255</v>
      </c>
      <c r="K1453" s="4" t="s">
        <v>6525</v>
      </c>
      <c r="L1453" s="4" t="s">
        <v>257</v>
      </c>
      <c r="M1453" s="4">
        <v>1</v>
      </c>
      <c r="N1453" s="4" t="s">
        <v>258</v>
      </c>
      <c r="O1453" s="4">
        <v>0</v>
      </c>
      <c r="P1453" s="4"/>
      <c r="Q1453" s="5">
        <v>40000</v>
      </c>
      <c r="R1453" s="4" t="s">
        <v>6524</v>
      </c>
      <c r="S1453" t="s">
        <v>8883</v>
      </c>
      <c r="T1453" t="s">
        <v>6850</v>
      </c>
    </row>
    <row r="1454" spans="1:20" ht="14.4" x14ac:dyDescent="0.25">
      <c r="A1454" s="4">
        <v>250089095</v>
      </c>
      <c r="B1454" s="4">
        <v>10</v>
      </c>
      <c r="C1454" s="27">
        <v>44141</v>
      </c>
      <c r="D1454" s="4" t="s">
        <v>7400</v>
      </c>
      <c r="E1454" s="4"/>
      <c r="F1454" s="4" t="s">
        <v>1841</v>
      </c>
      <c r="G1454" s="4">
        <v>9900</v>
      </c>
      <c r="H1454" s="4"/>
      <c r="I1454" s="4"/>
      <c r="J1454" s="4" t="s">
        <v>255</v>
      </c>
      <c r="K1454" s="4" t="s">
        <v>6525</v>
      </c>
      <c r="L1454" s="4" t="s">
        <v>257</v>
      </c>
      <c r="M1454" s="4">
        <v>1</v>
      </c>
      <c r="N1454" s="4" t="s">
        <v>258</v>
      </c>
      <c r="O1454" s="4">
        <v>0</v>
      </c>
      <c r="P1454" s="4"/>
      <c r="Q1454" s="5">
        <v>7200</v>
      </c>
      <c r="R1454" s="4" t="s">
        <v>6524</v>
      </c>
      <c r="S1454" t="s">
        <v>8884</v>
      </c>
      <c r="T1454" t="s">
        <v>6845</v>
      </c>
    </row>
    <row r="1455" spans="1:20" ht="14.4" x14ac:dyDescent="0.25">
      <c r="A1455" s="4">
        <v>250089097</v>
      </c>
      <c r="B1455" s="4">
        <v>10</v>
      </c>
      <c r="C1455" s="27">
        <v>44140</v>
      </c>
      <c r="D1455" s="4" t="s">
        <v>7401</v>
      </c>
      <c r="E1455" s="4"/>
      <c r="F1455" s="4" t="s">
        <v>1842</v>
      </c>
      <c r="G1455" s="4">
        <v>9900</v>
      </c>
      <c r="H1455" s="4"/>
      <c r="I1455" s="4"/>
      <c r="J1455" s="4" t="s">
        <v>255</v>
      </c>
      <c r="K1455" s="4" t="s">
        <v>6525</v>
      </c>
      <c r="L1455" s="4" t="s">
        <v>257</v>
      </c>
      <c r="M1455" s="4">
        <v>44</v>
      </c>
      <c r="N1455" s="4" t="s">
        <v>258</v>
      </c>
      <c r="O1455" s="4">
        <v>0</v>
      </c>
      <c r="P1455" s="4"/>
      <c r="Q1455" s="5">
        <v>48.4</v>
      </c>
      <c r="R1455" s="4" t="s">
        <v>6524</v>
      </c>
      <c r="S1455" t="s">
        <v>8882</v>
      </c>
      <c r="T1455" t="s">
        <v>6812</v>
      </c>
    </row>
    <row r="1456" spans="1:20" ht="14.4" x14ac:dyDescent="0.25">
      <c r="A1456" s="4">
        <v>250089097</v>
      </c>
      <c r="B1456" s="4">
        <v>20</v>
      </c>
      <c r="C1456" s="27">
        <v>44140</v>
      </c>
      <c r="D1456" s="4" t="s">
        <v>7401</v>
      </c>
      <c r="E1456" s="4"/>
      <c r="F1456" s="4" t="s">
        <v>1843</v>
      </c>
      <c r="G1456" s="4">
        <v>9900</v>
      </c>
      <c r="H1456" s="4"/>
      <c r="I1456" s="4"/>
      <c r="J1456" s="4" t="s">
        <v>255</v>
      </c>
      <c r="K1456" s="4" t="s">
        <v>6525</v>
      </c>
      <c r="L1456" s="4" t="s">
        <v>257</v>
      </c>
      <c r="M1456" s="4">
        <v>32</v>
      </c>
      <c r="N1456" s="4" t="s">
        <v>258</v>
      </c>
      <c r="O1456" s="4">
        <v>0</v>
      </c>
      <c r="P1456" s="4"/>
      <c r="Q1456" s="5">
        <v>48.4</v>
      </c>
      <c r="R1456" s="4" t="s">
        <v>6524</v>
      </c>
      <c r="S1456" t="s">
        <v>8882</v>
      </c>
      <c r="T1456" t="s">
        <v>6812</v>
      </c>
    </row>
    <row r="1457" spans="1:20" ht="14.4" x14ac:dyDescent="0.25">
      <c r="A1457" s="4">
        <v>250089122</v>
      </c>
      <c r="B1457" s="4">
        <v>10</v>
      </c>
      <c r="C1457" s="27">
        <v>44141</v>
      </c>
      <c r="D1457" s="4" t="s">
        <v>7400</v>
      </c>
      <c r="E1457" s="4"/>
      <c r="F1457" s="4" t="s">
        <v>1844</v>
      </c>
      <c r="G1457" s="4">
        <v>9900</v>
      </c>
      <c r="H1457" s="4"/>
      <c r="I1457" s="4"/>
      <c r="J1457" s="4" t="s">
        <v>255</v>
      </c>
      <c r="K1457" s="4" t="s">
        <v>6525</v>
      </c>
      <c r="L1457" s="4" t="s">
        <v>257</v>
      </c>
      <c r="M1457" s="4">
        <v>1</v>
      </c>
      <c r="N1457" s="4" t="s">
        <v>258</v>
      </c>
      <c r="O1457" s="4">
        <v>0</v>
      </c>
      <c r="P1457" s="4"/>
      <c r="Q1457" s="5">
        <v>7200</v>
      </c>
      <c r="R1457" s="4" t="s">
        <v>6524</v>
      </c>
      <c r="S1457" t="s">
        <v>8886</v>
      </c>
      <c r="T1457" t="s">
        <v>6852</v>
      </c>
    </row>
    <row r="1458" spans="1:20" ht="14.4" x14ac:dyDescent="0.25">
      <c r="A1458" s="4">
        <v>250089128</v>
      </c>
      <c r="B1458" s="4">
        <v>10</v>
      </c>
      <c r="C1458" s="27">
        <v>44141</v>
      </c>
      <c r="D1458" s="4" t="s">
        <v>7420</v>
      </c>
      <c r="E1458" s="4"/>
      <c r="F1458" s="4" t="s">
        <v>1845</v>
      </c>
      <c r="G1458" s="4">
        <v>9900</v>
      </c>
      <c r="H1458" s="4"/>
      <c r="I1458" s="4"/>
      <c r="J1458" s="4" t="s">
        <v>255</v>
      </c>
      <c r="K1458" s="4" t="s">
        <v>6525</v>
      </c>
      <c r="L1458" s="4" t="s">
        <v>257</v>
      </c>
      <c r="M1458" s="4">
        <v>1</v>
      </c>
      <c r="N1458" s="4" t="s">
        <v>258</v>
      </c>
      <c r="O1458" s="4">
        <v>0</v>
      </c>
      <c r="P1458" s="4"/>
      <c r="Q1458" s="5">
        <v>266666.66666666669</v>
      </c>
      <c r="R1458" s="4" t="s">
        <v>6524</v>
      </c>
      <c r="S1458" t="s">
        <v>8885</v>
      </c>
      <c r="T1458" t="s">
        <v>6851</v>
      </c>
    </row>
    <row r="1459" spans="1:20" ht="14.4" x14ac:dyDescent="0.25">
      <c r="A1459" s="4">
        <v>250089128</v>
      </c>
      <c r="B1459" s="4">
        <v>20</v>
      </c>
      <c r="C1459" s="27">
        <v>44141</v>
      </c>
      <c r="D1459" s="4" t="s">
        <v>7420</v>
      </c>
      <c r="E1459" s="4"/>
      <c r="F1459" s="4" t="s">
        <v>1846</v>
      </c>
      <c r="G1459" s="4">
        <v>9900</v>
      </c>
      <c r="H1459" s="4"/>
      <c r="I1459" s="4"/>
      <c r="J1459" s="4" t="s">
        <v>255</v>
      </c>
      <c r="K1459" s="4" t="s">
        <v>6525</v>
      </c>
      <c r="L1459" s="4" t="s">
        <v>257</v>
      </c>
      <c r="M1459" s="4">
        <v>1</v>
      </c>
      <c r="N1459" s="4" t="s">
        <v>258</v>
      </c>
      <c r="O1459" s="4">
        <v>0</v>
      </c>
      <c r="P1459" s="4"/>
      <c r="Q1459" s="5">
        <v>133248</v>
      </c>
      <c r="R1459" s="4" t="s">
        <v>6524</v>
      </c>
      <c r="S1459" t="s">
        <v>8885</v>
      </c>
      <c r="T1459" t="s">
        <v>6851</v>
      </c>
    </row>
    <row r="1460" spans="1:20" ht="14.4" x14ac:dyDescent="0.25">
      <c r="A1460" s="4">
        <v>250089193</v>
      </c>
      <c r="B1460" s="4">
        <v>10</v>
      </c>
      <c r="C1460" s="27">
        <v>44145</v>
      </c>
      <c r="D1460" s="4" t="s">
        <v>7441</v>
      </c>
      <c r="E1460" s="4" t="s">
        <v>1491</v>
      </c>
      <c r="F1460" s="4" t="s">
        <v>1492</v>
      </c>
      <c r="G1460" s="4">
        <v>5100</v>
      </c>
      <c r="H1460" s="4"/>
      <c r="I1460" s="4"/>
      <c r="J1460" s="4" t="s">
        <v>255</v>
      </c>
      <c r="K1460" s="4" t="s">
        <v>6525</v>
      </c>
      <c r="L1460" s="4" t="s">
        <v>266</v>
      </c>
      <c r="M1460" s="4">
        <v>650</v>
      </c>
      <c r="N1460" s="4" t="s">
        <v>267</v>
      </c>
      <c r="O1460" s="4">
        <v>650</v>
      </c>
      <c r="P1460" s="4" t="s">
        <v>267</v>
      </c>
      <c r="Q1460" s="5">
        <v>37.450666666666663</v>
      </c>
      <c r="R1460" s="4" t="s">
        <v>6524</v>
      </c>
      <c r="S1460" t="s">
        <v>8887</v>
      </c>
      <c r="T1460" t="s">
        <v>6814</v>
      </c>
    </row>
    <row r="1461" spans="1:20" ht="14.4" x14ac:dyDescent="0.25">
      <c r="A1461" s="4">
        <v>250089193</v>
      </c>
      <c r="B1461" s="4">
        <v>20</v>
      </c>
      <c r="C1461" s="27">
        <v>44145</v>
      </c>
      <c r="D1461" s="4" t="s">
        <v>7441</v>
      </c>
      <c r="E1461" s="4" t="s">
        <v>1493</v>
      </c>
      <c r="F1461" s="4" t="s">
        <v>1494</v>
      </c>
      <c r="G1461" s="4">
        <v>5100</v>
      </c>
      <c r="H1461" s="4"/>
      <c r="I1461" s="4"/>
      <c r="J1461" s="4" t="s">
        <v>255</v>
      </c>
      <c r="K1461" s="4" t="s">
        <v>6525</v>
      </c>
      <c r="L1461" s="4" t="s">
        <v>266</v>
      </c>
      <c r="M1461" s="4">
        <v>160</v>
      </c>
      <c r="N1461" s="4" t="s">
        <v>267</v>
      </c>
      <c r="O1461" s="4">
        <v>160</v>
      </c>
      <c r="P1461" s="4" t="s">
        <v>267</v>
      </c>
      <c r="Q1461" s="5">
        <v>37.450666666666663</v>
      </c>
      <c r="R1461" s="4" t="s">
        <v>6524</v>
      </c>
      <c r="S1461" t="s">
        <v>8887</v>
      </c>
      <c r="T1461" t="s">
        <v>6814</v>
      </c>
    </row>
    <row r="1462" spans="1:20" ht="14.4" x14ac:dyDescent="0.25">
      <c r="A1462" s="4">
        <v>250089193</v>
      </c>
      <c r="B1462" s="4">
        <v>30</v>
      </c>
      <c r="C1462" s="27">
        <v>44145</v>
      </c>
      <c r="D1462" s="4" t="s">
        <v>7441</v>
      </c>
      <c r="E1462" s="4" t="s">
        <v>1495</v>
      </c>
      <c r="F1462" s="4" t="s">
        <v>1496</v>
      </c>
      <c r="G1462" s="4">
        <v>5100</v>
      </c>
      <c r="H1462" s="4"/>
      <c r="I1462" s="4"/>
      <c r="J1462" s="4" t="s">
        <v>255</v>
      </c>
      <c r="K1462" s="4" t="s">
        <v>6525</v>
      </c>
      <c r="L1462" s="4" t="s">
        <v>266</v>
      </c>
      <c r="M1462" s="4">
        <v>125</v>
      </c>
      <c r="N1462" s="4" t="s">
        <v>267</v>
      </c>
      <c r="O1462" s="4">
        <v>125</v>
      </c>
      <c r="P1462" s="4" t="s">
        <v>267</v>
      </c>
      <c r="Q1462" s="5">
        <v>37.450666666666663</v>
      </c>
      <c r="R1462" s="4" t="s">
        <v>6524</v>
      </c>
      <c r="S1462" t="s">
        <v>8887</v>
      </c>
      <c r="T1462" t="s">
        <v>6814</v>
      </c>
    </row>
    <row r="1463" spans="1:20" ht="14.4" x14ac:dyDescent="0.25">
      <c r="A1463" s="4">
        <v>250089193</v>
      </c>
      <c r="B1463" s="4">
        <v>40</v>
      </c>
      <c r="C1463" s="27">
        <v>44145</v>
      </c>
      <c r="D1463" s="4" t="s">
        <v>7441</v>
      </c>
      <c r="E1463" s="4" t="s">
        <v>1497</v>
      </c>
      <c r="F1463" s="4" t="s">
        <v>1498</v>
      </c>
      <c r="G1463" s="4">
        <v>5100</v>
      </c>
      <c r="H1463" s="4"/>
      <c r="I1463" s="4"/>
      <c r="J1463" s="4" t="s">
        <v>255</v>
      </c>
      <c r="K1463" s="4" t="s">
        <v>6525</v>
      </c>
      <c r="L1463" s="4" t="s">
        <v>266</v>
      </c>
      <c r="M1463" s="4">
        <v>125</v>
      </c>
      <c r="N1463" s="4" t="s">
        <v>267</v>
      </c>
      <c r="O1463" s="4">
        <v>125</v>
      </c>
      <c r="P1463" s="4" t="s">
        <v>267</v>
      </c>
      <c r="Q1463" s="5">
        <v>37.450666666666663</v>
      </c>
      <c r="R1463" s="4" t="s">
        <v>6524</v>
      </c>
      <c r="S1463" t="s">
        <v>8887</v>
      </c>
      <c r="T1463" t="s">
        <v>6814</v>
      </c>
    </row>
    <row r="1464" spans="1:20" ht="14.4" x14ac:dyDescent="0.25">
      <c r="A1464" s="4">
        <v>250089193</v>
      </c>
      <c r="B1464" s="4">
        <v>50</v>
      </c>
      <c r="C1464" s="27">
        <v>44145</v>
      </c>
      <c r="D1464" s="4" t="s">
        <v>7441</v>
      </c>
      <c r="E1464" s="4" t="s">
        <v>1501</v>
      </c>
      <c r="F1464" s="4" t="s">
        <v>1502</v>
      </c>
      <c r="G1464" s="4">
        <v>5100</v>
      </c>
      <c r="H1464" s="4"/>
      <c r="I1464" s="4"/>
      <c r="J1464" s="4" t="s">
        <v>255</v>
      </c>
      <c r="K1464" s="4" t="s">
        <v>6525</v>
      </c>
      <c r="L1464" s="4" t="s">
        <v>266</v>
      </c>
      <c r="M1464" s="4">
        <v>50</v>
      </c>
      <c r="N1464" s="4" t="s">
        <v>267</v>
      </c>
      <c r="O1464" s="4">
        <v>50</v>
      </c>
      <c r="P1464" s="4" t="s">
        <v>267</v>
      </c>
      <c r="Q1464" s="5">
        <v>37.450666666666663</v>
      </c>
      <c r="R1464" s="4" t="s">
        <v>6524</v>
      </c>
      <c r="S1464" t="s">
        <v>8887</v>
      </c>
      <c r="T1464" t="s">
        <v>6814</v>
      </c>
    </row>
    <row r="1465" spans="1:20" ht="14.4" x14ac:dyDescent="0.25">
      <c r="A1465" s="4">
        <v>250089193</v>
      </c>
      <c r="B1465" s="4">
        <v>60</v>
      </c>
      <c r="C1465" s="27">
        <v>44145</v>
      </c>
      <c r="D1465" s="4" t="s">
        <v>7441</v>
      </c>
      <c r="E1465" s="4" t="s">
        <v>1503</v>
      </c>
      <c r="F1465" s="4" t="s">
        <v>1504</v>
      </c>
      <c r="G1465" s="4">
        <v>5100</v>
      </c>
      <c r="H1465" s="4"/>
      <c r="I1465" s="4"/>
      <c r="J1465" s="4" t="s">
        <v>255</v>
      </c>
      <c r="K1465" s="4" t="s">
        <v>6525</v>
      </c>
      <c r="L1465" s="4" t="s">
        <v>266</v>
      </c>
      <c r="M1465" s="4">
        <v>140</v>
      </c>
      <c r="N1465" s="4" t="s">
        <v>267</v>
      </c>
      <c r="O1465" s="4">
        <v>140</v>
      </c>
      <c r="P1465" s="4" t="s">
        <v>267</v>
      </c>
      <c r="Q1465" s="5">
        <v>37.450666666666663</v>
      </c>
      <c r="R1465" s="4" t="s">
        <v>6524</v>
      </c>
      <c r="S1465" t="s">
        <v>8887</v>
      </c>
      <c r="T1465" t="s">
        <v>6814</v>
      </c>
    </row>
    <row r="1466" spans="1:20" ht="14.4" x14ac:dyDescent="0.25">
      <c r="A1466" s="4">
        <v>250089193</v>
      </c>
      <c r="B1466" s="4">
        <v>70</v>
      </c>
      <c r="C1466" s="27">
        <v>44145</v>
      </c>
      <c r="D1466" s="4" t="s">
        <v>7441</v>
      </c>
      <c r="E1466" s="4" t="s">
        <v>1505</v>
      </c>
      <c r="F1466" s="4" t="s">
        <v>1506</v>
      </c>
      <c r="G1466" s="4">
        <v>5100</v>
      </c>
      <c r="H1466" s="4"/>
      <c r="I1466" s="4"/>
      <c r="J1466" s="4" t="s">
        <v>255</v>
      </c>
      <c r="K1466" s="4" t="s">
        <v>6525</v>
      </c>
      <c r="L1466" s="4" t="s">
        <v>266</v>
      </c>
      <c r="M1466" s="4">
        <v>70</v>
      </c>
      <c r="N1466" s="4" t="s">
        <v>267</v>
      </c>
      <c r="O1466" s="4">
        <v>70</v>
      </c>
      <c r="P1466" s="4" t="s">
        <v>267</v>
      </c>
      <c r="Q1466" s="5">
        <v>37.450666666666663</v>
      </c>
      <c r="R1466" s="4" t="s">
        <v>6524</v>
      </c>
      <c r="S1466" t="s">
        <v>8887</v>
      </c>
      <c r="T1466" t="s">
        <v>6814</v>
      </c>
    </row>
    <row r="1467" spans="1:20" ht="14.4" x14ac:dyDescent="0.25">
      <c r="A1467" s="4">
        <v>250089193</v>
      </c>
      <c r="B1467" s="4">
        <v>80</v>
      </c>
      <c r="C1467" s="27">
        <v>44145</v>
      </c>
      <c r="D1467" s="4" t="s">
        <v>7441</v>
      </c>
      <c r="E1467" s="4" t="s">
        <v>1507</v>
      </c>
      <c r="F1467" s="4" t="s">
        <v>1508</v>
      </c>
      <c r="G1467" s="4">
        <v>5100</v>
      </c>
      <c r="H1467" s="4"/>
      <c r="I1467" s="4"/>
      <c r="J1467" s="4" t="s">
        <v>255</v>
      </c>
      <c r="K1467" s="4" t="s">
        <v>6525</v>
      </c>
      <c r="L1467" s="4" t="s">
        <v>266</v>
      </c>
      <c r="M1467" s="4">
        <v>10</v>
      </c>
      <c r="N1467" s="4" t="s">
        <v>267</v>
      </c>
      <c r="O1467" s="4">
        <v>10</v>
      </c>
      <c r="P1467" s="4" t="s">
        <v>267</v>
      </c>
      <c r="Q1467" s="5">
        <v>37.450666666666663</v>
      </c>
      <c r="R1467" s="4" t="s">
        <v>6524</v>
      </c>
      <c r="S1467" t="s">
        <v>8887</v>
      </c>
      <c r="T1467" t="s">
        <v>6814</v>
      </c>
    </row>
    <row r="1468" spans="1:20" ht="14.4" x14ac:dyDescent="0.25">
      <c r="A1468" s="4">
        <v>250089193</v>
      </c>
      <c r="B1468" s="4">
        <v>90</v>
      </c>
      <c r="C1468" s="27">
        <v>44145</v>
      </c>
      <c r="D1468" s="4" t="s">
        <v>7441</v>
      </c>
      <c r="E1468" s="4" t="s">
        <v>1509</v>
      </c>
      <c r="F1468" s="4" t="s">
        <v>1510</v>
      </c>
      <c r="G1468" s="4">
        <v>5100</v>
      </c>
      <c r="H1468" s="4"/>
      <c r="I1468" s="4"/>
      <c r="J1468" s="4" t="s">
        <v>255</v>
      </c>
      <c r="K1468" s="4" t="s">
        <v>6525</v>
      </c>
      <c r="L1468" s="4" t="s">
        <v>266</v>
      </c>
      <c r="M1468" s="4">
        <v>167</v>
      </c>
      <c r="N1468" s="4" t="s">
        <v>267</v>
      </c>
      <c r="O1468" s="4">
        <v>167</v>
      </c>
      <c r="P1468" s="4" t="s">
        <v>267</v>
      </c>
      <c r="Q1468" s="5">
        <v>37.450666666666663</v>
      </c>
      <c r="R1468" s="4" t="s">
        <v>6524</v>
      </c>
      <c r="S1468" t="s">
        <v>8887</v>
      </c>
      <c r="T1468" t="s">
        <v>6814</v>
      </c>
    </row>
    <row r="1469" spans="1:20" ht="14.4" x14ac:dyDescent="0.25">
      <c r="A1469" s="4">
        <v>250089193</v>
      </c>
      <c r="B1469" s="4">
        <v>100</v>
      </c>
      <c r="C1469" s="27">
        <v>44145</v>
      </c>
      <c r="D1469" s="4" t="s">
        <v>7441</v>
      </c>
      <c r="E1469" s="4" t="s">
        <v>1513</v>
      </c>
      <c r="F1469" s="4" t="s">
        <v>1514</v>
      </c>
      <c r="G1469" s="4">
        <v>5100</v>
      </c>
      <c r="H1469" s="4"/>
      <c r="I1469" s="4"/>
      <c r="J1469" s="4" t="s">
        <v>255</v>
      </c>
      <c r="K1469" s="4" t="s">
        <v>6525</v>
      </c>
      <c r="L1469" s="4" t="s">
        <v>266</v>
      </c>
      <c r="M1469" s="4">
        <v>110</v>
      </c>
      <c r="N1469" s="4" t="s">
        <v>267</v>
      </c>
      <c r="O1469" s="4">
        <v>110</v>
      </c>
      <c r="P1469" s="4" t="s">
        <v>267</v>
      </c>
      <c r="Q1469" s="5">
        <v>37.450666666666663</v>
      </c>
      <c r="R1469" s="4" t="s">
        <v>6524</v>
      </c>
      <c r="S1469" t="s">
        <v>8887</v>
      </c>
      <c r="T1469" t="s">
        <v>6814</v>
      </c>
    </row>
    <row r="1470" spans="1:20" ht="14.4" x14ac:dyDescent="0.25">
      <c r="A1470" s="4">
        <v>250089193</v>
      </c>
      <c r="B1470" s="4">
        <v>110</v>
      </c>
      <c r="C1470" s="27">
        <v>44145</v>
      </c>
      <c r="D1470" s="4" t="s">
        <v>7441</v>
      </c>
      <c r="E1470" s="4" t="s">
        <v>1515</v>
      </c>
      <c r="F1470" s="4" t="s">
        <v>1516</v>
      </c>
      <c r="G1470" s="4">
        <v>5100</v>
      </c>
      <c r="H1470" s="4"/>
      <c r="I1470" s="4"/>
      <c r="J1470" s="4" t="s">
        <v>255</v>
      </c>
      <c r="K1470" s="4" t="s">
        <v>6525</v>
      </c>
      <c r="L1470" s="4" t="s">
        <v>266</v>
      </c>
      <c r="M1470" s="4">
        <v>120</v>
      </c>
      <c r="N1470" s="4" t="s">
        <v>267</v>
      </c>
      <c r="O1470" s="4">
        <v>120</v>
      </c>
      <c r="P1470" s="4" t="s">
        <v>267</v>
      </c>
      <c r="Q1470" s="5">
        <v>37.450666666666663</v>
      </c>
      <c r="R1470" s="4" t="s">
        <v>6524</v>
      </c>
      <c r="S1470" t="s">
        <v>8887</v>
      </c>
      <c r="T1470" t="s">
        <v>6814</v>
      </c>
    </row>
    <row r="1471" spans="1:20" ht="14.4" x14ac:dyDescent="0.25">
      <c r="A1471" s="4">
        <v>250089193</v>
      </c>
      <c r="B1471" s="4">
        <v>120</v>
      </c>
      <c r="C1471" s="27">
        <v>44145</v>
      </c>
      <c r="D1471" s="4" t="s">
        <v>7441</v>
      </c>
      <c r="E1471" s="4" t="s">
        <v>1517</v>
      </c>
      <c r="F1471" s="4" t="s">
        <v>1518</v>
      </c>
      <c r="G1471" s="4">
        <v>5100</v>
      </c>
      <c r="H1471" s="4"/>
      <c r="I1471" s="4"/>
      <c r="J1471" s="4" t="s">
        <v>255</v>
      </c>
      <c r="K1471" s="4" t="s">
        <v>6525</v>
      </c>
      <c r="L1471" s="4" t="s">
        <v>266</v>
      </c>
      <c r="M1471" s="4">
        <v>70</v>
      </c>
      <c r="N1471" s="4" t="s">
        <v>267</v>
      </c>
      <c r="O1471" s="4">
        <v>70</v>
      </c>
      <c r="P1471" s="4" t="s">
        <v>267</v>
      </c>
      <c r="Q1471" s="5">
        <v>37.450666666666663</v>
      </c>
      <c r="R1471" s="4" t="s">
        <v>6524</v>
      </c>
      <c r="S1471" t="s">
        <v>8887</v>
      </c>
      <c r="T1471" t="s">
        <v>6814</v>
      </c>
    </row>
    <row r="1472" spans="1:20" ht="14.4" x14ac:dyDescent="0.25">
      <c r="A1472" s="4">
        <v>250089193</v>
      </c>
      <c r="B1472" s="4">
        <v>130</v>
      </c>
      <c r="C1472" s="27">
        <v>44145</v>
      </c>
      <c r="D1472" s="4" t="s">
        <v>7441</v>
      </c>
      <c r="E1472" s="4" t="s">
        <v>1519</v>
      </c>
      <c r="F1472" s="4" t="s">
        <v>1520</v>
      </c>
      <c r="G1472" s="4">
        <v>5100</v>
      </c>
      <c r="H1472" s="4"/>
      <c r="I1472" s="4"/>
      <c r="J1472" s="4" t="s">
        <v>255</v>
      </c>
      <c r="K1472" s="4" t="s">
        <v>6525</v>
      </c>
      <c r="L1472" s="4" t="s">
        <v>266</v>
      </c>
      <c r="M1472" s="4">
        <v>35</v>
      </c>
      <c r="N1472" s="4" t="s">
        <v>267</v>
      </c>
      <c r="O1472" s="4">
        <v>35</v>
      </c>
      <c r="P1472" s="4" t="s">
        <v>267</v>
      </c>
      <c r="Q1472" s="5">
        <v>37.450666666666663</v>
      </c>
      <c r="R1472" s="4" t="s">
        <v>6524</v>
      </c>
      <c r="S1472" t="s">
        <v>8887</v>
      </c>
      <c r="T1472" t="s">
        <v>6814</v>
      </c>
    </row>
    <row r="1473" spans="1:20" ht="14.4" x14ac:dyDescent="0.25">
      <c r="A1473" s="4">
        <v>250089193</v>
      </c>
      <c r="B1473" s="4">
        <v>140</v>
      </c>
      <c r="C1473" s="27">
        <v>44145</v>
      </c>
      <c r="D1473" s="4" t="s">
        <v>7441</v>
      </c>
      <c r="E1473" s="4" t="s">
        <v>1521</v>
      </c>
      <c r="F1473" s="4" t="s">
        <v>1522</v>
      </c>
      <c r="G1473" s="4">
        <v>5100</v>
      </c>
      <c r="H1473" s="4"/>
      <c r="I1473" s="4"/>
      <c r="J1473" s="4" t="s">
        <v>255</v>
      </c>
      <c r="K1473" s="4" t="s">
        <v>6525</v>
      </c>
      <c r="L1473" s="4" t="s">
        <v>266</v>
      </c>
      <c r="M1473" s="4">
        <v>120</v>
      </c>
      <c r="N1473" s="4" t="s">
        <v>267</v>
      </c>
      <c r="O1473" s="4">
        <v>120</v>
      </c>
      <c r="P1473" s="4" t="s">
        <v>267</v>
      </c>
      <c r="Q1473" s="5">
        <v>37.450666666666663</v>
      </c>
      <c r="R1473" s="4" t="s">
        <v>6524</v>
      </c>
      <c r="S1473" t="s">
        <v>8887</v>
      </c>
      <c r="T1473" t="s">
        <v>6814</v>
      </c>
    </row>
    <row r="1474" spans="1:20" ht="14.4" x14ac:dyDescent="0.25">
      <c r="A1474" s="4">
        <v>250089193</v>
      </c>
      <c r="B1474" s="4">
        <v>150</v>
      </c>
      <c r="C1474" s="27">
        <v>44145</v>
      </c>
      <c r="D1474" s="4" t="s">
        <v>7441</v>
      </c>
      <c r="E1474" s="4" t="s">
        <v>1523</v>
      </c>
      <c r="F1474" s="4" t="s">
        <v>1524</v>
      </c>
      <c r="G1474" s="4">
        <v>5100</v>
      </c>
      <c r="H1474" s="4"/>
      <c r="I1474" s="4"/>
      <c r="J1474" s="4" t="s">
        <v>255</v>
      </c>
      <c r="K1474" s="4" t="s">
        <v>6525</v>
      </c>
      <c r="L1474" s="4" t="s">
        <v>266</v>
      </c>
      <c r="M1474" s="4">
        <v>20</v>
      </c>
      <c r="N1474" s="4" t="s">
        <v>267</v>
      </c>
      <c r="O1474" s="4">
        <v>20</v>
      </c>
      <c r="P1474" s="4" t="s">
        <v>267</v>
      </c>
      <c r="Q1474" s="5">
        <v>40.46</v>
      </c>
      <c r="R1474" s="4" t="s">
        <v>6524</v>
      </c>
      <c r="S1474" t="s">
        <v>8887</v>
      </c>
      <c r="T1474" t="s">
        <v>6814</v>
      </c>
    </row>
    <row r="1475" spans="1:20" ht="14.4" x14ac:dyDescent="0.25">
      <c r="A1475" s="4">
        <v>250089193</v>
      </c>
      <c r="B1475" s="4">
        <v>160</v>
      </c>
      <c r="C1475" s="27">
        <v>44145</v>
      </c>
      <c r="D1475" s="4" t="s">
        <v>7441</v>
      </c>
      <c r="E1475" s="4" t="s">
        <v>1525</v>
      </c>
      <c r="F1475" s="4" t="s">
        <v>1526</v>
      </c>
      <c r="G1475" s="4">
        <v>5100</v>
      </c>
      <c r="H1475" s="4"/>
      <c r="I1475" s="4"/>
      <c r="J1475" s="4" t="s">
        <v>255</v>
      </c>
      <c r="K1475" s="4" t="s">
        <v>6525</v>
      </c>
      <c r="L1475" s="4" t="s">
        <v>266</v>
      </c>
      <c r="M1475" s="4">
        <v>5</v>
      </c>
      <c r="N1475" s="4" t="s">
        <v>267</v>
      </c>
      <c r="O1475" s="4">
        <v>5</v>
      </c>
      <c r="P1475" s="4" t="s">
        <v>267</v>
      </c>
      <c r="Q1475" s="5">
        <v>40.46</v>
      </c>
      <c r="R1475" s="4" t="s">
        <v>6524</v>
      </c>
      <c r="S1475" t="s">
        <v>8887</v>
      </c>
      <c r="T1475" t="s">
        <v>6814</v>
      </c>
    </row>
    <row r="1476" spans="1:20" ht="14.4" x14ac:dyDescent="0.25">
      <c r="A1476" s="4">
        <v>250089193</v>
      </c>
      <c r="B1476" s="4">
        <v>170</v>
      </c>
      <c r="C1476" s="27">
        <v>44145</v>
      </c>
      <c r="D1476" s="4" t="s">
        <v>7441</v>
      </c>
      <c r="E1476" s="4" t="s">
        <v>1527</v>
      </c>
      <c r="F1476" s="4" t="s">
        <v>1528</v>
      </c>
      <c r="G1476" s="4">
        <v>5100</v>
      </c>
      <c r="H1476" s="4"/>
      <c r="I1476" s="4"/>
      <c r="J1476" s="4" t="s">
        <v>255</v>
      </c>
      <c r="K1476" s="4" t="s">
        <v>6525</v>
      </c>
      <c r="L1476" s="4" t="s">
        <v>266</v>
      </c>
      <c r="M1476" s="4">
        <v>70</v>
      </c>
      <c r="N1476" s="4" t="s">
        <v>267</v>
      </c>
      <c r="O1476" s="4">
        <v>70</v>
      </c>
      <c r="P1476" s="4" t="s">
        <v>267</v>
      </c>
      <c r="Q1476" s="5">
        <v>40.46</v>
      </c>
      <c r="R1476" s="4" t="s">
        <v>6524</v>
      </c>
      <c r="S1476" t="s">
        <v>8887</v>
      </c>
      <c r="T1476" t="s">
        <v>6814</v>
      </c>
    </row>
    <row r="1477" spans="1:20" ht="14.4" x14ac:dyDescent="0.25">
      <c r="A1477" s="4">
        <v>250089193</v>
      </c>
      <c r="B1477" s="4">
        <v>180</v>
      </c>
      <c r="C1477" s="27">
        <v>44145</v>
      </c>
      <c r="D1477" s="4" t="s">
        <v>7441</v>
      </c>
      <c r="E1477" s="4" t="s">
        <v>1529</v>
      </c>
      <c r="F1477" s="4" t="s">
        <v>1530</v>
      </c>
      <c r="G1477" s="4">
        <v>5100</v>
      </c>
      <c r="H1477" s="4"/>
      <c r="I1477" s="4"/>
      <c r="J1477" s="4" t="s">
        <v>255</v>
      </c>
      <c r="K1477" s="4" t="s">
        <v>6525</v>
      </c>
      <c r="L1477" s="4" t="s">
        <v>266</v>
      </c>
      <c r="M1477" s="4">
        <v>110</v>
      </c>
      <c r="N1477" s="4" t="s">
        <v>267</v>
      </c>
      <c r="O1477" s="4">
        <v>110</v>
      </c>
      <c r="P1477" s="4" t="s">
        <v>267</v>
      </c>
      <c r="Q1477" s="5">
        <v>40.46</v>
      </c>
      <c r="R1477" s="4" t="s">
        <v>6524</v>
      </c>
      <c r="S1477" t="s">
        <v>8887</v>
      </c>
      <c r="T1477" t="s">
        <v>6814</v>
      </c>
    </row>
    <row r="1478" spans="1:20" ht="14.4" x14ac:dyDescent="0.25">
      <c r="A1478" s="4">
        <v>250089193</v>
      </c>
      <c r="B1478" s="4">
        <v>190</v>
      </c>
      <c r="C1478" s="27">
        <v>44145</v>
      </c>
      <c r="D1478" s="4" t="s">
        <v>7441</v>
      </c>
      <c r="E1478" s="4" t="s">
        <v>1531</v>
      </c>
      <c r="F1478" s="4" t="s">
        <v>1532</v>
      </c>
      <c r="G1478" s="4">
        <v>5100</v>
      </c>
      <c r="H1478" s="4"/>
      <c r="I1478" s="4"/>
      <c r="J1478" s="4" t="s">
        <v>255</v>
      </c>
      <c r="K1478" s="4" t="s">
        <v>6525</v>
      </c>
      <c r="L1478" s="4" t="s">
        <v>266</v>
      </c>
      <c r="M1478" s="4">
        <v>120</v>
      </c>
      <c r="N1478" s="4" t="s">
        <v>267</v>
      </c>
      <c r="O1478" s="4">
        <v>120</v>
      </c>
      <c r="P1478" s="4" t="s">
        <v>267</v>
      </c>
      <c r="Q1478" s="5">
        <v>40.46</v>
      </c>
      <c r="R1478" s="4" t="s">
        <v>6524</v>
      </c>
      <c r="S1478" t="s">
        <v>8887</v>
      </c>
      <c r="T1478" t="s">
        <v>6814</v>
      </c>
    </row>
    <row r="1479" spans="1:20" ht="14.4" x14ac:dyDescent="0.25">
      <c r="A1479" s="4">
        <v>250089193</v>
      </c>
      <c r="B1479" s="4">
        <v>200</v>
      </c>
      <c r="C1479" s="27">
        <v>44145</v>
      </c>
      <c r="D1479" s="4" t="s">
        <v>7441</v>
      </c>
      <c r="E1479" s="4" t="s">
        <v>1533</v>
      </c>
      <c r="F1479" s="4" t="s">
        <v>1534</v>
      </c>
      <c r="G1479" s="4">
        <v>5100</v>
      </c>
      <c r="H1479" s="4"/>
      <c r="I1479" s="4"/>
      <c r="J1479" s="4" t="s">
        <v>255</v>
      </c>
      <c r="K1479" s="4" t="s">
        <v>6525</v>
      </c>
      <c r="L1479" s="4" t="s">
        <v>266</v>
      </c>
      <c r="M1479" s="4">
        <v>50</v>
      </c>
      <c r="N1479" s="4" t="s">
        <v>267</v>
      </c>
      <c r="O1479" s="4">
        <v>50</v>
      </c>
      <c r="P1479" s="4" t="s">
        <v>267</v>
      </c>
      <c r="Q1479" s="5">
        <v>40.46</v>
      </c>
      <c r="R1479" s="4" t="s">
        <v>6524</v>
      </c>
      <c r="S1479" t="s">
        <v>8887</v>
      </c>
      <c r="T1479" t="s">
        <v>6814</v>
      </c>
    </row>
    <row r="1480" spans="1:20" ht="14.4" x14ac:dyDescent="0.25">
      <c r="A1480" s="4">
        <v>250089193</v>
      </c>
      <c r="B1480" s="4">
        <v>210</v>
      </c>
      <c r="C1480" s="27">
        <v>44145</v>
      </c>
      <c r="D1480" s="4" t="s">
        <v>7441</v>
      </c>
      <c r="E1480" s="4" t="s">
        <v>1535</v>
      </c>
      <c r="F1480" s="4" t="s">
        <v>1536</v>
      </c>
      <c r="G1480" s="4">
        <v>5100</v>
      </c>
      <c r="H1480" s="4"/>
      <c r="I1480" s="4"/>
      <c r="J1480" s="4" t="s">
        <v>255</v>
      </c>
      <c r="K1480" s="4" t="s">
        <v>6525</v>
      </c>
      <c r="L1480" s="4" t="s">
        <v>266</v>
      </c>
      <c r="M1480" s="4">
        <v>25</v>
      </c>
      <c r="N1480" s="4" t="s">
        <v>267</v>
      </c>
      <c r="O1480" s="4">
        <v>25</v>
      </c>
      <c r="P1480" s="4" t="s">
        <v>267</v>
      </c>
      <c r="Q1480" s="5">
        <v>40.46</v>
      </c>
      <c r="R1480" s="4" t="s">
        <v>6524</v>
      </c>
      <c r="S1480" t="s">
        <v>8887</v>
      </c>
      <c r="T1480" t="s">
        <v>6814</v>
      </c>
    </row>
    <row r="1481" spans="1:20" ht="14.4" x14ac:dyDescent="0.25">
      <c r="A1481" s="4">
        <v>250089193</v>
      </c>
      <c r="B1481" s="4">
        <v>220</v>
      </c>
      <c r="C1481" s="27">
        <v>44145</v>
      </c>
      <c r="D1481" s="4" t="s">
        <v>7441</v>
      </c>
      <c r="E1481" s="4" t="s">
        <v>1537</v>
      </c>
      <c r="F1481" s="4" t="s">
        <v>1538</v>
      </c>
      <c r="G1481" s="4">
        <v>5100</v>
      </c>
      <c r="H1481" s="4"/>
      <c r="I1481" s="4"/>
      <c r="J1481" s="4" t="s">
        <v>255</v>
      </c>
      <c r="K1481" s="4" t="s">
        <v>6525</v>
      </c>
      <c r="L1481" s="4" t="s">
        <v>266</v>
      </c>
      <c r="M1481" s="4">
        <v>10</v>
      </c>
      <c r="N1481" s="4" t="s">
        <v>267</v>
      </c>
      <c r="O1481" s="4">
        <v>10</v>
      </c>
      <c r="P1481" s="4" t="s">
        <v>267</v>
      </c>
      <c r="Q1481" s="5">
        <v>40.46</v>
      </c>
      <c r="R1481" s="4" t="s">
        <v>6524</v>
      </c>
      <c r="S1481" t="s">
        <v>8887</v>
      </c>
      <c r="T1481" t="s">
        <v>6814</v>
      </c>
    </row>
    <row r="1482" spans="1:20" ht="14.4" x14ac:dyDescent="0.25">
      <c r="A1482" s="4">
        <v>250089193</v>
      </c>
      <c r="B1482" s="4">
        <v>230</v>
      </c>
      <c r="C1482" s="27">
        <v>44145</v>
      </c>
      <c r="D1482" s="4" t="s">
        <v>7441</v>
      </c>
      <c r="E1482" s="4" t="s">
        <v>1539</v>
      </c>
      <c r="F1482" s="4" t="s">
        <v>1540</v>
      </c>
      <c r="G1482" s="4">
        <v>5100</v>
      </c>
      <c r="H1482" s="4"/>
      <c r="I1482" s="4"/>
      <c r="J1482" s="4" t="s">
        <v>255</v>
      </c>
      <c r="K1482" s="4" t="s">
        <v>6525</v>
      </c>
      <c r="L1482" s="4" t="s">
        <v>266</v>
      </c>
      <c r="M1482" s="4">
        <v>5</v>
      </c>
      <c r="N1482" s="4" t="s">
        <v>267</v>
      </c>
      <c r="O1482" s="4">
        <v>5</v>
      </c>
      <c r="P1482" s="4" t="s">
        <v>267</v>
      </c>
      <c r="Q1482" s="5">
        <v>40.46</v>
      </c>
      <c r="R1482" s="4" t="s">
        <v>6524</v>
      </c>
      <c r="S1482" t="s">
        <v>8887</v>
      </c>
      <c r="T1482" t="s">
        <v>6814</v>
      </c>
    </row>
    <row r="1483" spans="1:20" ht="14.4" x14ac:dyDescent="0.25">
      <c r="A1483" s="4">
        <v>250089193</v>
      </c>
      <c r="B1483" s="4">
        <v>240</v>
      </c>
      <c r="C1483" s="27">
        <v>44145</v>
      </c>
      <c r="D1483" s="4" t="s">
        <v>7441</v>
      </c>
      <c r="E1483" s="4" t="s">
        <v>1541</v>
      </c>
      <c r="F1483" s="4" t="s">
        <v>1542</v>
      </c>
      <c r="G1483" s="4">
        <v>5100</v>
      </c>
      <c r="H1483" s="4"/>
      <c r="I1483" s="4"/>
      <c r="J1483" s="4" t="s">
        <v>255</v>
      </c>
      <c r="K1483" s="4" t="s">
        <v>6525</v>
      </c>
      <c r="L1483" s="4" t="s">
        <v>266</v>
      </c>
      <c r="M1483" s="4">
        <v>90</v>
      </c>
      <c r="N1483" s="4" t="s">
        <v>267</v>
      </c>
      <c r="O1483" s="4">
        <v>90</v>
      </c>
      <c r="P1483" s="4" t="s">
        <v>267</v>
      </c>
      <c r="Q1483" s="5">
        <v>40.46</v>
      </c>
      <c r="R1483" s="4" t="s">
        <v>6524</v>
      </c>
      <c r="S1483" t="s">
        <v>8887</v>
      </c>
      <c r="T1483" t="s">
        <v>6814</v>
      </c>
    </row>
    <row r="1484" spans="1:20" ht="14.4" x14ac:dyDescent="0.25">
      <c r="A1484" s="4">
        <v>250089193</v>
      </c>
      <c r="B1484" s="4">
        <v>250</v>
      </c>
      <c r="C1484" s="27">
        <v>44145</v>
      </c>
      <c r="D1484" s="4" t="s">
        <v>7441</v>
      </c>
      <c r="E1484" s="4" t="s">
        <v>1543</v>
      </c>
      <c r="F1484" s="4" t="s">
        <v>1544</v>
      </c>
      <c r="G1484" s="4">
        <v>5100</v>
      </c>
      <c r="H1484" s="4"/>
      <c r="I1484" s="4"/>
      <c r="J1484" s="4" t="s">
        <v>255</v>
      </c>
      <c r="K1484" s="4" t="s">
        <v>6525</v>
      </c>
      <c r="L1484" s="4" t="s">
        <v>266</v>
      </c>
      <c r="M1484" s="4">
        <v>35</v>
      </c>
      <c r="N1484" s="4" t="s">
        <v>267</v>
      </c>
      <c r="O1484" s="4">
        <v>35</v>
      </c>
      <c r="P1484" s="4" t="s">
        <v>267</v>
      </c>
      <c r="Q1484" s="5">
        <v>40.46</v>
      </c>
      <c r="R1484" s="4" t="s">
        <v>6524</v>
      </c>
      <c r="S1484" t="s">
        <v>8887</v>
      </c>
      <c r="T1484" t="s">
        <v>6814</v>
      </c>
    </row>
    <row r="1485" spans="1:20" ht="14.4" x14ac:dyDescent="0.25">
      <c r="A1485" s="4">
        <v>250089193</v>
      </c>
      <c r="B1485" s="4">
        <v>260</v>
      </c>
      <c r="C1485" s="27">
        <v>44145</v>
      </c>
      <c r="D1485" s="4" t="s">
        <v>7441</v>
      </c>
      <c r="E1485" s="4" t="s">
        <v>1545</v>
      </c>
      <c r="F1485" s="4" t="s">
        <v>1546</v>
      </c>
      <c r="G1485" s="4">
        <v>5100</v>
      </c>
      <c r="H1485" s="4"/>
      <c r="I1485" s="4"/>
      <c r="J1485" s="4" t="s">
        <v>255</v>
      </c>
      <c r="K1485" s="4" t="s">
        <v>6525</v>
      </c>
      <c r="L1485" s="4" t="s">
        <v>266</v>
      </c>
      <c r="M1485" s="4">
        <v>40</v>
      </c>
      <c r="N1485" s="4" t="s">
        <v>267</v>
      </c>
      <c r="O1485" s="4">
        <v>40</v>
      </c>
      <c r="P1485" s="4" t="s">
        <v>267</v>
      </c>
      <c r="Q1485" s="5">
        <v>40.46</v>
      </c>
      <c r="R1485" s="4" t="s">
        <v>6524</v>
      </c>
      <c r="S1485" t="s">
        <v>8887</v>
      </c>
      <c r="T1485" t="s">
        <v>6814</v>
      </c>
    </row>
    <row r="1486" spans="1:20" ht="14.4" x14ac:dyDescent="0.25">
      <c r="A1486" s="4">
        <v>250089193</v>
      </c>
      <c r="B1486" s="4">
        <v>270</v>
      </c>
      <c r="C1486" s="27">
        <v>44145</v>
      </c>
      <c r="D1486" s="4" t="s">
        <v>7441</v>
      </c>
      <c r="E1486" s="4" t="s">
        <v>1549</v>
      </c>
      <c r="F1486" s="4" t="s">
        <v>1550</v>
      </c>
      <c r="G1486" s="4">
        <v>5100</v>
      </c>
      <c r="H1486" s="4"/>
      <c r="I1486" s="4"/>
      <c r="J1486" s="4" t="s">
        <v>255</v>
      </c>
      <c r="K1486" s="4" t="s">
        <v>6525</v>
      </c>
      <c r="L1486" s="4" t="s">
        <v>266</v>
      </c>
      <c r="M1486" s="4">
        <v>45</v>
      </c>
      <c r="N1486" s="4" t="s">
        <v>267</v>
      </c>
      <c r="O1486" s="4">
        <v>45</v>
      </c>
      <c r="P1486" s="4" t="s">
        <v>267</v>
      </c>
      <c r="Q1486" s="5">
        <v>40.46</v>
      </c>
      <c r="R1486" s="4" t="s">
        <v>6524</v>
      </c>
      <c r="S1486" t="s">
        <v>8887</v>
      </c>
      <c r="T1486" t="s">
        <v>6814</v>
      </c>
    </row>
    <row r="1487" spans="1:20" ht="14.4" x14ac:dyDescent="0.25">
      <c r="A1487" s="4">
        <v>250089193</v>
      </c>
      <c r="B1487" s="4">
        <v>280</v>
      </c>
      <c r="C1487" s="27">
        <v>44145</v>
      </c>
      <c r="D1487" s="4" t="s">
        <v>7441</v>
      </c>
      <c r="E1487" s="4" t="s">
        <v>1551</v>
      </c>
      <c r="F1487" s="4" t="s">
        <v>1552</v>
      </c>
      <c r="G1487" s="4">
        <v>5100</v>
      </c>
      <c r="H1487" s="4"/>
      <c r="I1487" s="4"/>
      <c r="J1487" s="4" t="s">
        <v>255</v>
      </c>
      <c r="K1487" s="4" t="s">
        <v>6525</v>
      </c>
      <c r="L1487" s="4" t="s">
        <v>266</v>
      </c>
      <c r="M1487" s="4">
        <v>45</v>
      </c>
      <c r="N1487" s="4" t="s">
        <v>267</v>
      </c>
      <c r="O1487" s="4">
        <v>45</v>
      </c>
      <c r="P1487" s="4" t="s">
        <v>267</v>
      </c>
      <c r="Q1487" s="5">
        <v>40.46</v>
      </c>
      <c r="R1487" s="4" t="s">
        <v>6524</v>
      </c>
      <c r="S1487" t="s">
        <v>8887</v>
      </c>
      <c r="T1487" t="s">
        <v>6814</v>
      </c>
    </row>
    <row r="1488" spans="1:20" ht="14.4" x14ac:dyDescent="0.25">
      <c r="A1488" s="4">
        <v>250089193</v>
      </c>
      <c r="B1488" s="4">
        <v>290</v>
      </c>
      <c r="C1488" s="27">
        <v>44145</v>
      </c>
      <c r="D1488" s="4" t="s">
        <v>7441</v>
      </c>
      <c r="E1488" s="4" t="s">
        <v>1553</v>
      </c>
      <c r="F1488" s="4" t="s">
        <v>1554</v>
      </c>
      <c r="G1488" s="4">
        <v>5100</v>
      </c>
      <c r="H1488" s="4"/>
      <c r="I1488" s="4"/>
      <c r="J1488" s="4" t="s">
        <v>255</v>
      </c>
      <c r="K1488" s="4" t="s">
        <v>6525</v>
      </c>
      <c r="L1488" s="4" t="s">
        <v>266</v>
      </c>
      <c r="M1488" s="4">
        <v>30</v>
      </c>
      <c r="N1488" s="4" t="s">
        <v>267</v>
      </c>
      <c r="O1488" s="4">
        <v>30</v>
      </c>
      <c r="P1488" s="4" t="s">
        <v>267</v>
      </c>
      <c r="Q1488" s="5">
        <v>40.46</v>
      </c>
      <c r="R1488" s="4" t="s">
        <v>6524</v>
      </c>
      <c r="S1488" t="s">
        <v>8887</v>
      </c>
      <c r="T1488" t="s">
        <v>6814</v>
      </c>
    </row>
    <row r="1489" spans="1:20" ht="14.4" x14ac:dyDescent="0.25">
      <c r="A1489" s="4">
        <v>250089193</v>
      </c>
      <c r="B1489" s="4">
        <v>300</v>
      </c>
      <c r="C1489" s="27">
        <v>44145</v>
      </c>
      <c r="D1489" s="4" t="s">
        <v>7441</v>
      </c>
      <c r="E1489" s="4" t="s">
        <v>1555</v>
      </c>
      <c r="F1489" s="4" t="s">
        <v>1556</v>
      </c>
      <c r="G1489" s="4">
        <v>5100</v>
      </c>
      <c r="H1489" s="4"/>
      <c r="I1489" s="4"/>
      <c r="J1489" s="4" t="s">
        <v>255</v>
      </c>
      <c r="K1489" s="4" t="s">
        <v>6525</v>
      </c>
      <c r="L1489" s="4" t="s">
        <v>266</v>
      </c>
      <c r="M1489" s="4">
        <v>15</v>
      </c>
      <c r="N1489" s="4" t="s">
        <v>267</v>
      </c>
      <c r="O1489" s="4">
        <v>15</v>
      </c>
      <c r="P1489" s="4" t="s">
        <v>267</v>
      </c>
      <c r="Q1489" s="5">
        <v>40.46</v>
      </c>
      <c r="R1489" s="4" t="s">
        <v>6524</v>
      </c>
      <c r="S1489" t="s">
        <v>8887</v>
      </c>
      <c r="T1489" t="s">
        <v>6814</v>
      </c>
    </row>
    <row r="1490" spans="1:20" ht="14.4" x14ac:dyDescent="0.25">
      <c r="A1490" s="4">
        <v>250089193</v>
      </c>
      <c r="B1490" s="4">
        <v>310</v>
      </c>
      <c r="C1490" s="27">
        <v>44145</v>
      </c>
      <c r="D1490" s="4" t="s">
        <v>7441</v>
      </c>
      <c r="E1490" s="4" t="s">
        <v>1557</v>
      </c>
      <c r="F1490" s="4" t="s">
        <v>1558</v>
      </c>
      <c r="G1490" s="4">
        <v>5100</v>
      </c>
      <c r="H1490" s="4"/>
      <c r="I1490" s="4"/>
      <c r="J1490" s="4" t="s">
        <v>255</v>
      </c>
      <c r="K1490" s="4" t="s">
        <v>6525</v>
      </c>
      <c r="L1490" s="4" t="s">
        <v>266</v>
      </c>
      <c r="M1490" s="4">
        <v>5</v>
      </c>
      <c r="N1490" s="4" t="s">
        <v>267</v>
      </c>
      <c r="O1490" s="4">
        <v>5</v>
      </c>
      <c r="P1490" s="4" t="s">
        <v>267</v>
      </c>
      <c r="Q1490" s="5">
        <v>40.46</v>
      </c>
      <c r="R1490" s="4" t="s">
        <v>6524</v>
      </c>
      <c r="S1490" t="s">
        <v>8887</v>
      </c>
      <c r="T1490" t="s">
        <v>6814</v>
      </c>
    </row>
    <row r="1491" spans="1:20" ht="14.4" x14ac:dyDescent="0.25">
      <c r="A1491" s="4">
        <v>250089193</v>
      </c>
      <c r="B1491" s="4">
        <v>320</v>
      </c>
      <c r="C1491" s="27">
        <v>44145</v>
      </c>
      <c r="D1491" s="4" t="s">
        <v>7441</v>
      </c>
      <c r="E1491" s="4" t="s">
        <v>1559</v>
      </c>
      <c r="F1491" s="4" t="s">
        <v>1560</v>
      </c>
      <c r="G1491" s="4">
        <v>5100</v>
      </c>
      <c r="H1491" s="4"/>
      <c r="I1491" s="4"/>
      <c r="J1491" s="4" t="s">
        <v>255</v>
      </c>
      <c r="K1491" s="4" t="s">
        <v>6525</v>
      </c>
      <c r="L1491" s="4" t="s">
        <v>266</v>
      </c>
      <c r="M1491" s="4">
        <v>2</v>
      </c>
      <c r="N1491" s="4" t="s">
        <v>267</v>
      </c>
      <c r="O1491" s="4">
        <v>2</v>
      </c>
      <c r="P1491" s="4" t="s">
        <v>267</v>
      </c>
      <c r="Q1491" s="5">
        <v>40.46</v>
      </c>
      <c r="R1491" s="4" t="s">
        <v>6524</v>
      </c>
      <c r="S1491" t="s">
        <v>8887</v>
      </c>
      <c r="T1491" t="s">
        <v>6814</v>
      </c>
    </row>
    <row r="1492" spans="1:20" ht="14.4" x14ac:dyDescent="0.25">
      <c r="A1492" s="4">
        <v>250089195</v>
      </c>
      <c r="B1492" s="4">
        <v>10</v>
      </c>
      <c r="C1492" s="27">
        <v>44145</v>
      </c>
      <c r="D1492" s="4" t="s">
        <v>7448</v>
      </c>
      <c r="E1492" s="4" t="s">
        <v>1847</v>
      </c>
      <c r="F1492" s="4" t="s">
        <v>1848</v>
      </c>
      <c r="G1492" s="4">
        <v>5100</v>
      </c>
      <c r="H1492" s="4"/>
      <c r="I1492" s="4"/>
      <c r="J1492" s="4" t="s">
        <v>255</v>
      </c>
      <c r="K1492" s="4" t="s">
        <v>6525</v>
      </c>
      <c r="L1492" s="4" t="s">
        <v>266</v>
      </c>
      <c r="M1492" s="5">
        <v>83000</v>
      </c>
      <c r="N1492" s="4" t="s">
        <v>267</v>
      </c>
      <c r="O1492" s="5">
        <v>83000</v>
      </c>
      <c r="P1492" s="4" t="s">
        <v>267</v>
      </c>
      <c r="Q1492" s="4">
        <v>0.82666666666666666</v>
      </c>
      <c r="R1492" s="4" t="s">
        <v>6524</v>
      </c>
      <c r="S1492" t="s">
        <v>8889</v>
      </c>
      <c r="T1492" t="s">
        <v>6853</v>
      </c>
    </row>
    <row r="1493" spans="1:20" ht="14.4" x14ac:dyDescent="0.25">
      <c r="A1493" s="4">
        <v>250089196</v>
      </c>
      <c r="B1493" s="4">
        <v>10</v>
      </c>
      <c r="C1493" s="27">
        <v>44145</v>
      </c>
      <c r="D1493" s="4" t="s">
        <v>9140</v>
      </c>
      <c r="E1493" s="4" t="s">
        <v>1849</v>
      </c>
      <c r="F1493" s="4" t="s">
        <v>1850</v>
      </c>
      <c r="G1493" s="4">
        <v>5100</v>
      </c>
      <c r="H1493" s="4"/>
      <c r="I1493" s="4"/>
      <c r="J1493" s="4" t="s">
        <v>255</v>
      </c>
      <c r="K1493" s="4" t="s">
        <v>6525</v>
      </c>
      <c r="L1493" s="4" t="s">
        <v>266</v>
      </c>
      <c r="M1493" s="4">
        <v>390</v>
      </c>
      <c r="N1493" s="4" t="s">
        <v>267</v>
      </c>
      <c r="O1493" s="4">
        <v>390</v>
      </c>
      <c r="P1493" s="4" t="s">
        <v>267</v>
      </c>
      <c r="Q1493" s="5">
        <v>306.66666666666669</v>
      </c>
      <c r="R1493" s="4" t="s">
        <v>6524</v>
      </c>
      <c r="S1493" t="s">
        <v>8890</v>
      </c>
      <c r="T1493" t="s">
        <v>6853</v>
      </c>
    </row>
    <row r="1494" spans="1:20" ht="14.4" x14ac:dyDescent="0.25">
      <c r="A1494" s="4">
        <v>250089196</v>
      </c>
      <c r="B1494" s="4">
        <v>20</v>
      </c>
      <c r="C1494" s="27">
        <v>44145</v>
      </c>
      <c r="D1494" s="4" t="s">
        <v>9140</v>
      </c>
      <c r="E1494" s="4" t="s">
        <v>1851</v>
      </c>
      <c r="F1494" s="4" t="s">
        <v>1852</v>
      </c>
      <c r="G1494" s="4">
        <v>5100</v>
      </c>
      <c r="H1494" s="4"/>
      <c r="I1494" s="4"/>
      <c r="J1494" s="4" t="s">
        <v>255</v>
      </c>
      <c r="K1494" s="4" t="s">
        <v>6525</v>
      </c>
      <c r="L1494" s="4" t="s">
        <v>266</v>
      </c>
      <c r="M1494" s="4">
        <v>120</v>
      </c>
      <c r="N1494" s="4" t="s">
        <v>267</v>
      </c>
      <c r="O1494" s="4">
        <v>120</v>
      </c>
      <c r="P1494" s="4" t="s">
        <v>267</v>
      </c>
      <c r="Q1494" s="5">
        <v>92.533333333333331</v>
      </c>
      <c r="R1494" s="4" t="s">
        <v>6524</v>
      </c>
      <c r="S1494" t="s">
        <v>8890</v>
      </c>
      <c r="T1494" t="s">
        <v>6853</v>
      </c>
    </row>
    <row r="1495" spans="1:20" ht="14.4" x14ac:dyDescent="0.25">
      <c r="A1495" s="4">
        <v>250089197</v>
      </c>
      <c r="B1495" s="4">
        <v>10</v>
      </c>
      <c r="C1495" s="27">
        <v>44146</v>
      </c>
      <c r="D1495" s="4" t="s">
        <v>7455</v>
      </c>
      <c r="E1495" s="4"/>
      <c r="F1495" s="4" t="s">
        <v>1853</v>
      </c>
      <c r="G1495" s="4">
        <v>9900</v>
      </c>
      <c r="H1495" s="4"/>
      <c r="I1495" s="4"/>
      <c r="J1495" s="4" t="s">
        <v>255</v>
      </c>
      <c r="K1495" s="4" t="s">
        <v>6525</v>
      </c>
      <c r="L1495" s="4" t="s">
        <v>257</v>
      </c>
      <c r="M1495" s="4">
        <v>1</v>
      </c>
      <c r="N1495" s="4" t="s">
        <v>258</v>
      </c>
      <c r="O1495" s="4">
        <v>0</v>
      </c>
      <c r="P1495" s="4"/>
      <c r="Q1495" s="5">
        <v>32000</v>
      </c>
      <c r="R1495" s="4" t="s">
        <v>6524</v>
      </c>
      <c r="S1495" t="s">
        <v>8891</v>
      </c>
      <c r="T1495" t="s">
        <v>6854</v>
      </c>
    </row>
    <row r="1496" spans="1:20" ht="14.4" x14ac:dyDescent="0.25">
      <c r="A1496" s="4">
        <v>250089198</v>
      </c>
      <c r="B1496" s="4">
        <v>10</v>
      </c>
      <c r="C1496" s="27">
        <v>44146</v>
      </c>
      <c r="D1496" s="4" t="s">
        <v>7400</v>
      </c>
      <c r="E1496" s="4"/>
      <c r="F1496" s="4" t="s">
        <v>1854</v>
      </c>
      <c r="G1496" s="4">
        <v>9900</v>
      </c>
      <c r="H1496" s="4"/>
      <c r="I1496" s="4"/>
      <c r="J1496" s="4" t="s">
        <v>255</v>
      </c>
      <c r="K1496" s="4" t="s">
        <v>6525</v>
      </c>
      <c r="L1496" s="4" t="s">
        <v>257</v>
      </c>
      <c r="M1496" s="4">
        <v>1</v>
      </c>
      <c r="N1496" s="4" t="s">
        <v>258</v>
      </c>
      <c r="O1496" s="4">
        <v>0</v>
      </c>
      <c r="P1496" s="4"/>
      <c r="Q1496" s="5">
        <v>2000</v>
      </c>
      <c r="R1496" s="4" t="s">
        <v>6524</v>
      </c>
      <c r="S1496" t="s">
        <v>8892</v>
      </c>
      <c r="T1496" t="s">
        <v>6784</v>
      </c>
    </row>
    <row r="1497" spans="1:20" ht="14.4" x14ac:dyDescent="0.25">
      <c r="A1497" s="4">
        <v>250089265</v>
      </c>
      <c r="B1497" s="4">
        <v>10</v>
      </c>
      <c r="C1497" s="27">
        <v>44147</v>
      </c>
      <c r="D1497" s="4" t="s">
        <v>7417</v>
      </c>
      <c r="E1497" s="4"/>
      <c r="F1497" s="4" t="s">
        <v>1855</v>
      </c>
      <c r="G1497" s="4">
        <v>9900</v>
      </c>
      <c r="H1497" s="4"/>
      <c r="I1497" s="4"/>
      <c r="J1497" s="4" t="s">
        <v>255</v>
      </c>
      <c r="K1497" s="4" t="s">
        <v>6525</v>
      </c>
      <c r="L1497" s="4" t="s">
        <v>257</v>
      </c>
      <c r="M1497" s="4">
        <v>1</v>
      </c>
      <c r="N1497" s="4" t="s">
        <v>258</v>
      </c>
      <c r="O1497" s="4">
        <v>0</v>
      </c>
      <c r="P1497" s="4"/>
      <c r="Q1497" s="5">
        <v>38826.666666666664</v>
      </c>
      <c r="R1497" s="4" t="s">
        <v>6524</v>
      </c>
      <c r="S1497" t="s">
        <v>8893</v>
      </c>
      <c r="T1497" t="s">
        <v>6855</v>
      </c>
    </row>
    <row r="1498" spans="1:20" ht="14.4" x14ac:dyDescent="0.25">
      <c r="A1498" s="4">
        <v>250089266</v>
      </c>
      <c r="B1498" s="4">
        <v>10</v>
      </c>
      <c r="C1498" s="27">
        <v>44147</v>
      </c>
      <c r="D1498" s="4" t="s">
        <v>7207</v>
      </c>
      <c r="E1498" s="4"/>
      <c r="F1498" s="4" t="s">
        <v>1856</v>
      </c>
      <c r="G1498" s="4">
        <v>9900</v>
      </c>
      <c r="H1498" s="4"/>
      <c r="I1498" s="4"/>
      <c r="J1498" s="4" t="s">
        <v>255</v>
      </c>
      <c r="K1498" s="4" t="s">
        <v>6525</v>
      </c>
      <c r="L1498" s="4" t="s">
        <v>257</v>
      </c>
      <c r="M1498" s="5">
        <v>7000</v>
      </c>
      <c r="N1498" s="4" t="s">
        <v>258</v>
      </c>
      <c r="O1498" s="4">
        <v>0</v>
      </c>
      <c r="P1498" s="4"/>
      <c r="Q1498" s="4">
        <v>0.17333333333333334</v>
      </c>
      <c r="R1498" s="4" t="s">
        <v>6524</v>
      </c>
      <c r="S1498" t="s">
        <v>8894</v>
      </c>
      <c r="T1498" t="s">
        <v>6853</v>
      </c>
    </row>
    <row r="1499" spans="1:20" ht="14.4" x14ac:dyDescent="0.25">
      <c r="A1499" s="4">
        <v>250089266</v>
      </c>
      <c r="B1499" s="4">
        <v>20</v>
      </c>
      <c r="C1499" s="27">
        <v>44147</v>
      </c>
      <c r="D1499" s="4" t="s">
        <v>7207</v>
      </c>
      <c r="E1499" s="4"/>
      <c r="F1499" s="4" t="s">
        <v>1857</v>
      </c>
      <c r="G1499" s="4">
        <v>9900</v>
      </c>
      <c r="H1499" s="4"/>
      <c r="I1499" s="4"/>
      <c r="J1499" s="4" t="s">
        <v>255</v>
      </c>
      <c r="K1499" s="4" t="s">
        <v>6525</v>
      </c>
      <c r="L1499" s="4" t="s">
        <v>257</v>
      </c>
      <c r="M1499" s="5">
        <v>65000</v>
      </c>
      <c r="N1499" s="4" t="s">
        <v>258</v>
      </c>
      <c r="O1499" s="4">
        <v>0</v>
      </c>
      <c r="P1499" s="4"/>
      <c r="Q1499" s="4">
        <v>2.6666666666666668E-2</v>
      </c>
      <c r="R1499" s="4" t="s">
        <v>6524</v>
      </c>
      <c r="S1499" t="s">
        <v>8894</v>
      </c>
      <c r="T1499" t="s">
        <v>6853</v>
      </c>
    </row>
    <row r="1500" spans="1:20" ht="14.4" x14ac:dyDescent="0.25">
      <c r="A1500" s="4">
        <v>250089268</v>
      </c>
      <c r="B1500" s="4">
        <v>10</v>
      </c>
      <c r="C1500" s="27">
        <v>44147</v>
      </c>
      <c r="D1500" s="4" t="s">
        <v>7207</v>
      </c>
      <c r="E1500" s="4" t="s">
        <v>514</v>
      </c>
      <c r="F1500" s="4" t="s">
        <v>515</v>
      </c>
      <c r="G1500" s="4">
        <v>4230</v>
      </c>
      <c r="H1500" s="4"/>
      <c r="I1500" s="4"/>
      <c r="J1500" s="4" t="s">
        <v>255</v>
      </c>
      <c r="K1500" s="4" t="s">
        <v>6525</v>
      </c>
      <c r="L1500" s="4" t="s">
        <v>266</v>
      </c>
      <c r="M1500" s="4">
        <v>250</v>
      </c>
      <c r="N1500" s="4" t="s">
        <v>267</v>
      </c>
      <c r="O1500" s="4">
        <v>250</v>
      </c>
      <c r="P1500" s="4" t="s">
        <v>267</v>
      </c>
      <c r="Q1500" s="4">
        <v>1.0666666666666667</v>
      </c>
      <c r="R1500" s="4" t="s">
        <v>6524</v>
      </c>
      <c r="S1500" t="s">
        <v>8895</v>
      </c>
      <c r="T1500" t="s">
        <v>6826</v>
      </c>
    </row>
    <row r="1501" spans="1:20" ht="14.4" x14ac:dyDescent="0.25">
      <c r="A1501" s="4">
        <v>250089268</v>
      </c>
      <c r="B1501" s="4">
        <v>20</v>
      </c>
      <c r="C1501" s="27">
        <v>44147</v>
      </c>
      <c r="D1501" s="4" t="s">
        <v>7207</v>
      </c>
      <c r="E1501" s="4" t="s">
        <v>516</v>
      </c>
      <c r="F1501" s="4" t="s">
        <v>517</v>
      </c>
      <c r="G1501" s="4">
        <v>4230</v>
      </c>
      <c r="H1501" s="4"/>
      <c r="I1501" s="4"/>
      <c r="J1501" s="4" t="s">
        <v>255</v>
      </c>
      <c r="K1501" s="4" t="s">
        <v>6525</v>
      </c>
      <c r="L1501" s="4" t="s">
        <v>266</v>
      </c>
      <c r="M1501" s="4">
        <v>250</v>
      </c>
      <c r="N1501" s="4" t="s">
        <v>267</v>
      </c>
      <c r="O1501" s="4">
        <v>250</v>
      </c>
      <c r="P1501" s="4" t="s">
        <v>267</v>
      </c>
      <c r="Q1501" s="4">
        <v>1.0666666666666667</v>
      </c>
      <c r="R1501" s="4" t="s">
        <v>6524</v>
      </c>
      <c r="S1501" t="s">
        <v>8895</v>
      </c>
      <c r="T1501" t="s">
        <v>6826</v>
      </c>
    </row>
    <row r="1502" spans="1:20" ht="14.4" x14ac:dyDescent="0.25">
      <c r="A1502" s="4">
        <v>250089268</v>
      </c>
      <c r="B1502" s="4">
        <v>30</v>
      </c>
      <c r="C1502" s="27">
        <v>44147</v>
      </c>
      <c r="D1502" s="4" t="s">
        <v>7207</v>
      </c>
      <c r="E1502" s="4" t="s">
        <v>518</v>
      </c>
      <c r="F1502" s="4" t="s">
        <v>519</v>
      </c>
      <c r="G1502" s="4">
        <v>4230</v>
      </c>
      <c r="H1502" s="4"/>
      <c r="I1502" s="4"/>
      <c r="J1502" s="4" t="s">
        <v>255</v>
      </c>
      <c r="K1502" s="4" t="s">
        <v>6525</v>
      </c>
      <c r="L1502" s="4" t="s">
        <v>266</v>
      </c>
      <c r="M1502" s="4">
        <v>250</v>
      </c>
      <c r="N1502" s="4" t="s">
        <v>267</v>
      </c>
      <c r="O1502" s="4">
        <v>250</v>
      </c>
      <c r="P1502" s="4" t="s">
        <v>267</v>
      </c>
      <c r="Q1502" s="4">
        <v>1.0666666666666667</v>
      </c>
      <c r="R1502" s="4" t="s">
        <v>6524</v>
      </c>
      <c r="S1502" t="s">
        <v>8895</v>
      </c>
      <c r="T1502" t="s">
        <v>6826</v>
      </c>
    </row>
    <row r="1503" spans="1:20" ht="14.4" x14ac:dyDescent="0.25">
      <c r="A1503" s="4">
        <v>250089268</v>
      </c>
      <c r="B1503" s="4">
        <v>40</v>
      </c>
      <c r="C1503" s="27">
        <v>44147</v>
      </c>
      <c r="D1503" s="4" t="s">
        <v>7207</v>
      </c>
      <c r="E1503" s="4" t="s">
        <v>520</v>
      </c>
      <c r="F1503" s="4" t="s">
        <v>521</v>
      </c>
      <c r="G1503" s="4">
        <v>4230</v>
      </c>
      <c r="H1503" s="4"/>
      <c r="I1503" s="4"/>
      <c r="J1503" s="4" t="s">
        <v>255</v>
      </c>
      <c r="K1503" s="4" t="s">
        <v>6525</v>
      </c>
      <c r="L1503" s="4" t="s">
        <v>266</v>
      </c>
      <c r="M1503" s="4">
        <v>250</v>
      </c>
      <c r="N1503" s="4" t="s">
        <v>267</v>
      </c>
      <c r="O1503" s="4">
        <v>250</v>
      </c>
      <c r="P1503" s="4" t="s">
        <v>267</v>
      </c>
      <c r="Q1503" s="4">
        <v>1.0666666666666667</v>
      </c>
      <c r="R1503" s="4" t="s">
        <v>6524</v>
      </c>
      <c r="S1503" t="s">
        <v>8895</v>
      </c>
      <c r="T1503" t="s">
        <v>6826</v>
      </c>
    </row>
    <row r="1504" spans="1:20" ht="14.4" x14ac:dyDescent="0.25">
      <c r="A1504" s="4">
        <v>250089268</v>
      </c>
      <c r="B1504" s="4">
        <v>50</v>
      </c>
      <c r="C1504" s="27">
        <v>44147</v>
      </c>
      <c r="D1504" s="4" t="s">
        <v>7207</v>
      </c>
      <c r="E1504" s="4" t="s">
        <v>522</v>
      </c>
      <c r="F1504" s="4" t="s">
        <v>523</v>
      </c>
      <c r="G1504" s="4">
        <v>4230</v>
      </c>
      <c r="H1504" s="4"/>
      <c r="I1504" s="4"/>
      <c r="J1504" s="4" t="s">
        <v>255</v>
      </c>
      <c r="K1504" s="4" t="s">
        <v>6525</v>
      </c>
      <c r="L1504" s="4" t="s">
        <v>266</v>
      </c>
      <c r="M1504" s="4">
        <v>250</v>
      </c>
      <c r="N1504" s="4" t="s">
        <v>267</v>
      </c>
      <c r="O1504" s="4">
        <v>250</v>
      </c>
      <c r="P1504" s="4" t="s">
        <v>267</v>
      </c>
      <c r="Q1504" s="4">
        <v>1.0666666666666667</v>
      </c>
      <c r="R1504" s="4" t="s">
        <v>6524</v>
      </c>
      <c r="S1504" t="s">
        <v>8895</v>
      </c>
      <c r="T1504" t="s">
        <v>6826</v>
      </c>
    </row>
    <row r="1505" spans="1:20" ht="14.4" x14ac:dyDescent="0.25">
      <c r="A1505" s="4">
        <v>250089268</v>
      </c>
      <c r="B1505" s="4">
        <v>60</v>
      </c>
      <c r="C1505" s="27">
        <v>44147</v>
      </c>
      <c r="D1505" s="4" t="s">
        <v>7207</v>
      </c>
      <c r="E1505" s="4" t="s">
        <v>524</v>
      </c>
      <c r="F1505" s="4" t="s">
        <v>525</v>
      </c>
      <c r="G1505" s="4">
        <v>4230</v>
      </c>
      <c r="H1505" s="4"/>
      <c r="I1505" s="4"/>
      <c r="J1505" s="4" t="s">
        <v>255</v>
      </c>
      <c r="K1505" s="4" t="s">
        <v>6525</v>
      </c>
      <c r="L1505" s="4" t="s">
        <v>266</v>
      </c>
      <c r="M1505" s="4">
        <v>250</v>
      </c>
      <c r="N1505" s="4" t="s">
        <v>267</v>
      </c>
      <c r="O1505" s="4">
        <v>250</v>
      </c>
      <c r="P1505" s="4" t="s">
        <v>267</v>
      </c>
      <c r="Q1505" s="4">
        <v>1.0666666666666667</v>
      </c>
      <c r="R1505" s="4" t="s">
        <v>6524</v>
      </c>
      <c r="S1505" t="s">
        <v>8895</v>
      </c>
      <c r="T1505" t="s">
        <v>6826</v>
      </c>
    </row>
    <row r="1506" spans="1:20" ht="14.4" x14ac:dyDescent="0.25">
      <c r="A1506" s="4">
        <v>250089268</v>
      </c>
      <c r="B1506" s="4">
        <v>70</v>
      </c>
      <c r="C1506" s="27">
        <v>44147</v>
      </c>
      <c r="D1506" s="4" t="s">
        <v>7207</v>
      </c>
      <c r="E1506" s="4" t="s">
        <v>526</v>
      </c>
      <c r="F1506" s="4" t="s">
        <v>527</v>
      </c>
      <c r="G1506" s="4">
        <v>4230</v>
      </c>
      <c r="H1506" s="4"/>
      <c r="I1506" s="4"/>
      <c r="J1506" s="4" t="s">
        <v>255</v>
      </c>
      <c r="K1506" s="4" t="s">
        <v>6525</v>
      </c>
      <c r="L1506" s="4" t="s">
        <v>266</v>
      </c>
      <c r="M1506" s="4">
        <v>250</v>
      </c>
      <c r="N1506" s="4" t="s">
        <v>267</v>
      </c>
      <c r="O1506" s="4">
        <v>250</v>
      </c>
      <c r="P1506" s="4" t="s">
        <v>267</v>
      </c>
      <c r="Q1506" s="4">
        <v>1.0666666666666667</v>
      </c>
      <c r="R1506" s="4" t="s">
        <v>6524</v>
      </c>
      <c r="S1506" t="s">
        <v>8895</v>
      </c>
      <c r="T1506" t="s">
        <v>6826</v>
      </c>
    </row>
    <row r="1507" spans="1:20" ht="14.4" x14ac:dyDescent="0.25">
      <c r="A1507" s="4">
        <v>250089268</v>
      </c>
      <c r="B1507" s="4">
        <v>80</v>
      </c>
      <c r="C1507" s="27">
        <v>44147</v>
      </c>
      <c r="D1507" s="4" t="s">
        <v>7207</v>
      </c>
      <c r="E1507" s="4" t="s">
        <v>528</v>
      </c>
      <c r="F1507" s="4" t="s">
        <v>529</v>
      </c>
      <c r="G1507" s="4">
        <v>4230</v>
      </c>
      <c r="H1507" s="4"/>
      <c r="I1507" s="4"/>
      <c r="J1507" s="4" t="s">
        <v>255</v>
      </c>
      <c r="K1507" s="4" t="s">
        <v>6525</v>
      </c>
      <c r="L1507" s="4" t="s">
        <v>266</v>
      </c>
      <c r="M1507" s="4">
        <v>250</v>
      </c>
      <c r="N1507" s="4" t="s">
        <v>267</v>
      </c>
      <c r="O1507" s="4">
        <v>250</v>
      </c>
      <c r="P1507" s="4" t="s">
        <v>267</v>
      </c>
      <c r="Q1507" s="4">
        <v>1.0666666666666667</v>
      </c>
      <c r="R1507" s="4" t="s">
        <v>6524</v>
      </c>
      <c r="S1507" t="s">
        <v>8895</v>
      </c>
      <c r="T1507" t="s">
        <v>6826</v>
      </c>
    </row>
    <row r="1508" spans="1:20" ht="14.4" x14ac:dyDescent="0.25">
      <c r="A1508" s="4">
        <v>250089268</v>
      </c>
      <c r="B1508" s="4">
        <v>90</v>
      </c>
      <c r="C1508" s="27">
        <v>44147</v>
      </c>
      <c r="D1508" s="4" t="s">
        <v>7207</v>
      </c>
      <c r="E1508" s="4" t="s">
        <v>530</v>
      </c>
      <c r="F1508" s="4" t="s">
        <v>531</v>
      </c>
      <c r="G1508" s="4">
        <v>4230</v>
      </c>
      <c r="H1508" s="4"/>
      <c r="I1508" s="4"/>
      <c r="J1508" s="4" t="s">
        <v>255</v>
      </c>
      <c r="K1508" s="4" t="s">
        <v>6525</v>
      </c>
      <c r="L1508" s="4" t="s">
        <v>266</v>
      </c>
      <c r="M1508" s="4">
        <v>250</v>
      </c>
      <c r="N1508" s="4" t="s">
        <v>267</v>
      </c>
      <c r="O1508" s="4">
        <v>250</v>
      </c>
      <c r="P1508" s="4" t="s">
        <v>267</v>
      </c>
      <c r="Q1508" s="4">
        <v>1.0666666666666667</v>
      </c>
      <c r="R1508" s="4" t="s">
        <v>6524</v>
      </c>
      <c r="S1508" t="s">
        <v>8895</v>
      </c>
      <c r="T1508" t="s">
        <v>6826</v>
      </c>
    </row>
    <row r="1509" spans="1:20" ht="14.4" x14ac:dyDescent="0.25">
      <c r="A1509" s="4">
        <v>250089268</v>
      </c>
      <c r="B1509" s="4">
        <v>100</v>
      </c>
      <c r="C1509" s="27">
        <v>44147</v>
      </c>
      <c r="D1509" s="4" t="s">
        <v>7207</v>
      </c>
      <c r="E1509" s="4" t="s">
        <v>532</v>
      </c>
      <c r="F1509" s="4" t="s">
        <v>533</v>
      </c>
      <c r="G1509" s="4">
        <v>4230</v>
      </c>
      <c r="H1509" s="4"/>
      <c r="I1509" s="4"/>
      <c r="J1509" s="4" t="s">
        <v>255</v>
      </c>
      <c r="K1509" s="4" t="s">
        <v>6525</v>
      </c>
      <c r="L1509" s="4" t="s">
        <v>266</v>
      </c>
      <c r="M1509" s="4">
        <v>250</v>
      </c>
      <c r="N1509" s="4" t="s">
        <v>267</v>
      </c>
      <c r="O1509" s="4">
        <v>250</v>
      </c>
      <c r="P1509" s="4" t="s">
        <v>267</v>
      </c>
      <c r="Q1509" s="4">
        <v>1.0666666666666667</v>
      </c>
      <c r="R1509" s="4" t="s">
        <v>6524</v>
      </c>
      <c r="S1509" t="s">
        <v>8895</v>
      </c>
      <c r="T1509" t="s">
        <v>6826</v>
      </c>
    </row>
    <row r="1510" spans="1:20" ht="14.4" x14ac:dyDescent="0.25">
      <c r="A1510" s="4">
        <v>250089268</v>
      </c>
      <c r="B1510" s="4">
        <v>110</v>
      </c>
      <c r="C1510" s="27">
        <v>44147</v>
      </c>
      <c r="D1510" s="4" t="s">
        <v>7207</v>
      </c>
      <c r="E1510" s="4" t="s">
        <v>534</v>
      </c>
      <c r="F1510" s="4" t="s">
        <v>535</v>
      </c>
      <c r="G1510" s="4">
        <v>4230</v>
      </c>
      <c r="H1510" s="4"/>
      <c r="I1510" s="4"/>
      <c r="J1510" s="4" t="s">
        <v>255</v>
      </c>
      <c r="K1510" s="4" t="s">
        <v>6525</v>
      </c>
      <c r="L1510" s="4" t="s">
        <v>266</v>
      </c>
      <c r="M1510" s="4">
        <v>250</v>
      </c>
      <c r="N1510" s="4" t="s">
        <v>267</v>
      </c>
      <c r="O1510" s="4">
        <v>250</v>
      </c>
      <c r="P1510" s="4" t="s">
        <v>267</v>
      </c>
      <c r="Q1510" s="4">
        <v>1.0666666666666667</v>
      </c>
      <c r="R1510" s="4" t="s">
        <v>6524</v>
      </c>
      <c r="S1510" t="s">
        <v>8895</v>
      </c>
      <c r="T1510" t="s">
        <v>6826</v>
      </c>
    </row>
    <row r="1511" spans="1:20" ht="14.4" x14ac:dyDescent="0.25">
      <c r="A1511" s="4">
        <v>250089268</v>
      </c>
      <c r="B1511" s="4">
        <v>120</v>
      </c>
      <c r="C1511" s="27">
        <v>44147</v>
      </c>
      <c r="D1511" s="4" t="s">
        <v>7207</v>
      </c>
      <c r="E1511" s="4" t="s">
        <v>536</v>
      </c>
      <c r="F1511" s="4" t="s">
        <v>537</v>
      </c>
      <c r="G1511" s="4">
        <v>4230</v>
      </c>
      <c r="H1511" s="4"/>
      <c r="I1511" s="4"/>
      <c r="J1511" s="4" t="s">
        <v>255</v>
      </c>
      <c r="K1511" s="4" t="s">
        <v>6525</v>
      </c>
      <c r="L1511" s="4" t="s">
        <v>266</v>
      </c>
      <c r="M1511" s="4">
        <v>250</v>
      </c>
      <c r="N1511" s="4" t="s">
        <v>267</v>
      </c>
      <c r="O1511" s="4">
        <v>250</v>
      </c>
      <c r="P1511" s="4" t="s">
        <v>267</v>
      </c>
      <c r="Q1511" s="4">
        <v>1.0666666666666667</v>
      </c>
      <c r="R1511" s="4" t="s">
        <v>6524</v>
      </c>
      <c r="S1511" t="s">
        <v>8895</v>
      </c>
      <c r="T1511" t="s">
        <v>6826</v>
      </c>
    </row>
    <row r="1512" spans="1:20" ht="14.4" x14ac:dyDescent="0.25">
      <c r="A1512" s="4">
        <v>250089268</v>
      </c>
      <c r="B1512" s="4">
        <v>130</v>
      </c>
      <c r="C1512" s="27">
        <v>44147</v>
      </c>
      <c r="D1512" s="4" t="s">
        <v>7207</v>
      </c>
      <c r="E1512" s="4" t="s">
        <v>1858</v>
      </c>
      <c r="F1512" s="4" t="s">
        <v>1859</v>
      </c>
      <c r="G1512" s="4">
        <v>4230</v>
      </c>
      <c r="H1512" s="4"/>
      <c r="I1512" s="4"/>
      <c r="J1512" s="4" t="s">
        <v>255</v>
      </c>
      <c r="K1512" s="4" t="s">
        <v>6525</v>
      </c>
      <c r="L1512" s="4" t="s">
        <v>266</v>
      </c>
      <c r="M1512" s="5">
        <v>6000</v>
      </c>
      <c r="N1512" s="4" t="s">
        <v>267</v>
      </c>
      <c r="O1512" s="5">
        <v>6000</v>
      </c>
      <c r="P1512" s="4" t="s">
        <v>267</v>
      </c>
      <c r="Q1512" s="4">
        <v>1.0666666666666667</v>
      </c>
      <c r="R1512" s="4" t="s">
        <v>6524</v>
      </c>
      <c r="S1512" t="s">
        <v>8895</v>
      </c>
      <c r="T1512" t="s">
        <v>6826</v>
      </c>
    </row>
    <row r="1513" spans="1:20" ht="14.4" x14ac:dyDescent="0.25">
      <c r="A1513" s="4">
        <v>250089268</v>
      </c>
      <c r="B1513" s="4">
        <v>140</v>
      </c>
      <c r="C1513" s="27">
        <v>44147</v>
      </c>
      <c r="D1513" s="4" t="s">
        <v>7207</v>
      </c>
      <c r="E1513" s="4" t="s">
        <v>1860</v>
      </c>
      <c r="F1513" s="4" t="s">
        <v>1861</v>
      </c>
      <c r="G1513" s="4">
        <v>4230</v>
      </c>
      <c r="H1513" s="4"/>
      <c r="I1513" s="4"/>
      <c r="J1513" s="4" t="s">
        <v>255</v>
      </c>
      <c r="K1513" s="4" t="s">
        <v>6525</v>
      </c>
      <c r="L1513" s="4" t="s">
        <v>266</v>
      </c>
      <c r="M1513" s="4">
        <v>800</v>
      </c>
      <c r="N1513" s="4" t="s">
        <v>267</v>
      </c>
      <c r="O1513" s="4">
        <v>800</v>
      </c>
      <c r="P1513" s="4" t="s">
        <v>267</v>
      </c>
      <c r="Q1513" s="5">
        <v>5.7333333333333334</v>
      </c>
      <c r="R1513" s="4" t="s">
        <v>6524</v>
      </c>
      <c r="S1513" t="s">
        <v>8895</v>
      </c>
      <c r="T1513" t="s">
        <v>6826</v>
      </c>
    </row>
    <row r="1514" spans="1:20" ht="14.4" x14ac:dyDescent="0.25">
      <c r="A1514" s="4">
        <v>250089268</v>
      </c>
      <c r="B1514" s="4">
        <v>150</v>
      </c>
      <c r="C1514" s="27">
        <v>44147</v>
      </c>
      <c r="D1514" s="4" t="s">
        <v>7207</v>
      </c>
      <c r="E1514" s="4" t="s">
        <v>1862</v>
      </c>
      <c r="F1514" s="4" t="s">
        <v>1863</v>
      </c>
      <c r="G1514" s="4">
        <v>4230</v>
      </c>
      <c r="H1514" s="4"/>
      <c r="I1514" s="4"/>
      <c r="J1514" s="4" t="s">
        <v>255</v>
      </c>
      <c r="K1514" s="4" t="s">
        <v>6525</v>
      </c>
      <c r="L1514" s="4" t="s">
        <v>266</v>
      </c>
      <c r="M1514" s="4">
        <v>200</v>
      </c>
      <c r="N1514" s="4" t="s">
        <v>267</v>
      </c>
      <c r="O1514" s="4">
        <v>200</v>
      </c>
      <c r="P1514" s="4" t="s">
        <v>267</v>
      </c>
      <c r="Q1514" s="5">
        <v>18</v>
      </c>
      <c r="R1514" s="4" t="s">
        <v>6524</v>
      </c>
      <c r="S1514" t="s">
        <v>8895</v>
      </c>
      <c r="T1514" t="s">
        <v>6826</v>
      </c>
    </row>
    <row r="1515" spans="1:20" ht="14.4" x14ac:dyDescent="0.25">
      <c r="A1515" s="4">
        <v>250089268</v>
      </c>
      <c r="B1515" s="4">
        <v>160</v>
      </c>
      <c r="C1515" s="27">
        <v>44147</v>
      </c>
      <c r="D1515" s="4" t="s">
        <v>7207</v>
      </c>
      <c r="E1515" s="4" t="s">
        <v>1864</v>
      </c>
      <c r="F1515" s="4" t="s">
        <v>1865</v>
      </c>
      <c r="G1515" s="4">
        <v>4230</v>
      </c>
      <c r="H1515" s="4"/>
      <c r="I1515" s="4"/>
      <c r="J1515" s="4" t="s">
        <v>255</v>
      </c>
      <c r="K1515" s="4" t="s">
        <v>6525</v>
      </c>
      <c r="L1515" s="4" t="s">
        <v>266</v>
      </c>
      <c r="M1515" s="5">
        <v>10000</v>
      </c>
      <c r="N1515" s="4" t="s">
        <v>267</v>
      </c>
      <c r="O1515" s="5">
        <v>10000</v>
      </c>
      <c r="P1515" s="4" t="s">
        <v>267</v>
      </c>
      <c r="Q1515" s="4">
        <v>0.8</v>
      </c>
      <c r="R1515" s="4" t="s">
        <v>6524</v>
      </c>
      <c r="S1515" t="s">
        <v>8895</v>
      </c>
      <c r="T1515" t="s">
        <v>6826</v>
      </c>
    </row>
    <row r="1516" spans="1:20" ht="14.4" x14ac:dyDescent="0.25">
      <c r="A1516" s="4">
        <v>250089268</v>
      </c>
      <c r="B1516" s="4">
        <v>170</v>
      </c>
      <c r="C1516" s="27">
        <v>44147</v>
      </c>
      <c r="D1516" s="4" t="s">
        <v>7207</v>
      </c>
      <c r="E1516" s="4" t="s">
        <v>1866</v>
      </c>
      <c r="F1516" s="4" t="s">
        <v>1867</v>
      </c>
      <c r="G1516" s="4">
        <v>4230</v>
      </c>
      <c r="H1516" s="4"/>
      <c r="I1516" s="4"/>
      <c r="J1516" s="4" t="s">
        <v>255</v>
      </c>
      <c r="K1516" s="4" t="s">
        <v>6525</v>
      </c>
      <c r="L1516" s="4" t="s">
        <v>266</v>
      </c>
      <c r="M1516" s="4">
        <v>20</v>
      </c>
      <c r="N1516" s="4" t="s">
        <v>267</v>
      </c>
      <c r="O1516" s="4">
        <v>20</v>
      </c>
      <c r="P1516" s="4" t="s">
        <v>267</v>
      </c>
      <c r="Q1516" s="5">
        <v>333.33333333333331</v>
      </c>
      <c r="R1516" s="4" t="s">
        <v>6524</v>
      </c>
      <c r="S1516" t="s">
        <v>8895</v>
      </c>
      <c r="T1516" t="s">
        <v>6826</v>
      </c>
    </row>
    <row r="1517" spans="1:20" ht="14.4" x14ac:dyDescent="0.25">
      <c r="A1517" s="4">
        <v>250089269</v>
      </c>
      <c r="B1517" s="4">
        <v>10</v>
      </c>
      <c r="C1517" s="27">
        <v>44148</v>
      </c>
      <c r="D1517" s="4" t="s">
        <v>7207</v>
      </c>
      <c r="E1517" s="4" t="s">
        <v>1868</v>
      </c>
      <c r="F1517" s="4" t="s">
        <v>1869</v>
      </c>
      <c r="G1517" s="4">
        <v>4230</v>
      </c>
      <c r="H1517" s="4"/>
      <c r="I1517" s="4"/>
      <c r="J1517" s="4" t="s">
        <v>255</v>
      </c>
      <c r="K1517" s="4" t="s">
        <v>6525</v>
      </c>
      <c r="L1517" s="4" t="s">
        <v>266</v>
      </c>
      <c r="M1517" s="5">
        <v>30000</v>
      </c>
      <c r="N1517" s="4" t="s">
        <v>267</v>
      </c>
      <c r="O1517" s="5">
        <v>30000</v>
      </c>
      <c r="P1517" s="4" t="s">
        <v>267</v>
      </c>
      <c r="Q1517" s="4">
        <v>0.6</v>
      </c>
      <c r="R1517" s="4" t="s">
        <v>6524</v>
      </c>
      <c r="S1517" t="s">
        <v>8896</v>
      </c>
      <c r="T1517" t="s">
        <v>6816</v>
      </c>
    </row>
    <row r="1518" spans="1:20" ht="14.4" x14ac:dyDescent="0.25">
      <c r="A1518" s="4">
        <v>250089269</v>
      </c>
      <c r="B1518" s="4">
        <v>20</v>
      </c>
      <c r="C1518" s="27">
        <v>44148</v>
      </c>
      <c r="D1518" s="4" t="s">
        <v>7207</v>
      </c>
      <c r="E1518" s="4" t="s">
        <v>1870</v>
      </c>
      <c r="F1518" s="4" t="s">
        <v>1871</v>
      </c>
      <c r="G1518" s="4">
        <v>4230</v>
      </c>
      <c r="H1518" s="4"/>
      <c r="I1518" s="4"/>
      <c r="J1518" s="4" t="s">
        <v>255</v>
      </c>
      <c r="K1518" s="4" t="s">
        <v>6525</v>
      </c>
      <c r="L1518" s="4" t="s">
        <v>266</v>
      </c>
      <c r="M1518" s="5">
        <v>1200</v>
      </c>
      <c r="N1518" s="4" t="s">
        <v>267</v>
      </c>
      <c r="O1518" s="5">
        <v>1200</v>
      </c>
      <c r="P1518" s="4" t="s">
        <v>267</v>
      </c>
      <c r="Q1518" s="5">
        <v>8.4666666666666668</v>
      </c>
      <c r="R1518" s="4" t="s">
        <v>6524</v>
      </c>
      <c r="S1518" t="s">
        <v>8896</v>
      </c>
      <c r="T1518" t="s">
        <v>6816</v>
      </c>
    </row>
    <row r="1519" spans="1:20" ht="14.4" x14ac:dyDescent="0.25">
      <c r="A1519" s="4">
        <v>250089270</v>
      </c>
      <c r="B1519" s="4">
        <v>10</v>
      </c>
      <c r="C1519" s="27">
        <v>44148</v>
      </c>
      <c r="D1519" s="4" t="s">
        <v>7441</v>
      </c>
      <c r="E1519" s="4" t="s">
        <v>1872</v>
      </c>
      <c r="F1519" s="4" t="s">
        <v>1873</v>
      </c>
      <c r="G1519" s="4">
        <v>4230</v>
      </c>
      <c r="H1519" s="4"/>
      <c r="I1519" s="4"/>
      <c r="J1519" s="4" t="s">
        <v>255</v>
      </c>
      <c r="K1519" s="4" t="s">
        <v>6525</v>
      </c>
      <c r="L1519" s="4" t="s">
        <v>266</v>
      </c>
      <c r="M1519" s="5">
        <v>2400</v>
      </c>
      <c r="N1519" s="4" t="s">
        <v>267</v>
      </c>
      <c r="O1519" s="5">
        <v>2400</v>
      </c>
      <c r="P1519" s="4" t="s">
        <v>267</v>
      </c>
      <c r="Q1519" s="5">
        <v>13.333333333333334</v>
      </c>
      <c r="R1519" s="4" t="s">
        <v>6524</v>
      </c>
      <c r="S1519" t="s">
        <v>8897</v>
      </c>
      <c r="T1519" t="s">
        <v>6816</v>
      </c>
    </row>
    <row r="1520" spans="1:20" ht="14.4" x14ac:dyDescent="0.25">
      <c r="A1520" s="4">
        <v>250089275</v>
      </c>
      <c r="B1520" s="4">
        <v>10</v>
      </c>
      <c r="C1520" s="27">
        <v>44148</v>
      </c>
      <c r="D1520" s="4" t="s">
        <v>1874</v>
      </c>
      <c r="E1520" s="4"/>
      <c r="F1520" s="4" t="s">
        <v>1875</v>
      </c>
      <c r="G1520" s="4">
        <v>9900</v>
      </c>
      <c r="H1520" s="4"/>
      <c r="I1520" s="4"/>
      <c r="J1520" s="4" t="s">
        <v>255</v>
      </c>
      <c r="K1520" s="4" t="s">
        <v>6525</v>
      </c>
      <c r="L1520" s="4" t="s">
        <v>257</v>
      </c>
      <c r="M1520" s="4">
        <v>1</v>
      </c>
      <c r="N1520" s="4" t="s">
        <v>258</v>
      </c>
      <c r="O1520" s="4">
        <v>0</v>
      </c>
      <c r="P1520" s="4"/>
      <c r="Q1520" s="5">
        <v>40000</v>
      </c>
      <c r="R1520" s="4" t="s">
        <v>6524</v>
      </c>
      <c r="S1520" t="s">
        <v>8899</v>
      </c>
      <c r="T1520" t="s">
        <v>6856</v>
      </c>
    </row>
    <row r="1521" spans="1:20" ht="14.4" x14ac:dyDescent="0.25">
      <c r="A1521" s="4">
        <v>250089277</v>
      </c>
      <c r="B1521" s="4">
        <v>10</v>
      </c>
      <c r="C1521" s="27">
        <v>44149</v>
      </c>
      <c r="D1521" s="4" t="s">
        <v>7416</v>
      </c>
      <c r="E1521" s="4"/>
      <c r="F1521" s="4" t="s">
        <v>1876</v>
      </c>
      <c r="G1521" s="4">
        <v>9900</v>
      </c>
      <c r="H1521" s="4"/>
      <c r="I1521" s="4"/>
      <c r="J1521" s="4" t="s">
        <v>255</v>
      </c>
      <c r="K1521" s="4" t="s">
        <v>6525</v>
      </c>
      <c r="L1521" s="4" t="s">
        <v>257</v>
      </c>
      <c r="M1521" s="4">
        <v>1</v>
      </c>
      <c r="N1521" s="4" t="s">
        <v>258</v>
      </c>
      <c r="O1521" s="4">
        <v>0</v>
      </c>
      <c r="P1521" s="4"/>
      <c r="Q1521" s="5">
        <v>33181.466666666667</v>
      </c>
      <c r="R1521" s="4" t="s">
        <v>6524</v>
      </c>
      <c r="S1521" t="s">
        <v>8901</v>
      </c>
      <c r="T1521" t="s">
        <v>6848</v>
      </c>
    </row>
    <row r="1522" spans="1:20" ht="14.4" x14ac:dyDescent="0.25">
      <c r="A1522" s="4">
        <v>250089277</v>
      </c>
      <c r="B1522" s="4">
        <v>20</v>
      </c>
      <c r="C1522" s="27">
        <v>44149</v>
      </c>
      <c r="D1522" s="4" t="s">
        <v>7416</v>
      </c>
      <c r="E1522" s="4"/>
      <c r="F1522" s="4" t="s">
        <v>1877</v>
      </c>
      <c r="G1522" s="4">
        <v>9900</v>
      </c>
      <c r="H1522" s="4"/>
      <c r="I1522" s="4"/>
      <c r="J1522" s="4" t="s">
        <v>255</v>
      </c>
      <c r="K1522" s="4" t="s">
        <v>6525</v>
      </c>
      <c r="L1522" s="4" t="s">
        <v>257</v>
      </c>
      <c r="M1522" s="4">
        <v>1</v>
      </c>
      <c r="N1522" s="4" t="s">
        <v>258</v>
      </c>
      <c r="O1522" s="4">
        <v>0</v>
      </c>
      <c r="P1522" s="4"/>
      <c r="Q1522" s="5">
        <v>33181.466666666667</v>
      </c>
      <c r="R1522" s="4" t="s">
        <v>6524</v>
      </c>
      <c r="S1522" t="s">
        <v>8901</v>
      </c>
      <c r="T1522" t="s">
        <v>6848</v>
      </c>
    </row>
    <row r="1523" spans="1:20" ht="14.4" x14ac:dyDescent="0.25">
      <c r="A1523" s="4">
        <v>250089296</v>
      </c>
      <c r="B1523" s="4">
        <v>10</v>
      </c>
      <c r="C1523" s="27">
        <v>44145</v>
      </c>
      <c r="D1523" s="4" t="s">
        <v>7207</v>
      </c>
      <c r="E1523" s="4" t="s">
        <v>1878</v>
      </c>
      <c r="F1523" s="4" t="s">
        <v>1879</v>
      </c>
      <c r="G1523" s="4">
        <v>5100</v>
      </c>
      <c r="H1523" s="4"/>
      <c r="I1523" s="4"/>
      <c r="J1523" s="4" t="s">
        <v>255</v>
      </c>
      <c r="K1523" s="4" t="s">
        <v>6525</v>
      </c>
      <c r="L1523" s="4" t="s">
        <v>266</v>
      </c>
      <c r="M1523" s="5">
        <v>7000</v>
      </c>
      <c r="N1523" s="4" t="s">
        <v>267</v>
      </c>
      <c r="O1523" s="5">
        <v>7000</v>
      </c>
      <c r="P1523" s="4" t="s">
        <v>267</v>
      </c>
      <c r="Q1523" s="5">
        <v>11</v>
      </c>
      <c r="R1523" s="4" t="s">
        <v>6524</v>
      </c>
      <c r="S1523" t="s">
        <v>8888</v>
      </c>
      <c r="T1523" t="s">
        <v>6853</v>
      </c>
    </row>
    <row r="1524" spans="1:20" ht="14.4" x14ac:dyDescent="0.25">
      <c r="A1524" s="4">
        <v>250089296</v>
      </c>
      <c r="B1524" s="4">
        <v>20</v>
      </c>
      <c r="C1524" s="27">
        <v>44145</v>
      </c>
      <c r="D1524" s="4" t="s">
        <v>7207</v>
      </c>
      <c r="E1524" s="4" t="s">
        <v>1880</v>
      </c>
      <c r="F1524" s="4" t="s">
        <v>1881</v>
      </c>
      <c r="G1524" s="4">
        <v>5100</v>
      </c>
      <c r="H1524" s="4"/>
      <c r="I1524" s="4"/>
      <c r="J1524" s="4" t="s">
        <v>255</v>
      </c>
      <c r="K1524" s="4" t="s">
        <v>6525</v>
      </c>
      <c r="L1524" s="4" t="s">
        <v>266</v>
      </c>
      <c r="M1524" s="5">
        <v>65000</v>
      </c>
      <c r="N1524" s="4" t="s">
        <v>267</v>
      </c>
      <c r="O1524" s="5">
        <v>65000</v>
      </c>
      <c r="P1524" s="4" t="s">
        <v>267</v>
      </c>
      <c r="Q1524" s="4">
        <v>1.2666666666666666</v>
      </c>
      <c r="R1524" s="4" t="s">
        <v>6524</v>
      </c>
      <c r="S1524" t="s">
        <v>8888</v>
      </c>
      <c r="T1524" t="s">
        <v>6853</v>
      </c>
    </row>
    <row r="1525" spans="1:20" ht="14.4" x14ac:dyDescent="0.25">
      <c r="A1525" s="4">
        <v>250089296</v>
      </c>
      <c r="B1525" s="4">
        <v>30</v>
      </c>
      <c r="C1525" s="27">
        <v>44145</v>
      </c>
      <c r="D1525" s="4" t="s">
        <v>7207</v>
      </c>
      <c r="E1525" s="4" t="s">
        <v>1882</v>
      </c>
      <c r="F1525" s="4" t="s">
        <v>1883</v>
      </c>
      <c r="G1525" s="4">
        <v>5100</v>
      </c>
      <c r="H1525" s="4"/>
      <c r="I1525" s="4"/>
      <c r="J1525" s="4" t="s">
        <v>255</v>
      </c>
      <c r="K1525" s="4" t="s">
        <v>6525</v>
      </c>
      <c r="L1525" s="4" t="s">
        <v>266</v>
      </c>
      <c r="M1525" s="4">
        <v>450</v>
      </c>
      <c r="N1525" s="4" t="s">
        <v>267</v>
      </c>
      <c r="O1525" s="4">
        <v>450</v>
      </c>
      <c r="P1525" s="4" t="s">
        <v>267</v>
      </c>
      <c r="Q1525" s="5">
        <v>64</v>
      </c>
      <c r="R1525" s="4" t="s">
        <v>6524</v>
      </c>
      <c r="S1525" t="s">
        <v>8888</v>
      </c>
      <c r="T1525" t="s">
        <v>6853</v>
      </c>
    </row>
    <row r="1526" spans="1:20" ht="14.4" x14ac:dyDescent="0.25">
      <c r="A1526" s="4">
        <v>250089296</v>
      </c>
      <c r="B1526" s="4">
        <v>40</v>
      </c>
      <c r="C1526" s="27">
        <v>44145</v>
      </c>
      <c r="D1526" s="4" t="s">
        <v>7207</v>
      </c>
      <c r="E1526" s="4" t="s">
        <v>1884</v>
      </c>
      <c r="F1526" s="4" t="s">
        <v>1885</v>
      </c>
      <c r="G1526" s="4">
        <v>5100</v>
      </c>
      <c r="H1526" s="4"/>
      <c r="I1526" s="4"/>
      <c r="J1526" s="4" t="s">
        <v>255</v>
      </c>
      <c r="K1526" s="4" t="s">
        <v>6525</v>
      </c>
      <c r="L1526" s="4" t="s">
        <v>266</v>
      </c>
      <c r="M1526" s="5">
        <v>3440</v>
      </c>
      <c r="N1526" s="4" t="s">
        <v>267</v>
      </c>
      <c r="O1526" s="5">
        <v>3440</v>
      </c>
      <c r="P1526" s="4" t="s">
        <v>267</v>
      </c>
      <c r="Q1526" s="5">
        <v>32</v>
      </c>
      <c r="R1526" s="4" t="s">
        <v>6524</v>
      </c>
      <c r="S1526" t="s">
        <v>8888</v>
      </c>
      <c r="T1526" t="s">
        <v>6853</v>
      </c>
    </row>
    <row r="1527" spans="1:20" ht="14.4" x14ac:dyDescent="0.25">
      <c r="A1527" s="4">
        <v>250089296</v>
      </c>
      <c r="B1527" s="4">
        <v>50</v>
      </c>
      <c r="C1527" s="27">
        <v>44145</v>
      </c>
      <c r="D1527" s="4" t="s">
        <v>7207</v>
      </c>
      <c r="E1527" s="4" t="s">
        <v>1886</v>
      </c>
      <c r="F1527" s="4" t="s">
        <v>1887</v>
      </c>
      <c r="G1527" s="4">
        <v>5100</v>
      </c>
      <c r="H1527" s="4"/>
      <c r="I1527" s="4"/>
      <c r="J1527" s="4" t="s">
        <v>255</v>
      </c>
      <c r="K1527" s="4" t="s">
        <v>6525</v>
      </c>
      <c r="L1527" s="4" t="s">
        <v>266</v>
      </c>
      <c r="M1527" s="4">
        <v>115</v>
      </c>
      <c r="N1527" s="4" t="s">
        <v>267</v>
      </c>
      <c r="O1527" s="4">
        <v>115</v>
      </c>
      <c r="P1527" s="4" t="s">
        <v>267</v>
      </c>
      <c r="Q1527" s="5">
        <v>233.33333333333334</v>
      </c>
      <c r="R1527" s="4" t="s">
        <v>6524</v>
      </c>
      <c r="S1527" t="s">
        <v>8888</v>
      </c>
      <c r="T1527" t="s">
        <v>6853</v>
      </c>
    </row>
    <row r="1528" spans="1:20" ht="14.4" x14ac:dyDescent="0.25">
      <c r="A1528" s="4">
        <v>250089296</v>
      </c>
      <c r="B1528" s="4">
        <v>60</v>
      </c>
      <c r="C1528" s="27">
        <v>44145</v>
      </c>
      <c r="D1528" s="4" t="s">
        <v>7207</v>
      </c>
      <c r="E1528" s="4" t="s">
        <v>1888</v>
      </c>
      <c r="F1528" s="4" t="s">
        <v>1889</v>
      </c>
      <c r="G1528" s="4">
        <v>5100</v>
      </c>
      <c r="H1528" s="4"/>
      <c r="I1528" s="4"/>
      <c r="J1528" s="4" t="s">
        <v>255</v>
      </c>
      <c r="K1528" s="4" t="s">
        <v>6525</v>
      </c>
      <c r="L1528" s="4" t="s">
        <v>266</v>
      </c>
      <c r="M1528" s="4">
        <v>70</v>
      </c>
      <c r="N1528" s="4" t="s">
        <v>267</v>
      </c>
      <c r="O1528" s="4">
        <v>70</v>
      </c>
      <c r="P1528" s="4" t="s">
        <v>267</v>
      </c>
      <c r="Q1528" s="5">
        <v>186.66666666666666</v>
      </c>
      <c r="R1528" s="4" t="s">
        <v>6524</v>
      </c>
      <c r="S1528" t="s">
        <v>8888</v>
      </c>
      <c r="T1528" t="s">
        <v>6853</v>
      </c>
    </row>
    <row r="1529" spans="1:20" ht="14.4" x14ac:dyDescent="0.25">
      <c r="A1529" s="4">
        <v>250089300</v>
      </c>
      <c r="B1529" s="4">
        <v>10</v>
      </c>
      <c r="C1529" s="27">
        <v>44148</v>
      </c>
      <c r="D1529" s="4" t="s">
        <v>7212</v>
      </c>
      <c r="E1529" s="4"/>
      <c r="F1529" s="4" t="s">
        <v>1890</v>
      </c>
      <c r="G1529" s="4">
        <v>9900</v>
      </c>
      <c r="H1529" s="4"/>
      <c r="I1529" s="4"/>
      <c r="J1529" s="4" t="s">
        <v>255</v>
      </c>
      <c r="K1529" s="4" t="s">
        <v>6525</v>
      </c>
      <c r="L1529" s="4" t="s">
        <v>257</v>
      </c>
      <c r="M1529" s="4">
        <v>1</v>
      </c>
      <c r="N1529" s="4" t="s">
        <v>258</v>
      </c>
      <c r="O1529" s="4">
        <v>0</v>
      </c>
      <c r="P1529" s="4"/>
      <c r="Q1529" s="5">
        <v>578953.97333333339</v>
      </c>
      <c r="R1529" s="4" t="s">
        <v>6524</v>
      </c>
      <c r="S1529" t="s">
        <v>8898</v>
      </c>
      <c r="T1529" t="s">
        <v>6843</v>
      </c>
    </row>
    <row r="1530" spans="1:20" ht="14.4" x14ac:dyDescent="0.25">
      <c r="A1530" s="4">
        <v>250089306</v>
      </c>
      <c r="B1530" s="4">
        <v>10</v>
      </c>
      <c r="C1530" s="27">
        <v>44149</v>
      </c>
      <c r="D1530" s="4" t="s">
        <v>7454</v>
      </c>
      <c r="E1530" s="4"/>
      <c r="F1530" s="4" t="s">
        <v>1891</v>
      </c>
      <c r="G1530" s="4">
        <v>9900</v>
      </c>
      <c r="H1530" s="4"/>
      <c r="I1530" s="4"/>
      <c r="J1530" s="4" t="s">
        <v>255</v>
      </c>
      <c r="K1530" s="4" t="s">
        <v>6525</v>
      </c>
      <c r="L1530" s="4" t="s">
        <v>257</v>
      </c>
      <c r="M1530" s="4">
        <v>1</v>
      </c>
      <c r="N1530" s="4" t="s">
        <v>258</v>
      </c>
      <c r="O1530" s="4">
        <v>0</v>
      </c>
      <c r="P1530" s="4"/>
      <c r="Q1530" s="5">
        <v>1153618.9026666668</v>
      </c>
      <c r="R1530" s="4" t="s">
        <v>6524</v>
      </c>
      <c r="S1530" t="s">
        <v>8900</v>
      </c>
      <c r="T1530" t="s">
        <v>6857</v>
      </c>
    </row>
    <row r="1531" spans="1:20" ht="14.4" x14ac:dyDescent="0.25">
      <c r="A1531" s="4">
        <v>250089306</v>
      </c>
      <c r="B1531" s="4">
        <v>20</v>
      </c>
      <c r="C1531" s="27">
        <v>44149</v>
      </c>
      <c r="D1531" s="4" t="s">
        <v>7454</v>
      </c>
      <c r="E1531" s="4"/>
      <c r="F1531" s="4" t="s">
        <v>1892</v>
      </c>
      <c r="G1531" s="4">
        <v>9900</v>
      </c>
      <c r="H1531" s="4"/>
      <c r="I1531" s="4"/>
      <c r="J1531" s="4" t="s">
        <v>255</v>
      </c>
      <c r="K1531" s="4" t="s">
        <v>6525</v>
      </c>
      <c r="L1531" s="4" t="s">
        <v>257</v>
      </c>
      <c r="M1531" s="4">
        <v>1</v>
      </c>
      <c r="N1531" s="4" t="s">
        <v>258</v>
      </c>
      <c r="O1531" s="4">
        <v>0</v>
      </c>
      <c r="P1531" s="4"/>
      <c r="Q1531" s="5">
        <v>35468.726666666669</v>
      </c>
      <c r="R1531" s="4" t="s">
        <v>6524</v>
      </c>
      <c r="S1531" t="s">
        <v>8900</v>
      </c>
      <c r="T1531" t="s">
        <v>6857</v>
      </c>
    </row>
    <row r="1532" spans="1:20" ht="14.4" x14ac:dyDescent="0.25">
      <c r="A1532" s="4">
        <v>250089306</v>
      </c>
      <c r="B1532" s="4">
        <v>30</v>
      </c>
      <c r="C1532" s="27">
        <v>44149</v>
      </c>
      <c r="D1532" s="4" t="s">
        <v>7454</v>
      </c>
      <c r="E1532" s="4"/>
      <c r="F1532" s="4" t="s">
        <v>1893</v>
      </c>
      <c r="G1532" s="4">
        <v>9900</v>
      </c>
      <c r="H1532" s="4"/>
      <c r="I1532" s="4"/>
      <c r="J1532" s="4" t="s">
        <v>255</v>
      </c>
      <c r="K1532" s="4" t="s">
        <v>6525</v>
      </c>
      <c r="L1532" s="4" t="s">
        <v>257</v>
      </c>
      <c r="M1532" s="4">
        <v>1</v>
      </c>
      <c r="N1532" s="4" t="s">
        <v>258</v>
      </c>
      <c r="O1532" s="4">
        <v>0</v>
      </c>
      <c r="P1532" s="4"/>
      <c r="Q1532" s="5">
        <v>722.90800000000002</v>
      </c>
      <c r="R1532" s="4" t="s">
        <v>6524</v>
      </c>
      <c r="S1532" t="s">
        <v>8900</v>
      </c>
      <c r="T1532" t="s">
        <v>6857</v>
      </c>
    </row>
    <row r="1533" spans="1:20" ht="14.4" x14ac:dyDescent="0.25">
      <c r="A1533" s="4">
        <v>250089306</v>
      </c>
      <c r="B1533" s="4">
        <v>40</v>
      </c>
      <c r="C1533" s="27">
        <v>44149</v>
      </c>
      <c r="D1533" s="4" t="s">
        <v>7454</v>
      </c>
      <c r="E1533" s="4"/>
      <c r="F1533" s="4" t="s">
        <v>1894</v>
      </c>
      <c r="G1533" s="4">
        <v>9900</v>
      </c>
      <c r="H1533" s="4"/>
      <c r="I1533" s="4"/>
      <c r="J1533" s="4" t="s">
        <v>255</v>
      </c>
      <c r="K1533" s="4" t="s">
        <v>6525</v>
      </c>
      <c r="L1533" s="4" t="s">
        <v>257</v>
      </c>
      <c r="M1533" s="4">
        <v>1</v>
      </c>
      <c r="N1533" s="4" t="s">
        <v>258</v>
      </c>
      <c r="O1533" s="4">
        <v>0</v>
      </c>
      <c r="P1533" s="4"/>
      <c r="Q1533" s="5">
        <v>2063.3506666666667</v>
      </c>
      <c r="R1533" s="4" t="s">
        <v>6524</v>
      </c>
      <c r="S1533" t="s">
        <v>8900</v>
      </c>
      <c r="T1533" t="s">
        <v>6857</v>
      </c>
    </row>
    <row r="1534" spans="1:20" ht="14.4" x14ac:dyDescent="0.25">
      <c r="A1534" s="4">
        <v>250089306</v>
      </c>
      <c r="B1534" s="4">
        <v>50</v>
      </c>
      <c r="C1534" s="27">
        <v>44149</v>
      </c>
      <c r="D1534" s="4" t="s">
        <v>7454</v>
      </c>
      <c r="E1534" s="4"/>
      <c r="F1534" s="4" t="s">
        <v>1895</v>
      </c>
      <c r="G1534" s="4">
        <v>9900</v>
      </c>
      <c r="H1534" s="4"/>
      <c r="I1534" s="4"/>
      <c r="J1534" s="4" t="s">
        <v>255</v>
      </c>
      <c r="K1534" s="4" t="s">
        <v>6525</v>
      </c>
      <c r="L1534" s="4" t="s">
        <v>257</v>
      </c>
      <c r="M1534" s="4">
        <v>1</v>
      </c>
      <c r="N1534" s="4" t="s">
        <v>258</v>
      </c>
      <c r="O1534" s="4">
        <v>0</v>
      </c>
      <c r="P1534" s="4"/>
      <c r="Q1534" s="5">
        <v>21985.972000000002</v>
      </c>
      <c r="R1534" s="4" t="s">
        <v>6524</v>
      </c>
      <c r="S1534" t="s">
        <v>8900</v>
      </c>
      <c r="T1534" t="s">
        <v>6857</v>
      </c>
    </row>
    <row r="1535" spans="1:20" ht="14.4" x14ac:dyDescent="0.25">
      <c r="A1535" s="4">
        <v>250089306</v>
      </c>
      <c r="B1535" s="4">
        <v>60</v>
      </c>
      <c r="C1535" s="27">
        <v>44149</v>
      </c>
      <c r="D1535" s="4" t="s">
        <v>7454</v>
      </c>
      <c r="E1535" s="4"/>
      <c r="F1535" s="4" t="s">
        <v>1896</v>
      </c>
      <c r="G1535" s="4">
        <v>9900</v>
      </c>
      <c r="H1535" s="4"/>
      <c r="I1535" s="4"/>
      <c r="J1535" s="4" t="s">
        <v>255</v>
      </c>
      <c r="K1535" s="4" t="s">
        <v>6525</v>
      </c>
      <c r="L1535" s="4" t="s">
        <v>257</v>
      </c>
      <c r="M1535" s="4">
        <v>1</v>
      </c>
      <c r="N1535" s="4" t="s">
        <v>258</v>
      </c>
      <c r="O1535" s="4">
        <v>0</v>
      </c>
      <c r="P1535" s="4"/>
      <c r="Q1535" s="5">
        <v>14377.398666666666</v>
      </c>
      <c r="R1535" s="4" t="s">
        <v>6524</v>
      </c>
      <c r="S1535" t="s">
        <v>8900</v>
      </c>
      <c r="T1535" t="s">
        <v>6857</v>
      </c>
    </row>
    <row r="1536" spans="1:20" ht="14.4" x14ac:dyDescent="0.25">
      <c r="A1536" s="4">
        <v>250089306</v>
      </c>
      <c r="B1536" s="4">
        <v>70</v>
      </c>
      <c r="C1536" s="27">
        <v>44149</v>
      </c>
      <c r="D1536" s="4" t="s">
        <v>7454</v>
      </c>
      <c r="E1536" s="4"/>
      <c r="F1536" s="4" t="s">
        <v>1897</v>
      </c>
      <c r="G1536" s="4">
        <v>9900</v>
      </c>
      <c r="H1536" s="4"/>
      <c r="I1536" s="4"/>
      <c r="J1536" s="4" t="s">
        <v>255</v>
      </c>
      <c r="K1536" s="4" t="s">
        <v>6525</v>
      </c>
      <c r="L1536" s="4" t="s">
        <v>257</v>
      </c>
      <c r="M1536" s="4">
        <v>1</v>
      </c>
      <c r="N1536" s="4" t="s">
        <v>258</v>
      </c>
      <c r="O1536" s="4">
        <v>0</v>
      </c>
      <c r="P1536" s="4"/>
      <c r="Q1536" s="5">
        <v>8771.9266666666663</v>
      </c>
      <c r="R1536" s="4" t="s">
        <v>6524</v>
      </c>
      <c r="S1536" t="s">
        <v>8900</v>
      </c>
      <c r="T1536" t="s">
        <v>6857</v>
      </c>
    </row>
    <row r="1537" spans="1:20" ht="14.4" x14ac:dyDescent="0.25">
      <c r="A1537" s="4">
        <v>250089306</v>
      </c>
      <c r="B1537" s="4">
        <v>80</v>
      </c>
      <c r="C1537" s="27">
        <v>44149</v>
      </c>
      <c r="D1537" s="4" t="s">
        <v>7454</v>
      </c>
      <c r="E1537" s="4"/>
      <c r="F1537" s="4" t="s">
        <v>1898</v>
      </c>
      <c r="G1537" s="4">
        <v>9900</v>
      </c>
      <c r="H1537" s="4"/>
      <c r="I1537" s="4"/>
      <c r="J1537" s="4" t="s">
        <v>255</v>
      </c>
      <c r="K1537" s="4" t="s">
        <v>6525</v>
      </c>
      <c r="L1537" s="4" t="s">
        <v>257</v>
      </c>
      <c r="M1537" s="4">
        <v>1</v>
      </c>
      <c r="N1537" s="4" t="s">
        <v>258</v>
      </c>
      <c r="O1537" s="4">
        <v>0</v>
      </c>
      <c r="P1537" s="4"/>
      <c r="Q1537" s="5">
        <v>28641.076000000001</v>
      </c>
      <c r="R1537" s="4" t="s">
        <v>6524</v>
      </c>
      <c r="S1537" t="s">
        <v>8900</v>
      </c>
      <c r="T1537" t="s">
        <v>6857</v>
      </c>
    </row>
    <row r="1538" spans="1:20" ht="14.4" x14ac:dyDescent="0.25">
      <c r="A1538" s="4">
        <v>250089306</v>
      </c>
      <c r="B1538" s="4">
        <v>90</v>
      </c>
      <c r="C1538" s="27">
        <v>44149</v>
      </c>
      <c r="D1538" s="4" t="s">
        <v>7454</v>
      </c>
      <c r="E1538" s="4"/>
      <c r="F1538" s="4" t="s">
        <v>1899</v>
      </c>
      <c r="G1538" s="4">
        <v>9900</v>
      </c>
      <c r="H1538" s="4"/>
      <c r="I1538" s="4"/>
      <c r="J1538" s="4" t="s">
        <v>255</v>
      </c>
      <c r="K1538" s="4" t="s">
        <v>6525</v>
      </c>
      <c r="L1538" s="4" t="s">
        <v>257</v>
      </c>
      <c r="M1538" s="4">
        <v>1</v>
      </c>
      <c r="N1538" s="4" t="s">
        <v>258</v>
      </c>
      <c r="O1538" s="4">
        <v>0</v>
      </c>
      <c r="P1538" s="4"/>
      <c r="Q1538" s="5">
        <v>11079.232</v>
      </c>
      <c r="R1538" s="4" t="s">
        <v>6524</v>
      </c>
      <c r="S1538" t="s">
        <v>8900</v>
      </c>
      <c r="T1538" t="s">
        <v>6857</v>
      </c>
    </row>
    <row r="1539" spans="1:20" ht="14.4" x14ac:dyDescent="0.25">
      <c r="A1539" s="4">
        <v>250089306</v>
      </c>
      <c r="B1539" s="4">
        <v>100</v>
      </c>
      <c r="C1539" s="27">
        <v>44149</v>
      </c>
      <c r="D1539" s="4" t="s">
        <v>7454</v>
      </c>
      <c r="E1539" s="4"/>
      <c r="F1539" s="4" t="s">
        <v>1900</v>
      </c>
      <c r="G1539" s="4">
        <v>9900</v>
      </c>
      <c r="H1539" s="4"/>
      <c r="I1539" s="4"/>
      <c r="J1539" s="4" t="s">
        <v>255</v>
      </c>
      <c r="K1539" s="4" t="s">
        <v>6525</v>
      </c>
      <c r="L1539" s="4" t="s">
        <v>257</v>
      </c>
      <c r="M1539" s="4">
        <v>1</v>
      </c>
      <c r="N1539" s="4" t="s">
        <v>258</v>
      </c>
      <c r="O1539" s="4">
        <v>0</v>
      </c>
      <c r="P1539" s="4"/>
      <c r="Q1539" s="5">
        <v>24671.413333333334</v>
      </c>
      <c r="R1539" s="4" t="s">
        <v>6524</v>
      </c>
      <c r="S1539" t="s">
        <v>8900</v>
      </c>
      <c r="T1539" t="s">
        <v>6857</v>
      </c>
    </row>
    <row r="1540" spans="1:20" ht="14.4" x14ac:dyDescent="0.25">
      <c r="A1540" s="4">
        <v>250089312</v>
      </c>
      <c r="B1540" s="4">
        <v>10</v>
      </c>
      <c r="C1540" s="27">
        <v>44151</v>
      </c>
      <c r="D1540" s="4" t="s">
        <v>7418</v>
      </c>
      <c r="E1540" s="4" t="s">
        <v>1901</v>
      </c>
      <c r="F1540" s="4" t="s">
        <v>1902</v>
      </c>
      <c r="G1540" s="4">
        <v>5100</v>
      </c>
      <c r="H1540" s="4"/>
      <c r="I1540" s="4"/>
      <c r="J1540" s="4" t="s">
        <v>255</v>
      </c>
      <c r="K1540" s="4" t="s">
        <v>6525</v>
      </c>
      <c r="L1540" s="4" t="s">
        <v>266</v>
      </c>
      <c r="M1540" s="4">
        <v>130</v>
      </c>
      <c r="N1540" s="4" t="s">
        <v>267</v>
      </c>
      <c r="O1540" s="4">
        <v>130</v>
      </c>
      <c r="P1540" s="4" t="s">
        <v>267</v>
      </c>
      <c r="Q1540" s="5">
        <v>26.666666666666668</v>
      </c>
      <c r="R1540" s="4" t="s">
        <v>6524</v>
      </c>
      <c r="S1540" t="s">
        <v>8902</v>
      </c>
      <c r="T1540" t="s">
        <v>6853</v>
      </c>
    </row>
    <row r="1541" spans="1:20" ht="14.4" x14ac:dyDescent="0.25">
      <c r="A1541" s="4">
        <v>250089312</v>
      </c>
      <c r="B1541" s="4">
        <v>20</v>
      </c>
      <c r="C1541" s="27">
        <v>44151</v>
      </c>
      <c r="D1541" s="4" t="s">
        <v>7418</v>
      </c>
      <c r="E1541" s="4"/>
      <c r="F1541" s="4" t="s">
        <v>1903</v>
      </c>
      <c r="G1541" s="4">
        <v>9900</v>
      </c>
      <c r="H1541" s="4"/>
      <c r="I1541" s="4"/>
      <c r="J1541" s="4" t="s">
        <v>255</v>
      </c>
      <c r="K1541" s="4" t="s">
        <v>6525</v>
      </c>
      <c r="L1541" s="4" t="s">
        <v>257</v>
      </c>
      <c r="M1541" s="4">
        <v>1</v>
      </c>
      <c r="N1541" s="4" t="s">
        <v>258</v>
      </c>
      <c r="O1541" s="4">
        <v>0</v>
      </c>
      <c r="P1541" s="4"/>
      <c r="Q1541" s="5">
        <v>266.66666666666669</v>
      </c>
      <c r="R1541" s="4" t="s">
        <v>6524</v>
      </c>
      <c r="S1541" t="s">
        <v>8902</v>
      </c>
      <c r="T1541" t="s">
        <v>6853</v>
      </c>
    </row>
    <row r="1542" spans="1:20" ht="14.4" x14ac:dyDescent="0.25">
      <c r="A1542" s="4">
        <v>250089313</v>
      </c>
      <c r="B1542" s="4">
        <v>10</v>
      </c>
      <c r="C1542" s="27">
        <v>44152</v>
      </c>
      <c r="D1542" s="4" t="s">
        <v>7219</v>
      </c>
      <c r="E1542" s="4"/>
      <c r="F1542" s="4" t="s">
        <v>1904</v>
      </c>
      <c r="G1542" s="4">
        <v>9900</v>
      </c>
      <c r="H1542" s="4"/>
      <c r="I1542" s="4"/>
      <c r="J1542" s="4" t="s">
        <v>255</v>
      </c>
      <c r="K1542" s="4" t="s">
        <v>6525</v>
      </c>
      <c r="L1542" s="4" t="s">
        <v>257</v>
      </c>
      <c r="M1542" s="4">
        <v>60</v>
      </c>
      <c r="N1542" s="4" t="s">
        <v>258</v>
      </c>
      <c r="O1542" s="4">
        <v>0</v>
      </c>
      <c r="P1542" s="4"/>
      <c r="Q1542" s="5">
        <v>133.33333333333334</v>
      </c>
      <c r="R1542" s="4" t="s">
        <v>6524</v>
      </c>
      <c r="S1542" t="s">
        <v>8903</v>
      </c>
      <c r="T1542" t="s">
        <v>6858</v>
      </c>
    </row>
    <row r="1543" spans="1:20" ht="14.4" x14ac:dyDescent="0.25">
      <c r="A1543" s="4">
        <v>250089313</v>
      </c>
      <c r="B1543" s="4">
        <v>20</v>
      </c>
      <c r="C1543" s="27">
        <v>44152</v>
      </c>
      <c r="D1543" s="4" t="s">
        <v>7219</v>
      </c>
      <c r="E1543" s="4"/>
      <c r="F1543" s="4" t="s">
        <v>1905</v>
      </c>
      <c r="G1543" s="4">
        <v>9900</v>
      </c>
      <c r="H1543" s="4"/>
      <c r="I1543" s="4"/>
      <c r="J1543" s="4" t="s">
        <v>255</v>
      </c>
      <c r="K1543" s="4" t="s">
        <v>6525</v>
      </c>
      <c r="L1543" s="4" t="s">
        <v>257</v>
      </c>
      <c r="M1543" s="4">
        <v>59</v>
      </c>
      <c r="N1543" s="4" t="s">
        <v>258</v>
      </c>
      <c r="O1543" s="4">
        <v>0</v>
      </c>
      <c r="P1543" s="4"/>
      <c r="Q1543" s="5">
        <v>133.33333333333334</v>
      </c>
      <c r="R1543" s="4" t="s">
        <v>6524</v>
      </c>
      <c r="S1543" t="s">
        <v>8903</v>
      </c>
      <c r="T1543" t="s">
        <v>6858</v>
      </c>
    </row>
    <row r="1544" spans="1:20" ht="14.4" x14ac:dyDescent="0.25">
      <c r="A1544" s="4">
        <v>250089313</v>
      </c>
      <c r="B1544" s="4">
        <v>30</v>
      </c>
      <c r="C1544" s="27">
        <v>44152</v>
      </c>
      <c r="D1544" s="4" t="s">
        <v>7219</v>
      </c>
      <c r="E1544" s="4"/>
      <c r="F1544" s="4" t="s">
        <v>1906</v>
      </c>
      <c r="G1544" s="4">
        <v>9900</v>
      </c>
      <c r="H1544" s="4"/>
      <c r="I1544" s="4"/>
      <c r="J1544" s="4" t="s">
        <v>255</v>
      </c>
      <c r="K1544" s="4" t="s">
        <v>6525</v>
      </c>
      <c r="L1544" s="4" t="s">
        <v>257</v>
      </c>
      <c r="M1544" s="4">
        <v>52</v>
      </c>
      <c r="N1544" s="4" t="s">
        <v>258</v>
      </c>
      <c r="O1544" s="4">
        <v>0</v>
      </c>
      <c r="P1544" s="4"/>
      <c r="Q1544" s="5">
        <v>133.33333333333334</v>
      </c>
      <c r="R1544" s="4" t="s">
        <v>6524</v>
      </c>
      <c r="S1544" t="s">
        <v>8903</v>
      </c>
      <c r="T1544" t="s">
        <v>6858</v>
      </c>
    </row>
    <row r="1545" spans="1:20" ht="14.4" x14ac:dyDescent="0.25">
      <c r="A1545" s="4">
        <v>250089313</v>
      </c>
      <c r="B1545" s="4">
        <v>40</v>
      </c>
      <c r="C1545" s="27">
        <v>44152</v>
      </c>
      <c r="D1545" s="4" t="s">
        <v>7219</v>
      </c>
      <c r="E1545" s="4"/>
      <c r="F1545" s="4" t="s">
        <v>1907</v>
      </c>
      <c r="G1545" s="4">
        <v>9900</v>
      </c>
      <c r="H1545" s="4"/>
      <c r="I1545" s="4"/>
      <c r="J1545" s="4" t="s">
        <v>255</v>
      </c>
      <c r="K1545" s="4" t="s">
        <v>6525</v>
      </c>
      <c r="L1545" s="4" t="s">
        <v>257</v>
      </c>
      <c r="M1545" s="4">
        <v>59</v>
      </c>
      <c r="N1545" s="4" t="s">
        <v>258</v>
      </c>
      <c r="O1545" s="4">
        <v>0</v>
      </c>
      <c r="P1545" s="4"/>
      <c r="Q1545" s="5">
        <v>133.33333333333334</v>
      </c>
      <c r="R1545" s="4" t="s">
        <v>6524</v>
      </c>
      <c r="S1545" t="s">
        <v>8903</v>
      </c>
      <c r="T1545" t="s">
        <v>6858</v>
      </c>
    </row>
    <row r="1546" spans="1:20" ht="14.4" x14ac:dyDescent="0.25">
      <c r="A1546" s="4">
        <v>250089313</v>
      </c>
      <c r="B1546" s="4">
        <v>50</v>
      </c>
      <c r="C1546" s="27">
        <v>44152</v>
      </c>
      <c r="D1546" s="4" t="s">
        <v>7219</v>
      </c>
      <c r="E1546" s="4"/>
      <c r="F1546" s="4" t="s">
        <v>1908</v>
      </c>
      <c r="G1546" s="4">
        <v>9900</v>
      </c>
      <c r="H1546" s="4"/>
      <c r="I1546" s="4"/>
      <c r="J1546" s="4" t="s">
        <v>255</v>
      </c>
      <c r="K1546" s="4" t="s">
        <v>6525</v>
      </c>
      <c r="L1546" s="4" t="s">
        <v>257</v>
      </c>
      <c r="M1546" s="4">
        <v>54</v>
      </c>
      <c r="N1546" s="4" t="s">
        <v>258</v>
      </c>
      <c r="O1546" s="4">
        <v>0</v>
      </c>
      <c r="P1546" s="4"/>
      <c r="Q1546" s="5">
        <v>133.33333333333334</v>
      </c>
      <c r="R1546" s="4" t="s">
        <v>6524</v>
      </c>
      <c r="S1546" t="s">
        <v>8903</v>
      </c>
      <c r="T1546" t="s">
        <v>6858</v>
      </c>
    </row>
    <row r="1547" spans="1:20" ht="14.4" x14ac:dyDescent="0.25">
      <c r="A1547" s="4">
        <v>250089313</v>
      </c>
      <c r="B1547" s="4">
        <v>60</v>
      </c>
      <c r="C1547" s="27">
        <v>44152</v>
      </c>
      <c r="D1547" s="4" t="s">
        <v>7219</v>
      </c>
      <c r="E1547" s="4"/>
      <c r="F1547" s="4" t="s">
        <v>1909</v>
      </c>
      <c r="G1547" s="4">
        <v>9900</v>
      </c>
      <c r="H1547" s="4"/>
      <c r="I1547" s="4"/>
      <c r="J1547" s="4" t="s">
        <v>255</v>
      </c>
      <c r="K1547" s="4" t="s">
        <v>6525</v>
      </c>
      <c r="L1547" s="4" t="s">
        <v>257</v>
      </c>
      <c r="M1547" s="4">
        <v>8</v>
      </c>
      <c r="N1547" s="4" t="s">
        <v>258</v>
      </c>
      <c r="O1547" s="4">
        <v>0</v>
      </c>
      <c r="P1547" s="4"/>
      <c r="Q1547" s="5">
        <v>133.33333333333334</v>
      </c>
      <c r="R1547" s="4" t="s">
        <v>6524</v>
      </c>
      <c r="S1547" t="s">
        <v>8903</v>
      </c>
      <c r="T1547" t="s">
        <v>6858</v>
      </c>
    </row>
    <row r="1548" spans="1:20" ht="14.4" x14ac:dyDescent="0.25">
      <c r="A1548" s="4">
        <v>250089313</v>
      </c>
      <c r="B1548" s="4">
        <v>70</v>
      </c>
      <c r="C1548" s="27">
        <v>44152</v>
      </c>
      <c r="D1548" s="4" t="s">
        <v>7219</v>
      </c>
      <c r="E1548" s="4"/>
      <c r="F1548" s="4" t="s">
        <v>1910</v>
      </c>
      <c r="G1548" s="4">
        <v>9900</v>
      </c>
      <c r="H1548" s="4"/>
      <c r="I1548" s="4"/>
      <c r="J1548" s="4" t="s">
        <v>255</v>
      </c>
      <c r="K1548" s="4" t="s">
        <v>6525</v>
      </c>
      <c r="L1548" s="4" t="s">
        <v>257</v>
      </c>
      <c r="M1548" s="4">
        <v>5</v>
      </c>
      <c r="N1548" s="4" t="s">
        <v>258</v>
      </c>
      <c r="O1548" s="4">
        <v>0</v>
      </c>
      <c r="P1548" s="4"/>
      <c r="Q1548" s="5">
        <v>133.33333333333334</v>
      </c>
      <c r="R1548" s="4" t="s">
        <v>6524</v>
      </c>
      <c r="S1548" t="s">
        <v>8903</v>
      </c>
      <c r="T1548" t="s">
        <v>6858</v>
      </c>
    </row>
    <row r="1549" spans="1:20" ht="14.4" x14ac:dyDescent="0.25">
      <c r="A1549" s="4">
        <v>250089313</v>
      </c>
      <c r="B1549" s="4">
        <v>80</v>
      </c>
      <c r="C1549" s="27">
        <v>44152</v>
      </c>
      <c r="D1549" s="4" t="s">
        <v>7219</v>
      </c>
      <c r="E1549" s="4"/>
      <c r="F1549" s="4" t="s">
        <v>1911</v>
      </c>
      <c r="G1549" s="4">
        <v>9900</v>
      </c>
      <c r="H1549" s="4"/>
      <c r="I1549" s="4"/>
      <c r="J1549" s="4" t="s">
        <v>255</v>
      </c>
      <c r="K1549" s="4" t="s">
        <v>6525</v>
      </c>
      <c r="L1549" s="4" t="s">
        <v>257</v>
      </c>
      <c r="M1549" s="4">
        <v>15</v>
      </c>
      <c r="N1549" s="4" t="s">
        <v>258</v>
      </c>
      <c r="O1549" s="4">
        <v>0</v>
      </c>
      <c r="P1549" s="4"/>
      <c r="Q1549" s="5">
        <v>133.33333333333334</v>
      </c>
      <c r="R1549" s="4" t="s">
        <v>6524</v>
      </c>
      <c r="S1549" t="s">
        <v>8903</v>
      </c>
      <c r="T1549" t="s">
        <v>6858</v>
      </c>
    </row>
    <row r="1550" spans="1:20" ht="14.4" x14ac:dyDescent="0.25">
      <c r="A1550" s="4">
        <v>250089313</v>
      </c>
      <c r="B1550" s="4">
        <v>90</v>
      </c>
      <c r="C1550" s="27">
        <v>44152</v>
      </c>
      <c r="D1550" s="4" t="s">
        <v>7219</v>
      </c>
      <c r="E1550" s="4"/>
      <c r="F1550" s="4" t="s">
        <v>1912</v>
      </c>
      <c r="G1550" s="4">
        <v>9900</v>
      </c>
      <c r="H1550" s="4"/>
      <c r="I1550" s="4"/>
      <c r="J1550" s="4" t="s">
        <v>255</v>
      </c>
      <c r="K1550" s="4" t="s">
        <v>6525</v>
      </c>
      <c r="L1550" s="4" t="s">
        <v>257</v>
      </c>
      <c r="M1550" s="4">
        <v>8</v>
      </c>
      <c r="N1550" s="4" t="s">
        <v>258</v>
      </c>
      <c r="O1550" s="4">
        <v>0</v>
      </c>
      <c r="P1550" s="4"/>
      <c r="Q1550" s="5">
        <v>133.33333333333334</v>
      </c>
      <c r="R1550" s="4" t="s">
        <v>6524</v>
      </c>
      <c r="S1550" t="s">
        <v>8903</v>
      </c>
      <c r="T1550" t="s">
        <v>6858</v>
      </c>
    </row>
    <row r="1551" spans="1:20" ht="14.4" x14ac:dyDescent="0.25">
      <c r="A1551" s="4">
        <v>250089313</v>
      </c>
      <c r="B1551" s="4">
        <v>100</v>
      </c>
      <c r="C1551" s="27">
        <v>44152</v>
      </c>
      <c r="D1551" s="4" t="s">
        <v>7219</v>
      </c>
      <c r="E1551" s="4"/>
      <c r="F1551" s="4" t="s">
        <v>1913</v>
      </c>
      <c r="G1551" s="4">
        <v>9900</v>
      </c>
      <c r="H1551" s="4"/>
      <c r="I1551" s="4"/>
      <c r="J1551" s="4" t="s">
        <v>255</v>
      </c>
      <c r="K1551" s="4" t="s">
        <v>6525</v>
      </c>
      <c r="L1551" s="4" t="s">
        <v>257</v>
      </c>
      <c r="M1551" s="4">
        <v>13</v>
      </c>
      <c r="N1551" s="4" t="s">
        <v>258</v>
      </c>
      <c r="O1551" s="4">
        <v>0</v>
      </c>
      <c r="P1551" s="4"/>
      <c r="Q1551" s="5">
        <v>133.33333333333334</v>
      </c>
      <c r="R1551" s="4" t="s">
        <v>6524</v>
      </c>
      <c r="S1551" t="s">
        <v>8903</v>
      </c>
      <c r="T1551" t="s">
        <v>6858</v>
      </c>
    </row>
    <row r="1552" spans="1:20" ht="14.4" x14ac:dyDescent="0.25">
      <c r="A1552" s="4">
        <v>250089314</v>
      </c>
      <c r="B1552" s="4">
        <v>10</v>
      </c>
      <c r="C1552" s="27">
        <v>44152</v>
      </c>
      <c r="D1552" s="4" t="s">
        <v>7218</v>
      </c>
      <c r="E1552" s="4"/>
      <c r="F1552" s="4" t="s">
        <v>1914</v>
      </c>
      <c r="G1552" s="4">
        <v>9900</v>
      </c>
      <c r="H1552" s="4"/>
      <c r="I1552" s="4"/>
      <c r="J1552" s="4" t="s">
        <v>255</v>
      </c>
      <c r="K1552" s="4" t="s">
        <v>6525</v>
      </c>
      <c r="L1552" s="4" t="s">
        <v>257</v>
      </c>
      <c r="M1552" s="4">
        <v>1</v>
      </c>
      <c r="N1552" s="4" t="s">
        <v>258</v>
      </c>
      <c r="O1552" s="4">
        <v>0</v>
      </c>
      <c r="P1552" s="4"/>
      <c r="Q1552" s="5">
        <v>24330.370666666666</v>
      </c>
      <c r="R1552" s="4" t="s">
        <v>6524</v>
      </c>
      <c r="S1552" t="s">
        <v>8904</v>
      </c>
      <c r="T1552" t="s">
        <v>6822</v>
      </c>
    </row>
    <row r="1553" spans="1:20" ht="14.4" x14ac:dyDescent="0.25">
      <c r="A1553" s="4">
        <v>250089315</v>
      </c>
      <c r="B1553" s="4">
        <v>10</v>
      </c>
      <c r="C1553" s="27">
        <v>44152</v>
      </c>
      <c r="D1553" s="4" t="s">
        <v>7452</v>
      </c>
      <c r="E1553" s="4"/>
      <c r="F1553" s="4" t="s">
        <v>1915</v>
      </c>
      <c r="G1553" s="4">
        <v>9900</v>
      </c>
      <c r="H1553" s="4"/>
      <c r="I1553" s="4"/>
      <c r="J1553" s="4" t="s">
        <v>255</v>
      </c>
      <c r="K1553" s="4" t="s">
        <v>6525</v>
      </c>
      <c r="L1553" s="4" t="s">
        <v>257</v>
      </c>
      <c r="M1553" s="4">
        <v>1</v>
      </c>
      <c r="N1553" s="4" t="s">
        <v>258</v>
      </c>
      <c r="O1553" s="4">
        <v>0</v>
      </c>
      <c r="P1553" s="4"/>
      <c r="Q1553" s="5">
        <v>39531.226666666669</v>
      </c>
      <c r="R1553" s="4" t="s">
        <v>6524</v>
      </c>
      <c r="S1553" t="s">
        <v>8905</v>
      </c>
      <c r="T1553" t="s">
        <v>6822</v>
      </c>
    </row>
    <row r="1554" spans="1:20" ht="14.4" x14ac:dyDescent="0.25">
      <c r="A1554" s="4">
        <v>250089315</v>
      </c>
      <c r="B1554" s="4">
        <v>20</v>
      </c>
      <c r="C1554" s="27">
        <v>44152</v>
      </c>
      <c r="D1554" s="4" t="s">
        <v>7452</v>
      </c>
      <c r="E1554" s="4"/>
      <c r="F1554" s="4" t="s">
        <v>1916</v>
      </c>
      <c r="G1554" s="4">
        <v>9900</v>
      </c>
      <c r="H1554" s="4"/>
      <c r="I1554" s="4"/>
      <c r="J1554" s="4" t="s">
        <v>255</v>
      </c>
      <c r="K1554" s="4" t="s">
        <v>6525</v>
      </c>
      <c r="L1554" s="4" t="s">
        <v>257</v>
      </c>
      <c r="M1554" s="4">
        <v>1</v>
      </c>
      <c r="N1554" s="4" t="s">
        <v>258</v>
      </c>
      <c r="O1554" s="4">
        <v>0</v>
      </c>
      <c r="P1554" s="4"/>
      <c r="Q1554" s="5">
        <v>17341.573333333334</v>
      </c>
      <c r="R1554" s="4" t="s">
        <v>6524</v>
      </c>
      <c r="S1554" t="s">
        <v>8905</v>
      </c>
      <c r="T1554" t="s">
        <v>6822</v>
      </c>
    </row>
    <row r="1555" spans="1:20" ht="14.4" x14ac:dyDescent="0.25">
      <c r="A1555" s="4">
        <v>250089396</v>
      </c>
      <c r="B1555" s="4">
        <v>10</v>
      </c>
      <c r="C1555" s="27">
        <v>44153</v>
      </c>
      <c r="D1555" s="4" t="s">
        <v>7448</v>
      </c>
      <c r="E1555" s="4" t="s">
        <v>1917</v>
      </c>
      <c r="F1555" s="4" t="s">
        <v>1918</v>
      </c>
      <c r="G1555" s="4">
        <v>5100</v>
      </c>
      <c r="H1555" s="4"/>
      <c r="I1555" s="4"/>
      <c r="J1555" s="4" t="s">
        <v>255</v>
      </c>
      <c r="K1555" s="4" t="s">
        <v>6525</v>
      </c>
      <c r="L1555" s="4" t="s">
        <v>266</v>
      </c>
      <c r="M1555" s="5">
        <v>25000</v>
      </c>
      <c r="N1555" s="4" t="s">
        <v>267</v>
      </c>
      <c r="O1555" s="5">
        <v>25000</v>
      </c>
      <c r="P1555" s="4" t="s">
        <v>267</v>
      </c>
      <c r="Q1555" s="4">
        <v>0.56000000000000005</v>
      </c>
      <c r="R1555" s="4" t="s">
        <v>6524</v>
      </c>
      <c r="S1555" t="s">
        <v>8906</v>
      </c>
      <c r="T1555" t="s">
        <v>6853</v>
      </c>
    </row>
    <row r="1556" spans="1:20" ht="14.4" x14ac:dyDescent="0.25">
      <c r="A1556" s="4">
        <v>250089397</v>
      </c>
      <c r="B1556" s="4">
        <v>10</v>
      </c>
      <c r="C1556" s="27">
        <v>44153</v>
      </c>
      <c r="D1556" s="4" t="s">
        <v>7207</v>
      </c>
      <c r="E1556" s="4"/>
      <c r="F1556" s="4" t="s">
        <v>1919</v>
      </c>
      <c r="G1556" s="4">
        <v>9900</v>
      </c>
      <c r="H1556" s="4"/>
      <c r="I1556" s="4"/>
      <c r="J1556" s="4" t="s">
        <v>255</v>
      </c>
      <c r="K1556" s="4" t="s">
        <v>6525</v>
      </c>
      <c r="L1556" s="4" t="s">
        <v>257</v>
      </c>
      <c r="M1556" s="5">
        <v>1500</v>
      </c>
      <c r="N1556" s="4" t="s">
        <v>258</v>
      </c>
      <c r="O1556" s="4">
        <v>0</v>
      </c>
      <c r="P1556" s="4"/>
      <c r="Q1556" s="5">
        <v>2.1333333333333333</v>
      </c>
      <c r="R1556" s="4" t="s">
        <v>6524</v>
      </c>
      <c r="S1556" t="s">
        <v>8908</v>
      </c>
      <c r="T1556" t="s">
        <v>6859</v>
      </c>
    </row>
    <row r="1557" spans="1:20" ht="14.4" x14ac:dyDescent="0.25">
      <c r="A1557" s="4">
        <v>250089397</v>
      </c>
      <c r="B1557" s="4">
        <v>20</v>
      </c>
      <c r="C1557" s="27">
        <v>44153</v>
      </c>
      <c r="D1557" s="4" t="s">
        <v>7207</v>
      </c>
      <c r="E1557" s="4"/>
      <c r="F1557" s="4" t="s">
        <v>1920</v>
      </c>
      <c r="G1557" s="4">
        <v>9900</v>
      </c>
      <c r="H1557" s="4"/>
      <c r="I1557" s="4"/>
      <c r="J1557" s="4" t="s">
        <v>255</v>
      </c>
      <c r="K1557" s="4" t="s">
        <v>6525</v>
      </c>
      <c r="L1557" s="4" t="s">
        <v>257</v>
      </c>
      <c r="M1557" s="4">
        <v>4</v>
      </c>
      <c r="N1557" s="4" t="s">
        <v>258</v>
      </c>
      <c r="O1557" s="4">
        <v>0</v>
      </c>
      <c r="P1557" s="4"/>
      <c r="Q1557" s="5">
        <v>220</v>
      </c>
      <c r="R1557" s="4" t="s">
        <v>6524</v>
      </c>
      <c r="S1557" t="s">
        <v>8908</v>
      </c>
      <c r="T1557" t="s">
        <v>6859</v>
      </c>
    </row>
    <row r="1558" spans="1:20" ht="14.4" x14ac:dyDescent="0.25">
      <c r="A1558" s="4">
        <v>250089421</v>
      </c>
      <c r="B1558" s="4">
        <v>10</v>
      </c>
      <c r="C1558" s="27">
        <v>44153</v>
      </c>
      <c r="D1558" s="4" t="s">
        <v>7399</v>
      </c>
      <c r="E1558" s="4"/>
      <c r="F1558" s="4" t="s">
        <v>1921</v>
      </c>
      <c r="G1558" s="4">
        <v>9900</v>
      </c>
      <c r="H1558" s="4"/>
      <c r="I1558" s="4"/>
      <c r="J1558" s="4" t="s">
        <v>255</v>
      </c>
      <c r="K1558" s="4" t="s">
        <v>6525</v>
      </c>
      <c r="L1558" s="4" t="s">
        <v>257</v>
      </c>
      <c r="M1558" s="4">
        <v>1</v>
      </c>
      <c r="N1558" s="4" t="s">
        <v>258</v>
      </c>
      <c r="O1558" s="4">
        <v>0</v>
      </c>
      <c r="P1558" s="4"/>
      <c r="Q1558" s="5">
        <v>978586.66666666663</v>
      </c>
      <c r="R1558" s="4" t="s">
        <v>6524</v>
      </c>
      <c r="S1558" t="s">
        <v>8909</v>
      </c>
      <c r="T1558" t="s">
        <v>6841</v>
      </c>
    </row>
    <row r="1559" spans="1:20" ht="14.4" x14ac:dyDescent="0.25">
      <c r="A1559" s="4">
        <v>250089421</v>
      </c>
      <c r="B1559" s="4">
        <v>20</v>
      </c>
      <c r="C1559" s="27">
        <v>44153</v>
      </c>
      <c r="D1559" s="4" t="s">
        <v>7399</v>
      </c>
      <c r="E1559" s="4"/>
      <c r="F1559" s="4" t="s">
        <v>1922</v>
      </c>
      <c r="G1559" s="4">
        <v>9900</v>
      </c>
      <c r="H1559" s="4"/>
      <c r="I1559" s="4"/>
      <c r="J1559" s="4" t="s">
        <v>255</v>
      </c>
      <c r="K1559" s="4" t="s">
        <v>6525</v>
      </c>
      <c r="L1559" s="4" t="s">
        <v>257</v>
      </c>
      <c r="M1559" s="4">
        <v>1</v>
      </c>
      <c r="N1559" s="4" t="s">
        <v>258</v>
      </c>
      <c r="O1559" s="4">
        <v>0</v>
      </c>
      <c r="P1559" s="4"/>
      <c r="Q1559" s="5">
        <v>28533.333333333332</v>
      </c>
      <c r="R1559" s="4" t="s">
        <v>6524</v>
      </c>
      <c r="S1559" t="s">
        <v>8909</v>
      </c>
      <c r="T1559" t="s">
        <v>6841</v>
      </c>
    </row>
    <row r="1560" spans="1:20" ht="14.4" x14ac:dyDescent="0.25">
      <c r="A1560" s="4">
        <v>250089426</v>
      </c>
      <c r="B1560" s="4">
        <v>10</v>
      </c>
      <c r="C1560" s="27">
        <v>44153</v>
      </c>
      <c r="D1560" s="4" t="s">
        <v>7209</v>
      </c>
      <c r="E1560" s="4"/>
      <c r="F1560" s="4" t="s">
        <v>1923</v>
      </c>
      <c r="G1560" s="4">
        <v>9900</v>
      </c>
      <c r="H1560" s="4"/>
      <c r="I1560" s="4"/>
      <c r="J1560" s="4" t="s">
        <v>255</v>
      </c>
      <c r="K1560" s="4" t="s">
        <v>6525</v>
      </c>
      <c r="L1560" s="4" t="s">
        <v>257</v>
      </c>
      <c r="M1560" s="4">
        <v>1</v>
      </c>
      <c r="N1560" s="4" t="s">
        <v>258</v>
      </c>
      <c r="O1560" s="4">
        <v>0</v>
      </c>
      <c r="P1560" s="4"/>
      <c r="Q1560" s="5">
        <v>706613.33333333337</v>
      </c>
      <c r="R1560" s="4" t="s">
        <v>6524</v>
      </c>
      <c r="S1560" t="s">
        <v>8910</v>
      </c>
      <c r="T1560" t="s">
        <v>6841</v>
      </c>
    </row>
    <row r="1561" spans="1:20" ht="14.4" x14ac:dyDescent="0.25">
      <c r="A1561" s="4">
        <v>250089426</v>
      </c>
      <c r="B1561" s="4">
        <v>20</v>
      </c>
      <c r="C1561" s="27">
        <v>44153</v>
      </c>
      <c r="D1561" s="4" t="s">
        <v>7209</v>
      </c>
      <c r="E1561" s="4"/>
      <c r="F1561" s="4" t="s">
        <v>1924</v>
      </c>
      <c r="G1561" s="4">
        <v>9900</v>
      </c>
      <c r="H1561" s="4"/>
      <c r="I1561" s="4"/>
      <c r="J1561" s="4" t="s">
        <v>255</v>
      </c>
      <c r="K1561" s="4" t="s">
        <v>6525</v>
      </c>
      <c r="L1561" s="4" t="s">
        <v>257</v>
      </c>
      <c r="M1561" s="4">
        <v>1</v>
      </c>
      <c r="N1561" s="4" t="s">
        <v>258</v>
      </c>
      <c r="O1561" s="4">
        <v>0</v>
      </c>
      <c r="P1561" s="4"/>
      <c r="Q1561" s="5">
        <v>60568</v>
      </c>
      <c r="R1561" s="4" t="s">
        <v>6524</v>
      </c>
      <c r="S1561" t="s">
        <v>8910</v>
      </c>
      <c r="T1561" t="s">
        <v>6841</v>
      </c>
    </row>
    <row r="1562" spans="1:20" ht="14.4" x14ac:dyDescent="0.25">
      <c r="A1562" s="4">
        <v>250089426</v>
      </c>
      <c r="B1562" s="4">
        <v>30</v>
      </c>
      <c r="C1562" s="27">
        <v>44153</v>
      </c>
      <c r="D1562" s="4" t="s">
        <v>7209</v>
      </c>
      <c r="E1562" s="4"/>
      <c r="F1562" s="4" t="s">
        <v>1925</v>
      </c>
      <c r="G1562" s="4">
        <v>9900</v>
      </c>
      <c r="H1562" s="4"/>
      <c r="I1562" s="4"/>
      <c r="J1562" s="4" t="s">
        <v>255</v>
      </c>
      <c r="K1562" s="4" t="s">
        <v>6525</v>
      </c>
      <c r="L1562" s="4" t="s">
        <v>257</v>
      </c>
      <c r="M1562" s="4">
        <v>1</v>
      </c>
      <c r="N1562" s="4" t="s">
        <v>258</v>
      </c>
      <c r="O1562" s="4">
        <v>0</v>
      </c>
      <c r="P1562" s="4"/>
      <c r="Q1562" s="5">
        <v>40378.666666666664</v>
      </c>
      <c r="R1562" s="4" t="s">
        <v>6524</v>
      </c>
      <c r="S1562" t="s">
        <v>8910</v>
      </c>
      <c r="T1562" t="s">
        <v>6841</v>
      </c>
    </row>
    <row r="1563" spans="1:20" ht="14.4" x14ac:dyDescent="0.25">
      <c r="A1563" s="4">
        <v>250089426</v>
      </c>
      <c r="B1563" s="4">
        <v>40</v>
      </c>
      <c r="C1563" s="27">
        <v>44153</v>
      </c>
      <c r="D1563" s="4" t="s">
        <v>7209</v>
      </c>
      <c r="E1563" s="4"/>
      <c r="F1563" s="4" t="s">
        <v>1926</v>
      </c>
      <c r="G1563" s="4">
        <v>9900</v>
      </c>
      <c r="H1563" s="4"/>
      <c r="I1563" s="4"/>
      <c r="J1563" s="4" t="s">
        <v>255</v>
      </c>
      <c r="K1563" s="4" t="s">
        <v>6525</v>
      </c>
      <c r="L1563" s="4" t="s">
        <v>257</v>
      </c>
      <c r="M1563" s="4">
        <v>1</v>
      </c>
      <c r="N1563" s="4" t="s">
        <v>258</v>
      </c>
      <c r="O1563" s="4">
        <v>0</v>
      </c>
      <c r="P1563" s="4"/>
      <c r="Q1563" s="5">
        <v>36226.666666666664</v>
      </c>
      <c r="R1563" s="4" t="s">
        <v>6524</v>
      </c>
      <c r="S1563" t="s">
        <v>8910</v>
      </c>
      <c r="T1563" t="s">
        <v>6841</v>
      </c>
    </row>
    <row r="1564" spans="1:20" ht="14.4" x14ac:dyDescent="0.25">
      <c r="A1564" s="4">
        <v>250089426</v>
      </c>
      <c r="B1564" s="4">
        <v>50</v>
      </c>
      <c r="C1564" s="27">
        <v>44153</v>
      </c>
      <c r="D1564" s="4" t="s">
        <v>7209</v>
      </c>
      <c r="E1564" s="4"/>
      <c r="F1564" s="4" t="s">
        <v>1927</v>
      </c>
      <c r="G1564" s="4">
        <v>9900</v>
      </c>
      <c r="H1564" s="4"/>
      <c r="I1564" s="4"/>
      <c r="J1564" s="4" t="s">
        <v>255</v>
      </c>
      <c r="K1564" s="4" t="s">
        <v>6525</v>
      </c>
      <c r="L1564" s="4" t="s">
        <v>257</v>
      </c>
      <c r="M1564" s="4">
        <v>1</v>
      </c>
      <c r="N1564" s="4" t="s">
        <v>258</v>
      </c>
      <c r="O1564" s="4">
        <v>0</v>
      </c>
      <c r="P1564" s="4"/>
      <c r="Q1564" s="5">
        <v>3608</v>
      </c>
      <c r="R1564" s="4" t="s">
        <v>6524</v>
      </c>
      <c r="S1564" t="s">
        <v>8910</v>
      </c>
      <c r="T1564" t="s">
        <v>6841</v>
      </c>
    </row>
    <row r="1565" spans="1:20" ht="14.4" x14ac:dyDescent="0.25">
      <c r="A1565" s="4">
        <v>250089426</v>
      </c>
      <c r="B1565" s="4">
        <v>60</v>
      </c>
      <c r="C1565" s="27">
        <v>44153</v>
      </c>
      <c r="D1565" s="4" t="s">
        <v>7209</v>
      </c>
      <c r="E1565" s="4"/>
      <c r="F1565" s="4" t="s">
        <v>1928</v>
      </c>
      <c r="G1565" s="4">
        <v>9900</v>
      </c>
      <c r="H1565" s="4"/>
      <c r="I1565" s="4"/>
      <c r="J1565" s="4" t="s">
        <v>255</v>
      </c>
      <c r="K1565" s="4" t="s">
        <v>6525</v>
      </c>
      <c r="L1565" s="4" t="s">
        <v>257</v>
      </c>
      <c r="M1565" s="4">
        <v>1</v>
      </c>
      <c r="N1565" s="4" t="s">
        <v>258</v>
      </c>
      <c r="O1565" s="4">
        <v>0</v>
      </c>
      <c r="P1565" s="4"/>
      <c r="Q1565" s="5">
        <v>2405.3333333333335</v>
      </c>
      <c r="R1565" s="4" t="s">
        <v>6524</v>
      </c>
      <c r="S1565" t="s">
        <v>8910</v>
      </c>
      <c r="T1565" t="s">
        <v>6841</v>
      </c>
    </row>
    <row r="1566" spans="1:20" ht="14.4" x14ac:dyDescent="0.25">
      <c r="A1566" s="4">
        <v>250089427</v>
      </c>
      <c r="B1566" s="4">
        <v>10</v>
      </c>
      <c r="C1566" s="27">
        <v>44153</v>
      </c>
      <c r="D1566" s="4" t="s">
        <v>9300</v>
      </c>
      <c r="E1566" s="4"/>
      <c r="F1566" s="4" t="s">
        <v>1929</v>
      </c>
      <c r="G1566" s="4">
        <v>9900</v>
      </c>
      <c r="H1566" s="4"/>
      <c r="I1566" s="4"/>
      <c r="J1566" s="4" t="s">
        <v>255</v>
      </c>
      <c r="K1566" s="4" t="s">
        <v>6525</v>
      </c>
      <c r="L1566" s="4" t="s">
        <v>257</v>
      </c>
      <c r="M1566" s="4">
        <v>1</v>
      </c>
      <c r="N1566" s="4" t="s">
        <v>258</v>
      </c>
      <c r="O1566" s="4">
        <v>0</v>
      </c>
      <c r="P1566" s="4"/>
      <c r="Q1566" s="5">
        <v>307508.76400000002</v>
      </c>
      <c r="R1566" s="4" t="s">
        <v>6524</v>
      </c>
      <c r="S1566" t="s">
        <v>8911</v>
      </c>
      <c r="T1566" t="s">
        <v>6660</v>
      </c>
    </row>
    <row r="1567" spans="1:20" ht="14.4" x14ac:dyDescent="0.25">
      <c r="A1567" s="4">
        <v>250089427</v>
      </c>
      <c r="B1567" s="4">
        <v>20</v>
      </c>
      <c r="C1567" s="27">
        <v>44153</v>
      </c>
      <c r="D1567" s="4" t="s">
        <v>9300</v>
      </c>
      <c r="E1567" s="4"/>
      <c r="F1567" s="4" t="s">
        <v>1930</v>
      </c>
      <c r="G1567" s="4">
        <v>9900</v>
      </c>
      <c r="H1567" s="4"/>
      <c r="I1567" s="4"/>
      <c r="J1567" s="4" t="s">
        <v>255</v>
      </c>
      <c r="K1567" s="4" t="s">
        <v>6525</v>
      </c>
      <c r="L1567" s="4" t="s">
        <v>257</v>
      </c>
      <c r="M1567" s="4">
        <v>1</v>
      </c>
      <c r="N1567" s="4" t="s">
        <v>258</v>
      </c>
      <c r="O1567" s="4">
        <v>0</v>
      </c>
      <c r="P1567" s="4"/>
      <c r="Q1567" s="5">
        <v>82274.559999999998</v>
      </c>
      <c r="R1567" s="4" t="s">
        <v>6524</v>
      </c>
      <c r="S1567" t="s">
        <v>8911</v>
      </c>
      <c r="T1567" t="s">
        <v>6660</v>
      </c>
    </row>
    <row r="1568" spans="1:20" ht="14.4" x14ac:dyDescent="0.25">
      <c r="A1568" s="4">
        <v>250089427</v>
      </c>
      <c r="B1568" s="4">
        <v>30</v>
      </c>
      <c r="C1568" s="27">
        <v>44153</v>
      </c>
      <c r="D1568" s="4" t="s">
        <v>9300</v>
      </c>
      <c r="E1568" s="4"/>
      <c r="F1568" s="4" t="s">
        <v>1931</v>
      </c>
      <c r="G1568" s="4">
        <v>9900</v>
      </c>
      <c r="H1568" s="4"/>
      <c r="I1568" s="4"/>
      <c r="J1568" s="4" t="s">
        <v>255</v>
      </c>
      <c r="K1568" s="4" t="s">
        <v>6525</v>
      </c>
      <c r="L1568" s="4" t="s">
        <v>257</v>
      </c>
      <c r="M1568" s="4">
        <v>1</v>
      </c>
      <c r="N1568" s="4" t="s">
        <v>258</v>
      </c>
      <c r="O1568" s="4">
        <v>0</v>
      </c>
      <c r="P1568" s="4"/>
      <c r="Q1568" s="5">
        <v>82274.559999999998</v>
      </c>
      <c r="R1568" s="4" t="s">
        <v>6524</v>
      </c>
      <c r="S1568" t="s">
        <v>8911</v>
      </c>
      <c r="T1568" t="s">
        <v>6660</v>
      </c>
    </row>
    <row r="1569" spans="1:20" ht="14.4" x14ac:dyDescent="0.25">
      <c r="A1569" s="4">
        <v>250089427</v>
      </c>
      <c r="B1569" s="4">
        <v>40</v>
      </c>
      <c r="C1569" s="27">
        <v>44153</v>
      </c>
      <c r="D1569" s="4" t="s">
        <v>9300</v>
      </c>
      <c r="E1569" s="4"/>
      <c r="F1569" s="4" t="s">
        <v>1932</v>
      </c>
      <c r="G1569" s="4">
        <v>9900</v>
      </c>
      <c r="H1569" s="4"/>
      <c r="I1569" s="4"/>
      <c r="J1569" s="4" t="s">
        <v>255</v>
      </c>
      <c r="K1569" s="4" t="s">
        <v>6525</v>
      </c>
      <c r="L1569" s="4" t="s">
        <v>257</v>
      </c>
      <c r="M1569" s="4">
        <v>1</v>
      </c>
      <c r="N1569" s="4" t="s">
        <v>258</v>
      </c>
      <c r="O1569" s="4">
        <v>0</v>
      </c>
      <c r="P1569" s="4"/>
      <c r="Q1569" s="5">
        <v>82274.559999999998</v>
      </c>
      <c r="R1569" s="4" t="s">
        <v>6524</v>
      </c>
      <c r="S1569" t="s">
        <v>8911</v>
      </c>
      <c r="T1569" t="s">
        <v>6660</v>
      </c>
    </row>
    <row r="1570" spans="1:20" ht="14.4" x14ac:dyDescent="0.25">
      <c r="A1570" s="4">
        <v>250089427</v>
      </c>
      <c r="B1570" s="4">
        <v>50</v>
      </c>
      <c r="C1570" s="27">
        <v>44153</v>
      </c>
      <c r="D1570" s="4" t="s">
        <v>9300</v>
      </c>
      <c r="E1570" s="4"/>
      <c r="F1570" s="4" t="s">
        <v>1933</v>
      </c>
      <c r="G1570" s="4">
        <v>9900</v>
      </c>
      <c r="H1570" s="4"/>
      <c r="I1570" s="4"/>
      <c r="J1570" s="4" t="s">
        <v>255</v>
      </c>
      <c r="K1570" s="4" t="s">
        <v>6525</v>
      </c>
      <c r="L1570" s="4" t="s">
        <v>257</v>
      </c>
      <c r="M1570" s="4">
        <v>1</v>
      </c>
      <c r="N1570" s="4" t="s">
        <v>258</v>
      </c>
      <c r="O1570" s="4">
        <v>0</v>
      </c>
      <c r="P1570" s="4"/>
      <c r="Q1570" s="5">
        <v>82274.559999999998</v>
      </c>
      <c r="R1570" s="4" t="s">
        <v>6524</v>
      </c>
      <c r="S1570" t="s">
        <v>8911</v>
      </c>
      <c r="T1570" t="s">
        <v>6660</v>
      </c>
    </row>
    <row r="1571" spans="1:20" ht="14.4" x14ac:dyDescent="0.25">
      <c r="A1571" s="4">
        <v>250089457</v>
      </c>
      <c r="B1571" s="4">
        <v>10</v>
      </c>
      <c r="C1571" s="27">
        <v>44154</v>
      </c>
      <c r="D1571" s="4" t="s">
        <v>7448</v>
      </c>
      <c r="E1571" s="4" t="s">
        <v>1705</v>
      </c>
      <c r="F1571" s="4" t="s">
        <v>1706</v>
      </c>
      <c r="G1571" s="4">
        <v>4230</v>
      </c>
      <c r="H1571" s="4"/>
      <c r="I1571" s="4"/>
      <c r="J1571" s="4" t="s">
        <v>255</v>
      </c>
      <c r="K1571" s="4" t="s">
        <v>6525</v>
      </c>
      <c r="L1571" s="4" t="s">
        <v>266</v>
      </c>
      <c r="M1571" s="5">
        <v>10000</v>
      </c>
      <c r="N1571" s="4" t="s">
        <v>267</v>
      </c>
      <c r="O1571" s="5">
        <v>10000</v>
      </c>
      <c r="P1571" s="4" t="s">
        <v>267</v>
      </c>
      <c r="Q1571" s="5">
        <v>1.4666666666666666</v>
      </c>
      <c r="R1571" s="4" t="s">
        <v>6524</v>
      </c>
      <c r="S1571" t="s">
        <v>8913</v>
      </c>
      <c r="T1571" t="s">
        <v>6826</v>
      </c>
    </row>
    <row r="1572" spans="1:20" ht="14.4" x14ac:dyDescent="0.25">
      <c r="A1572" s="4">
        <v>250089458</v>
      </c>
      <c r="B1572" s="4">
        <v>10</v>
      </c>
      <c r="C1572" s="27">
        <v>44154</v>
      </c>
      <c r="D1572" s="4" t="s">
        <v>7447</v>
      </c>
      <c r="E1572" s="4"/>
      <c r="F1572" s="4" t="s">
        <v>1934</v>
      </c>
      <c r="G1572" s="4">
        <v>9900</v>
      </c>
      <c r="H1572" s="4"/>
      <c r="I1572" s="4"/>
      <c r="J1572" s="4" t="s">
        <v>255</v>
      </c>
      <c r="K1572" s="4" t="s">
        <v>6525</v>
      </c>
      <c r="L1572" s="4" t="s">
        <v>257</v>
      </c>
      <c r="M1572" s="4">
        <v>1</v>
      </c>
      <c r="N1572" s="4" t="s">
        <v>258</v>
      </c>
      <c r="O1572" s="4">
        <v>0</v>
      </c>
      <c r="P1572" s="4"/>
      <c r="Q1572" s="5">
        <v>33331.199999999997</v>
      </c>
      <c r="R1572" s="4" t="s">
        <v>6524</v>
      </c>
      <c r="S1572" t="s">
        <v>8914</v>
      </c>
      <c r="T1572" t="s">
        <v>6860</v>
      </c>
    </row>
    <row r="1573" spans="1:20" ht="14.4" x14ac:dyDescent="0.25">
      <c r="A1573" s="4">
        <v>250089463</v>
      </c>
      <c r="B1573" s="4">
        <v>10</v>
      </c>
      <c r="C1573" s="27">
        <v>44154</v>
      </c>
      <c r="D1573" s="4" t="s">
        <v>7220</v>
      </c>
      <c r="E1573" s="4"/>
      <c r="F1573" s="4" t="s">
        <v>1935</v>
      </c>
      <c r="G1573" s="4">
        <v>9900</v>
      </c>
      <c r="H1573" s="4"/>
      <c r="I1573" s="4"/>
      <c r="J1573" s="4" t="s">
        <v>255</v>
      </c>
      <c r="K1573" s="4" t="s">
        <v>6525</v>
      </c>
      <c r="L1573" s="4" t="s">
        <v>257</v>
      </c>
      <c r="M1573" s="4">
        <v>1</v>
      </c>
      <c r="N1573" s="4" t="s">
        <v>258</v>
      </c>
      <c r="O1573" s="4">
        <v>0</v>
      </c>
      <c r="P1573" s="4"/>
      <c r="Q1573" s="5">
        <v>40000</v>
      </c>
      <c r="R1573" s="4" t="s">
        <v>6524</v>
      </c>
      <c r="S1573" t="s">
        <v>8915</v>
      </c>
      <c r="T1573" t="s">
        <v>6861</v>
      </c>
    </row>
    <row r="1574" spans="1:20" ht="14.4" x14ac:dyDescent="0.25">
      <c r="A1574" s="4">
        <v>250089468</v>
      </c>
      <c r="B1574" s="4">
        <v>10</v>
      </c>
      <c r="C1574" s="27">
        <v>44154</v>
      </c>
      <c r="D1574" s="4" t="s">
        <v>7456</v>
      </c>
      <c r="E1574" s="4"/>
      <c r="F1574" s="4" t="s">
        <v>1936</v>
      </c>
      <c r="G1574" s="4">
        <v>9900</v>
      </c>
      <c r="H1574" s="4"/>
      <c r="I1574" s="4"/>
      <c r="J1574" s="4" t="s">
        <v>255</v>
      </c>
      <c r="K1574" s="4" t="s">
        <v>6525</v>
      </c>
      <c r="L1574" s="4" t="s">
        <v>257</v>
      </c>
      <c r="M1574" s="4">
        <v>1</v>
      </c>
      <c r="N1574" s="4" t="s">
        <v>258</v>
      </c>
      <c r="O1574" s="4">
        <v>0</v>
      </c>
      <c r="P1574" s="4"/>
      <c r="Q1574" s="5">
        <v>376590.44666666666</v>
      </c>
      <c r="R1574" s="4" t="s">
        <v>6524</v>
      </c>
      <c r="S1574" t="s">
        <v>8912</v>
      </c>
      <c r="T1574" t="s">
        <v>6857</v>
      </c>
    </row>
    <row r="1575" spans="1:20" ht="14.4" x14ac:dyDescent="0.25">
      <c r="A1575" s="4">
        <v>250089468</v>
      </c>
      <c r="B1575" s="4">
        <v>20</v>
      </c>
      <c r="C1575" s="27">
        <v>44154</v>
      </c>
      <c r="D1575" s="4" t="s">
        <v>7456</v>
      </c>
      <c r="E1575" s="4"/>
      <c r="F1575" s="4" t="s">
        <v>1937</v>
      </c>
      <c r="G1575" s="4">
        <v>9900</v>
      </c>
      <c r="H1575" s="4"/>
      <c r="I1575" s="4"/>
      <c r="J1575" s="4" t="s">
        <v>255</v>
      </c>
      <c r="K1575" s="4" t="s">
        <v>6525</v>
      </c>
      <c r="L1575" s="4" t="s">
        <v>257</v>
      </c>
      <c r="M1575" s="4">
        <v>1</v>
      </c>
      <c r="N1575" s="4" t="s">
        <v>258</v>
      </c>
      <c r="O1575" s="4">
        <v>0</v>
      </c>
      <c r="P1575" s="4"/>
      <c r="Q1575" s="5">
        <v>11578.506666666666</v>
      </c>
      <c r="R1575" s="4" t="s">
        <v>6524</v>
      </c>
      <c r="S1575" t="s">
        <v>8912</v>
      </c>
      <c r="T1575" t="s">
        <v>6857</v>
      </c>
    </row>
    <row r="1576" spans="1:20" ht="14.4" x14ac:dyDescent="0.25">
      <c r="A1576" s="4">
        <v>250089468</v>
      </c>
      <c r="B1576" s="4">
        <v>30</v>
      </c>
      <c r="C1576" s="27">
        <v>44154</v>
      </c>
      <c r="D1576" s="4" t="s">
        <v>7456</v>
      </c>
      <c r="E1576" s="4"/>
      <c r="F1576" s="4" t="s">
        <v>1938</v>
      </c>
      <c r="G1576" s="4">
        <v>9900</v>
      </c>
      <c r="H1576" s="4"/>
      <c r="I1576" s="4"/>
      <c r="J1576" s="4" t="s">
        <v>255</v>
      </c>
      <c r="K1576" s="4" t="s">
        <v>6525</v>
      </c>
      <c r="L1576" s="4" t="s">
        <v>257</v>
      </c>
      <c r="M1576" s="4">
        <v>1</v>
      </c>
      <c r="N1576" s="4" t="s">
        <v>258</v>
      </c>
      <c r="O1576" s="4">
        <v>0</v>
      </c>
      <c r="P1576" s="4"/>
      <c r="Q1576" s="5">
        <v>235.988</v>
      </c>
      <c r="R1576" s="4" t="s">
        <v>6524</v>
      </c>
      <c r="S1576" t="s">
        <v>8912</v>
      </c>
      <c r="T1576" t="s">
        <v>6857</v>
      </c>
    </row>
    <row r="1577" spans="1:20" ht="14.4" x14ac:dyDescent="0.25">
      <c r="A1577" s="4">
        <v>250089468</v>
      </c>
      <c r="B1577" s="4">
        <v>40</v>
      </c>
      <c r="C1577" s="27">
        <v>44154</v>
      </c>
      <c r="D1577" s="4" t="s">
        <v>7456</v>
      </c>
      <c r="E1577" s="4"/>
      <c r="F1577" s="4" t="s">
        <v>1939</v>
      </c>
      <c r="G1577" s="4">
        <v>9900</v>
      </c>
      <c r="H1577" s="4"/>
      <c r="I1577" s="4"/>
      <c r="J1577" s="4" t="s">
        <v>255</v>
      </c>
      <c r="K1577" s="4" t="s">
        <v>6525</v>
      </c>
      <c r="L1577" s="4" t="s">
        <v>257</v>
      </c>
      <c r="M1577" s="4">
        <v>1</v>
      </c>
      <c r="N1577" s="4" t="s">
        <v>258</v>
      </c>
      <c r="O1577" s="4">
        <v>0</v>
      </c>
      <c r="P1577" s="4"/>
      <c r="Q1577" s="5">
        <v>673.56533333333334</v>
      </c>
      <c r="R1577" s="4" t="s">
        <v>6524</v>
      </c>
      <c r="S1577" t="s">
        <v>8912</v>
      </c>
      <c r="T1577" t="s">
        <v>6857</v>
      </c>
    </row>
    <row r="1578" spans="1:20" ht="14.4" x14ac:dyDescent="0.25">
      <c r="A1578" s="4">
        <v>250089468</v>
      </c>
      <c r="B1578" s="4">
        <v>50</v>
      </c>
      <c r="C1578" s="27">
        <v>44154</v>
      </c>
      <c r="D1578" s="4" t="s">
        <v>7456</v>
      </c>
      <c r="E1578" s="4"/>
      <c r="F1578" s="4" t="s">
        <v>1940</v>
      </c>
      <c r="G1578" s="4">
        <v>9900</v>
      </c>
      <c r="H1578" s="4"/>
      <c r="I1578" s="4"/>
      <c r="J1578" s="4" t="s">
        <v>255</v>
      </c>
      <c r="K1578" s="4" t="s">
        <v>6525</v>
      </c>
      <c r="L1578" s="4" t="s">
        <v>257</v>
      </c>
      <c r="M1578" s="4">
        <v>1</v>
      </c>
      <c r="N1578" s="4" t="s">
        <v>258</v>
      </c>
      <c r="O1578" s="4">
        <v>0</v>
      </c>
      <c r="P1578" s="4"/>
      <c r="Q1578" s="5">
        <v>7177.16</v>
      </c>
      <c r="R1578" s="4" t="s">
        <v>6524</v>
      </c>
      <c r="S1578" t="s">
        <v>8912</v>
      </c>
      <c r="T1578" t="s">
        <v>6857</v>
      </c>
    </row>
    <row r="1579" spans="1:20" ht="14.4" x14ac:dyDescent="0.25">
      <c r="A1579" s="4">
        <v>250089468</v>
      </c>
      <c r="B1579" s="4">
        <v>60</v>
      </c>
      <c r="C1579" s="27">
        <v>44154</v>
      </c>
      <c r="D1579" s="4" t="s">
        <v>7456</v>
      </c>
      <c r="E1579" s="4"/>
      <c r="F1579" s="4" t="s">
        <v>1941</v>
      </c>
      <c r="G1579" s="4">
        <v>9900</v>
      </c>
      <c r="H1579" s="4"/>
      <c r="I1579" s="4"/>
      <c r="J1579" s="4" t="s">
        <v>255</v>
      </c>
      <c r="K1579" s="4" t="s">
        <v>6525</v>
      </c>
      <c r="L1579" s="4" t="s">
        <v>257</v>
      </c>
      <c r="M1579" s="4">
        <v>1</v>
      </c>
      <c r="N1579" s="4" t="s">
        <v>258</v>
      </c>
      <c r="O1579" s="4">
        <v>0</v>
      </c>
      <c r="P1579" s="4"/>
      <c r="Q1579" s="5">
        <v>4693.3959999999997</v>
      </c>
      <c r="R1579" s="4" t="s">
        <v>6524</v>
      </c>
      <c r="S1579" t="s">
        <v>8912</v>
      </c>
      <c r="T1579" t="s">
        <v>6857</v>
      </c>
    </row>
    <row r="1580" spans="1:20" ht="14.4" x14ac:dyDescent="0.25">
      <c r="A1580" s="4">
        <v>250089468</v>
      </c>
      <c r="B1580" s="4">
        <v>70</v>
      </c>
      <c r="C1580" s="27">
        <v>44154</v>
      </c>
      <c r="D1580" s="4" t="s">
        <v>7456</v>
      </c>
      <c r="E1580" s="4"/>
      <c r="F1580" s="4" t="s">
        <v>1942</v>
      </c>
      <c r="G1580" s="4">
        <v>9900</v>
      </c>
      <c r="H1580" s="4"/>
      <c r="I1580" s="4"/>
      <c r="J1580" s="4" t="s">
        <v>255</v>
      </c>
      <c r="K1580" s="4" t="s">
        <v>6525</v>
      </c>
      <c r="L1580" s="4" t="s">
        <v>257</v>
      </c>
      <c r="M1580" s="4">
        <v>1</v>
      </c>
      <c r="N1580" s="4" t="s">
        <v>258</v>
      </c>
      <c r="O1580" s="4">
        <v>0</v>
      </c>
      <c r="P1580" s="4"/>
      <c r="Q1580" s="5">
        <v>2863.5306666666665</v>
      </c>
      <c r="R1580" s="4" t="s">
        <v>6524</v>
      </c>
      <c r="S1580" t="s">
        <v>8912</v>
      </c>
      <c r="T1580" t="s">
        <v>6857</v>
      </c>
    </row>
    <row r="1581" spans="1:20" ht="14.4" x14ac:dyDescent="0.25">
      <c r="A1581" s="4">
        <v>250089468</v>
      </c>
      <c r="B1581" s="4">
        <v>80</v>
      </c>
      <c r="C1581" s="27">
        <v>44154</v>
      </c>
      <c r="D1581" s="4" t="s">
        <v>7456</v>
      </c>
      <c r="E1581" s="4"/>
      <c r="F1581" s="4" t="s">
        <v>1943</v>
      </c>
      <c r="G1581" s="4">
        <v>9900</v>
      </c>
      <c r="H1581" s="4"/>
      <c r="I1581" s="4"/>
      <c r="J1581" s="4" t="s">
        <v>255</v>
      </c>
      <c r="K1581" s="4" t="s">
        <v>6525</v>
      </c>
      <c r="L1581" s="4" t="s">
        <v>257</v>
      </c>
      <c r="M1581" s="4">
        <v>1</v>
      </c>
      <c r="N1581" s="4" t="s">
        <v>258</v>
      </c>
      <c r="O1581" s="4">
        <v>0</v>
      </c>
      <c r="P1581" s="4"/>
      <c r="Q1581" s="5">
        <v>9349.6693333333333</v>
      </c>
      <c r="R1581" s="4" t="s">
        <v>6524</v>
      </c>
      <c r="S1581" t="s">
        <v>8912</v>
      </c>
      <c r="T1581" t="s">
        <v>6857</v>
      </c>
    </row>
    <row r="1582" spans="1:20" ht="14.4" x14ac:dyDescent="0.25">
      <c r="A1582" s="4">
        <v>250089468</v>
      </c>
      <c r="B1582" s="4">
        <v>90</v>
      </c>
      <c r="C1582" s="27">
        <v>44154</v>
      </c>
      <c r="D1582" s="4" t="s">
        <v>7456</v>
      </c>
      <c r="E1582" s="4"/>
      <c r="F1582" s="4" t="s">
        <v>1944</v>
      </c>
      <c r="G1582" s="4">
        <v>9900</v>
      </c>
      <c r="H1582" s="4"/>
      <c r="I1582" s="4"/>
      <c r="J1582" s="4" t="s">
        <v>255</v>
      </c>
      <c r="K1582" s="4" t="s">
        <v>6525</v>
      </c>
      <c r="L1582" s="4" t="s">
        <v>257</v>
      </c>
      <c r="M1582" s="4">
        <v>1</v>
      </c>
      <c r="N1582" s="4" t="s">
        <v>258</v>
      </c>
      <c r="O1582" s="4">
        <v>0</v>
      </c>
      <c r="P1582" s="4"/>
      <c r="Q1582" s="5">
        <v>3616.7346666666667</v>
      </c>
      <c r="R1582" s="4" t="s">
        <v>6524</v>
      </c>
      <c r="S1582" t="s">
        <v>8912</v>
      </c>
      <c r="T1582" t="s">
        <v>6857</v>
      </c>
    </row>
    <row r="1583" spans="1:20" ht="14.4" x14ac:dyDescent="0.25">
      <c r="A1583" s="4">
        <v>250089468</v>
      </c>
      <c r="B1583" s="4">
        <v>100</v>
      </c>
      <c r="C1583" s="27">
        <v>44154</v>
      </c>
      <c r="D1583" s="4" t="s">
        <v>7456</v>
      </c>
      <c r="E1583" s="4"/>
      <c r="F1583" s="4" t="s">
        <v>1945</v>
      </c>
      <c r="G1583" s="4">
        <v>9900</v>
      </c>
      <c r="H1583" s="4"/>
      <c r="I1583" s="4"/>
      <c r="J1583" s="4" t="s">
        <v>255</v>
      </c>
      <c r="K1583" s="4" t="s">
        <v>6525</v>
      </c>
      <c r="L1583" s="4" t="s">
        <v>257</v>
      </c>
      <c r="M1583" s="4">
        <v>1</v>
      </c>
      <c r="N1583" s="4" t="s">
        <v>258</v>
      </c>
      <c r="O1583" s="4">
        <v>0</v>
      </c>
      <c r="P1583" s="4"/>
      <c r="Q1583" s="5">
        <v>8053.8026666666665</v>
      </c>
      <c r="R1583" s="4" t="s">
        <v>6524</v>
      </c>
      <c r="S1583" t="s">
        <v>8912</v>
      </c>
      <c r="T1583" t="s">
        <v>6857</v>
      </c>
    </row>
    <row r="1584" spans="1:20" ht="14.4" x14ac:dyDescent="0.25">
      <c r="A1584" s="4">
        <v>250089548</v>
      </c>
      <c r="B1584" s="4">
        <v>10</v>
      </c>
      <c r="C1584" s="27">
        <v>44160</v>
      </c>
      <c r="D1584" s="4" t="s">
        <v>7209</v>
      </c>
      <c r="E1584" s="4"/>
      <c r="F1584" s="4" t="s">
        <v>1946</v>
      </c>
      <c r="G1584" s="4">
        <v>9900</v>
      </c>
      <c r="H1584" s="4"/>
      <c r="I1584" s="4"/>
      <c r="J1584" s="4" t="s">
        <v>255</v>
      </c>
      <c r="K1584" s="4" t="s">
        <v>6525</v>
      </c>
      <c r="L1584" s="4" t="s">
        <v>257</v>
      </c>
      <c r="M1584" s="4">
        <v>1</v>
      </c>
      <c r="N1584" s="4" t="s">
        <v>258</v>
      </c>
      <c r="O1584" s="4">
        <v>0</v>
      </c>
      <c r="P1584" s="4"/>
      <c r="Q1584" s="5">
        <v>21206.293333333335</v>
      </c>
      <c r="R1584" s="4" t="s">
        <v>6524</v>
      </c>
      <c r="S1584" t="s">
        <v>8931</v>
      </c>
      <c r="T1584" t="s">
        <v>6841</v>
      </c>
    </row>
    <row r="1585" spans="1:20" ht="14.4" x14ac:dyDescent="0.25">
      <c r="A1585" s="4">
        <v>250089549</v>
      </c>
      <c r="B1585" s="4">
        <v>10</v>
      </c>
      <c r="C1585" s="27">
        <v>44160</v>
      </c>
      <c r="D1585" s="4" t="s">
        <v>7209</v>
      </c>
      <c r="E1585" s="4"/>
      <c r="F1585" s="4" t="s">
        <v>1947</v>
      </c>
      <c r="G1585" s="4">
        <v>9900</v>
      </c>
      <c r="H1585" s="4"/>
      <c r="I1585" s="4"/>
      <c r="J1585" s="4" t="s">
        <v>255</v>
      </c>
      <c r="K1585" s="4" t="s">
        <v>6525</v>
      </c>
      <c r="L1585" s="4" t="s">
        <v>257</v>
      </c>
      <c r="M1585" s="4">
        <v>1</v>
      </c>
      <c r="N1585" s="4" t="s">
        <v>258</v>
      </c>
      <c r="O1585" s="4">
        <v>0</v>
      </c>
      <c r="P1585" s="4"/>
      <c r="Q1585" s="5">
        <v>4232.717333333333</v>
      </c>
      <c r="R1585" s="4" t="s">
        <v>6524</v>
      </c>
      <c r="S1585" t="s">
        <v>8932</v>
      </c>
      <c r="T1585" t="s">
        <v>6866</v>
      </c>
    </row>
    <row r="1586" spans="1:20" ht="14.4" x14ac:dyDescent="0.25">
      <c r="A1586" s="4">
        <v>250089550</v>
      </c>
      <c r="B1586" s="4">
        <v>10</v>
      </c>
      <c r="C1586" s="27">
        <v>44159</v>
      </c>
      <c r="D1586" s="4" t="s">
        <v>7209</v>
      </c>
      <c r="E1586" s="4"/>
      <c r="F1586" s="4" t="s">
        <v>1948</v>
      </c>
      <c r="G1586" s="4">
        <v>9900</v>
      </c>
      <c r="H1586" s="4"/>
      <c r="I1586" s="4"/>
      <c r="J1586" s="4" t="s">
        <v>255</v>
      </c>
      <c r="K1586" s="4" t="s">
        <v>6525</v>
      </c>
      <c r="L1586" s="4" t="s">
        <v>257</v>
      </c>
      <c r="M1586" s="4">
        <v>1</v>
      </c>
      <c r="N1586" s="4" t="s">
        <v>258</v>
      </c>
      <c r="O1586" s="4">
        <v>0</v>
      </c>
      <c r="P1586" s="4"/>
      <c r="Q1586" s="4">
        <v>1736790.7333333334</v>
      </c>
      <c r="R1586" s="4" t="s">
        <v>6524</v>
      </c>
      <c r="S1586" t="s">
        <v>8930</v>
      </c>
      <c r="T1586" t="s">
        <v>6841</v>
      </c>
    </row>
    <row r="1587" spans="1:20" ht="14.4" x14ac:dyDescent="0.25">
      <c r="A1587" s="4">
        <v>250089550</v>
      </c>
      <c r="B1587" s="4">
        <v>20</v>
      </c>
      <c r="C1587" s="27">
        <v>44159</v>
      </c>
      <c r="D1587" s="4" t="s">
        <v>7209</v>
      </c>
      <c r="E1587" s="4"/>
      <c r="F1587" s="4" t="s">
        <v>1949</v>
      </c>
      <c r="G1587" s="4">
        <v>9900</v>
      </c>
      <c r="H1587" s="4"/>
      <c r="I1587" s="4"/>
      <c r="J1587" s="4" t="s">
        <v>255</v>
      </c>
      <c r="K1587" s="4" t="s">
        <v>6525</v>
      </c>
      <c r="L1587" s="4" t="s">
        <v>257</v>
      </c>
      <c r="M1587" s="4">
        <v>1</v>
      </c>
      <c r="N1587" s="4" t="s">
        <v>258</v>
      </c>
      <c r="O1587" s="4">
        <v>0</v>
      </c>
      <c r="P1587" s="4"/>
      <c r="Q1587" s="5">
        <v>74152.593333333338</v>
      </c>
      <c r="R1587" s="4" t="s">
        <v>6524</v>
      </c>
      <c r="S1587" t="s">
        <v>8930</v>
      </c>
      <c r="T1587" t="s">
        <v>6841</v>
      </c>
    </row>
    <row r="1588" spans="1:20" ht="14.4" x14ac:dyDescent="0.25">
      <c r="A1588" s="4">
        <v>250089555</v>
      </c>
      <c r="B1588" s="4">
        <v>10</v>
      </c>
      <c r="C1588" s="27">
        <v>44158</v>
      </c>
      <c r="D1588" s="4" t="s">
        <v>7451</v>
      </c>
      <c r="E1588" s="4"/>
      <c r="F1588" s="4" t="s">
        <v>1950</v>
      </c>
      <c r="G1588" s="4">
        <v>9900</v>
      </c>
      <c r="H1588" s="4"/>
      <c r="I1588" s="4"/>
      <c r="J1588" s="4" t="s">
        <v>255</v>
      </c>
      <c r="K1588" s="4" t="s">
        <v>6525</v>
      </c>
      <c r="L1588" s="4" t="s">
        <v>1951</v>
      </c>
      <c r="M1588" s="4">
        <v>1</v>
      </c>
      <c r="N1588" s="4" t="s">
        <v>258</v>
      </c>
      <c r="O1588" s="4">
        <v>0</v>
      </c>
      <c r="P1588" s="4"/>
      <c r="Q1588" s="5">
        <v>34666.666666666664</v>
      </c>
      <c r="R1588" s="4" t="s">
        <v>6524</v>
      </c>
      <c r="S1588" t="s">
        <v>8916</v>
      </c>
      <c r="T1588" t="s">
        <v>6862</v>
      </c>
    </row>
    <row r="1589" spans="1:20" ht="14.4" x14ac:dyDescent="0.25">
      <c r="A1589" s="4">
        <v>250089556</v>
      </c>
      <c r="B1589" s="4">
        <v>10</v>
      </c>
      <c r="C1589" s="27">
        <v>44158</v>
      </c>
      <c r="D1589" s="4" t="s">
        <v>7410</v>
      </c>
      <c r="E1589" s="4"/>
      <c r="F1589" s="4" t="s">
        <v>1952</v>
      </c>
      <c r="G1589" s="4">
        <v>9900</v>
      </c>
      <c r="H1589" s="4"/>
      <c r="I1589" s="4"/>
      <c r="J1589" s="4" t="s">
        <v>255</v>
      </c>
      <c r="K1589" s="4" t="s">
        <v>6525</v>
      </c>
      <c r="L1589" s="4" t="s">
        <v>257</v>
      </c>
      <c r="M1589" s="4">
        <v>1</v>
      </c>
      <c r="N1589" s="4" t="s">
        <v>258</v>
      </c>
      <c r="O1589" s="4">
        <v>0</v>
      </c>
      <c r="P1589" s="4"/>
      <c r="Q1589" s="5">
        <v>115366.66666666667</v>
      </c>
      <c r="R1589" s="4" t="s">
        <v>6524</v>
      </c>
      <c r="S1589" t="s">
        <v>8919</v>
      </c>
      <c r="T1589" t="s">
        <v>6864</v>
      </c>
    </row>
    <row r="1590" spans="1:20" ht="14.4" x14ac:dyDescent="0.25">
      <c r="A1590" s="4">
        <v>250089557</v>
      </c>
      <c r="B1590" s="4">
        <v>10</v>
      </c>
      <c r="C1590" s="27">
        <v>44158</v>
      </c>
      <c r="D1590" s="4" t="s">
        <v>7213</v>
      </c>
      <c r="E1590" s="4"/>
      <c r="F1590" s="4" t="s">
        <v>1953</v>
      </c>
      <c r="G1590" s="4">
        <v>9900</v>
      </c>
      <c r="H1590" s="4"/>
      <c r="I1590" s="4"/>
      <c r="J1590" s="4" t="s">
        <v>255</v>
      </c>
      <c r="K1590" s="4" t="s">
        <v>6525</v>
      </c>
      <c r="L1590" s="4" t="s">
        <v>257</v>
      </c>
      <c r="M1590" s="4">
        <v>1</v>
      </c>
      <c r="N1590" s="4" t="s">
        <v>258</v>
      </c>
      <c r="O1590" s="4">
        <v>0</v>
      </c>
      <c r="P1590" s="4"/>
      <c r="Q1590" s="5">
        <v>39120</v>
      </c>
      <c r="R1590" s="4" t="s">
        <v>6524</v>
      </c>
      <c r="S1590" t="s">
        <v>8920</v>
      </c>
      <c r="T1590" t="s">
        <v>6864</v>
      </c>
    </row>
    <row r="1591" spans="1:20" ht="14.4" x14ac:dyDescent="0.25">
      <c r="A1591" s="4">
        <v>250089558</v>
      </c>
      <c r="B1591" s="4">
        <v>10</v>
      </c>
      <c r="C1591" s="27">
        <v>44158</v>
      </c>
      <c r="D1591" s="4" t="s">
        <v>7414</v>
      </c>
      <c r="E1591" s="4"/>
      <c r="F1591" s="4" t="s">
        <v>1953</v>
      </c>
      <c r="G1591" s="4">
        <v>9900</v>
      </c>
      <c r="H1591" s="4"/>
      <c r="I1591" s="4"/>
      <c r="J1591" s="4" t="s">
        <v>255</v>
      </c>
      <c r="K1591" s="4" t="s">
        <v>6525</v>
      </c>
      <c r="L1591" s="4" t="s">
        <v>257</v>
      </c>
      <c r="M1591" s="4">
        <v>1</v>
      </c>
      <c r="N1591" s="4" t="s">
        <v>258</v>
      </c>
      <c r="O1591" s="4">
        <v>0</v>
      </c>
      <c r="P1591" s="4"/>
      <c r="Q1591" s="5">
        <v>46880</v>
      </c>
      <c r="R1591" s="4" t="s">
        <v>6524</v>
      </c>
      <c r="S1591" t="s">
        <v>8921</v>
      </c>
      <c r="T1591" t="s">
        <v>6864</v>
      </c>
    </row>
    <row r="1592" spans="1:20" ht="14.4" x14ac:dyDescent="0.25">
      <c r="A1592" s="4">
        <v>250089559</v>
      </c>
      <c r="B1592" s="4">
        <v>10</v>
      </c>
      <c r="C1592" s="27">
        <v>44158</v>
      </c>
      <c r="D1592" s="4" t="s">
        <v>7213</v>
      </c>
      <c r="E1592" s="4"/>
      <c r="F1592" s="4" t="s">
        <v>1954</v>
      </c>
      <c r="G1592" s="4">
        <v>9900</v>
      </c>
      <c r="H1592" s="4"/>
      <c r="I1592" s="4"/>
      <c r="J1592" s="4" t="s">
        <v>255</v>
      </c>
      <c r="K1592" s="4" t="s">
        <v>6525</v>
      </c>
      <c r="L1592" s="4" t="s">
        <v>257</v>
      </c>
      <c r="M1592" s="4">
        <v>1</v>
      </c>
      <c r="N1592" s="4" t="s">
        <v>258</v>
      </c>
      <c r="O1592" s="4">
        <v>0</v>
      </c>
      <c r="P1592" s="4"/>
      <c r="Q1592" s="5">
        <v>53880</v>
      </c>
      <c r="R1592" s="4" t="s">
        <v>6524</v>
      </c>
      <c r="S1592" t="s">
        <v>8922</v>
      </c>
      <c r="T1592" t="s">
        <v>6865</v>
      </c>
    </row>
    <row r="1593" spans="1:20" ht="14.4" x14ac:dyDescent="0.25">
      <c r="A1593" s="4">
        <v>250089560</v>
      </c>
      <c r="B1593" s="4">
        <v>10</v>
      </c>
      <c r="C1593" s="27">
        <v>44158</v>
      </c>
      <c r="D1593" s="4" t="s">
        <v>7405</v>
      </c>
      <c r="E1593" s="4"/>
      <c r="F1593" s="4" t="s">
        <v>1955</v>
      </c>
      <c r="G1593" s="4">
        <v>9900</v>
      </c>
      <c r="H1593" s="4"/>
      <c r="I1593" s="4"/>
      <c r="J1593" s="4" t="s">
        <v>255</v>
      </c>
      <c r="K1593" s="4" t="s">
        <v>6525</v>
      </c>
      <c r="L1593" s="4" t="s">
        <v>257</v>
      </c>
      <c r="M1593" s="4">
        <v>1</v>
      </c>
      <c r="N1593" s="4" t="s">
        <v>258</v>
      </c>
      <c r="O1593" s="4">
        <v>0</v>
      </c>
      <c r="P1593" s="4"/>
      <c r="Q1593" s="5">
        <v>28773.333333333332</v>
      </c>
      <c r="R1593" s="4" t="s">
        <v>6524</v>
      </c>
      <c r="S1593" t="s">
        <v>8923</v>
      </c>
      <c r="T1593" t="s">
        <v>6864</v>
      </c>
    </row>
    <row r="1594" spans="1:20" ht="14.4" x14ac:dyDescent="0.25">
      <c r="A1594" s="4">
        <v>250089561</v>
      </c>
      <c r="B1594" s="4">
        <v>10</v>
      </c>
      <c r="C1594" s="27">
        <v>44158</v>
      </c>
      <c r="D1594" s="4" t="s">
        <v>7426</v>
      </c>
      <c r="E1594" s="4"/>
      <c r="F1594" s="4" t="s">
        <v>1956</v>
      </c>
      <c r="G1594" s="4">
        <v>9900</v>
      </c>
      <c r="H1594" s="4"/>
      <c r="I1594" s="4"/>
      <c r="J1594" s="4" t="s">
        <v>255</v>
      </c>
      <c r="K1594" s="4" t="s">
        <v>6525</v>
      </c>
      <c r="L1594" s="4" t="s">
        <v>257</v>
      </c>
      <c r="M1594" s="4">
        <v>1</v>
      </c>
      <c r="N1594" s="4" t="s">
        <v>258</v>
      </c>
      <c r="O1594" s="4">
        <v>0</v>
      </c>
      <c r="P1594" s="4"/>
      <c r="Q1594" s="5">
        <v>36840</v>
      </c>
      <c r="R1594" s="4" t="s">
        <v>6524</v>
      </c>
      <c r="S1594" t="s">
        <v>8924</v>
      </c>
      <c r="T1594" t="s">
        <v>6864</v>
      </c>
    </row>
    <row r="1595" spans="1:20" ht="14.4" x14ac:dyDescent="0.25">
      <c r="A1595" s="4">
        <v>250089562</v>
      </c>
      <c r="B1595" s="4">
        <v>10</v>
      </c>
      <c r="C1595" s="27">
        <v>44158</v>
      </c>
      <c r="D1595" s="4" t="s">
        <v>7421</v>
      </c>
      <c r="E1595" s="4"/>
      <c r="F1595" s="4" t="s">
        <v>1957</v>
      </c>
      <c r="G1595" s="4">
        <v>9900</v>
      </c>
      <c r="H1595" s="4"/>
      <c r="I1595" s="4"/>
      <c r="J1595" s="4" t="s">
        <v>255</v>
      </c>
      <c r="K1595" s="4" t="s">
        <v>6525</v>
      </c>
      <c r="L1595" s="4" t="s">
        <v>257</v>
      </c>
      <c r="M1595" s="4">
        <v>1</v>
      </c>
      <c r="N1595" s="4" t="s">
        <v>258</v>
      </c>
      <c r="O1595" s="4">
        <v>0</v>
      </c>
      <c r="P1595" s="4"/>
      <c r="Q1595" s="5">
        <v>25800</v>
      </c>
      <c r="R1595" s="4" t="s">
        <v>6524</v>
      </c>
      <c r="S1595" t="s">
        <v>8925</v>
      </c>
      <c r="T1595" t="s">
        <v>6864</v>
      </c>
    </row>
    <row r="1596" spans="1:20" ht="14.4" x14ac:dyDescent="0.25">
      <c r="A1596" s="4">
        <v>250089563</v>
      </c>
      <c r="B1596" s="4">
        <v>10</v>
      </c>
      <c r="C1596" s="27">
        <v>44158</v>
      </c>
      <c r="D1596" s="4" t="s">
        <v>7224</v>
      </c>
      <c r="E1596" s="4"/>
      <c r="F1596" s="4" t="s">
        <v>1958</v>
      </c>
      <c r="G1596" s="4">
        <v>9900</v>
      </c>
      <c r="H1596" s="4"/>
      <c r="I1596" s="4"/>
      <c r="J1596" s="4" t="s">
        <v>255</v>
      </c>
      <c r="K1596" s="4" t="s">
        <v>6525</v>
      </c>
      <c r="L1596" s="4" t="s">
        <v>257</v>
      </c>
      <c r="M1596" s="4">
        <v>1</v>
      </c>
      <c r="N1596" s="4" t="s">
        <v>258</v>
      </c>
      <c r="O1596" s="4">
        <v>0</v>
      </c>
      <c r="P1596" s="4"/>
      <c r="Q1596" s="5">
        <v>20786.842666666667</v>
      </c>
      <c r="R1596" s="4" t="s">
        <v>6524</v>
      </c>
      <c r="S1596" t="s">
        <v>8926</v>
      </c>
      <c r="T1596" t="s">
        <v>6857</v>
      </c>
    </row>
    <row r="1597" spans="1:20" ht="14.4" x14ac:dyDescent="0.25">
      <c r="A1597" s="4">
        <v>250089563</v>
      </c>
      <c r="B1597" s="4">
        <v>20</v>
      </c>
      <c r="C1597" s="27">
        <v>44158</v>
      </c>
      <c r="D1597" s="4" t="s">
        <v>7224</v>
      </c>
      <c r="E1597" s="4"/>
      <c r="F1597" s="4" t="s">
        <v>1958</v>
      </c>
      <c r="G1597" s="4">
        <v>9900</v>
      </c>
      <c r="H1597" s="4"/>
      <c r="I1597" s="4"/>
      <c r="J1597" s="4" t="s">
        <v>255</v>
      </c>
      <c r="K1597" s="4" t="s">
        <v>6525</v>
      </c>
      <c r="L1597" s="4" t="s">
        <v>257</v>
      </c>
      <c r="M1597" s="4">
        <v>1</v>
      </c>
      <c r="N1597" s="4" t="s">
        <v>258</v>
      </c>
      <c r="O1597" s="4">
        <v>0</v>
      </c>
      <c r="P1597" s="4"/>
      <c r="Q1597" s="5">
        <v>639.10400000000004</v>
      </c>
      <c r="R1597" s="4" t="s">
        <v>6524</v>
      </c>
      <c r="S1597" t="s">
        <v>8926</v>
      </c>
      <c r="T1597" t="s">
        <v>6857</v>
      </c>
    </row>
    <row r="1598" spans="1:20" ht="14.4" x14ac:dyDescent="0.25">
      <c r="A1598" s="4">
        <v>250089563</v>
      </c>
      <c r="B1598" s="4">
        <v>30</v>
      </c>
      <c r="C1598" s="27">
        <v>44158</v>
      </c>
      <c r="D1598" s="4" t="s">
        <v>7224</v>
      </c>
      <c r="E1598" s="4"/>
      <c r="F1598" s="4" t="s">
        <v>1958</v>
      </c>
      <c r="G1598" s="4">
        <v>9900</v>
      </c>
      <c r="H1598" s="4"/>
      <c r="I1598" s="4"/>
      <c r="J1598" s="4" t="s">
        <v>255</v>
      </c>
      <c r="K1598" s="4" t="s">
        <v>6525</v>
      </c>
      <c r="L1598" s="4" t="s">
        <v>257</v>
      </c>
      <c r="M1598" s="4">
        <v>1</v>
      </c>
      <c r="N1598" s="4" t="s">
        <v>258</v>
      </c>
      <c r="O1598" s="4">
        <v>0</v>
      </c>
      <c r="P1598" s="4"/>
      <c r="Q1598" s="5">
        <v>13.025333333333334</v>
      </c>
      <c r="R1598" s="4" t="s">
        <v>6524</v>
      </c>
      <c r="S1598" t="s">
        <v>8926</v>
      </c>
      <c r="T1598" t="s">
        <v>6857</v>
      </c>
    </row>
    <row r="1599" spans="1:20" ht="14.4" x14ac:dyDescent="0.25">
      <c r="A1599" s="4">
        <v>250089563</v>
      </c>
      <c r="B1599" s="4">
        <v>40</v>
      </c>
      <c r="C1599" s="27">
        <v>44158</v>
      </c>
      <c r="D1599" s="4" t="s">
        <v>7224</v>
      </c>
      <c r="E1599" s="4"/>
      <c r="F1599" s="4" t="s">
        <v>1958</v>
      </c>
      <c r="G1599" s="4">
        <v>9900</v>
      </c>
      <c r="H1599" s="4"/>
      <c r="I1599" s="4"/>
      <c r="J1599" s="4" t="s">
        <v>255</v>
      </c>
      <c r="K1599" s="4" t="s">
        <v>6525</v>
      </c>
      <c r="L1599" s="4" t="s">
        <v>257</v>
      </c>
      <c r="M1599" s="4">
        <v>1</v>
      </c>
      <c r="N1599" s="4" t="s">
        <v>258</v>
      </c>
      <c r="O1599" s="4">
        <v>0</v>
      </c>
      <c r="P1599" s="4"/>
      <c r="Q1599" s="5">
        <v>37.178666666666665</v>
      </c>
      <c r="R1599" s="4" t="s">
        <v>6524</v>
      </c>
      <c r="S1599" t="s">
        <v>8926</v>
      </c>
      <c r="T1599" t="s">
        <v>6857</v>
      </c>
    </row>
    <row r="1600" spans="1:20" ht="14.4" x14ac:dyDescent="0.25">
      <c r="A1600" s="4">
        <v>250089563</v>
      </c>
      <c r="B1600" s="4">
        <v>50</v>
      </c>
      <c r="C1600" s="27">
        <v>44158</v>
      </c>
      <c r="D1600" s="4" t="s">
        <v>7224</v>
      </c>
      <c r="E1600" s="4"/>
      <c r="F1600" s="4" t="s">
        <v>1958</v>
      </c>
      <c r="G1600" s="4">
        <v>9900</v>
      </c>
      <c r="H1600" s="4"/>
      <c r="I1600" s="4"/>
      <c r="J1600" s="4" t="s">
        <v>255</v>
      </c>
      <c r="K1600" s="4" t="s">
        <v>6525</v>
      </c>
      <c r="L1600" s="4" t="s">
        <v>257</v>
      </c>
      <c r="M1600" s="4">
        <v>1</v>
      </c>
      <c r="N1600" s="4" t="s">
        <v>258</v>
      </c>
      <c r="O1600" s="4">
        <v>0</v>
      </c>
      <c r="P1600" s="4"/>
      <c r="Q1600" s="5">
        <v>396.16133333333335</v>
      </c>
      <c r="R1600" s="4" t="s">
        <v>6524</v>
      </c>
      <c r="S1600" t="s">
        <v>8926</v>
      </c>
      <c r="T1600" t="s">
        <v>6857</v>
      </c>
    </row>
    <row r="1601" spans="1:20" ht="14.4" x14ac:dyDescent="0.25">
      <c r="A1601" s="4">
        <v>250089563</v>
      </c>
      <c r="B1601" s="4">
        <v>60</v>
      </c>
      <c r="C1601" s="27">
        <v>44158</v>
      </c>
      <c r="D1601" s="4" t="s">
        <v>7224</v>
      </c>
      <c r="E1601" s="4"/>
      <c r="F1601" s="4" t="s">
        <v>1958</v>
      </c>
      <c r="G1601" s="4">
        <v>9900</v>
      </c>
      <c r="H1601" s="4"/>
      <c r="I1601" s="4"/>
      <c r="J1601" s="4" t="s">
        <v>255</v>
      </c>
      <c r="K1601" s="4" t="s">
        <v>6525</v>
      </c>
      <c r="L1601" s="4" t="s">
        <v>257</v>
      </c>
      <c r="M1601" s="4">
        <v>1</v>
      </c>
      <c r="N1601" s="4" t="s">
        <v>258</v>
      </c>
      <c r="O1601" s="4">
        <v>0</v>
      </c>
      <c r="P1601" s="4"/>
      <c r="Q1601" s="5">
        <v>259.06400000000002</v>
      </c>
      <c r="R1601" s="4" t="s">
        <v>6524</v>
      </c>
      <c r="S1601" t="s">
        <v>8926</v>
      </c>
      <c r="T1601" t="s">
        <v>6857</v>
      </c>
    </row>
    <row r="1602" spans="1:20" ht="14.4" x14ac:dyDescent="0.25">
      <c r="A1602" s="4">
        <v>250089563</v>
      </c>
      <c r="B1602" s="4">
        <v>70</v>
      </c>
      <c r="C1602" s="27">
        <v>44158</v>
      </c>
      <c r="D1602" s="4" t="s">
        <v>7224</v>
      </c>
      <c r="E1602" s="4"/>
      <c r="F1602" s="4" t="s">
        <v>1958</v>
      </c>
      <c r="G1602" s="4">
        <v>9900</v>
      </c>
      <c r="H1602" s="4"/>
      <c r="I1602" s="4"/>
      <c r="J1602" s="4" t="s">
        <v>255</v>
      </c>
      <c r="K1602" s="4" t="s">
        <v>6525</v>
      </c>
      <c r="L1602" s="4" t="s">
        <v>257</v>
      </c>
      <c r="M1602" s="4">
        <v>1</v>
      </c>
      <c r="N1602" s="4" t="s">
        <v>258</v>
      </c>
      <c r="O1602" s="4">
        <v>0</v>
      </c>
      <c r="P1602" s="4"/>
      <c r="Q1602" s="5">
        <v>158.06</v>
      </c>
      <c r="R1602" s="4" t="s">
        <v>6524</v>
      </c>
      <c r="S1602" t="s">
        <v>8926</v>
      </c>
      <c r="T1602" t="s">
        <v>6857</v>
      </c>
    </row>
    <row r="1603" spans="1:20" ht="14.4" x14ac:dyDescent="0.25">
      <c r="A1603" s="4">
        <v>250089563</v>
      </c>
      <c r="B1603" s="4">
        <v>80</v>
      </c>
      <c r="C1603" s="27">
        <v>44158</v>
      </c>
      <c r="D1603" s="4" t="s">
        <v>7224</v>
      </c>
      <c r="E1603" s="4"/>
      <c r="F1603" s="4" t="s">
        <v>1958</v>
      </c>
      <c r="G1603" s="4">
        <v>9900</v>
      </c>
      <c r="H1603" s="4"/>
      <c r="I1603" s="4"/>
      <c r="J1603" s="4" t="s">
        <v>255</v>
      </c>
      <c r="K1603" s="4" t="s">
        <v>6525</v>
      </c>
      <c r="L1603" s="4" t="s">
        <v>257</v>
      </c>
      <c r="M1603" s="4">
        <v>1</v>
      </c>
      <c r="N1603" s="4" t="s">
        <v>258</v>
      </c>
      <c r="O1603" s="4">
        <v>0</v>
      </c>
      <c r="P1603" s="4"/>
      <c r="Q1603" s="5">
        <v>516.07866666666666</v>
      </c>
      <c r="R1603" s="4" t="s">
        <v>6524</v>
      </c>
      <c r="S1603" t="s">
        <v>8926</v>
      </c>
      <c r="T1603" t="s">
        <v>6857</v>
      </c>
    </row>
    <row r="1604" spans="1:20" ht="14.4" x14ac:dyDescent="0.25">
      <c r="A1604" s="4">
        <v>250089563</v>
      </c>
      <c r="B1604" s="4">
        <v>90</v>
      </c>
      <c r="C1604" s="27">
        <v>44158</v>
      </c>
      <c r="D1604" s="4" t="s">
        <v>7224</v>
      </c>
      <c r="E1604" s="4"/>
      <c r="F1604" s="4" t="s">
        <v>1958</v>
      </c>
      <c r="G1604" s="4">
        <v>9900</v>
      </c>
      <c r="H1604" s="4"/>
      <c r="I1604" s="4"/>
      <c r="J1604" s="4" t="s">
        <v>255</v>
      </c>
      <c r="K1604" s="4" t="s">
        <v>6525</v>
      </c>
      <c r="L1604" s="4" t="s">
        <v>257</v>
      </c>
      <c r="M1604" s="4">
        <v>1</v>
      </c>
      <c r="N1604" s="4" t="s">
        <v>258</v>
      </c>
      <c r="O1604" s="4">
        <v>0</v>
      </c>
      <c r="P1604" s="4"/>
      <c r="Q1604" s="5">
        <v>199.63466666666667</v>
      </c>
      <c r="R1604" s="4" t="s">
        <v>6524</v>
      </c>
      <c r="S1604" t="s">
        <v>8926</v>
      </c>
      <c r="T1604" t="s">
        <v>6857</v>
      </c>
    </row>
    <row r="1605" spans="1:20" ht="14.4" x14ac:dyDescent="0.25">
      <c r="A1605" s="4">
        <v>250089563</v>
      </c>
      <c r="B1605" s="4">
        <v>100</v>
      </c>
      <c r="C1605" s="27">
        <v>44158</v>
      </c>
      <c r="D1605" s="4" t="s">
        <v>7224</v>
      </c>
      <c r="E1605" s="4"/>
      <c r="F1605" s="4" t="s">
        <v>1958</v>
      </c>
      <c r="G1605" s="4">
        <v>9900</v>
      </c>
      <c r="H1605" s="4"/>
      <c r="I1605" s="4"/>
      <c r="J1605" s="4" t="s">
        <v>255</v>
      </c>
      <c r="K1605" s="4" t="s">
        <v>6525</v>
      </c>
      <c r="L1605" s="4" t="s">
        <v>257</v>
      </c>
      <c r="M1605" s="4">
        <v>1</v>
      </c>
      <c r="N1605" s="4" t="s">
        <v>258</v>
      </c>
      <c r="O1605" s="4">
        <v>0</v>
      </c>
      <c r="P1605" s="4"/>
      <c r="Q1605" s="5">
        <v>444.54933333333332</v>
      </c>
      <c r="R1605" s="4" t="s">
        <v>6524</v>
      </c>
      <c r="S1605" t="s">
        <v>8926</v>
      </c>
      <c r="T1605" t="s">
        <v>6857</v>
      </c>
    </row>
    <row r="1606" spans="1:20" ht="14.4" x14ac:dyDescent="0.25">
      <c r="A1606" s="4">
        <v>250089564</v>
      </c>
      <c r="B1606" s="4">
        <v>10</v>
      </c>
      <c r="C1606" s="27">
        <v>44158</v>
      </c>
      <c r="D1606" s="4" t="s">
        <v>7212</v>
      </c>
      <c r="E1606" s="4"/>
      <c r="F1606" s="4" t="s">
        <v>1959</v>
      </c>
      <c r="G1606" s="4">
        <v>9900</v>
      </c>
      <c r="H1606" s="4"/>
      <c r="I1606" s="4"/>
      <c r="J1606" s="4" t="s">
        <v>255</v>
      </c>
      <c r="K1606" s="4" t="s">
        <v>6525</v>
      </c>
      <c r="L1606" s="4" t="s">
        <v>257</v>
      </c>
      <c r="M1606" s="4">
        <v>1</v>
      </c>
      <c r="N1606" s="4" t="s">
        <v>258</v>
      </c>
      <c r="O1606" s="4">
        <v>0</v>
      </c>
      <c r="P1606" s="4"/>
      <c r="Q1606" s="5">
        <v>10823.466666666667</v>
      </c>
      <c r="R1606" s="4" t="s">
        <v>6524</v>
      </c>
      <c r="S1606" t="s">
        <v>8927</v>
      </c>
      <c r="T1606" t="s">
        <v>6864</v>
      </c>
    </row>
    <row r="1607" spans="1:20" ht="14.4" x14ac:dyDescent="0.25">
      <c r="A1607" s="4">
        <v>250089565</v>
      </c>
      <c r="B1607" s="4">
        <v>10</v>
      </c>
      <c r="C1607" s="27">
        <v>44158</v>
      </c>
      <c r="D1607" s="4" t="s">
        <v>7426</v>
      </c>
      <c r="E1607" s="4"/>
      <c r="F1607" s="4" t="s">
        <v>1960</v>
      </c>
      <c r="G1607" s="4">
        <v>9900</v>
      </c>
      <c r="H1607" s="4"/>
      <c r="I1607" s="4"/>
      <c r="J1607" s="4" t="s">
        <v>255</v>
      </c>
      <c r="K1607" s="4" t="s">
        <v>6525</v>
      </c>
      <c r="L1607" s="4" t="s">
        <v>257</v>
      </c>
      <c r="M1607" s="4">
        <v>1</v>
      </c>
      <c r="N1607" s="4" t="s">
        <v>258</v>
      </c>
      <c r="O1607" s="4">
        <v>0</v>
      </c>
      <c r="P1607" s="4"/>
      <c r="Q1607" s="5">
        <v>130270.8</v>
      </c>
      <c r="R1607" s="4" t="s">
        <v>6524</v>
      </c>
      <c r="S1607" t="s">
        <v>8928</v>
      </c>
      <c r="T1607" t="s">
        <v>6865</v>
      </c>
    </row>
    <row r="1608" spans="1:20" ht="14.4" x14ac:dyDescent="0.25">
      <c r="A1608" s="4">
        <v>250089567</v>
      </c>
      <c r="B1608" s="4">
        <v>10</v>
      </c>
      <c r="C1608" s="27">
        <v>44159</v>
      </c>
      <c r="D1608" s="4" t="s">
        <v>7411</v>
      </c>
      <c r="E1608" s="4"/>
      <c r="F1608" s="4" t="s">
        <v>1956</v>
      </c>
      <c r="G1608" s="4">
        <v>9900</v>
      </c>
      <c r="H1608" s="4"/>
      <c r="I1608" s="4"/>
      <c r="J1608" s="4" t="s">
        <v>255</v>
      </c>
      <c r="K1608" s="4" t="s">
        <v>6525</v>
      </c>
      <c r="L1608" s="4" t="s">
        <v>257</v>
      </c>
      <c r="M1608" s="4">
        <v>1</v>
      </c>
      <c r="N1608" s="4" t="s">
        <v>258</v>
      </c>
      <c r="O1608" s="4">
        <v>0</v>
      </c>
      <c r="P1608" s="4"/>
      <c r="Q1608" s="5">
        <v>50000</v>
      </c>
      <c r="R1608" s="4" t="s">
        <v>6524</v>
      </c>
      <c r="S1608" t="s">
        <v>8929</v>
      </c>
      <c r="T1608" t="s">
        <v>6864</v>
      </c>
    </row>
    <row r="1609" spans="1:20" ht="14.4" x14ac:dyDescent="0.25">
      <c r="A1609" s="4">
        <v>250089583</v>
      </c>
      <c r="B1609" s="4">
        <v>10</v>
      </c>
      <c r="C1609" s="27">
        <v>44158</v>
      </c>
      <c r="D1609" s="4" t="s">
        <v>7421</v>
      </c>
      <c r="E1609" s="4"/>
      <c r="F1609" s="4" t="s">
        <v>1961</v>
      </c>
      <c r="G1609" s="4">
        <v>9900</v>
      </c>
      <c r="H1609" s="4"/>
      <c r="I1609" s="4"/>
      <c r="J1609" s="4" t="s">
        <v>255</v>
      </c>
      <c r="K1609" s="4" t="s">
        <v>6525</v>
      </c>
      <c r="L1609" s="4" t="s">
        <v>257</v>
      </c>
      <c r="M1609" s="4">
        <v>1</v>
      </c>
      <c r="N1609" s="4" t="s">
        <v>258</v>
      </c>
      <c r="O1609" s="4">
        <v>0</v>
      </c>
      <c r="P1609" s="4"/>
      <c r="Q1609" s="5">
        <v>461092.79466666665</v>
      </c>
      <c r="R1609" s="4" t="s">
        <v>6524</v>
      </c>
    </row>
    <row r="1610" spans="1:20" ht="14.4" x14ac:dyDescent="0.25">
      <c r="A1610" s="4">
        <v>250089583</v>
      </c>
      <c r="B1610" s="4">
        <v>20</v>
      </c>
      <c r="C1610" s="27">
        <v>44158</v>
      </c>
      <c r="D1610" s="4" t="s">
        <v>7421</v>
      </c>
      <c r="E1610" s="4"/>
      <c r="F1610" s="4" t="s">
        <v>1961</v>
      </c>
      <c r="G1610" s="4">
        <v>9900</v>
      </c>
      <c r="H1610" s="4" t="s">
        <v>286</v>
      </c>
      <c r="I1610" s="4"/>
      <c r="J1610" s="4" t="s">
        <v>255</v>
      </c>
      <c r="K1610" s="4" t="s">
        <v>6525</v>
      </c>
      <c r="L1610" s="4" t="s">
        <v>257</v>
      </c>
      <c r="M1610" s="4">
        <v>1</v>
      </c>
      <c r="N1610" s="4" t="s">
        <v>258</v>
      </c>
      <c r="O1610" s="4">
        <v>0</v>
      </c>
      <c r="P1610" s="4"/>
      <c r="Q1610" s="5">
        <v>29249.909333333333</v>
      </c>
      <c r="R1610" s="4" t="s">
        <v>6524</v>
      </c>
    </row>
    <row r="1611" spans="1:20" ht="14.4" x14ac:dyDescent="0.25">
      <c r="A1611" s="4">
        <v>250089584</v>
      </c>
      <c r="B1611" s="4">
        <v>10</v>
      </c>
      <c r="C1611" s="27">
        <v>44158</v>
      </c>
      <c r="D1611" s="4" t="s">
        <v>7225</v>
      </c>
      <c r="E1611" s="4"/>
      <c r="F1611" s="4" t="s">
        <v>1962</v>
      </c>
      <c r="G1611" s="4">
        <v>9900</v>
      </c>
      <c r="H1611" s="4"/>
      <c r="I1611" s="4"/>
      <c r="J1611" s="4" t="s">
        <v>255</v>
      </c>
      <c r="K1611" s="4" t="s">
        <v>6525</v>
      </c>
      <c r="L1611" s="4" t="s">
        <v>257</v>
      </c>
      <c r="M1611" s="4">
        <v>1</v>
      </c>
      <c r="N1611" s="4" t="s">
        <v>258</v>
      </c>
      <c r="O1611" s="4">
        <v>0</v>
      </c>
      <c r="P1611" s="4"/>
      <c r="Q1611" s="5">
        <v>336600</v>
      </c>
      <c r="R1611" s="4" t="s">
        <v>6524</v>
      </c>
      <c r="S1611" t="s">
        <v>8917</v>
      </c>
      <c r="T1611" t="s">
        <v>6863</v>
      </c>
    </row>
    <row r="1612" spans="1:20" ht="14.4" x14ac:dyDescent="0.25">
      <c r="A1612" s="4">
        <v>250089584</v>
      </c>
      <c r="B1612" s="4">
        <v>20</v>
      </c>
      <c r="C1612" s="27">
        <v>44158</v>
      </c>
      <c r="D1612" s="4" t="s">
        <v>7225</v>
      </c>
      <c r="E1612" s="4"/>
      <c r="F1612" s="4" t="s">
        <v>1963</v>
      </c>
      <c r="G1612" s="4">
        <v>9900</v>
      </c>
      <c r="H1612" s="4"/>
      <c r="I1612" s="4"/>
      <c r="J1612" s="4" t="s">
        <v>255</v>
      </c>
      <c r="K1612" s="4" t="s">
        <v>6525</v>
      </c>
      <c r="L1612" s="4" t="s">
        <v>257</v>
      </c>
      <c r="M1612" s="4">
        <v>1</v>
      </c>
      <c r="N1612" s="4" t="s">
        <v>258</v>
      </c>
      <c r="O1612" s="4">
        <v>0</v>
      </c>
      <c r="P1612" s="4"/>
      <c r="Q1612" s="5">
        <v>200116.26666666666</v>
      </c>
      <c r="R1612" s="4" t="s">
        <v>6524</v>
      </c>
      <c r="S1612" t="s">
        <v>8917</v>
      </c>
      <c r="T1612" t="s">
        <v>6863</v>
      </c>
    </row>
    <row r="1613" spans="1:20" ht="14.4" x14ac:dyDescent="0.25">
      <c r="A1613" s="4">
        <v>250089584</v>
      </c>
      <c r="B1613" s="4">
        <v>30</v>
      </c>
      <c r="C1613" s="27">
        <v>44158</v>
      </c>
      <c r="D1613" s="4" t="s">
        <v>7225</v>
      </c>
      <c r="E1613" s="4"/>
      <c r="F1613" s="4" t="s">
        <v>1964</v>
      </c>
      <c r="G1613" s="4">
        <v>9900</v>
      </c>
      <c r="H1613" s="4"/>
      <c r="I1613" s="4"/>
      <c r="J1613" s="4" t="s">
        <v>255</v>
      </c>
      <c r="K1613" s="4" t="s">
        <v>6525</v>
      </c>
      <c r="L1613" s="4" t="s">
        <v>257</v>
      </c>
      <c r="M1613" s="4">
        <v>1</v>
      </c>
      <c r="N1613" s="4" t="s">
        <v>258</v>
      </c>
      <c r="O1613" s="4">
        <v>0</v>
      </c>
      <c r="P1613" s="4"/>
      <c r="Q1613" s="5">
        <v>4690.3999999999996</v>
      </c>
      <c r="R1613" s="4" t="s">
        <v>6524</v>
      </c>
      <c r="S1613" t="s">
        <v>8917</v>
      </c>
      <c r="T1613" t="s">
        <v>6863</v>
      </c>
    </row>
    <row r="1614" spans="1:20" ht="14.4" x14ac:dyDescent="0.25">
      <c r="A1614" s="4">
        <v>250089585</v>
      </c>
      <c r="B1614" s="4">
        <v>10</v>
      </c>
      <c r="C1614" s="27">
        <v>44158</v>
      </c>
      <c r="D1614" s="4" t="s">
        <v>7417</v>
      </c>
      <c r="E1614" s="4"/>
      <c r="F1614" s="4" t="s">
        <v>1965</v>
      </c>
      <c r="G1614" s="4">
        <v>9900</v>
      </c>
      <c r="H1614" s="4"/>
      <c r="I1614" s="4"/>
      <c r="J1614" s="4" t="s">
        <v>255</v>
      </c>
      <c r="K1614" s="4" t="s">
        <v>6525</v>
      </c>
      <c r="L1614" s="4" t="s">
        <v>257</v>
      </c>
      <c r="M1614" s="4">
        <v>1</v>
      </c>
      <c r="N1614" s="4" t="s">
        <v>258</v>
      </c>
      <c r="O1614" s="4">
        <v>0</v>
      </c>
      <c r="P1614" s="4"/>
      <c r="Q1614" s="5">
        <v>133333.33333333334</v>
      </c>
      <c r="R1614" s="4" t="s">
        <v>6524</v>
      </c>
      <c r="S1614" t="s">
        <v>8918</v>
      </c>
      <c r="T1614" t="s">
        <v>6800</v>
      </c>
    </row>
    <row r="1615" spans="1:20" ht="14.4" x14ac:dyDescent="0.25">
      <c r="A1615" s="4">
        <v>250089585</v>
      </c>
      <c r="B1615" s="4">
        <v>20</v>
      </c>
      <c r="C1615" s="27">
        <v>44158</v>
      </c>
      <c r="D1615" s="4" t="s">
        <v>7417</v>
      </c>
      <c r="E1615" s="4"/>
      <c r="F1615" s="4" t="s">
        <v>1965</v>
      </c>
      <c r="G1615" s="4">
        <v>9900</v>
      </c>
      <c r="H1615" s="4"/>
      <c r="I1615" s="4"/>
      <c r="J1615" s="4" t="s">
        <v>255</v>
      </c>
      <c r="K1615" s="4" t="s">
        <v>6525</v>
      </c>
      <c r="L1615" s="4" t="s">
        <v>257</v>
      </c>
      <c r="M1615" s="4">
        <v>1</v>
      </c>
      <c r="N1615" s="4" t="s">
        <v>258</v>
      </c>
      <c r="O1615" s="4">
        <v>0</v>
      </c>
      <c r="P1615" s="4"/>
      <c r="Q1615" s="5">
        <v>72746.666666666672</v>
      </c>
      <c r="R1615" s="4" t="s">
        <v>6524</v>
      </c>
      <c r="S1615" t="s">
        <v>8918</v>
      </c>
      <c r="T1615" t="s">
        <v>6800</v>
      </c>
    </row>
    <row r="1616" spans="1:20" ht="14.4" x14ac:dyDescent="0.25">
      <c r="A1616" s="4">
        <v>250089735</v>
      </c>
      <c r="B1616" s="4">
        <v>10</v>
      </c>
      <c r="C1616" s="27">
        <v>44161</v>
      </c>
      <c r="D1616" s="4" t="s">
        <v>7454</v>
      </c>
      <c r="E1616" s="4"/>
      <c r="F1616" s="4" t="s">
        <v>1966</v>
      </c>
      <c r="G1616" s="4">
        <v>9900</v>
      </c>
      <c r="H1616" s="4"/>
      <c r="I1616" s="4"/>
      <c r="J1616" s="4" t="s">
        <v>255</v>
      </c>
      <c r="K1616" s="4" t="s">
        <v>6525</v>
      </c>
      <c r="L1616" s="4" t="s">
        <v>257</v>
      </c>
      <c r="M1616" s="4">
        <v>1</v>
      </c>
      <c r="N1616" s="4" t="s">
        <v>258</v>
      </c>
      <c r="O1616" s="4">
        <v>0</v>
      </c>
      <c r="P1616" s="4"/>
      <c r="Q1616" s="5">
        <v>30946.666666666668</v>
      </c>
      <c r="R1616" s="4" t="s">
        <v>6524</v>
      </c>
      <c r="S1616" t="s">
        <v>8933</v>
      </c>
      <c r="T1616" t="s">
        <v>6863</v>
      </c>
    </row>
    <row r="1617" spans="1:20" ht="14.4" x14ac:dyDescent="0.25">
      <c r="A1617" s="4">
        <v>250089735</v>
      </c>
      <c r="B1617" s="4">
        <v>20</v>
      </c>
      <c r="C1617" s="27">
        <v>44161</v>
      </c>
      <c r="D1617" s="4" t="s">
        <v>7454</v>
      </c>
      <c r="E1617" s="4"/>
      <c r="F1617" s="4" t="s">
        <v>1967</v>
      </c>
      <c r="G1617" s="4">
        <v>9900</v>
      </c>
      <c r="H1617" s="4"/>
      <c r="I1617" s="4"/>
      <c r="J1617" s="4" t="s">
        <v>255</v>
      </c>
      <c r="K1617" s="4" t="s">
        <v>6525</v>
      </c>
      <c r="L1617" s="4" t="s">
        <v>257</v>
      </c>
      <c r="M1617" s="4">
        <v>1</v>
      </c>
      <c r="N1617" s="4" t="s">
        <v>258</v>
      </c>
      <c r="O1617" s="4">
        <v>0</v>
      </c>
      <c r="P1617" s="4"/>
      <c r="Q1617" s="5">
        <v>43013.333333333336</v>
      </c>
      <c r="R1617" s="4" t="s">
        <v>6524</v>
      </c>
      <c r="S1617" t="s">
        <v>8933</v>
      </c>
      <c r="T1617" t="s">
        <v>6863</v>
      </c>
    </row>
    <row r="1618" spans="1:20" ht="14.4" x14ac:dyDescent="0.25">
      <c r="A1618" s="4">
        <v>250089749</v>
      </c>
      <c r="B1618" s="4">
        <v>10</v>
      </c>
      <c r="C1618" s="27">
        <v>44162</v>
      </c>
      <c r="D1618" s="4" t="s">
        <v>7226</v>
      </c>
      <c r="E1618" s="4"/>
      <c r="F1618" s="4" t="s">
        <v>1968</v>
      </c>
      <c r="G1618" s="4">
        <v>9900</v>
      </c>
      <c r="H1618" s="4"/>
      <c r="I1618" s="4"/>
      <c r="J1618" s="4" t="s">
        <v>255</v>
      </c>
      <c r="K1618" s="4" t="s">
        <v>6525</v>
      </c>
      <c r="L1618" s="4" t="s">
        <v>257</v>
      </c>
      <c r="M1618" s="4">
        <v>1</v>
      </c>
      <c r="N1618" s="4" t="s">
        <v>258</v>
      </c>
      <c r="O1618" s="4">
        <v>0</v>
      </c>
      <c r="P1618" s="4"/>
      <c r="Q1618" s="5">
        <v>1530.1</v>
      </c>
      <c r="R1618" s="4" t="s">
        <v>6524</v>
      </c>
      <c r="S1618" t="s">
        <v>8934</v>
      </c>
      <c r="T1618" t="s">
        <v>6867</v>
      </c>
    </row>
    <row r="1619" spans="1:20" ht="14.4" x14ac:dyDescent="0.25">
      <c r="A1619" s="4">
        <v>250089750</v>
      </c>
      <c r="B1619" s="4">
        <v>10</v>
      </c>
      <c r="C1619" s="27">
        <v>44165</v>
      </c>
      <c r="D1619" s="4" t="s">
        <v>7226</v>
      </c>
      <c r="E1619" s="4"/>
      <c r="F1619" s="4" t="s">
        <v>1969</v>
      </c>
      <c r="G1619" s="4">
        <v>9900</v>
      </c>
      <c r="H1619" s="4"/>
      <c r="I1619" s="4"/>
      <c r="J1619" s="4" t="s">
        <v>255</v>
      </c>
      <c r="K1619" s="4" t="s">
        <v>6525</v>
      </c>
      <c r="L1619" s="4" t="s">
        <v>257</v>
      </c>
      <c r="M1619" s="4">
        <v>1</v>
      </c>
      <c r="N1619" s="4" t="s">
        <v>258</v>
      </c>
      <c r="O1619" s="4">
        <v>0</v>
      </c>
      <c r="P1619" s="4"/>
      <c r="Q1619" s="5">
        <v>65233.073333333334</v>
      </c>
      <c r="R1619" s="4" t="s">
        <v>6524</v>
      </c>
      <c r="S1619" t="s">
        <v>8935</v>
      </c>
      <c r="T1619" t="s">
        <v>6867</v>
      </c>
    </row>
    <row r="1620" spans="1:20" ht="14.4" x14ac:dyDescent="0.25">
      <c r="A1620" s="4">
        <v>250089750</v>
      </c>
      <c r="B1620" s="4">
        <v>20</v>
      </c>
      <c r="C1620" s="27">
        <v>44165</v>
      </c>
      <c r="D1620" s="4" t="s">
        <v>7226</v>
      </c>
      <c r="E1620" s="4"/>
      <c r="F1620" s="4" t="s">
        <v>1970</v>
      </c>
      <c r="G1620" s="4">
        <v>9900</v>
      </c>
      <c r="H1620" s="4"/>
      <c r="I1620" s="4"/>
      <c r="J1620" s="4" t="s">
        <v>255</v>
      </c>
      <c r="K1620" s="4" t="s">
        <v>6525</v>
      </c>
      <c r="L1620" s="4" t="s">
        <v>257</v>
      </c>
      <c r="M1620" s="4">
        <v>1</v>
      </c>
      <c r="N1620" s="4" t="s">
        <v>258</v>
      </c>
      <c r="O1620" s="4">
        <v>0</v>
      </c>
      <c r="P1620" s="4"/>
      <c r="Q1620" s="5">
        <v>25167.634666666665</v>
      </c>
      <c r="R1620" s="4" t="s">
        <v>6524</v>
      </c>
      <c r="S1620" t="s">
        <v>8935</v>
      </c>
      <c r="T1620" t="s">
        <v>6867</v>
      </c>
    </row>
    <row r="1621" spans="1:20" ht="14.4" x14ac:dyDescent="0.25">
      <c r="A1621" s="4">
        <v>250089796</v>
      </c>
      <c r="B1621" s="4">
        <v>10</v>
      </c>
      <c r="C1621" s="27">
        <v>44166</v>
      </c>
      <c r="D1621" s="4" t="s">
        <v>7218</v>
      </c>
      <c r="E1621" s="4"/>
      <c r="F1621" s="4" t="s">
        <v>1972</v>
      </c>
      <c r="G1621" s="4">
        <v>9900</v>
      </c>
      <c r="H1621" s="4"/>
      <c r="I1621" s="4"/>
      <c r="J1621" s="4" t="s">
        <v>255</v>
      </c>
      <c r="K1621" s="4" t="s">
        <v>6525</v>
      </c>
      <c r="L1621" s="4" t="s">
        <v>257</v>
      </c>
      <c r="M1621" s="4">
        <v>1</v>
      </c>
      <c r="N1621" s="4" t="s">
        <v>258</v>
      </c>
      <c r="O1621" s="4">
        <v>0</v>
      </c>
      <c r="P1621" s="4"/>
      <c r="Q1621" s="5">
        <v>24477.037333333334</v>
      </c>
      <c r="R1621" s="4" t="s">
        <v>6524</v>
      </c>
      <c r="S1621" t="s">
        <v>8936</v>
      </c>
      <c r="T1621" t="s">
        <v>6868</v>
      </c>
    </row>
    <row r="1622" spans="1:20" ht="14.4" x14ac:dyDescent="0.25">
      <c r="A1622" s="4">
        <v>250089798</v>
      </c>
      <c r="B1622" s="4">
        <v>10</v>
      </c>
      <c r="C1622" s="27">
        <v>44166</v>
      </c>
      <c r="D1622" s="4" t="s">
        <v>7416</v>
      </c>
      <c r="E1622" s="4"/>
      <c r="F1622" s="4" t="s">
        <v>1973</v>
      </c>
      <c r="G1622" s="4">
        <v>9900</v>
      </c>
      <c r="H1622" s="4"/>
      <c r="I1622" s="4"/>
      <c r="J1622" s="4" t="s">
        <v>255</v>
      </c>
      <c r="K1622" s="4" t="s">
        <v>6525</v>
      </c>
      <c r="L1622" s="4" t="s">
        <v>257</v>
      </c>
      <c r="M1622" s="4">
        <v>1</v>
      </c>
      <c r="N1622" s="4" t="s">
        <v>258</v>
      </c>
      <c r="O1622" s="4">
        <v>0</v>
      </c>
      <c r="P1622" s="4"/>
      <c r="Q1622" s="5">
        <v>77666.666666666672</v>
      </c>
      <c r="R1622" s="4" t="s">
        <v>6524</v>
      </c>
      <c r="S1622" t="s">
        <v>8940</v>
      </c>
      <c r="T1622" t="s">
        <v>6870</v>
      </c>
    </row>
    <row r="1623" spans="1:20" ht="14.4" x14ac:dyDescent="0.25">
      <c r="A1623" s="4">
        <v>250089800</v>
      </c>
      <c r="B1623" s="4">
        <v>10</v>
      </c>
      <c r="C1623" s="27">
        <v>44167</v>
      </c>
      <c r="D1623" s="4" t="s">
        <v>7448</v>
      </c>
      <c r="E1623" s="4" t="s">
        <v>1974</v>
      </c>
      <c r="F1623" s="4" t="s">
        <v>1975</v>
      </c>
      <c r="G1623" s="4">
        <v>5300</v>
      </c>
      <c r="H1623" s="4"/>
      <c r="I1623" s="4"/>
      <c r="J1623" s="4" t="s">
        <v>255</v>
      </c>
      <c r="K1623" s="4" t="s">
        <v>6525</v>
      </c>
      <c r="L1623" s="4" t="s">
        <v>266</v>
      </c>
      <c r="M1623" s="5">
        <v>1000</v>
      </c>
      <c r="N1623" s="4" t="s">
        <v>267</v>
      </c>
      <c r="O1623" s="5">
        <v>1000</v>
      </c>
      <c r="P1623" s="4" t="s">
        <v>267</v>
      </c>
      <c r="Q1623" s="5">
        <v>9.6</v>
      </c>
      <c r="R1623" s="4" t="s">
        <v>6524</v>
      </c>
      <c r="S1623" t="s">
        <v>8942</v>
      </c>
      <c r="T1623" t="s">
        <v>6765</v>
      </c>
    </row>
    <row r="1624" spans="1:20" ht="14.4" x14ac:dyDescent="0.25">
      <c r="A1624" s="4">
        <v>250089802</v>
      </c>
      <c r="B1624" s="4">
        <v>10</v>
      </c>
      <c r="C1624" s="27">
        <v>44167</v>
      </c>
      <c r="D1624" s="4" t="s">
        <v>7400</v>
      </c>
      <c r="E1624" s="4"/>
      <c r="F1624" s="4" t="s">
        <v>1976</v>
      </c>
      <c r="G1624" s="4">
        <v>9900</v>
      </c>
      <c r="H1624" s="4"/>
      <c r="I1624" s="4"/>
      <c r="J1624" s="4" t="s">
        <v>255</v>
      </c>
      <c r="K1624" s="4" t="s">
        <v>6525</v>
      </c>
      <c r="L1624" s="4" t="s">
        <v>257</v>
      </c>
      <c r="M1624" s="4">
        <v>1</v>
      </c>
      <c r="N1624" s="4" t="s">
        <v>258</v>
      </c>
      <c r="O1624" s="4">
        <v>0</v>
      </c>
      <c r="P1624" s="4"/>
      <c r="Q1624" s="5">
        <v>7200</v>
      </c>
      <c r="R1624" s="4" t="s">
        <v>6524</v>
      </c>
      <c r="S1624" t="s">
        <v>8944</v>
      </c>
      <c r="T1624" t="s">
        <v>6871</v>
      </c>
    </row>
    <row r="1625" spans="1:20" ht="14.4" x14ac:dyDescent="0.25">
      <c r="A1625" s="4">
        <v>250089802</v>
      </c>
      <c r="B1625" s="4">
        <v>20</v>
      </c>
      <c r="C1625" s="27">
        <v>44167</v>
      </c>
      <c r="D1625" s="4" t="s">
        <v>7400</v>
      </c>
      <c r="E1625" s="4"/>
      <c r="F1625" s="4" t="s">
        <v>1977</v>
      </c>
      <c r="G1625" s="4">
        <v>9900</v>
      </c>
      <c r="H1625" s="4"/>
      <c r="I1625" s="4"/>
      <c r="J1625" s="4" t="s">
        <v>255</v>
      </c>
      <c r="K1625" s="4" t="s">
        <v>6525</v>
      </c>
      <c r="L1625" s="4" t="s">
        <v>257</v>
      </c>
      <c r="M1625" s="4">
        <v>1</v>
      </c>
      <c r="N1625" s="4" t="s">
        <v>258</v>
      </c>
      <c r="O1625" s="4">
        <v>0</v>
      </c>
      <c r="P1625" s="4"/>
      <c r="Q1625" s="5">
        <v>7200</v>
      </c>
      <c r="R1625" s="4" t="s">
        <v>6524</v>
      </c>
      <c r="S1625" t="s">
        <v>8944</v>
      </c>
      <c r="T1625" t="s">
        <v>6871</v>
      </c>
    </row>
    <row r="1626" spans="1:20" ht="14.4" x14ac:dyDescent="0.25">
      <c r="A1626" s="4">
        <v>250089803</v>
      </c>
      <c r="B1626" s="4">
        <v>10</v>
      </c>
      <c r="C1626" s="27">
        <v>44167</v>
      </c>
      <c r="D1626" s="4" t="s">
        <v>7400</v>
      </c>
      <c r="E1626" s="4"/>
      <c r="F1626" s="4" t="s">
        <v>1978</v>
      </c>
      <c r="G1626" s="4">
        <v>9900</v>
      </c>
      <c r="H1626" s="4"/>
      <c r="I1626" s="4"/>
      <c r="J1626" s="4" t="s">
        <v>255</v>
      </c>
      <c r="K1626" s="4" t="s">
        <v>6525</v>
      </c>
      <c r="L1626" s="4" t="s">
        <v>257</v>
      </c>
      <c r="M1626" s="4">
        <v>1</v>
      </c>
      <c r="N1626" s="4" t="s">
        <v>258</v>
      </c>
      <c r="O1626" s="4">
        <v>0</v>
      </c>
      <c r="P1626" s="4"/>
      <c r="Q1626" s="5">
        <v>7200</v>
      </c>
      <c r="R1626" s="4" t="s">
        <v>6524</v>
      </c>
      <c r="S1626" t="s">
        <v>8945</v>
      </c>
      <c r="T1626" t="s">
        <v>6755</v>
      </c>
    </row>
    <row r="1627" spans="1:20" ht="14.4" x14ac:dyDescent="0.25">
      <c r="A1627" s="4">
        <v>250089803</v>
      </c>
      <c r="B1627" s="4">
        <v>20</v>
      </c>
      <c r="C1627" s="27">
        <v>44167</v>
      </c>
      <c r="D1627" s="4" t="s">
        <v>7400</v>
      </c>
      <c r="E1627" s="4"/>
      <c r="F1627" s="4" t="s">
        <v>1979</v>
      </c>
      <c r="G1627" s="4">
        <v>9900</v>
      </c>
      <c r="H1627" s="4"/>
      <c r="I1627" s="4"/>
      <c r="J1627" s="4" t="s">
        <v>255</v>
      </c>
      <c r="K1627" s="4" t="s">
        <v>6525</v>
      </c>
      <c r="L1627" s="4" t="s">
        <v>257</v>
      </c>
      <c r="M1627" s="4">
        <v>1</v>
      </c>
      <c r="N1627" s="4" t="s">
        <v>258</v>
      </c>
      <c r="O1627" s="4">
        <v>0</v>
      </c>
      <c r="P1627" s="4"/>
      <c r="Q1627" s="5">
        <v>7200</v>
      </c>
      <c r="R1627" s="4" t="s">
        <v>6524</v>
      </c>
      <c r="S1627" t="s">
        <v>8945</v>
      </c>
      <c r="T1627" t="s">
        <v>6755</v>
      </c>
    </row>
    <row r="1628" spans="1:20" ht="14.4" x14ac:dyDescent="0.25">
      <c r="A1628" s="4">
        <v>250089805</v>
      </c>
      <c r="B1628" s="4">
        <v>10</v>
      </c>
      <c r="C1628" s="27">
        <v>44166</v>
      </c>
      <c r="D1628" s="4" t="s">
        <v>7114</v>
      </c>
      <c r="E1628" s="4"/>
      <c r="F1628" s="4" t="s">
        <v>1980</v>
      </c>
      <c r="G1628" s="4">
        <v>9900</v>
      </c>
      <c r="H1628" s="4"/>
      <c r="I1628" s="4"/>
      <c r="J1628" s="4" t="s">
        <v>255</v>
      </c>
      <c r="K1628" s="4" t="s">
        <v>6525</v>
      </c>
      <c r="L1628" s="4" t="s">
        <v>257</v>
      </c>
      <c r="M1628" s="4">
        <v>1</v>
      </c>
      <c r="N1628" s="4" t="s">
        <v>258</v>
      </c>
      <c r="O1628" s="4">
        <v>0</v>
      </c>
      <c r="P1628" s="4"/>
      <c r="Q1628" s="5">
        <v>95573.333333333328</v>
      </c>
      <c r="R1628" s="4" t="s">
        <v>6524</v>
      </c>
    </row>
    <row r="1629" spans="1:20" ht="14.4" x14ac:dyDescent="0.25">
      <c r="A1629" s="4">
        <v>250089805</v>
      </c>
      <c r="B1629" s="4">
        <v>20</v>
      </c>
      <c r="C1629" s="27">
        <v>44166</v>
      </c>
      <c r="D1629" s="4" t="s">
        <v>7114</v>
      </c>
      <c r="E1629" s="4"/>
      <c r="F1629" s="4" t="s">
        <v>1980</v>
      </c>
      <c r="G1629" s="4">
        <v>9900</v>
      </c>
      <c r="H1629" s="4"/>
      <c r="I1629" s="4"/>
      <c r="J1629" s="4" t="s">
        <v>255</v>
      </c>
      <c r="K1629" s="4" t="s">
        <v>6525</v>
      </c>
      <c r="L1629" s="4" t="s">
        <v>257</v>
      </c>
      <c r="M1629" s="4">
        <v>1</v>
      </c>
      <c r="N1629" s="4" t="s">
        <v>258</v>
      </c>
      <c r="O1629" s="4">
        <v>0</v>
      </c>
      <c r="P1629" s="4"/>
      <c r="Q1629" s="5">
        <v>95573.333333333328</v>
      </c>
      <c r="R1629" s="4" t="s">
        <v>6524</v>
      </c>
    </row>
    <row r="1630" spans="1:20" ht="14.4" x14ac:dyDescent="0.25">
      <c r="A1630" s="4">
        <v>250089806</v>
      </c>
      <c r="B1630" s="4">
        <v>10</v>
      </c>
      <c r="C1630" s="27">
        <v>44166</v>
      </c>
      <c r="D1630" s="4" t="s">
        <v>7416</v>
      </c>
      <c r="E1630" s="4"/>
      <c r="F1630" s="4" t="s">
        <v>1981</v>
      </c>
      <c r="G1630" s="4">
        <v>9900</v>
      </c>
      <c r="H1630" s="4"/>
      <c r="I1630" s="4"/>
      <c r="J1630" s="4" t="s">
        <v>255</v>
      </c>
      <c r="K1630" s="4" t="s">
        <v>6525</v>
      </c>
      <c r="L1630" s="4" t="s">
        <v>257</v>
      </c>
      <c r="M1630" s="4">
        <v>1</v>
      </c>
      <c r="N1630" s="4" t="s">
        <v>258</v>
      </c>
      <c r="O1630" s="4">
        <v>0</v>
      </c>
      <c r="P1630" s="4"/>
      <c r="Q1630" s="5">
        <v>79297.666666666672</v>
      </c>
      <c r="R1630" s="4" t="s">
        <v>6524</v>
      </c>
    </row>
    <row r="1631" spans="1:20" ht="14.4" x14ac:dyDescent="0.25">
      <c r="A1631" s="4">
        <v>250089806</v>
      </c>
      <c r="B1631" s="4">
        <v>20</v>
      </c>
      <c r="C1631" s="27">
        <v>44166</v>
      </c>
      <c r="D1631" s="4" t="s">
        <v>7416</v>
      </c>
      <c r="E1631" s="4"/>
      <c r="F1631" s="4" t="s">
        <v>1981</v>
      </c>
      <c r="G1631" s="4">
        <v>9900</v>
      </c>
      <c r="H1631" s="4"/>
      <c r="I1631" s="4"/>
      <c r="J1631" s="4" t="s">
        <v>255</v>
      </c>
      <c r="K1631" s="4" t="s">
        <v>6525</v>
      </c>
      <c r="L1631" s="4" t="s">
        <v>257</v>
      </c>
      <c r="M1631" s="4">
        <v>1</v>
      </c>
      <c r="N1631" s="4" t="s">
        <v>258</v>
      </c>
      <c r="O1631" s="4">
        <v>0</v>
      </c>
      <c r="P1631" s="4"/>
      <c r="Q1631" s="5">
        <v>79297.666666666672</v>
      </c>
      <c r="R1631" s="4" t="s">
        <v>6524</v>
      </c>
    </row>
    <row r="1632" spans="1:20" ht="14.4" x14ac:dyDescent="0.25">
      <c r="A1632" s="4">
        <v>250089807</v>
      </c>
      <c r="B1632" s="4">
        <v>10</v>
      </c>
      <c r="C1632" s="27">
        <v>44166</v>
      </c>
      <c r="D1632" s="4" t="s">
        <v>7211</v>
      </c>
      <c r="E1632" s="4"/>
      <c r="F1632" s="4" t="s">
        <v>1982</v>
      </c>
      <c r="G1632" s="4">
        <v>9900</v>
      </c>
      <c r="H1632" s="4"/>
      <c r="I1632" s="4"/>
      <c r="J1632" s="4" t="s">
        <v>255</v>
      </c>
      <c r="K1632" s="4" t="s">
        <v>6525</v>
      </c>
      <c r="L1632" s="4" t="s">
        <v>257</v>
      </c>
      <c r="M1632" s="4">
        <v>1</v>
      </c>
      <c r="N1632" s="4" t="s">
        <v>258</v>
      </c>
      <c r="O1632" s="4">
        <v>0</v>
      </c>
      <c r="P1632" s="4"/>
      <c r="Q1632" s="5">
        <v>55666.666666666664</v>
      </c>
      <c r="R1632" s="4" t="s">
        <v>6524</v>
      </c>
      <c r="S1632" t="s">
        <v>8939</v>
      </c>
      <c r="T1632" t="s">
        <v>6870</v>
      </c>
    </row>
    <row r="1633" spans="1:20" ht="14.4" x14ac:dyDescent="0.25">
      <c r="A1633" s="4">
        <v>250089807</v>
      </c>
      <c r="B1633" s="4">
        <v>20</v>
      </c>
      <c r="C1633" s="27">
        <v>44166</v>
      </c>
      <c r="D1633" s="4" t="s">
        <v>7211</v>
      </c>
      <c r="E1633" s="4"/>
      <c r="F1633" s="4" t="s">
        <v>1983</v>
      </c>
      <c r="G1633" s="4">
        <v>9900</v>
      </c>
      <c r="H1633" s="4"/>
      <c r="I1633" s="4"/>
      <c r="J1633" s="4" t="s">
        <v>255</v>
      </c>
      <c r="K1633" s="4" t="s">
        <v>6525</v>
      </c>
      <c r="L1633" s="4" t="s">
        <v>257</v>
      </c>
      <c r="M1633" s="4">
        <v>1</v>
      </c>
      <c r="N1633" s="4" t="s">
        <v>258</v>
      </c>
      <c r="O1633" s="4">
        <v>0</v>
      </c>
      <c r="P1633" s="4"/>
      <c r="Q1633" s="5">
        <v>93333.333333333328</v>
      </c>
      <c r="R1633" s="4" t="s">
        <v>6524</v>
      </c>
      <c r="S1633" t="s">
        <v>8939</v>
      </c>
      <c r="T1633" t="s">
        <v>6870</v>
      </c>
    </row>
    <row r="1634" spans="1:20" ht="14.4" x14ac:dyDescent="0.25">
      <c r="A1634" s="4">
        <v>250089807</v>
      </c>
      <c r="B1634" s="4">
        <v>30</v>
      </c>
      <c r="C1634" s="27">
        <v>44166</v>
      </c>
      <c r="D1634" s="4" t="s">
        <v>7211</v>
      </c>
      <c r="E1634" s="4"/>
      <c r="F1634" s="4" t="s">
        <v>1984</v>
      </c>
      <c r="G1634" s="4">
        <v>9900</v>
      </c>
      <c r="H1634" s="4"/>
      <c r="I1634" s="4"/>
      <c r="J1634" s="4" t="s">
        <v>255</v>
      </c>
      <c r="K1634" s="4" t="s">
        <v>6525</v>
      </c>
      <c r="L1634" s="4" t="s">
        <v>257</v>
      </c>
      <c r="M1634" s="4">
        <v>1</v>
      </c>
      <c r="N1634" s="4" t="s">
        <v>258</v>
      </c>
      <c r="O1634" s="4">
        <v>0</v>
      </c>
      <c r="P1634" s="4"/>
      <c r="Q1634" s="5">
        <v>28804</v>
      </c>
      <c r="R1634" s="4" t="s">
        <v>6524</v>
      </c>
      <c r="S1634" t="s">
        <v>8939</v>
      </c>
      <c r="T1634" t="s">
        <v>6870</v>
      </c>
    </row>
    <row r="1635" spans="1:20" ht="14.4" x14ac:dyDescent="0.25">
      <c r="A1635" s="4">
        <v>250089807</v>
      </c>
      <c r="B1635" s="4">
        <v>40</v>
      </c>
      <c r="C1635" s="27">
        <v>44166</v>
      </c>
      <c r="D1635" s="4" t="s">
        <v>7211</v>
      </c>
      <c r="E1635" s="4"/>
      <c r="F1635" s="4" t="s">
        <v>1984</v>
      </c>
      <c r="G1635" s="4">
        <v>9900</v>
      </c>
      <c r="H1635" s="4"/>
      <c r="I1635" s="4"/>
      <c r="J1635" s="4" t="s">
        <v>255</v>
      </c>
      <c r="K1635" s="4" t="s">
        <v>6525</v>
      </c>
      <c r="L1635" s="4" t="s">
        <v>257</v>
      </c>
      <c r="M1635" s="4">
        <v>1</v>
      </c>
      <c r="N1635" s="4" t="s">
        <v>258</v>
      </c>
      <c r="O1635" s="4">
        <v>0</v>
      </c>
      <c r="P1635" s="4"/>
      <c r="Q1635" s="5">
        <v>48125</v>
      </c>
      <c r="R1635" s="4" t="s">
        <v>6524</v>
      </c>
      <c r="S1635" t="s">
        <v>8939</v>
      </c>
      <c r="T1635" t="s">
        <v>6870</v>
      </c>
    </row>
    <row r="1636" spans="1:20" ht="14.4" x14ac:dyDescent="0.25">
      <c r="A1636" s="4">
        <v>250089808</v>
      </c>
      <c r="B1636" s="4">
        <v>10</v>
      </c>
      <c r="C1636" s="27">
        <v>44167</v>
      </c>
      <c r="D1636" s="4" t="s">
        <v>7209</v>
      </c>
      <c r="E1636" s="4"/>
      <c r="F1636" s="4" t="s">
        <v>1985</v>
      </c>
      <c r="G1636" s="4">
        <v>9900</v>
      </c>
      <c r="H1636" s="4"/>
      <c r="I1636" s="4"/>
      <c r="J1636" s="4" t="s">
        <v>255</v>
      </c>
      <c r="K1636" s="4" t="s">
        <v>6525</v>
      </c>
      <c r="L1636" s="4" t="s">
        <v>257</v>
      </c>
      <c r="M1636" s="4">
        <v>1</v>
      </c>
      <c r="N1636" s="4" t="s">
        <v>258</v>
      </c>
      <c r="O1636" s="4">
        <v>0</v>
      </c>
      <c r="P1636" s="4"/>
      <c r="Q1636" s="4">
        <v>3221470.4906666665</v>
      </c>
      <c r="R1636" s="4" t="s">
        <v>6524</v>
      </c>
      <c r="S1636" t="s">
        <v>8941</v>
      </c>
      <c r="T1636" t="s">
        <v>6866</v>
      </c>
    </row>
    <row r="1637" spans="1:20" ht="14.4" x14ac:dyDescent="0.25">
      <c r="A1637" s="4">
        <v>250089808</v>
      </c>
      <c r="B1637" s="4">
        <v>20</v>
      </c>
      <c r="C1637" s="27">
        <v>44167</v>
      </c>
      <c r="D1637" s="4" t="s">
        <v>7209</v>
      </c>
      <c r="E1637" s="4"/>
      <c r="F1637" s="4" t="s">
        <v>1986</v>
      </c>
      <c r="G1637" s="4">
        <v>9900</v>
      </c>
      <c r="H1637" s="4"/>
      <c r="I1637" s="4"/>
      <c r="J1637" s="4" t="s">
        <v>255</v>
      </c>
      <c r="K1637" s="4" t="s">
        <v>6525</v>
      </c>
      <c r="L1637" s="4" t="s">
        <v>257</v>
      </c>
      <c r="M1637" s="4">
        <v>1</v>
      </c>
      <c r="N1637" s="4" t="s">
        <v>258</v>
      </c>
      <c r="O1637" s="4">
        <v>0</v>
      </c>
      <c r="P1637" s="4"/>
      <c r="Q1637" s="5">
        <v>148979.53466666667</v>
      </c>
      <c r="R1637" s="4" t="s">
        <v>6524</v>
      </c>
      <c r="S1637" t="s">
        <v>8941</v>
      </c>
      <c r="T1637" t="s">
        <v>6866</v>
      </c>
    </row>
    <row r="1638" spans="1:20" ht="14.4" x14ac:dyDescent="0.25">
      <c r="A1638" s="4">
        <v>250089808</v>
      </c>
      <c r="B1638" s="4">
        <v>30</v>
      </c>
      <c r="C1638" s="27">
        <v>44167</v>
      </c>
      <c r="D1638" s="4" t="s">
        <v>7209</v>
      </c>
      <c r="E1638" s="4"/>
      <c r="F1638" s="4" t="s">
        <v>1987</v>
      </c>
      <c r="G1638" s="4">
        <v>9900</v>
      </c>
      <c r="H1638" s="4"/>
      <c r="I1638" s="4"/>
      <c r="J1638" s="4" t="s">
        <v>255</v>
      </c>
      <c r="K1638" s="4" t="s">
        <v>6525</v>
      </c>
      <c r="L1638" s="4" t="s">
        <v>257</v>
      </c>
      <c r="M1638" s="4">
        <v>1</v>
      </c>
      <c r="N1638" s="4" t="s">
        <v>258</v>
      </c>
      <c r="O1638" s="4">
        <v>0</v>
      </c>
      <c r="P1638" s="4"/>
      <c r="Q1638" s="5">
        <v>99319.690666666662</v>
      </c>
      <c r="R1638" s="4" t="s">
        <v>6524</v>
      </c>
      <c r="S1638" t="s">
        <v>8941</v>
      </c>
      <c r="T1638" t="s">
        <v>6866</v>
      </c>
    </row>
    <row r="1639" spans="1:20" ht="14.4" x14ac:dyDescent="0.25">
      <c r="A1639" s="4">
        <v>250089808</v>
      </c>
      <c r="B1639" s="4">
        <v>40</v>
      </c>
      <c r="C1639" s="27">
        <v>44167</v>
      </c>
      <c r="D1639" s="4" t="s">
        <v>7209</v>
      </c>
      <c r="E1639" s="4"/>
      <c r="F1639" s="4" t="s">
        <v>1988</v>
      </c>
      <c r="G1639" s="4">
        <v>9900</v>
      </c>
      <c r="H1639" s="4"/>
      <c r="I1639" s="4"/>
      <c r="J1639" s="4" t="s">
        <v>255</v>
      </c>
      <c r="K1639" s="4" t="s">
        <v>6525</v>
      </c>
      <c r="L1639" s="4" t="s">
        <v>257</v>
      </c>
      <c r="M1639" s="4">
        <v>1</v>
      </c>
      <c r="N1639" s="4" t="s">
        <v>258</v>
      </c>
      <c r="O1639" s="4">
        <v>0</v>
      </c>
      <c r="P1639" s="4"/>
      <c r="Q1639" s="5">
        <v>159297.34133333334</v>
      </c>
      <c r="R1639" s="4" t="s">
        <v>6524</v>
      </c>
      <c r="S1639" t="s">
        <v>8941</v>
      </c>
      <c r="T1639" t="s">
        <v>6866</v>
      </c>
    </row>
    <row r="1640" spans="1:20" ht="14.4" x14ac:dyDescent="0.25">
      <c r="A1640" s="4">
        <v>250089808</v>
      </c>
      <c r="B1640" s="4">
        <v>50</v>
      </c>
      <c r="C1640" s="27">
        <v>44167</v>
      </c>
      <c r="D1640" s="4" t="s">
        <v>7209</v>
      </c>
      <c r="E1640" s="4"/>
      <c r="F1640" s="4" t="s">
        <v>1989</v>
      </c>
      <c r="G1640" s="4">
        <v>9900</v>
      </c>
      <c r="H1640" s="4"/>
      <c r="I1640" s="4"/>
      <c r="J1640" s="4" t="s">
        <v>255</v>
      </c>
      <c r="K1640" s="4" t="s">
        <v>6525</v>
      </c>
      <c r="L1640" s="4" t="s">
        <v>257</v>
      </c>
      <c r="M1640" s="4">
        <v>1</v>
      </c>
      <c r="N1640" s="4" t="s">
        <v>258</v>
      </c>
      <c r="O1640" s="4">
        <v>0</v>
      </c>
      <c r="P1640" s="4"/>
      <c r="Q1640" s="5">
        <v>4895.217333333333</v>
      </c>
      <c r="R1640" s="4" t="s">
        <v>6524</v>
      </c>
      <c r="S1640" t="s">
        <v>8941</v>
      </c>
      <c r="T1640" t="s">
        <v>6866</v>
      </c>
    </row>
    <row r="1641" spans="1:20" ht="14.4" x14ac:dyDescent="0.25">
      <c r="A1641" s="4">
        <v>250089808</v>
      </c>
      <c r="B1641" s="4">
        <v>60</v>
      </c>
      <c r="C1641" s="27">
        <v>44167</v>
      </c>
      <c r="D1641" s="4" t="s">
        <v>7209</v>
      </c>
      <c r="E1641" s="4"/>
      <c r="F1641" s="4" t="s">
        <v>1990</v>
      </c>
      <c r="G1641" s="4">
        <v>9900</v>
      </c>
      <c r="H1641" s="4"/>
      <c r="I1641" s="4"/>
      <c r="J1641" s="4" t="s">
        <v>255</v>
      </c>
      <c r="K1641" s="4" t="s">
        <v>6525</v>
      </c>
      <c r="L1641" s="4" t="s">
        <v>257</v>
      </c>
      <c r="M1641" s="4">
        <v>1</v>
      </c>
      <c r="N1641" s="4" t="s">
        <v>258</v>
      </c>
      <c r="O1641" s="4">
        <v>0</v>
      </c>
      <c r="P1641" s="4"/>
      <c r="Q1641" s="5">
        <v>3263.4773333333333</v>
      </c>
      <c r="R1641" s="4" t="s">
        <v>6524</v>
      </c>
      <c r="S1641" t="s">
        <v>8941</v>
      </c>
      <c r="T1641" t="s">
        <v>6866</v>
      </c>
    </row>
    <row r="1642" spans="1:20" ht="14.4" x14ac:dyDescent="0.25">
      <c r="A1642" s="4">
        <v>250089808</v>
      </c>
      <c r="B1642" s="4">
        <v>70</v>
      </c>
      <c r="C1642" s="27">
        <v>44167</v>
      </c>
      <c r="D1642" s="4" t="s">
        <v>7209</v>
      </c>
      <c r="E1642" s="4"/>
      <c r="F1642" s="4" t="s">
        <v>1985</v>
      </c>
      <c r="G1642" s="4">
        <v>9900</v>
      </c>
      <c r="H1642" s="4"/>
      <c r="I1642" s="4"/>
      <c r="J1642" s="4" t="s">
        <v>255</v>
      </c>
      <c r="K1642" s="4" t="s">
        <v>6525</v>
      </c>
      <c r="L1642" s="4" t="s">
        <v>257</v>
      </c>
      <c r="M1642" s="4">
        <v>1</v>
      </c>
      <c r="N1642" s="4" t="s">
        <v>258</v>
      </c>
      <c r="O1642" s="4">
        <v>0</v>
      </c>
      <c r="P1642" s="4"/>
      <c r="Q1642" s="5">
        <v>6133.333333333333</v>
      </c>
      <c r="R1642" s="4" t="s">
        <v>6524</v>
      </c>
      <c r="S1642" t="s">
        <v>8941</v>
      </c>
      <c r="T1642" t="s">
        <v>6866</v>
      </c>
    </row>
    <row r="1643" spans="1:20" ht="14.4" x14ac:dyDescent="0.25">
      <c r="A1643" s="4">
        <v>250089809</v>
      </c>
      <c r="B1643" s="4">
        <v>10</v>
      </c>
      <c r="C1643" s="27">
        <v>44167</v>
      </c>
      <c r="D1643" s="4" t="s">
        <v>7399</v>
      </c>
      <c r="E1643" s="4"/>
      <c r="F1643" s="4" t="s">
        <v>1991</v>
      </c>
      <c r="G1643" s="4">
        <v>9900</v>
      </c>
      <c r="H1643" s="4"/>
      <c r="I1643" s="4"/>
      <c r="J1643" s="4" t="s">
        <v>255</v>
      </c>
      <c r="K1643" s="4" t="s">
        <v>6525</v>
      </c>
      <c r="L1643" s="4" t="s">
        <v>257</v>
      </c>
      <c r="M1643" s="4">
        <v>1</v>
      </c>
      <c r="N1643" s="4" t="s">
        <v>258</v>
      </c>
      <c r="O1643" s="4">
        <v>0</v>
      </c>
      <c r="P1643" s="4"/>
      <c r="Q1643" s="4">
        <v>3495307.304</v>
      </c>
      <c r="R1643" s="4" t="s">
        <v>6524</v>
      </c>
      <c r="S1643" t="s">
        <v>8943</v>
      </c>
      <c r="T1643" t="s">
        <v>6866</v>
      </c>
    </row>
    <row r="1644" spans="1:20" ht="14.4" x14ac:dyDescent="0.25">
      <c r="A1644" s="4">
        <v>250089809</v>
      </c>
      <c r="B1644" s="4">
        <v>20</v>
      </c>
      <c r="C1644" s="27">
        <v>44167</v>
      </c>
      <c r="D1644" s="4" t="s">
        <v>7399</v>
      </c>
      <c r="E1644" s="4"/>
      <c r="F1644" s="4" t="s">
        <v>1992</v>
      </c>
      <c r="G1644" s="4">
        <v>9900</v>
      </c>
      <c r="H1644" s="4"/>
      <c r="I1644" s="4"/>
      <c r="J1644" s="4" t="s">
        <v>255</v>
      </c>
      <c r="K1644" s="4" t="s">
        <v>6525</v>
      </c>
      <c r="L1644" s="4" t="s">
        <v>257</v>
      </c>
      <c r="M1644" s="4">
        <v>1</v>
      </c>
      <c r="N1644" s="4" t="s">
        <v>258</v>
      </c>
      <c r="O1644" s="4">
        <v>0</v>
      </c>
      <c r="P1644" s="4"/>
      <c r="Q1644" s="5">
        <v>52586.807999999997</v>
      </c>
      <c r="R1644" s="4" t="s">
        <v>6524</v>
      </c>
      <c r="S1644" t="s">
        <v>8943</v>
      </c>
      <c r="T1644" t="s">
        <v>6866</v>
      </c>
    </row>
    <row r="1645" spans="1:20" ht="14.4" x14ac:dyDescent="0.25">
      <c r="A1645" s="4">
        <v>250089818</v>
      </c>
      <c r="B1645" s="4">
        <v>10</v>
      </c>
      <c r="C1645" s="27">
        <v>44168</v>
      </c>
      <c r="D1645" s="4" t="s">
        <v>7207</v>
      </c>
      <c r="E1645" s="4"/>
      <c r="F1645" s="4" t="s">
        <v>1993</v>
      </c>
      <c r="G1645" s="4">
        <v>9900</v>
      </c>
      <c r="H1645" s="4"/>
      <c r="I1645" s="4"/>
      <c r="J1645" s="4" t="s">
        <v>255</v>
      </c>
      <c r="K1645" s="4" t="s">
        <v>6525</v>
      </c>
      <c r="L1645" s="4" t="s">
        <v>257</v>
      </c>
      <c r="M1645" s="4">
        <v>50</v>
      </c>
      <c r="N1645" s="4" t="s">
        <v>258</v>
      </c>
      <c r="O1645" s="4">
        <v>0</v>
      </c>
      <c r="P1645" s="4"/>
      <c r="Q1645" s="5">
        <v>40</v>
      </c>
      <c r="R1645" s="4" t="s">
        <v>6524</v>
      </c>
      <c r="S1645" t="s">
        <v>8946</v>
      </c>
      <c r="T1645" t="s">
        <v>6765</v>
      </c>
    </row>
    <row r="1646" spans="1:20" ht="14.4" x14ac:dyDescent="0.25">
      <c r="A1646" s="4">
        <v>250089819</v>
      </c>
      <c r="B1646" s="4">
        <v>10</v>
      </c>
      <c r="C1646" s="27">
        <v>44168</v>
      </c>
      <c r="D1646" s="4" t="s">
        <v>328</v>
      </c>
      <c r="E1646" s="4"/>
      <c r="F1646" s="4" t="s">
        <v>1994</v>
      </c>
      <c r="G1646" s="4">
        <v>9900</v>
      </c>
      <c r="H1646" s="4"/>
      <c r="I1646" s="4"/>
      <c r="J1646" s="4" t="s">
        <v>255</v>
      </c>
      <c r="K1646" s="4" t="s">
        <v>6525</v>
      </c>
      <c r="L1646" s="4" t="s">
        <v>257</v>
      </c>
      <c r="M1646" s="4">
        <v>1</v>
      </c>
      <c r="N1646" s="4" t="s">
        <v>258</v>
      </c>
      <c r="O1646" s="4">
        <v>0</v>
      </c>
      <c r="P1646" s="4"/>
      <c r="Q1646" s="5">
        <v>119918.33333333333</v>
      </c>
      <c r="R1646" s="4" t="s">
        <v>6524</v>
      </c>
      <c r="S1646" t="s">
        <v>8948</v>
      </c>
      <c r="T1646" t="s">
        <v>6872</v>
      </c>
    </row>
    <row r="1647" spans="1:20" ht="14.4" x14ac:dyDescent="0.25">
      <c r="A1647" s="4">
        <v>250089819</v>
      </c>
      <c r="B1647" s="4">
        <v>20</v>
      </c>
      <c r="C1647" s="27">
        <v>44168</v>
      </c>
      <c r="D1647" s="4" t="s">
        <v>328</v>
      </c>
      <c r="E1647" s="4"/>
      <c r="F1647" s="4" t="s">
        <v>1995</v>
      </c>
      <c r="G1647" s="4">
        <v>9900</v>
      </c>
      <c r="H1647" s="4"/>
      <c r="I1647" s="4"/>
      <c r="J1647" s="4" t="s">
        <v>255</v>
      </c>
      <c r="K1647" s="4" t="s">
        <v>6525</v>
      </c>
      <c r="L1647" s="4" t="s">
        <v>257</v>
      </c>
      <c r="M1647" s="4">
        <v>1</v>
      </c>
      <c r="N1647" s="4" t="s">
        <v>258</v>
      </c>
      <c r="O1647" s="4">
        <v>0</v>
      </c>
      <c r="P1647" s="4"/>
      <c r="Q1647" s="5">
        <v>119918.33333333333</v>
      </c>
      <c r="R1647" s="4" t="s">
        <v>6524</v>
      </c>
      <c r="S1647" t="s">
        <v>8948</v>
      </c>
      <c r="T1647" t="s">
        <v>6872</v>
      </c>
    </row>
    <row r="1648" spans="1:20" ht="14.4" x14ac:dyDescent="0.25">
      <c r="A1648" s="4">
        <v>250089820</v>
      </c>
      <c r="B1648" s="4">
        <v>10</v>
      </c>
      <c r="C1648" s="27">
        <v>44168</v>
      </c>
      <c r="D1648" s="4" t="s">
        <v>328</v>
      </c>
      <c r="E1648" s="4"/>
      <c r="F1648" s="4" t="s">
        <v>1996</v>
      </c>
      <c r="G1648" s="4">
        <v>9900</v>
      </c>
      <c r="H1648" s="4"/>
      <c r="I1648" s="4"/>
      <c r="J1648" s="4" t="s">
        <v>255</v>
      </c>
      <c r="K1648" s="4" t="s">
        <v>6525</v>
      </c>
      <c r="L1648" s="4" t="s">
        <v>257</v>
      </c>
      <c r="M1648" s="4">
        <v>1</v>
      </c>
      <c r="N1648" s="4" t="s">
        <v>258</v>
      </c>
      <c r="O1648" s="4">
        <v>0</v>
      </c>
      <c r="P1648" s="4"/>
      <c r="Q1648" s="5">
        <v>313058.76400000002</v>
      </c>
      <c r="R1648" s="4" t="s">
        <v>6524</v>
      </c>
      <c r="S1648" t="s">
        <v>8949</v>
      </c>
      <c r="T1648" t="s">
        <v>6869</v>
      </c>
    </row>
    <row r="1649" spans="1:20" ht="14.4" x14ac:dyDescent="0.25">
      <c r="A1649" s="4">
        <v>250089820</v>
      </c>
      <c r="B1649" s="4">
        <v>20</v>
      </c>
      <c r="C1649" s="27">
        <v>44168</v>
      </c>
      <c r="D1649" s="4" t="s">
        <v>328</v>
      </c>
      <c r="E1649" s="4"/>
      <c r="F1649" s="4" t="s">
        <v>1997</v>
      </c>
      <c r="G1649" s="4">
        <v>9900</v>
      </c>
      <c r="H1649" s="4"/>
      <c r="I1649" s="4"/>
      <c r="J1649" s="4" t="s">
        <v>255</v>
      </c>
      <c r="K1649" s="4" t="s">
        <v>6525</v>
      </c>
      <c r="L1649" s="4" t="s">
        <v>257</v>
      </c>
      <c r="M1649" s="4">
        <v>1</v>
      </c>
      <c r="N1649" s="4" t="s">
        <v>258</v>
      </c>
      <c r="O1649" s="4">
        <v>0</v>
      </c>
      <c r="P1649" s="4"/>
      <c r="Q1649" s="5">
        <v>313058.76266666665</v>
      </c>
      <c r="R1649" s="4" t="s">
        <v>6524</v>
      </c>
      <c r="S1649" t="s">
        <v>8949</v>
      </c>
      <c r="T1649" t="s">
        <v>6869</v>
      </c>
    </row>
    <row r="1650" spans="1:20" ht="14.4" x14ac:dyDescent="0.25">
      <c r="A1650" s="4">
        <v>250089821</v>
      </c>
      <c r="B1650" s="4">
        <v>10</v>
      </c>
      <c r="C1650" s="27">
        <v>44168</v>
      </c>
      <c r="D1650" s="4" t="s">
        <v>328</v>
      </c>
      <c r="E1650" s="4"/>
      <c r="F1650" s="4" t="s">
        <v>1998</v>
      </c>
      <c r="G1650" s="4">
        <v>9900</v>
      </c>
      <c r="H1650" s="4"/>
      <c r="I1650" s="4"/>
      <c r="J1650" s="4" t="s">
        <v>255</v>
      </c>
      <c r="K1650" s="4" t="s">
        <v>6525</v>
      </c>
      <c r="L1650" s="4" t="s">
        <v>257</v>
      </c>
      <c r="M1650" s="4">
        <v>1</v>
      </c>
      <c r="N1650" s="4" t="s">
        <v>258</v>
      </c>
      <c r="O1650" s="4">
        <v>0</v>
      </c>
      <c r="P1650" s="4"/>
      <c r="Q1650" s="5">
        <v>7851.8519999999999</v>
      </c>
      <c r="R1650" s="4" t="s">
        <v>6524</v>
      </c>
      <c r="S1650" t="s">
        <v>8950</v>
      </c>
      <c r="T1650" t="s">
        <v>6868</v>
      </c>
    </row>
    <row r="1651" spans="1:20" ht="14.4" x14ac:dyDescent="0.25">
      <c r="A1651" s="4">
        <v>250089821</v>
      </c>
      <c r="B1651" s="4">
        <v>20</v>
      </c>
      <c r="C1651" s="27">
        <v>44168</v>
      </c>
      <c r="D1651" s="4" t="s">
        <v>328</v>
      </c>
      <c r="E1651" s="4"/>
      <c r="F1651" s="4" t="s">
        <v>1999</v>
      </c>
      <c r="G1651" s="4">
        <v>9900</v>
      </c>
      <c r="H1651" s="4"/>
      <c r="I1651" s="4"/>
      <c r="J1651" s="4" t="s">
        <v>255</v>
      </c>
      <c r="K1651" s="4" t="s">
        <v>6525</v>
      </c>
      <c r="L1651" s="4" t="s">
        <v>257</v>
      </c>
      <c r="M1651" s="4">
        <v>1</v>
      </c>
      <c r="N1651" s="4" t="s">
        <v>258</v>
      </c>
      <c r="O1651" s="4">
        <v>0</v>
      </c>
      <c r="P1651" s="4"/>
      <c r="Q1651" s="5">
        <v>15703.704</v>
      </c>
      <c r="R1651" s="4" t="s">
        <v>6524</v>
      </c>
      <c r="S1651" t="s">
        <v>8950</v>
      </c>
      <c r="T1651" t="s">
        <v>6868</v>
      </c>
    </row>
    <row r="1652" spans="1:20" ht="14.4" x14ac:dyDescent="0.25">
      <c r="A1652" s="4">
        <v>250089821</v>
      </c>
      <c r="B1652" s="4">
        <v>30</v>
      </c>
      <c r="C1652" s="27">
        <v>44168</v>
      </c>
      <c r="D1652" s="4" t="s">
        <v>328</v>
      </c>
      <c r="E1652" s="4"/>
      <c r="F1652" s="4" t="s">
        <v>2000</v>
      </c>
      <c r="G1652" s="4">
        <v>9900</v>
      </c>
      <c r="H1652" s="4"/>
      <c r="I1652" s="4"/>
      <c r="J1652" s="4" t="s">
        <v>255</v>
      </c>
      <c r="K1652" s="4" t="s">
        <v>6525</v>
      </c>
      <c r="L1652" s="4" t="s">
        <v>257</v>
      </c>
      <c r="M1652" s="4">
        <v>1</v>
      </c>
      <c r="N1652" s="4" t="s">
        <v>258</v>
      </c>
      <c r="O1652" s="4">
        <v>0</v>
      </c>
      <c r="P1652" s="4"/>
      <c r="Q1652" s="5">
        <v>31407.407999999999</v>
      </c>
      <c r="R1652" s="4" t="s">
        <v>6524</v>
      </c>
      <c r="S1652" t="s">
        <v>8950</v>
      </c>
      <c r="T1652" t="s">
        <v>6868</v>
      </c>
    </row>
    <row r="1653" spans="1:20" ht="14.4" x14ac:dyDescent="0.25">
      <c r="A1653" s="4">
        <v>250089821</v>
      </c>
      <c r="B1653" s="4">
        <v>40</v>
      </c>
      <c r="C1653" s="27">
        <v>44168</v>
      </c>
      <c r="D1653" s="4" t="s">
        <v>328</v>
      </c>
      <c r="E1653" s="4"/>
      <c r="F1653" s="4" t="s">
        <v>9151</v>
      </c>
      <c r="G1653" s="4">
        <v>9900</v>
      </c>
      <c r="H1653" s="4"/>
      <c r="I1653" s="4"/>
      <c r="J1653" s="4" t="s">
        <v>255</v>
      </c>
      <c r="K1653" s="4" t="s">
        <v>6525</v>
      </c>
      <c r="L1653" s="4" t="s">
        <v>257</v>
      </c>
      <c r="M1653" s="4">
        <v>1</v>
      </c>
      <c r="N1653" s="4" t="s">
        <v>258</v>
      </c>
      <c r="O1653" s="4">
        <v>0</v>
      </c>
      <c r="P1653" s="4"/>
      <c r="Q1653" s="5">
        <v>31407.407999999999</v>
      </c>
      <c r="R1653" s="4" t="s">
        <v>6524</v>
      </c>
      <c r="S1653" t="s">
        <v>8950</v>
      </c>
      <c r="T1653" t="s">
        <v>6868</v>
      </c>
    </row>
    <row r="1654" spans="1:20" ht="14.4" x14ac:dyDescent="0.25">
      <c r="A1654" s="4">
        <v>250089821</v>
      </c>
      <c r="B1654" s="4">
        <v>50</v>
      </c>
      <c r="C1654" s="27">
        <v>44168</v>
      </c>
      <c r="D1654" s="4" t="s">
        <v>328</v>
      </c>
      <c r="E1654" s="4"/>
      <c r="F1654" s="4" t="s">
        <v>2001</v>
      </c>
      <c r="G1654" s="4">
        <v>9900</v>
      </c>
      <c r="H1654" s="4"/>
      <c r="I1654" s="4"/>
      <c r="J1654" s="4" t="s">
        <v>255</v>
      </c>
      <c r="K1654" s="4" t="s">
        <v>6525</v>
      </c>
      <c r="L1654" s="4" t="s">
        <v>257</v>
      </c>
      <c r="M1654" s="4">
        <v>1</v>
      </c>
      <c r="N1654" s="4" t="s">
        <v>258</v>
      </c>
      <c r="O1654" s="4">
        <v>0</v>
      </c>
      <c r="P1654" s="4"/>
      <c r="Q1654" s="5">
        <v>39259.258666666668</v>
      </c>
      <c r="R1654" s="4" t="s">
        <v>6524</v>
      </c>
      <c r="S1654" t="s">
        <v>8950</v>
      </c>
      <c r="T1654" t="s">
        <v>6868</v>
      </c>
    </row>
    <row r="1655" spans="1:20" ht="14.4" x14ac:dyDescent="0.25">
      <c r="A1655" s="4">
        <v>250089821</v>
      </c>
      <c r="B1655" s="4">
        <v>60</v>
      </c>
      <c r="C1655" s="27">
        <v>44168</v>
      </c>
      <c r="D1655" s="4" t="s">
        <v>328</v>
      </c>
      <c r="E1655" s="4"/>
      <c r="F1655" s="4" t="s">
        <v>2002</v>
      </c>
      <c r="G1655" s="4">
        <v>9900</v>
      </c>
      <c r="H1655" s="4"/>
      <c r="I1655" s="4"/>
      <c r="J1655" s="4" t="s">
        <v>255</v>
      </c>
      <c r="K1655" s="4" t="s">
        <v>6525</v>
      </c>
      <c r="L1655" s="4" t="s">
        <v>257</v>
      </c>
      <c r="M1655" s="4">
        <v>1</v>
      </c>
      <c r="N1655" s="4" t="s">
        <v>258</v>
      </c>
      <c r="O1655" s="4">
        <v>0</v>
      </c>
      <c r="P1655" s="4"/>
      <c r="Q1655" s="5">
        <v>96296.296000000002</v>
      </c>
      <c r="R1655" s="4" t="s">
        <v>6524</v>
      </c>
      <c r="S1655" t="s">
        <v>8950</v>
      </c>
      <c r="T1655" t="s">
        <v>6868</v>
      </c>
    </row>
    <row r="1656" spans="1:20" ht="14.4" x14ac:dyDescent="0.25">
      <c r="A1656" s="4">
        <v>250089821</v>
      </c>
      <c r="B1656" s="4">
        <v>70</v>
      </c>
      <c r="C1656" s="27">
        <v>44168</v>
      </c>
      <c r="D1656" s="4" t="s">
        <v>328</v>
      </c>
      <c r="E1656" s="4"/>
      <c r="F1656" s="4" t="s">
        <v>2003</v>
      </c>
      <c r="G1656" s="4">
        <v>9900</v>
      </c>
      <c r="H1656" s="4"/>
      <c r="I1656" s="4"/>
      <c r="J1656" s="4" t="s">
        <v>255</v>
      </c>
      <c r="K1656" s="4" t="s">
        <v>6525</v>
      </c>
      <c r="L1656" s="4" t="s">
        <v>257</v>
      </c>
      <c r="M1656" s="4">
        <v>1</v>
      </c>
      <c r="N1656" s="4" t="s">
        <v>258</v>
      </c>
      <c r="O1656" s="4">
        <v>0</v>
      </c>
      <c r="P1656" s="4"/>
      <c r="Q1656" s="5">
        <v>68592.592000000004</v>
      </c>
      <c r="R1656" s="4" t="s">
        <v>6524</v>
      </c>
      <c r="S1656" t="s">
        <v>8950</v>
      </c>
      <c r="T1656" t="s">
        <v>6868</v>
      </c>
    </row>
    <row r="1657" spans="1:20" ht="14.4" x14ac:dyDescent="0.25">
      <c r="A1657" s="4">
        <v>250089930</v>
      </c>
      <c r="B1657" s="4">
        <v>10</v>
      </c>
      <c r="C1657" s="27">
        <v>44172</v>
      </c>
      <c r="D1657" s="4" t="s">
        <v>328</v>
      </c>
      <c r="E1657" s="4"/>
      <c r="F1657" s="4" t="s">
        <v>2010</v>
      </c>
      <c r="G1657" s="4">
        <v>9900</v>
      </c>
      <c r="H1657" s="4"/>
      <c r="I1657" s="4"/>
      <c r="J1657" s="4" t="s">
        <v>255</v>
      </c>
      <c r="K1657" s="4" t="s">
        <v>6525</v>
      </c>
      <c r="L1657" s="4" t="s">
        <v>257</v>
      </c>
      <c r="M1657" s="4">
        <v>1</v>
      </c>
      <c r="N1657" s="4" t="s">
        <v>258</v>
      </c>
      <c r="O1657" s="4">
        <v>0</v>
      </c>
      <c r="P1657" s="4"/>
      <c r="Q1657" s="5">
        <v>92840</v>
      </c>
      <c r="R1657" s="4" t="s">
        <v>6524</v>
      </c>
      <c r="S1657" t="s">
        <v>8952</v>
      </c>
      <c r="T1657" t="s">
        <v>6848</v>
      </c>
    </row>
    <row r="1658" spans="1:20" ht="14.4" x14ac:dyDescent="0.25">
      <c r="A1658" s="4">
        <v>250089932</v>
      </c>
      <c r="B1658" s="4">
        <v>10</v>
      </c>
      <c r="C1658" s="27">
        <v>44168</v>
      </c>
      <c r="D1658" s="4" t="s">
        <v>7207</v>
      </c>
      <c r="E1658" s="4"/>
      <c r="F1658" s="4" t="s">
        <v>2011</v>
      </c>
      <c r="G1658" s="4">
        <v>9900</v>
      </c>
      <c r="H1658" s="4"/>
      <c r="I1658" s="4"/>
      <c r="J1658" s="4" t="s">
        <v>255</v>
      </c>
      <c r="K1658" s="4" t="s">
        <v>6525</v>
      </c>
      <c r="L1658" s="4" t="s">
        <v>257</v>
      </c>
      <c r="M1658" s="4">
        <v>50</v>
      </c>
      <c r="N1658" s="4" t="s">
        <v>258</v>
      </c>
      <c r="O1658" s="4">
        <v>0</v>
      </c>
      <c r="P1658" s="4"/>
      <c r="Q1658" s="5">
        <v>40</v>
      </c>
      <c r="R1658" s="4" t="s">
        <v>6524</v>
      </c>
      <c r="S1658" t="s">
        <v>8947</v>
      </c>
      <c r="T1658" t="s">
        <v>6765</v>
      </c>
    </row>
    <row r="1659" spans="1:20" ht="14.4" x14ac:dyDescent="0.25">
      <c r="A1659" s="4">
        <v>250089932</v>
      </c>
      <c r="B1659" s="4">
        <v>20</v>
      </c>
      <c r="C1659" s="27">
        <v>44168</v>
      </c>
      <c r="D1659" s="4" t="s">
        <v>7207</v>
      </c>
      <c r="E1659" s="4" t="s">
        <v>2012</v>
      </c>
      <c r="F1659" s="4" t="s">
        <v>2013</v>
      </c>
      <c r="G1659" s="4">
        <v>5300</v>
      </c>
      <c r="H1659" s="4"/>
      <c r="I1659" s="4"/>
      <c r="J1659" s="4" t="s">
        <v>255</v>
      </c>
      <c r="K1659" s="4" t="s">
        <v>6525</v>
      </c>
      <c r="L1659" s="4" t="s">
        <v>266</v>
      </c>
      <c r="M1659" s="4">
        <v>980</v>
      </c>
      <c r="N1659" s="4" t="s">
        <v>267</v>
      </c>
      <c r="O1659" s="4">
        <v>980</v>
      </c>
      <c r="P1659" s="4" t="s">
        <v>267</v>
      </c>
      <c r="Q1659" s="5">
        <v>2.6666666666666665</v>
      </c>
      <c r="R1659" s="4" t="s">
        <v>6524</v>
      </c>
      <c r="S1659" t="s">
        <v>8947</v>
      </c>
      <c r="T1659" t="s">
        <v>6765</v>
      </c>
    </row>
    <row r="1660" spans="1:20" ht="14.4" x14ac:dyDescent="0.25">
      <c r="A1660" s="4">
        <v>250089933</v>
      </c>
      <c r="B1660" s="4">
        <v>10</v>
      </c>
      <c r="C1660" s="27">
        <v>44172</v>
      </c>
      <c r="D1660" s="4" t="s">
        <v>7418</v>
      </c>
      <c r="E1660" s="4"/>
      <c r="F1660" s="4" t="s">
        <v>2014</v>
      </c>
      <c r="G1660" s="4">
        <v>9900</v>
      </c>
      <c r="H1660" s="4"/>
      <c r="I1660" s="4"/>
      <c r="J1660" s="4" t="s">
        <v>255</v>
      </c>
      <c r="K1660" s="4" t="s">
        <v>6525</v>
      </c>
      <c r="L1660" s="4" t="s">
        <v>257</v>
      </c>
      <c r="M1660" s="4">
        <v>1</v>
      </c>
      <c r="N1660" s="4" t="s">
        <v>258</v>
      </c>
      <c r="O1660" s="4">
        <v>0</v>
      </c>
      <c r="P1660" s="4"/>
      <c r="Q1660" s="5">
        <v>2653.3013333333333</v>
      </c>
      <c r="R1660" s="4" t="s">
        <v>6524</v>
      </c>
      <c r="S1660" t="s">
        <v>8955</v>
      </c>
      <c r="T1660" t="s">
        <v>6875</v>
      </c>
    </row>
    <row r="1661" spans="1:20" ht="14.4" x14ac:dyDescent="0.25">
      <c r="A1661" s="4">
        <v>250089934</v>
      </c>
      <c r="B1661" s="4">
        <v>10</v>
      </c>
      <c r="C1661" s="27">
        <v>44172</v>
      </c>
      <c r="D1661" s="4" t="s">
        <v>7441</v>
      </c>
      <c r="E1661" s="4" t="s">
        <v>1872</v>
      </c>
      <c r="F1661" s="4" t="s">
        <v>1873</v>
      </c>
      <c r="G1661" s="4">
        <v>4230</v>
      </c>
      <c r="H1661" s="4"/>
      <c r="I1661" s="4"/>
      <c r="J1661" s="4" t="s">
        <v>255</v>
      </c>
      <c r="K1661" s="4" t="s">
        <v>6525</v>
      </c>
      <c r="L1661" s="4" t="s">
        <v>266</v>
      </c>
      <c r="M1661" s="5">
        <v>1500</v>
      </c>
      <c r="N1661" s="4" t="s">
        <v>267</v>
      </c>
      <c r="O1661" s="5">
        <v>1500</v>
      </c>
      <c r="P1661" s="4" t="s">
        <v>267</v>
      </c>
      <c r="Q1661" s="5">
        <v>13.333333333333334</v>
      </c>
      <c r="R1661" s="4" t="s">
        <v>6524</v>
      </c>
      <c r="S1661" t="s">
        <v>8956</v>
      </c>
      <c r="T1661" t="s">
        <v>6816</v>
      </c>
    </row>
    <row r="1662" spans="1:20" ht="14.4" x14ac:dyDescent="0.25">
      <c r="A1662" s="4">
        <v>250089936</v>
      </c>
      <c r="B1662" s="4">
        <v>10</v>
      </c>
      <c r="C1662" s="27">
        <v>44172</v>
      </c>
      <c r="D1662" s="4" t="s">
        <v>7211</v>
      </c>
      <c r="E1662" s="4"/>
      <c r="F1662" s="4" t="s">
        <v>2015</v>
      </c>
      <c r="G1662" s="4">
        <v>9900</v>
      </c>
      <c r="H1662" s="4"/>
      <c r="I1662" s="4"/>
      <c r="J1662" s="4" t="s">
        <v>255</v>
      </c>
      <c r="K1662" s="4" t="s">
        <v>6525</v>
      </c>
      <c r="L1662" s="4" t="s">
        <v>257</v>
      </c>
      <c r="M1662" s="4">
        <v>1</v>
      </c>
      <c r="N1662" s="4" t="s">
        <v>258</v>
      </c>
      <c r="O1662" s="4">
        <v>0</v>
      </c>
      <c r="P1662" s="4"/>
      <c r="Q1662" s="5">
        <v>40000</v>
      </c>
      <c r="R1662" s="4" t="s">
        <v>6524</v>
      </c>
      <c r="S1662" t="s">
        <v>8959</v>
      </c>
      <c r="T1662" t="s">
        <v>6876</v>
      </c>
    </row>
    <row r="1663" spans="1:20" ht="14.4" x14ac:dyDescent="0.25">
      <c r="A1663" s="4">
        <v>250089936</v>
      </c>
      <c r="B1663" s="4">
        <v>20</v>
      </c>
      <c r="C1663" s="27">
        <v>44172</v>
      </c>
      <c r="D1663" s="4" t="s">
        <v>7211</v>
      </c>
      <c r="E1663" s="4"/>
      <c r="F1663" s="4" t="s">
        <v>2016</v>
      </c>
      <c r="G1663" s="4">
        <v>9900</v>
      </c>
      <c r="H1663" s="4"/>
      <c r="I1663" s="4"/>
      <c r="J1663" s="4" t="s">
        <v>255</v>
      </c>
      <c r="K1663" s="4" t="s">
        <v>6525</v>
      </c>
      <c r="L1663" s="4" t="s">
        <v>257</v>
      </c>
      <c r="M1663" s="4">
        <v>1</v>
      </c>
      <c r="N1663" s="4" t="s">
        <v>258</v>
      </c>
      <c r="O1663" s="4">
        <v>0</v>
      </c>
      <c r="P1663" s="4"/>
      <c r="Q1663" s="5">
        <v>39445.666666666664</v>
      </c>
      <c r="R1663" s="4" t="s">
        <v>6524</v>
      </c>
      <c r="S1663" t="s">
        <v>8959</v>
      </c>
      <c r="T1663" t="s">
        <v>6876</v>
      </c>
    </row>
    <row r="1664" spans="1:20" ht="14.4" x14ac:dyDescent="0.25">
      <c r="A1664" s="4">
        <v>250089937</v>
      </c>
      <c r="B1664" s="4">
        <v>10</v>
      </c>
      <c r="C1664" s="27">
        <v>44172</v>
      </c>
      <c r="D1664" s="4" t="s">
        <v>7400</v>
      </c>
      <c r="E1664" s="4"/>
      <c r="F1664" s="4" t="s">
        <v>2017</v>
      </c>
      <c r="G1664" s="4">
        <v>9900</v>
      </c>
      <c r="H1664" s="4"/>
      <c r="I1664" s="4"/>
      <c r="J1664" s="4" t="s">
        <v>255</v>
      </c>
      <c r="K1664" s="4" t="s">
        <v>6525</v>
      </c>
      <c r="L1664" s="4" t="s">
        <v>257</v>
      </c>
      <c r="M1664" s="4">
        <v>1</v>
      </c>
      <c r="N1664" s="4" t="s">
        <v>258</v>
      </c>
      <c r="O1664" s="4">
        <v>0</v>
      </c>
      <c r="P1664" s="4"/>
      <c r="Q1664" s="5">
        <v>2000</v>
      </c>
      <c r="R1664" s="4" t="s">
        <v>6524</v>
      </c>
      <c r="S1664" t="s">
        <v>8960</v>
      </c>
      <c r="T1664" t="s">
        <v>6784</v>
      </c>
    </row>
    <row r="1665" spans="1:20" ht="14.4" x14ac:dyDescent="0.25">
      <c r="A1665" s="4">
        <v>250089938</v>
      </c>
      <c r="B1665" s="4">
        <v>10</v>
      </c>
      <c r="C1665" s="27">
        <v>44173</v>
      </c>
      <c r="D1665" s="4" t="s">
        <v>7400</v>
      </c>
      <c r="E1665" s="4"/>
      <c r="F1665" s="4" t="s">
        <v>2018</v>
      </c>
      <c r="G1665" s="4">
        <v>9900</v>
      </c>
      <c r="H1665" s="4"/>
      <c r="I1665" s="4"/>
      <c r="J1665" s="4" t="s">
        <v>255</v>
      </c>
      <c r="K1665" s="4" t="s">
        <v>6525</v>
      </c>
      <c r="L1665" s="4" t="s">
        <v>257</v>
      </c>
      <c r="M1665" s="4">
        <v>2</v>
      </c>
      <c r="N1665" s="4" t="s">
        <v>258</v>
      </c>
      <c r="O1665" s="4">
        <v>0</v>
      </c>
      <c r="P1665" s="4"/>
      <c r="Q1665" s="5">
        <v>7200</v>
      </c>
      <c r="R1665" s="4" t="s">
        <v>6524</v>
      </c>
      <c r="S1665" t="s">
        <v>8961</v>
      </c>
      <c r="T1665" t="s">
        <v>6852</v>
      </c>
    </row>
    <row r="1666" spans="1:20" ht="14.4" x14ac:dyDescent="0.25">
      <c r="A1666" s="4">
        <v>250089939</v>
      </c>
      <c r="B1666" s="4">
        <v>10</v>
      </c>
      <c r="C1666" s="27">
        <v>44173</v>
      </c>
      <c r="D1666" s="4" t="s">
        <v>7400</v>
      </c>
      <c r="E1666" s="4"/>
      <c r="F1666" s="4" t="s">
        <v>2019</v>
      </c>
      <c r="G1666" s="4">
        <v>9900</v>
      </c>
      <c r="H1666" s="4"/>
      <c r="I1666" s="4"/>
      <c r="J1666" s="4" t="s">
        <v>255</v>
      </c>
      <c r="K1666" s="4" t="s">
        <v>6525</v>
      </c>
      <c r="L1666" s="4" t="s">
        <v>257</v>
      </c>
      <c r="M1666" s="4">
        <v>1</v>
      </c>
      <c r="N1666" s="4" t="s">
        <v>258</v>
      </c>
      <c r="O1666" s="4">
        <v>0</v>
      </c>
      <c r="P1666" s="4"/>
      <c r="Q1666" s="5">
        <v>7200</v>
      </c>
      <c r="R1666" s="4" t="s">
        <v>6524</v>
      </c>
      <c r="S1666" t="s">
        <v>8962</v>
      </c>
      <c r="T1666" t="s">
        <v>6871</v>
      </c>
    </row>
    <row r="1667" spans="1:20" ht="14.4" x14ac:dyDescent="0.25">
      <c r="A1667" s="4">
        <v>250089941</v>
      </c>
      <c r="B1667" s="4">
        <v>10</v>
      </c>
      <c r="C1667" s="27">
        <v>44173</v>
      </c>
      <c r="D1667" s="4" t="s">
        <v>7457</v>
      </c>
      <c r="E1667" s="4"/>
      <c r="F1667" s="4" t="s">
        <v>2020</v>
      </c>
      <c r="G1667" s="4">
        <v>9900</v>
      </c>
      <c r="H1667" s="4"/>
      <c r="I1667" s="4"/>
      <c r="J1667" s="4" t="s">
        <v>255</v>
      </c>
      <c r="K1667" s="4" t="s">
        <v>6525</v>
      </c>
      <c r="L1667" s="4" t="s">
        <v>257</v>
      </c>
      <c r="M1667" s="4">
        <v>1</v>
      </c>
      <c r="N1667" s="4" t="s">
        <v>258</v>
      </c>
      <c r="O1667" s="4">
        <v>0</v>
      </c>
      <c r="P1667" s="4"/>
      <c r="Q1667" s="5">
        <v>53333.333333333336</v>
      </c>
      <c r="R1667" s="4" t="s">
        <v>6524</v>
      </c>
      <c r="S1667" t="s">
        <v>8963</v>
      </c>
      <c r="T1667" t="s">
        <v>6877</v>
      </c>
    </row>
    <row r="1668" spans="1:20" ht="14.4" x14ac:dyDescent="0.25">
      <c r="A1668" s="4">
        <v>250089942</v>
      </c>
      <c r="B1668" s="4">
        <v>10</v>
      </c>
      <c r="C1668" s="27">
        <v>44174</v>
      </c>
      <c r="D1668" s="4" t="s">
        <v>7207</v>
      </c>
      <c r="E1668" s="4" t="s">
        <v>2021</v>
      </c>
      <c r="F1668" s="4" t="s">
        <v>2022</v>
      </c>
      <c r="G1668" s="4">
        <v>4230</v>
      </c>
      <c r="H1668" s="4"/>
      <c r="I1668" s="4"/>
      <c r="J1668" s="4" t="s">
        <v>255</v>
      </c>
      <c r="K1668" s="4" t="s">
        <v>6525</v>
      </c>
      <c r="L1668" s="4" t="s">
        <v>266</v>
      </c>
      <c r="M1668" s="4">
        <v>140</v>
      </c>
      <c r="N1668" s="4" t="s">
        <v>267</v>
      </c>
      <c r="O1668" s="4">
        <v>140</v>
      </c>
      <c r="P1668" s="4" t="s">
        <v>267</v>
      </c>
      <c r="Q1668" s="5">
        <v>9.3333333333333339</v>
      </c>
      <c r="R1668" s="4" t="s">
        <v>6524</v>
      </c>
      <c r="S1668" t="s">
        <v>8965</v>
      </c>
      <c r="T1668" t="s">
        <v>6826</v>
      </c>
    </row>
    <row r="1669" spans="1:20" ht="14.4" x14ac:dyDescent="0.25">
      <c r="A1669" s="4">
        <v>250089942</v>
      </c>
      <c r="B1669" s="4">
        <v>20</v>
      </c>
      <c r="C1669" s="27">
        <v>44174</v>
      </c>
      <c r="D1669" s="4" t="s">
        <v>7207</v>
      </c>
      <c r="E1669" s="4" t="s">
        <v>2023</v>
      </c>
      <c r="F1669" s="4" t="s">
        <v>2024</v>
      </c>
      <c r="G1669" s="4">
        <v>4230</v>
      </c>
      <c r="H1669" s="4"/>
      <c r="I1669" s="4"/>
      <c r="J1669" s="4" t="s">
        <v>255</v>
      </c>
      <c r="K1669" s="4" t="s">
        <v>6525</v>
      </c>
      <c r="L1669" s="4" t="s">
        <v>266</v>
      </c>
      <c r="M1669" s="4">
        <v>40</v>
      </c>
      <c r="N1669" s="4" t="s">
        <v>267</v>
      </c>
      <c r="O1669" s="4">
        <v>40</v>
      </c>
      <c r="P1669" s="4" t="s">
        <v>267</v>
      </c>
      <c r="Q1669" s="5">
        <v>25.333333333333332</v>
      </c>
      <c r="R1669" s="4" t="s">
        <v>6524</v>
      </c>
      <c r="S1669" t="s">
        <v>8965</v>
      </c>
      <c r="T1669" t="s">
        <v>6826</v>
      </c>
    </row>
    <row r="1670" spans="1:20" ht="14.4" x14ac:dyDescent="0.25">
      <c r="A1670" s="4">
        <v>250089942</v>
      </c>
      <c r="B1670" s="4">
        <v>30</v>
      </c>
      <c r="C1670" s="27">
        <v>44174</v>
      </c>
      <c r="D1670" s="4" t="s">
        <v>7207</v>
      </c>
      <c r="E1670" s="4" t="s">
        <v>2025</v>
      </c>
      <c r="F1670" s="4" t="s">
        <v>2026</v>
      </c>
      <c r="G1670" s="4">
        <v>4230</v>
      </c>
      <c r="H1670" s="4"/>
      <c r="I1670" s="4"/>
      <c r="J1670" s="4" t="s">
        <v>255</v>
      </c>
      <c r="K1670" s="4" t="s">
        <v>6525</v>
      </c>
      <c r="L1670" s="4" t="s">
        <v>266</v>
      </c>
      <c r="M1670" s="4">
        <v>100</v>
      </c>
      <c r="N1670" s="4" t="s">
        <v>267</v>
      </c>
      <c r="O1670" s="4">
        <v>100</v>
      </c>
      <c r="P1670" s="4" t="s">
        <v>267</v>
      </c>
      <c r="Q1670" s="5">
        <v>9.3333333333333339</v>
      </c>
      <c r="R1670" s="4" t="s">
        <v>6524</v>
      </c>
      <c r="S1670" t="s">
        <v>8965</v>
      </c>
      <c r="T1670" t="s">
        <v>6826</v>
      </c>
    </row>
    <row r="1671" spans="1:20" ht="14.4" x14ac:dyDescent="0.25">
      <c r="A1671" s="4">
        <v>250089944</v>
      </c>
      <c r="B1671" s="4">
        <v>10</v>
      </c>
      <c r="C1671" s="27">
        <v>44172</v>
      </c>
      <c r="D1671" s="4" t="s">
        <v>328</v>
      </c>
      <c r="E1671" s="4"/>
      <c r="F1671" s="4" t="s">
        <v>2027</v>
      </c>
      <c r="G1671" s="4">
        <v>9900</v>
      </c>
      <c r="H1671" s="4"/>
      <c r="I1671" s="4"/>
      <c r="J1671" s="4" t="s">
        <v>255</v>
      </c>
      <c r="K1671" s="4" t="s">
        <v>6525</v>
      </c>
      <c r="L1671" s="4" t="s">
        <v>257</v>
      </c>
      <c r="M1671" s="4">
        <v>1</v>
      </c>
      <c r="N1671" s="4" t="s">
        <v>258</v>
      </c>
      <c r="O1671" s="4">
        <v>0</v>
      </c>
      <c r="P1671" s="4"/>
      <c r="Q1671" s="4">
        <v>4400000</v>
      </c>
      <c r="R1671" s="4" t="s">
        <v>6524</v>
      </c>
      <c r="S1671" t="s">
        <v>8953</v>
      </c>
      <c r="T1671" t="s">
        <v>6847</v>
      </c>
    </row>
    <row r="1672" spans="1:20" ht="14.4" x14ac:dyDescent="0.25">
      <c r="A1672" s="4">
        <v>250089944</v>
      </c>
      <c r="B1672" s="4">
        <v>20</v>
      </c>
      <c r="C1672" s="27">
        <v>44172</v>
      </c>
      <c r="D1672" s="4" t="s">
        <v>328</v>
      </c>
      <c r="E1672" s="4"/>
      <c r="F1672" s="4" t="s">
        <v>2028</v>
      </c>
      <c r="G1672" s="4">
        <v>9900</v>
      </c>
      <c r="H1672" s="4"/>
      <c r="I1672" s="4"/>
      <c r="J1672" s="4" t="s">
        <v>255</v>
      </c>
      <c r="K1672" s="4" t="s">
        <v>6525</v>
      </c>
      <c r="L1672" s="4" t="s">
        <v>257</v>
      </c>
      <c r="M1672" s="4">
        <v>1</v>
      </c>
      <c r="N1672" s="4" t="s">
        <v>258</v>
      </c>
      <c r="O1672" s="4">
        <v>0</v>
      </c>
      <c r="P1672" s="4"/>
      <c r="Q1672" s="4">
        <v>4200000</v>
      </c>
      <c r="R1672" s="4" t="s">
        <v>6524</v>
      </c>
      <c r="S1672" t="s">
        <v>8953</v>
      </c>
      <c r="T1672" t="s">
        <v>6847</v>
      </c>
    </row>
    <row r="1673" spans="1:20" ht="14.4" x14ac:dyDescent="0.25">
      <c r="A1673" s="4">
        <v>250089944</v>
      </c>
      <c r="B1673" s="4">
        <v>30</v>
      </c>
      <c r="C1673" s="27">
        <v>44172</v>
      </c>
      <c r="D1673" s="4" t="s">
        <v>328</v>
      </c>
      <c r="E1673" s="4"/>
      <c r="F1673" s="4" t="s">
        <v>2029</v>
      </c>
      <c r="G1673" s="4">
        <v>9900</v>
      </c>
      <c r="H1673" s="4"/>
      <c r="I1673" s="4"/>
      <c r="J1673" s="4" t="s">
        <v>255</v>
      </c>
      <c r="K1673" s="4" t="s">
        <v>6525</v>
      </c>
      <c r="L1673" s="4" t="s">
        <v>257</v>
      </c>
      <c r="M1673" s="4">
        <v>1</v>
      </c>
      <c r="N1673" s="4" t="s">
        <v>258</v>
      </c>
      <c r="O1673" s="4">
        <v>0</v>
      </c>
      <c r="P1673" s="4"/>
      <c r="Q1673" s="5">
        <v>266666.66666666669</v>
      </c>
      <c r="R1673" s="4" t="s">
        <v>6524</v>
      </c>
      <c r="S1673" t="s">
        <v>8953</v>
      </c>
      <c r="T1673" t="s">
        <v>6847</v>
      </c>
    </row>
    <row r="1674" spans="1:20" ht="14.4" x14ac:dyDescent="0.25">
      <c r="A1674" s="4">
        <v>250089944</v>
      </c>
      <c r="B1674" s="4">
        <v>40</v>
      </c>
      <c r="C1674" s="27">
        <v>44172</v>
      </c>
      <c r="D1674" s="4" t="s">
        <v>328</v>
      </c>
      <c r="E1674" s="4"/>
      <c r="F1674" s="4" t="s">
        <v>2028</v>
      </c>
      <c r="G1674" s="4">
        <v>9900</v>
      </c>
      <c r="H1674" s="4"/>
      <c r="I1674" s="4"/>
      <c r="J1674" s="4" t="s">
        <v>255</v>
      </c>
      <c r="K1674" s="4" t="s">
        <v>6525</v>
      </c>
      <c r="L1674" s="4" t="s">
        <v>257</v>
      </c>
      <c r="M1674" s="4">
        <v>1</v>
      </c>
      <c r="N1674" s="4" t="s">
        <v>258</v>
      </c>
      <c r="O1674" s="4">
        <v>0</v>
      </c>
      <c r="P1674" s="4"/>
      <c r="Q1674" s="5">
        <v>266666.66666666669</v>
      </c>
      <c r="R1674" s="4" t="s">
        <v>6524</v>
      </c>
      <c r="S1674" t="s">
        <v>8953</v>
      </c>
      <c r="T1674" t="s">
        <v>6847</v>
      </c>
    </row>
    <row r="1675" spans="1:20" ht="14.4" x14ac:dyDescent="0.25">
      <c r="A1675" s="4">
        <v>250089944</v>
      </c>
      <c r="B1675" s="4">
        <v>50</v>
      </c>
      <c r="C1675" s="27">
        <v>44172</v>
      </c>
      <c r="D1675" s="4" t="s">
        <v>328</v>
      </c>
      <c r="E1675" s="4"/>
      <c r="F1675" s="4" t="s">
        <v>2029</v>
      </c>
      <c r="G1675" s="4">
        <v>9900</v>
      </c>
      <c r="H1675" s="4"/>
      <c r="I1675" s="4"/>
      <c r="J1675" s="4" t="s">
        <v>255</v>
      </c>
      <c r="K1675" s="4" t="s">
        <v>6525</v>
      </c>
      <c r="L1675" s="4" t="s">
        <v>257</v>
      </c>
      <c r="M1675" s="4">
        <v>1</v>
      </c>
      <c r="N1675" s="4" t="s">
        <v>258</v>
      </c>
      <c r="O1675" s="4">
        <v>0</v>
      </c>
      <c r="P1675" s="4"/>
      <c r="Q1675" s="5">
        <v>199965.19466666668</v>
      </c>
      <c r="R1675" s="4" t="s">
        <v>6524</v>
      </c>
      <c r="S1675" t="s">
        <v>8953</v>
      </c>
      <c r="T1675" t="s">
        <v>6847</v>
      </c>
    </row>
    <row r="1676" spans="1:20" ht="14.4" x14ac:dyDescent="0.25">
      <c r="A1676" s="4">
        <v>250089945</v>
      </c>
      <c r="B1676" s="4">
        <v>10</v>
      </c>
      <c r="C1676" s="27">
        <v>44172</v>
      </c>
      <c r="D1676" s="4" t="s">
        <v>7414</v>
      </c>
      <c r="E1676" s="4"/>
      <c r="F1676" s="4" t="s">
        <v>2030</v>
      </c>
      <c r="G1676" s="4">
        <v>9900</v>
      </c>
      <c r="H1676" s="4"/>
      <c r="I1676" s="4"/>
      <c r="J1676" s="4" t="s">
        <v>255</v>
      </c>
      <c r="K1676" s="4" t="s">
        <v>6525</v>
      </c>
      <c r="L1676" s="4" t="s">
        <v>257</v>
      </c>
      <c r="M1676" s="4">
        <v>1</v>
      </c>
      <c r="N1676" s="4" t="s">
        <v>258</v>
      </c>
      <c r="O1676" s="4">
        <v>0</v>
      </c>
      <c r="P1676" s="4"/>
      <c r="Q1676" s="5">
        <v>191883.73333333334</v>
      </c>
      <c r="R1676" s="4" t="s">
        <v>6524</v>
      </c>
      <c r="S1676" t="s">
        <v>8954</v>
      </c>
      <c r="T1676" t="s">
        <v>6874</v>
      </c>
    </row>
    <row r="1677" spans="1:20" ht="14.4" x14ac:dyDescent="0.25">
      <c r="A1677" s="4">
        <v>250089946</v>
      </c>
      <c r="B1677" s="4">
        <v>10</v>
      </c>
      <c r="C1677" s="27">
        <v>44172</v>
      </c>
      <c r="D1677" s="4" t="s">
        <v>328</v>
      </c>
      <c r="E1677" s="4"/>
      <c r="F1677" s="4" t="s">
        <v>2031</v>
      </c>
      <c r="G1677" s="4">
        <v>9900</v>
      </c>
      <c r="H1677" s="4"/>
      <c r="I1677" s="4"/>
      <c r="J1677" s="4" t="s">
        <v>255</v>
      </c>
      <c r="K1677" s="4" t="s">
        <v>6525</v>
      </c>
      <c r="L1677" s="4" t="s">
        <v>257</v>
      </c>
      <c r="M1677" s="4">
        <v>1</v>
      </c>
      <c r="N1677" s="4" t="s">
        <v>258</v>
      </c>
      <c r="O1677" s="4">
        <v>0</v>
      </c>
      <c r="P1677" s="4"/>
      <c r="Q1677" s="5">
        <v>79764.05733333333</v>
      </c>
      <c r="R1677" s="4" t="s">
        <v>6524</v>
      </c>
      <c r="S1677" t="s">
        <v>8957</v>
      </c>
      <c r="T1677" t="s">
        <v>6876</v>
      </c>
    </row>
    <row r="1678" spans="1:20" ht="14.4" x14ac:dyDescent="0.25">
      <c r="A1678" s="4">
        <v>250089946</v>
      </c>
      <c r="B1678" s="4">
        <v>20</v>
      </c>
      <c r="C1678" s="27">
        <v>44172</v>
      </c>
      <c r="D1678" s="4" t="s">
        <v>328</v>
      </c>
      <c r="E1678" s="4"/>
      <c r="F1678" s="4" t="s">
        <v>2032</v>
      </c>
      <c r="G1678" s="4">
        <v>9900</v>
      </c>
      <c r="H1678" s="4"/>
      <c r="I1678" s="4"/>
      <c r="J1678" s="4" t="s">
        <v>255</v>
      </c>
      <c r="K1678" s="4" t="s">
        <v>6525</v>
      </c>
      <c r="L1678" s="4" t="s">
        <v>257</v>
      </c>
      <c r="M1678" s="4">
        <v>1</v>
      </c>
      <c r="N1678" s="4" t="s">
        <v>258</v>
      </c>
      <c r="O1678" s="4">
        <v>0</v>
      </c>
      <c r="P1678" s="4"/>
      <c r="Q1678" s="5">
        <v>99705.070666666667</v>
      </c>
      <c r="R1678" s="4" t="s">
        <v>6524</v>
      </c>
      <c r="S1678" t="s">
        <v>8957</v>
      </c>
      <c r="T1678" t="s">
        <v>6876</v>
      </c>
    </row>
    <row r="1679" spans="1:20" ht="14.4" x14ac:dyDescent="0.25">
      <c r="A1679" s="4">
        <v>250089946</v>
      </c>
      <c r="B1679" s="4">
        <v>30</v>
      </c>
      <c r="C1679" s="27">
        <v>44172</v>
      </c>
      <c r="D1679" s="4" t="s">
        <v>328</v>
      </c>
      <c r="E1679" s="4"/>
      <c r="F1679" s="4" t="s">
        <v>2033</v>
      </c>
      <c r="G1679" s="4">
        <v>9900</v>
      </c>
      <c r="H1679" s="4"/>
      <c r="I1679" s="4"/>
      <c r="J1679" s="4" t="s">
        <v>255</v>
      </c>
      <c r="K1679" s="4" t="s">
        <v>6525</v>
      </c>
      <c r="L1679" s="4" t="s">
        <v>257</v>
      </c>
      <c r="M1679" s="4">
        <v>1</v>
      </c>
      <c r="N1679" s="4" t="s">
        <v>258</v>
      </c>
      <c r="O1679" s="4">
        <v>0</v>
      </c>
      <c r="P1679" s="4"/>
      <c r="Q1679" s="5">
        <v>19941.013333333332</v>
      </c>
      <c r="R1679" s="4" t="s">
        <v>6524</v>
      </c>
      <c r="S1679" t="s">
        <v>8957</v>
      </c>
      <c r="T1679" t="s">
        <v>6876</v>
      </c>
    </row>
    <row r="1680" spans="1:20" ht="14.4" x14ac:dyDescent="0.25">
      <c r="A1680" s="4">
        <v>250089947</v>
      </c>
      <c r="B1680" s="4">
        <v>10</v>
      </c>
      <c r="C1680" s="27">
        <v>44172</v>
      </c>
      <c r="D1680" s="4" t="s">
        <v>328</v>
      </c>
      <c r="E1680" s="4"/>
      <c r="F1680" s="4" t="s">
        <v>2034</v>
      </c>
      <c r="G1680" s="4">
        <v>9900</v>
      </c>
      <c r="H1680" s="4"/>
      <c r="I1680" s="4"/>
      <c r="J1680" s="4" t="s">
        <v>255</v>
      </c>
      <c r="K1680" s="4" t="s">
        <v>6525</v>
      </c>
      <c r="L1680" s="4" t="s">
        <v>257</v>
      </c>
      <c r="M1680" s="4">
        <v>1</v>
      </c>
      <c r="N1680" s="4" t="s">
        <v>258</v>
      </c>
      <c r="O1680" s="4">
        <v>0</v>
      </c>
      <c r="P1680" s="4"/>
      <c r="Q1680" s="5">
        <v>143757.59066666666</v>
      </c>
      <c r="R1680" s="4" t="s">
        <v>6524</v>
      </c>
      <c r="S1680" t="s">
        <v>8958</v>
      </c>
      <c r="T1680" t="s">
        <v>6876</v>
      </c>
    </row>
    <row r="1681" spans="1:20" ht="14.4" x14ac:dyDescent="0.25">
      <c r="A1681" s="4">
        <v>250089947</v>
      </c>
      <c r="B1681" s="4">
        <v>20</v>
      </c>
      <c r="C1681" s="27">
        <v>44172</v>
      </c>
      <c r="D1681" s="4" t="s">
        <v>328</v>
      </c>
      <c r="E1681" s="4"/>
      <c r="F1681" s="4" t="s">
        <v>2035</v>
      </c>
      <c r="G1681" s="4">
        <v>9900</v>
      </c>
      <c r="H1681" s="4"/>
      <c r="I1681" s="4"/>
      <c r="J1681" s="4" t="s">
        <v>255</v>
      </c>
      <c r="K1681" s="4" t="s">
        <v>6525</v>
      </c>
      <c r="L1681" s="4" t="s">
        <v>257</v>
      </c>
      <c r="M1681" s="4">
        <v>1</v>
      </c>
      <c r="N1681" s="4" t="s">
        <v>258</v>
      </c>
      <c r="O1681" s="4">
        <v>0</v>
      </c>
      <c r="P1681" s="4"/>
      <c r="Q1681" s="5">
        <v>179696.98933333333</v>
      </c>
      <c r="R1681" s="4" t="s">
        <v>6524</v>
      </c>
      <c r="S1681" t="s">
        <v>8958</v>
      </c>
      <c r="T1681" t="s">
        <v>6876</v>
      </c>
    </row>
    <row r="1682" spans="1:20" ht="14.4" x14ac:dyDescent="0.25">
      <c r="A1682" s="4">
        <v>250089947</v>
      </c>
      <c r="B1682" s="4">
        <v>30</v>
      </c>
      <c r="C1682" s="27">
        <v>44172</v>
      </c>
      <c r="D1682" s="4" t="s">
        <v>328</v>
      </c>
      <c r="E1682" s="4"/>
      <c r="F1682" s="4" t="s">
        <v>2036</v>
      </c>
      <c r="G1682" s="4">
        <v>9900</v>
      </c>
      <c r="H1682" s="4"/>
      <c r="I1682" s="4"/>
      <c r="J1682" s="4" t="s">
        <v>255</v>
      </c>
      <c r="K1682" s="4" t="s">
        <v>6525</v>
      </c>
      <c r="L1682" s="4" t="s">
        <v>257</v>
      </c>
      <c r="M1682" s="4">
        <v>1</v>
      </c>
      <c r="N1682" s="4" t="s">
        <v>258</v>
      </c>
      <c r="O1682" s="4">
        <v>0</v>
      </c>
      <c r="P1682" s="4"/>
      <c r="Q1682" s="5">
        <v>35939.397333333334</v>
      </c>
      <c r="R1682" s="4" t="s">
        <v>6524</v>
      </c>
      <c r="S1682" t="s">
        <v>8958</v>
      </c>
      <c r="T1682" t="s">
        <v>6876</v>
      </c>
    </row>
    <row r="1683" spans="1:20" ht="14.4" x14ac:dyDescent="0.25">
      <c r="A1683" s="4">
        <v>250089948</v>
      </c>
      <c r="B1683" s="4">
        <v>10</v>
      </c>
      <c r="C1683" s="27">
        <v>44173</v>
      </c>
      <c r="D1683" s="4" t="s">
        <v>7434</v>
      </c>
      <c r="E1683" s="4" t="s">
        <v>2037</v>
      </c>
      <c r="F1683" s="4" t="s">
        <v>2038</v>
      </c>
      <c r="G1683" s="4">
        <v>9900</v>
      </c>
      <c r="H1683" s="4"/>
      <c r="I1683" s="4"/>
      <c r="J1683" s="4" t="s">
        <v>255</v>
      </c>
      <c r="K1683" s="4" t="s">
        <v>6525</v>
      </c>
      <c r="L1683" s="4" t="s">
        <v>266</v>
      </c>
      <c r="M1683" s="4">
        <v>332</v>
      </c>
      <c r="N1683" s="4" t="s">
        <v>267</v>
      </c>
      <c r="O1683" s="4">
        <v>332</v>
      </c>
      <c r="P1683" s="4" t="s">
        <v>267</v>
      </c>
      <c r="Q1683" s="5">
        <v>158.66666666666666</v>
      </c>
      <c r="R1683" s="4" t="s">
        <v>6524</v>
      </c>
      <c r="S1683" t="s">
        <v>8964</v>
      </c>
      <c r="T1683" t="s">
        <v>6878</v>
      </c>
    </row>
    <row r="1684" spans="1:20" ht="14.4" x14ac:dyDescent="0.25">
      <c r="A1684" s="4">
        <v>250089948</v>
      </c>
      <c r="B1684" s="4">
        <v>20</v>
      </c>
      <c r="C1684" s="27">
        <v>44173</v>
      </c>
      <c r="D1684" s="4" t="s">
        <v>7434</v>
      </c>
      <c r="E1684" s="4" t="s">
        <v>2039</v>
      </c>
      <c r="F1684" s="4" t="s">
        <v>2040</v>
      </c>
      <c r="G1684" s="4">
        <v>9900</v>
      </c>
      <c r="H1684" s="4"/>
      <c r="I1684" s="4"/>
      <c r="J1684" s="4" t="s">
        <v>255</v>
      </c>
      <c r="K1684" s="4" t="s">
        <v>6525</v>
      </c>
      <c r="L1684" s="4" t="s">
        <v>266</v>
      </c>
      <c r="M1684" s="4">
        <v>483</v>
      </c>
      <c r="N1684" s="4" t="s">
        <v>267</v>
      </c>
      <c r="O1684" s="4">
        <v>483</v>
      </c>
      <c r="P1684" s="4" t="s">
        <v>267</v>
      </c>
      <c r="Q1684" s="5">
        <v>158.66666666666666</v>
      </c>
      <c r="R1684" s="4" t="s">
        <v>6524</v>
      </c>
      <c r="S1684" t="s">
        <v>8964</v>
      </c>
      <c r="T1684" t="s">
        <v>6878</v>
      </c>
    </row>
    <row r="1685" spans="1:20" ht="14.4" x14ac:dyDescent="0.25">
      <c r="A1685" s="4">
        <v>250089948</v>
      </c>
      <c r="B1685" s="4">
        <v>30</v>
      </c>
      <c r="C1685" s="27">
        <v>44173</v>
      </c>
      <c r="D1685" s="4" t="s">
        <v>7434</v>
      </c>
      <c r="E1685" s="4" t="s">
        <v>2041</v>
      </c>
      <c r="F1685" s="4" t="s">
        <v>2042</v>
      </c>
      <c r="G1685" s="4">
        <v>9900</v>
      </c>
      <c r="H1685" s="4"/>
      <c r="I1685" s="4"/>
      <c r="J1685" s="4" t="s">
        <v>255</v>
      </c>
      <c r="K1685" s="4" t="s">
        <v>6525</v>
      </c>
      <c r="L1685" s="4" t="s">
        <v>266</v>
      </c>
      <c r="M1685" s="4">
        <v>196</v>
      </c>
      <c r="N1685" s="4" t="s">
        <v>267</v>
      </c>
      <c r="O1685" s="4">
        <v>196</v>
      </c>
      <c r="P1685" s="4" t="s">
        <v>267</v>
      </c>
      <c r="Q1685" s="5">
        <v>158.66666666666666</v>
      </c>
      <c r="R1685" s="4" t="s">
        <v>6524</v>
      </c>
      <c r="S1685" t="s">
        <v>8964</v>
      </c>
      <c r="T1685" t="s">
        <v>6878</v>
      </c>
    </row>
    <row r="1686" spans="1:20" ht="14.4" x14ac:dyDescent="0.25">
      <c r="A1686" s="4">
        <v>250089948</v>
      </c>
      <c r="B1686" s="4">
        <v>40</v>
      </c>
      <c r="C1686" s="27">
        <v>44173</v>
      </c>
      <c r="D1686" s="4" t="s">
        <v>7434</v>
      </c>
      <c r="E1686" s="4" t="s">
        <v>2043</v>
      </c>
      <c r="F1686" s="4" t="s">
        <v>2044</v>
      </c>
      <c r="G1686" s="4">
        <v>9900</v>
      </c>
      <c r="H1686" s="4"/>
      <c r="I1686" s="4"/>
      <c r="J1686" s="4" t="s">
        <v>255</v>
      </c>
      <c r="K1686" s="4" t="s">
        <v>6525</v>
      </c>
      <c r="L1686" s="4" t="s">
        <v>266</v>
      </c>
      <c r="M1686" s="4">
        <v>41</v>
      </c>
      <c r="N1686" s="4" t="s">
        <v>267</v>
      </c>
      <c r="O1686" s="4">
        <v>41</v>
      </c>
      <c r="P1686" s="4" t="s">
        <v>267</v>
      </c>
      <c r="Q1686" s="5">
        <v>158.66666666666666</v>
      </c>
      <c r="R1686" s="4" t="s">
        <v>6524</v>
      </c>
      <c r="S1686" t="s">
        <v>8964</v>
      </c>
      <c r="T1686" t="s">
        <v>6878</v>
      </c>
    </row>
    <row r="1687" spans="1:20" ht="14.4" x14ac:dyDescent="0.25">
      <c r="A1687" s="4">
        <v>250089948</v>
      </c>
      <c r="B1687" s="4">
        <v>50</v>
      </c>
      <c r="C1687" s="27">
        <v>44173</v>
      </c>
      <c r="D1687" s="4" t="s">
        <v>7434</v>
      </c>
      <c r="E1687" s="4" t="s">
        <v>2045</v>
      </c>
      <c r="F1687" s="4" t="s">
        <v>2046</v>
      </c>
      <c r="G1687" s="4">
        <v>9900</v>
      </c>
      <c r="H1687" s="4"/>
      <c r="I1687" s="4"/>
      <c r="J1687" s="4" t="s">
        <v>255</v>
      </c>
      <c r="K1687" s="4" t="s">
        <v>6525</v>
      </c>
      <c r="L1687" s="4" t="s">
        <v>266</v>
      </c>
      <c r="M1687" s="4">
        <v>6</v>
      </c>
      <c r="N1687" s="4" t="s">
        <v>267</v>
      </c>
      <c r="O1687" s="4">
        <v>6</v>
      </c>
      <c r="P1687" s="4" t="s">
        <v>267</v>
      </c>
      <c r="Q1687" s="5">
        <v>158.66666666666666</v>
      </c>
      <c r="R1687" s="4" t="s">
        <v>6524</v>
      </c>
      <c r="S1687" t="s">
        <v>8964</v>
      </c>
      <c r="T1687" t="s">
        <v>6878</v>
      </c>
    </row>
    <row r="1688" spans="1:20" ht="14.4" x14ac:dyDescent="0.25">
      <c r="A1688" s="4">
        <v>250089948</v>
      </c>
      <c r="B1688" s="4">
        <v>60</v>
      </c>
      <c r="C1688" s="27">
        <v>44173</v>
      </c>
      <c r="D1688" s="4" t="s">
        <v>7434</v>
      </c>
      <c r="E1688" s="4" t="s">
        <v>2047</v>
      </c>
      <c r="F1688" s="4" t="s">
        <v>2048</v>
      </c>
      <c r="G1688" s="4">
        <v>9900</v>
      </c>
      <c r="H1688" s="4"/>
      <c r="I1688" s="4"/>
      <c r="J1688" s="4" t="s">
        <v>255</v>
      </c>
      <c r="K1688" s="4" t="s">
        <v>6525</v>
      </c>
      <c r="L1688" s="4" t="s">
        <v>266</v>
      </c>
      <c r="M1688" s="4">
        <v>39</v>
      </c>
      <c r="N1688" s="4" t="s">
        <v>267</v>
      </c>
      <c r="O1688" s="4">
        <v>39</v>
      </c>
      <c r="P1688" s="4" t="s">
        <v>267</v>
      </c>
      <c r="Q1688" s="5">
        <v>158.66666666666666</v>
      </c>
      <c r="R1688" s="4" t="s">
        <v>6524</v>
      </c>
      <c r="S1688" t="s">
        <v>8964</v>
      </c>
      <c r="T1688" t="s">
        <v>6878</v>
      </c>
    </row>
    <row r="1689" spans="1:20" ht="14.4" x14ac:dyDescent="0.25">
      <c r="A1689" s="4">
        <v>250089948</v>
      </c>
      <c r="B1689" s="4">
        <v>70</v>
      </c>
      <c r="C1689" s="27">
        <v>44173</v>
      </c>
      <c r="D1689" s="4" t="s">
        <v>7434</v>
      </c>
      <c r="E1689" s="4" t="s">
        <v>2049</v>
      </c>
      <c r="F1689" s="4" t="s">
        <v>2050</v>
      </c>
      <c r="G1689" s="4">
        <v>9900</v>
      </c>
      <c r="H1689" s="4"/>
      <c r="I1689" s="4"/>
      <c r="J1689" s="4" t="s">
        <v>255</v>
      </c>
      <c r="K1689" s="4" t="s">
        <v>6525</v>
      </c>
      <c r="L1689" s="4" t="s">
        <v>266</v>
      </c>
      <c r="M1689" s="4">
        <v>352</v>
      </c>
      <c r="N1689" s="4" t="s">
        <v>267</v>
      </c>
      <c r="O1689" s="4">
        <v>352</v>
      </c>
      <c r="P1689" s="4" t="s">
        <v>267</v>
      </c>
      <c r="Q1689" s="5">
        <v>158.66666666666666</v>
      </c>
      <c r="R1689" s="4" t="s">
        <v>6524</v>
      </c>
      <c r="S1689" t="s">
        <v>8964</v>
      </c>
      <c r="T1689" t="s">
        <v>6878</v>
      </c>
    </row>
    <row r="1690" spans="1:20" ht="14.4" x14ac:dyDescent="0.25">
      <c r="A1690" s="4">
        <v>250089948</v>
      </c>
      <c r="B1690" s="4">
        <v>80</v>
      </c>
      <c r="C1690" s="27">
        <v>44173</v>
      </c>
      <c r="D1690" s="4" t="s">
        <v>7434</v>
      </c>
      <c r="E1690" s="4" t="s">
        <v>2051</v>
      </c>
      <c r="F1690" s="4" t="s">
        <v>2052</v>
      </c>
      <c r="G1690" s="4">
        <v>9900</v>
      </c>
      <c r="H1690" s="4"/>
      <c r="I1690" s="4"/>
      <c r="J1690" s="4" t="s">
        <v>255</v>
      </c>
      <c r="K1690" s="4" t="s">
        <v>6525</v>
      </c>
      <c r="L1690" s="4" t="s">
        <v>266</v>
      </c>
      <c r="M1690" s="4">
        <v>421</v>
      </c>
      <c r="N1690" s="4" t="s">
        <v>267</v>
      </c>
      <c r="O1690" s="4">
        <v>421</v>
      </c>
      <c r="P1690" s="4" t="s">
        <v>267</v>
      </c>
      <c r="Q1690" s="5">
        <v>158.66666666666666</v>
      </c>
      <c r="R1690" s="4" t="s">
        <v>6524</v>
      </c>
      <c r="S1690" t="s">
        <v>8964</v>
      </c>
      <c r="T1690" t="s">
        <v>6878</v>
      </c>
    </row>
    <row r="1691" spans="1:20" ht="14.4" x14ac:dyDescent="0.25">
      <c r="A1691" s="4">
        <v>250089948</v>
      </c>
      <c r="B1691" s="4">
        <v>90</v>
      </c>
      <c r="C1691" s="27">
        <v>44173</v>
      </c>
      <c r="D1691" s="4" t="s">
        <v>7434</v>
      </c>
      <c r="E1691" s="4" t="s">
        <v>2053</v>
      </c>
      <c r="F1691" s="4" t="s">
        <v>2054</v>
      </c>
      <c r="G1691" s="4">
        <v>9900</v>
      </c>
      <c r="H1691" s="4"/>
      <c r="I1691" s="4"/>
      <c r="J1691" s="4" t="s">
        <v>255</v>
      </c>
      <c r="K1691" s="4" t="s">
        <v>6525</v>
      </c>
      <c r="L1691" s="4" t="s">
        <v>266</v>
      </c>
      <c r="M1691" s="4">
        <v>195</v>
      </c>
      <c r="N1691" s="4" t="s">
        <v>267</v>
      </c>
      <c r="O1691" s="4">
        <v>195</v>
      </c>
      <c r="P1691" s="4" t="s">
        <v>267</v>
      </c>
      <c r="Q1691" s="5">
        <v>158.66666666666666</v>
      </c>
      <c r="R1691" s="4" t="s">
        <v>6524</v>
      </c>
      <c r="S1691" t="s">
        <v>8964</v>
      </c>
      <c r="T1691" t="s">
        <v>6878</v>
      </c>
    </row>
    <row r="1692" spans="1:20" ht="14.4" x14ac:dyDescent="0.25">
      <c r="A1692" s="4">
        <v>250089948</v>
      </c>
      <c r="B1692" s="4">
        <v>100</v>
      </c>
      <c r="C1692" s="27">
        <v>44173</v>
      </c>
      <c r="D1692" s="4" t="s">
        <v>7434</v>
      </c>
      <c r="E1692" s="4" t="s">
        <v>2055</v>
      </c>
      <c r="F1692" s="4" t="s">
        <v>2056</v>
      </c>
      <c r="G1692" s="4">
        <v>9900</v>
      </c>
      <c r="H1692" s="4"/>
      <c r="I1692" s="4"/>
      <c r="J1692" s="4" t="s">
        <v>255</v>
      </c>
      <c r="K1692" s="4" t="s">
        <v>6525</v>
      </c>
      <c r="L1692" s="4" t="s">
        <v>266</v>
      </c>
      <c r="M1692" s="4">
        <v>62</v>
      </c>
      <c r="N1692" s="4" t="s">
        <v>267</v>
      </c>
      <c r="O1692" s="4">
        <v>62</v>
      </c>
      <c r="P1692" s="4" t="s">
        <v>267</v>
      </c>
      <c r="Q1692" s="5">
        <v>158.66666666666666</v>
      </c>
      <c r="R1692" s="4" t="s">
        <v>6524</v>
      </c>
      <c r="S1692" t="s">
        <v>8964</v>
      </c>
      <c r="T1692" t="s">
        <v>6878</v>
      </c>
    </row>
    <row r="1693" spans="1:20" ht="14.4" x14ac:dyDescent="0.25">
      <c r="A1693" s="4">
        <v>250089948</v>
      </c>
      <c r="B1693" s="4">
        <v>110</v>
      </c>
      <c r="C1693" s="27">
        <v>44173</v>
      </c>
      <c r="D1693" s="4" t="s">
        <v>7434</v>
      </c>
      <c r="E1693" s="4" t="s">
        <v>2057</v>
      </c>
      <c r="F1693" s="4" t="s">
        <v>2058</v>
      </c>
      <c r="G1693" s="4">
        <v>9900</v>
      </c>
      <c r="H1693" s="4"/>
      <c r="I1693" s="4"/>
      <c r="J1693" s="4" t="s">
        <v>255</v>
      </c>
      <c r="K1693" s="4" t="s">
        <v>6525</v>
      </c>
      <c r="L1693" s="4" t="s">
        <v>266</v>
      </c>
      <c r="M1693" s="4">
        <v>11</v>
      </c>
      <c r="N1693" s="4" t="s">
        <v>267</v>
      </c>
      <c r="O1693" s="4">
        <v>11</v>
      </c>
      <c r="P1693" s="4" t="s">
        <v>267</v>
      </c>
      <c r="Q1693" s="5">
        <v>158.66666666666666</v>
      </c>
      <c r="R1693" s="4" t="s">
        <v>6524</v>
      </c>
      <c r="S1693" t="s">
        <v>8964</v>
      </c>
      <c r="T1693" t="s">
        <v>6878</v>
      </c>
    </row>
    <row r="1694" spans="1:20" ht="14.4" x14ac:dyDescent="0.25">
      <c r="A1694" s="4">
        <v>250090035</v>
      </c>
      <c r="B1694" s="4">
        <v>10</v>
      </c>
      <c r="C1694" s="27">
        <v>44153</v>
      </c>
      <c r="D1694" s="4" t="s">
        <v>7215</v>
      </c>
      <c r="E1694" s="4"/>
      <c r="F1694" s="4" t="s">
        <v>2059</v>
      </c>
      <c r="G1694" s="4">
        <v>9900</v>
      </c>
      <c r="H1694" s="4"/>
      <c r="I1694" s="4"/>
      <c r="J1694" s="4" t="s">
        <v>255</v>
      </c>
      <c r="K1694" s="4" t="s">
        <v>6525</v>
      </c>
      <c r="L1694" s="4" t="s">
        <v>257</v>
      </c>
      <c r="M1694" s="4">
        <v>1</v>
      </c>
      <c r="N1694" s="4" t="s">
        <v>258</v>
      </c>
      <c r="O1694" s="4">
        <v>0</v>
      </c>
      <c r="P1694" s="4"/>
      <c r="Q1694" s="5">
        <v>4361.6000000000004</v>
      </c>
      <c r="R1694" s="4" t="s">
        <v>6524</v>
      </c>
      <c r="S1694" t="s">
        <v>8907</v>
      </c>
      <c r="T1694" t="s">
        <v>6859</v>
      </c>
    </row>
    <row r="1695" spans="1:20" ht="14.4" x14ac:dyDescent="0.25">
      <c r="A1695" s="4">
        <v>250090037</v>
      </c>
      <c r="B1695" s="4">
        <v>10</v>
      </c>
      <c r="C1695" s="27">
        <v>44174</v>
      </c>
      <c r="D1695" s="4" t="s">
        <v>328</v>
      </c>
      <c r="E1695" s="4"/>
      <c r="F1695" s="4" t="s">
        <v>2060</v>
      </c>
      <c r="G1695" s="4">
        <v>9900</v>
      </c>
      <c r="H1695" s="4"/>
      <c r="I1695" s="4"/>
      <c r="J1695" s="4" t="s">
        <v>255</v>
      </c>
      <c r="K1695" s="4" t="s">
        <v>6525</v>
      </c>
      <c r="L1695" s="4" t="s">
        <v>257</v>
      </c>
      <c r="M1695" s="4">
        <v>1</v>
      </c>
      <c r="N1695" s="4" t="s">
        <v>258</v>
      </c>
      <c r="O1695" s="4">
        <v>0</v>
      </c>
      <c r="P1695" s="4"/>
      <c r="Q1695" s="5">
        <v>23555.556</v>
      </c>
      <c r="R1695" s="4" t="s">
        <v>6524</v>
      </c>
      <c r="S1695" t="s">
        <v>8967</v>
      </c>
      <c r="T1695" t="s">
        <v>6879</v>
      </c>
    </row>
    <row r="1696" spans="1:20" ht="14.4" x14ac:dyDescent="0.25">
      <c r="A1696" s="4">
        <v>250090037</v>
      </c>
      <c r="B1696" s="4">
        <v>20</v>
      </c>
      <c r="C1696" s="27">
        <v>44174</v>
      </c>
      <c r="D1696" s="4" t="s">
        <v>328</v>
      </c>
      <c r="E1696" s="4"/>
      <c r="F1696" s="4" t="s">
        <v>2061</v>
      </c>
      <c r="G1696" s="4">
        <v>9900</v>
      </c>
      <c r="H1696" s="4"/>
      <c r="I1696" s="4"/>
      <c r="J1696" s="4" t="s">
        <v>255</v>
      </c>
      <c r="K1696" s="4" t="s">
        <v>6525</v>
      </c>
      <c r="L1696" s="4" t="s">
        <v>257</v>
      </c>
      <c r="M1696" s="4">
        <v>1</v>
      </c>
      <c r="N1696" s="4" t="s">
        <v>258</v>
      </c>
      <c r="O1696" s="4">
        <v>0</v>
      </c>
      <c r="P1696" s="4"/>
      <c r="Q1696" s="5">
        <v>9422.2226666666666</v>
      </c>
      <c r="R1696" s="4" t="s">
        <v>6524</v>
      </c>
      <c r="S1696" t="s">
        <v>8967</v>
      </c>
      <c r="T1696" t="s">
        <v>6879</v>
      </c>
    </row>
    <row r="1697" spans="1:20" ht="14.4" x14ac:dyDescent="0.25">
      <c r="A1697" s="4">
        <v>250090037</v>
      </c>
      <c r="B1697" s="4">
        <v>30</v>
      </c>
      <c r="C1697" s="27">
        <v>44174</v>
      </c>
      <c r="D1697" s="4" t="s">
        <v>328</v>
      </c>
      <c r="E1697" s="4"/>
      <c r="F1697" s="4" t="s">
        <v>2062</v>
      </c>
      <c r="G1697" s="4">
        <v>9900</v>
      </c>
      <c r="H1697" s="4"/>
      <c r="I1697" s="4"/>
      <c r="J1697" s="4" t="s">
        <v>255</v>
      </c>
      <c r="K1697" s="4" t="s">
        <v>6525</v>
      </c>
      <c r="L1697" s="4" t="s">
        <v>257</v>
      </c>
      <c r="M1697" s="4">
        <v>1</v>
      </c>
      <c r="N1697" s="4" t="s">
        <v>258</v>
      </c>
      <c r="O1697" s="4">
        <v>0</v>
      </c>
      <c r="P1697" s="4"/>
      <c r="Q1697" s="5">
        <v>32977.777333333332</v>
      </c>
      <c r="R1697" s="4" t="s">
        <v>6524</v>
      </c>
      <c r="S1697" t="s">
        <v>8967</v>
      </c>
      <c r="T1697" t="s">
        <v>6879</v>
      </c>
    </row>
    <row r="1698" spans="1:20" ht="14.4" x14ac:dyDescent="0.25">
      <c r="A1698" s="4">
        <v>250090037</v>
      </c>
      <c r="B1698" s="4">
        <v>40</v>
      </c>
      <c r="C1698" s="27">
        <v>44174</v>
      </c>
      <c r="D1698" s="4" t="s">
        <v>328</v>
      </c>
      <c r="E1698" s="4"/>
      <c r="F1698" s="4" t="s">
        <v>2063</v>
      </c>
      <c r="G1698" s="4">
        <v>9900</v>
      </c>
      <c r="H1698" s="4"/>
      <c r="I1698" s="4"/>
      <c r="J1698" s="4" t="s">
        <v>255</v>
      </c>
      <c r="K1698" s="4" t="s">
        <v>6525</v>
      </c>
      <c r="L1698" s="4" t="s">
        <v>257</v>
      </c>
      <c r="M1698" s="4">
        <v>1</v>
      </c>
      <c r="N1698" s="4" t="s">
        <v>258</v>
      </c>
      <c r="O1698" s="4">
        <v>0</v>
      </c>
      <c r="P1698" s="4"/>
      <c r="Q1698" s="5">
        <v>14133.333333333334</v>
      </c>
      <c r="R1698" s="4" t="s">
        <v>6524</v>
      </c>
      <c r="S1698" t="s">
        <v>8967</v>
      </c>
      <c r="T1698" t="s">
        <v>6879</v>
      </c>
    </row>
    <row r="1699" spans="1:20" ht="14.4" x14ac:dyDescent="0.25">
      <c r="A1699" s="4">
        <v>250090037</v>
      </c>
      <c r="B1699" s="4">
        <v>50</v>
      </c>
      <c r="C1699" s="27">
        <v>44174</v>
      </c>
      <c r="D1699" s="4" t="s">
        <v>328</v>
      </c>
      <c r="E1699" s="4"/>
      <c r="F1699" s="4" t="s">
        <v>2064</v>
      </c>
      <c r="G1699" s="4">
        <v>9900</v>
      </c>
      <c r="H1699" s="4"/>
      <c r="I1699" s="4"/>
      <c r="J1699" s="4" t="s">
        <v>255</v>
      </c>
      <c r="K1699" s="4" t="s">
        <v>6525</v>
      </c>
      <c r="L1699" s="4" t="s">
        <v>257</v>
      </c>
      <c r="M1699" s="4">
        <v>1</v>
      </c>
      <c r="N1699" s="4" t="s">
        <v>258</v>
      </c>
      <c r="O1699" s="4">
        <v>0</v>
      </c>
      <c r="P1699" s="4"/>
      <c r="Q1699" s="5">
        <v>15703.702666666666</v>
      </c>
      <c r="R1699" s="4" t="s">
        <v>6524</v>
      </c>
      <c r="S1699" t="s">
        <v>8967</v>
      </c>
      <c r="T1699" t="s">
        <v>6879</v>
      </c>
    </row>
    <row r="1700" spans="1:20" ht="14.4" x14ac:dyDescent="0.25">
      <c r="A1700" s="4">
        <v>250090040</v>
      </c>
      <c r="B1700" s="4">
        <v>10</v>
      </c>
      <c r="C1700" s="27">
        <v>44174</v>
      </c>
      <c r="D1700" s="4" t="s">
        <v>7400</v>
      </c>
      <c r="E1700" s="4"/>
      <c r="F1700" s="4" t="s">
        <v>2065</v>
      </c>
      <c r="G1700" s="4">
        <v>9900</v>
      </c>
      <c r="H1700" s="4"/>
      <c r="I1700" s="4"/>
      <c r="J1700" s="4" t="s">
        <v>255</v>
      </c>
      <c r="K1700" s="4" t="s">
        <v>6525</v>
      </c>
      <c r="L1700" s="4" t="s">
        <v>257</v>
      </c>
      <c r="M1700" s="4">
        <v>1</v>
      </c>
      <c r="N1700" s="4" t="s">
        <v>258</v>
      </c>
      <c r="O1700" s="4">
        <v>0</v>
      </c>
      <c r="P1700" s="4"/>
      <c r="Q1700" s="5">
        <v>3733.3333333333335</v>
      </c>
      <c r="R1700" s="4" t="s">
        <v>6524</v>
      </c>
      <c r="S1700" t="s">
        <v>8968</v>
      </c>
      <c r="T1700" t="s">
        <v>6636</v>
      </c>
    </row>
    <row r="1701" spans="1:20" ht="14.4" x14ac:dyDescent="0.25">
      <c r="A1701" s="4">
        <v>250090043</v>
      </c>
      <c r="B1701" s="4">
        <v>10</v>
      </c>
      <c r="C1701" s="27">
        <v>44174</v>
      </c>
      <c r="D1701" s="4" t="s">
        <v>2066</v>
      </c>
      <c r="E1701" s="4"/>
      <c r="F1701" s="4" t="s">
        <v>2067</v>
      </c>
      <c r="G1701" s="4">
        <v>9900</v>
      </c>
      <c r="H1701" s="4"/>
      <c r="I1701" s="4"/>
      <c r="J1701" s="4" t="s">
        <v>255</v>
      </c>
      <c r="K1701" s="4" t="s">
        <v>6525</v>
      </c>
      <c r="L1701" s="4" t="s">
        <v>257</v>
      </c>
      <c r="M1701" s="4">
        <v>1</v>
      </c>
      <c r="N1701" s="4" t="s">
        <v>258</v>
      </c>
      <c r="O1701" s="4">
        <v>0</v>
      </c>
      <c r="P1701" s="4"/>
      <c r="Q1701" s="5">
        <v>26666.666666666668</v>
      </c>
      <c r="R1701" s="4" t="s">
        <v>6524</v>
      </c>
      <c r="S1701" t="s">
        <v>8969</v>
      </c>
      <c r="T1701" t="s">
        <v>6880</v>
      </c>
    </row>
    <row r="1702" spans="1:20" ht="14.4" x14ac:dyDescent="0.25">
      <c r="A1702" s="4">
        <v>250090047</v>
      </c>
      <c r="B1702" s="4">
        <v>10</v>
      </c>
      <c r="C1702" s="27">
        <v>44173</v>
      </c>
      <c r="D1702" s="4" t="s">
        <v>7207</v>
      </c>
      <c r="E1702" s="4" t="s">
        <v>2068</v>
      </c>
      <c r="F1702" s="4" t="s">
        <v>2069</v>
      </c>
      <c r="G1702" s="4">
        <v>9700</v>
      </c>
      <c r="H1702" s="4"/>
      <c r="I1702" s="4"/>
      <c r="J1702" s="4" t="s">
        <v>255</v>
      </c>
      <c r="K1702" s="4" t="s">
        <v>6525</v>
      </c>
      <c r="L1702" s="4" t="s">
        <v>266</v>
      </c>
      <c r="M1702" s="4">
        <v>45</v>
      </c>
      <c r="N1702" s="4" t="s">
        <v>267</v>
      </c>
      <c r="O1702" s="4">
        <v>45</v>
      </c>
      <c r="P1702" s="4" t="s">
        <v>267</v>
      </c>
      <c r="Q1702" s="5">
        <v>25.333333333333332</v>
      </c>
      <c r="R1702" s="4" t="s">
        <v>6524</v>
      </c>
      <c r="S1702" t="s">
        <v>9132</v>
      </c>
      <c r="T1702" t="s">
        <v>6391</v>
      </c>
    </row>
    <row r="1703" spans="1:20" ht="14.4" x14ac:dyDescent="0.25">
      <c r="A1703" s="4">
        <v>250090047</v>
      </c>
      <c r="B1703" s="4">
        <v>20</v>
      </c>
      <c r="C1703" s="27">
        <v>44173</v>
      </c>
      <c r="D1703" s="4" t="s">
        <v>7207</v>
      </c>
      <c r="E1703" s="4" t="s">
        <v>2070</v>
      </c>
      <c r="F1703" s="4" t="s">
        <v>2071</v>
      </c>
      <c r="G1703" s="4">
        <v>9700</v>
      </c>
      <c r="H1703" s="4"/>
      <c r="I1703" s="4"/>
      <c r="J1703" s="4" t="s">
        <v>255</v>
      </c>
      <c r="K1703" s="4" t="s">
        <v>6525</v>
      </c>
      <c r="L1703" s="4" t="s">
        <v>266</v>
      </c>
      <c r="M1703" s="4">
        <v>45</v>
      </c>
      <c r="N1703" s="4" t="s">
        <v>267</v>
      </c>
      <c r="O1703" s="4">
        <v>45</v>
      </c>
      <c r="P1703" s="4" t="s">
        <v>267</v>
      </c>
      <c r="Q1703" s="5">
        <v>240</v>
      </c>
      <c r="R1703" s="4" t="s">
        <v>6524</v>
      </c>
      <c r="S1703" t="s">
        <v>9132</v>
      </c>
      <c r="T1703" t="s">
        <v>6391</v>
      </c>
    </row>
    <row r="1704" spans="1:20" ht="14.4" x14ac:dyDescent="0.25">
      <c r="A1704" s="4">
        <v>250090047</v>
      </c>
      <c r="B1704" s="4">
        <v>30</v>
      </c>
      <c r="C1704" s="27">
        <v>44173</v>
      </c>
      <c r="D1704" s="4" t="s">
        <v>7207</v>
      </c>
      <c r="E1704" s="4" t="s">
        <v>2072</v>
      </c>
      <c r="F1704" s="4" t="s">
        <v>2073</v>
      </c>
      <c r="G1704" s="4">
        <v>9700</v>
      </c>
      <c r="H1704" s="4"/>
      <c r="I1704" s="4"/>
      <c r="J1704" s="4" t="s">
        <v>255</v>
      </c>
      <c r="K1704" s="4" t="s">
        <v>6525</v>
      </c>
      <c r="L1704" s="4" t="s">
        <v>266</v>
      </c>
      <c r="M1704" s="4">
        <v>41</v>
      </c>
      <c r="N1704" s="4" t="s">
        <v>267</v>
      </c>
      <c r="O1704" s="4">
        <v>41</v>
      </c>
      <c r="P1704" s="4" t="s">
        <v>267</v>
      </c>
      <c r="Q1704" s="5">
        <v>20</v>
      </c>
      <c r="R1704" s="4" t="s">
        <v>6524</v>
      </c>
      <c r="S1704" t="s">
        <v>9132</v>
      </c>
      <c r="T1704" t="s">
        <v>6391</v>
      </c>
    </row>
    <row r="1705" spans="1:20" ht="14.4" x14ac:dyDescent="0.25">
      <c r="A1705" s="4">
        <v>250090048</v>
      </c>
      <c r="B1705" s="4">
        <v>10</v>
      </c>
      <c r="C1705" s="27">
        <v>44172</v>
      </c>
      <c r="D1705" s="4" t="s">
        <v>7420</v>
      </c>
      <c r="E1705" s="4"/>
      <c r="F1705" s="4" t="s">
        <v>2074</v>
      </c>
      <c r="G1705" s="4">
        <v>9900</v>
      </c>
      <c r="H1705" s="4"/>
      <c r="I1705" s="4"/>
      <c r="J1705" s="4" t="s">
        <v>255</v>
      </c>
      <c r="K1705" s="4" t="s">
        <v>6525</v>
      </c>
      <c r="L1705" s="4" t="s">
        <v>257</v>
      </c>
      <c r="M1705" s="4">
        <v>1</v>
      </c>
      <c r="N1705" s="4" t="s">
        <v>258</v>
      </c>
      <c r="O1705" s="4">
        <v>0</v>
      </c>
      <c r="P1705" s="4"/>
      <c r="Q1705" s="5">
        <v>365344</v>
      </c>
      <c r="R1705" s="4" t="s">
        <v>6524</v>
      </c>
      <c r="S1705" t="s">
        <v>8951</v>
      </c>
      <c r="T1705" t="s">
        <v>6873</v>
      </c>
    </row>
    <row r="1706" spans="1:20" ht="14.4" x14ac:dyDescent="0.25">
      <c r="A1706" s="4">
        <v>250090048</v>
      </c>
      <c r="B1706" s="4">
        <v>20</v>
      </c>
      <c r="C1706" s="27">
        <v>44172</v>
      </c>
      <c r="D1706" s="4" t="s">
        <v>7420</v>
      </c>
      <c r="E1706" s="4"/>
      <c r="F1706" s="4" t="s">
        <v>2075</v>
      </c>
      <c r="G1706" s="4">
        <v>9900</v>
      </c>
      <c r="H1706" s="4"/>
      <c r="I1706" s="4"/>
      <c r="J1706" s="4" t="s">
        <v>255</v>
      </c>
      <c r="K1706" s="4" t="s">
        <v>6525</v>
      </c>
      <c r="L1706" s="4" t="s">
        <v>257</v>
      </c>
      <c r="M1706" s="4">
        <v>1</v>
      </c>
      <c r="N1706" s="4" t="s">
        <v>258</v>
      </c>
      <c r="O1706" s="4">
        <v>0</v>
      </c>
      <c r="P1706" s="4"/>
      <c r="Q1706" s="5">
        <v>473333.33333333331</v>
      </c>
      <c r="R1706" s="4" t="s">
        <v>6524</v>
      </c>
      <c r="S1706" t="s">
        <v>8951</v>
      </c>
      <c r="T1706" t="s">
        <v>6873</v>
      </c>
    </row>
    <row r="1707" spans="1:20" ht="14.4" x14ac:dyDescent="0.25">
      <c r="A1707" s="4">
        <v>250090048</v>
      </c>
      <c r="B1707" s="4">
        <v>30</v>
      </c>
      <c r="C1707" s="27">
        <v>44172</v>
      </c>
      <c r="D1707" s="4" t="s">
        <v>7420</v>
      </c>
      <c r="E1707" s="4"/>
      <c r="F1707" s="4" t="s">
        <v>2076</v>
      </c>
      <c r="G1707" s="4">
        <v>9900</v>
      </c>
      <c r="H1707" s="4"/>
      <c r="I1707" s="4"/>
      <c r="J1707" s="4" t="s">
        <v>255</v>
      </c>
      <c r="K1707" s="4" t="s">
        <v>6525</v>
      </c>
      <c r="L1707" s="4" t="s">
        <v>257</v>
      </c>
      <c r="M1707" s="4">
        <v>1</v>
      </c>
      <c r="N1707" s="4" t="s">
        <v>258</v>
      </c>
      <c r="O1707" s="4">
        <v>0</v>
      </c>
      <c r="P1707" s="4"/>
      <c r="Q1707" s="5">
        <v>40000</v>
      </c>
      <c r="R1707" s="4" t="s">
        <v>6524</v>
      </c>
      <c r="S1707" t="s">
        <v>8951</v>
      </c>
      <c r="T1707" t="s">
        <v>6873</v>
      </c>
    </row>
    <row r="1708" spans="1:20" ht="14.4" x14ac:dyDescent="0.25">
      <c r="A1708" s="4">
        <v>250090049</v>
      </c>
      <c r="B1708" s="4">
        <v>10</v>
      </c>
      <c r="C1708" s="27">
        <v>44174</v>
      </c>
      <c r="D1708" s="4" t="s">
        <v>328</v>
      </c>
      <c r="E1708" s="4"/>
      <c r="F1708" s="4" t="s">
        <v>2077</v>
      </c>
      <c r="G1708" s="4">
        <v>9900</v>
      </c>
      <c r="H1708" s="4"/>
      <c r="I1708" s="4"/>
      <c r="J1708" s="4" t="s">
        <v>255</v>
      </c>
      <c r="K1708" s="4" t="s">
        <v>6525</v>
      </c>
      <c r="L1708" s="4" t="s">
        <v>257</v>
      </c>
      <c r="M1708" s="4">
        <v>1</v>
      </c>
      <c r="N1708" s="4" t="s">
        <v>258</v>
      </c>
      <c r="O1708" s="4">
        <v>0</v>
      </c>
      <c r="P1708" s="4"/>
      <c r="Q1708" s="5">
        <v>330666.66666666669</v>
      </c>
      <c r="R1708" s="4" t="s">
        <v>6524</v>
      </c>
      <c r="S1708" t="s">
        <v>8966</v>
      </c>
      <c r="T1708" t="s">
        <v>6870</v>
      </c>
    </row>
    <row r="1709" spans="1:20" ht="14.4" x14ac:dyDescent="0.25">
      <c r="A1709" s="4">
        <v>250090049</v>
      </c>
      <c r="B1709" s="4">
        <v>20</v>
      </c>
      <c r="C1709" s="27">
        <v>44174</v>
      </c>
      <c r="D1709" s="4" t="s">
        <v>328</v>
      </c>
      <c r="E1709" s="4"/>
      <c r="F1709" s="4" t="s">
        <v>2078</v>
      </c>
      <c r="G1709" s="4">
        <v>9900</v>
      </c>
      <c r="H1709" s="4"/>
      <c r="I1709" s="4"/>
      <c r="J1709" s="4" t="s">
        <v>255</v>
      </c>
      <c r="K1709" s="4" t="s">
        <v>6525</v>
      </c>
      <c r="L1709" s="4" t="s">
        <v>257</v>
      </c>
      <c r="M1709" s="4">
        <v>1</v>
      </c>
      <c r="N1709" s="4" t="s">
        <v>258</v>
      </c>
      <c r="O1709" s="4">
        <v>0</v>
      </c>
      <c r="P1709" s="4"/>
      <c r="Q1709" s="5">
        <v>269333.33333333331</v>
      </c>
      <c r="R1709" s="4" t="s">
        <v>6524</v>
      </c>
      <c r="S1709" t="s">
        <v>8966</v>
      </c>
      <c r="T1709" t="s">
        <v>6870</v>
      </c>
    </row>
    <row r="1710" spans="1:20" ht="14.4" x14ac:dyDescent="0.25">
      <c r="A1710" s="4">
        <v>250090049</v>
      </c>
      <c r="B1710" s="4">
        <v>30</v>
      </c>
      <c r="C1710" s="27">
        <v>44174</v>
      </c>
      <c r="D1710" s="4" t="s">
        <v>328</v>
      </c>
      <c r="E1710" s="4"/>
      <c r="F1710" s="4" t="s">
        <v>2079</v>
      </c>
      <c r="G1710" s="4">
        <v>9900</v>
      </c>
      <c r="H1710" s="4"/>
      <c r="I1710" s="4"/>
      <c r="J1710" s="4" t="s">
        <v>255</v>
      </c>
      <c r="K1710" s="4" t="s">
        <v>6525</v>
      </c>
      <c r="L1710" s="4" t="s">
        <v>257</v>
      </c>
      <c r="M1710" s="4">
        <v>1</v>
      </c>
      <c r="N1710" s="4" t="s">
        <v>258</v>
      </c>
      <c r="O1710" s="4">
        <v>0</v>
      </c>
      <c r="P1710" s="4"/>
      <c r="Q1710" s="5">
        <v>66666.666666666672</v>
      </c>
      <c r="R1710" s="4" t="s">
        <v>6524</v>
      </c>
      <c r="S1710" t="s">
        <v>8966</v>
      </c>
      <c r="T1710" t="s">
        <v>6870</v>
      </c>
    </row>
    <row r="1711" spans="1:20" ht="14.4" x14ac:dyDescent="0.25">
      <c r="A1711" s="4">
        <v>250090049</v>
      </c>
      <c r="B1711" s="4">
        <v>40</v>
      </c>
      <c r="C1711" s="27">
        <v>44174</v>
      </c>
      <c r="D1711" s="4" t="s">
        <v>328</v>
      </c>
      <c r="E1711" s="4"/>
      <c r="F1711" s="4" t="s">
        <v>2080</v>
      </c>
      <c r="G1711" s="4">
        <v>9900</v>
      </c>
      <c r="H1711" s="4"/>
      <c r="I1711" s="4"/>
      <c r="J1711" s="4" t="s">
        <v>255</v>
      </c>
      <c r="K1711" s="4" t="s">
        <v>6525</v>
      </c>
      <c r="L1711" s="4" t="s">
        <v>257</v>
      </c>
      <c r="M1711" s="4">
        <v>1</v>
      </c>
      <c r="N1711" s="4" t="s">
        <v>258</v>
      </c>
      <c r="O1711" s="4">
        <v>0</v>
      </c>
      <c r="P1711" s="4"/>
      <c r="Q1711" s="5">
        <v>520000</v>
      </c>
      <c r="R1711" s="4" t="s">
        <v>6524</v>
      </c>
      <c r="S1711" t="s">
        <v>8966</v>
      </c>
      <c r="T1711" t="s">
        <v>6870</v>
      </c>
    </row>
    <row r="1712" spans="1:20" ht="14.4" x14ac:dyDescent="0.25">
      <c r="A1712" s="4">
        <v>250090049</v>
      </c>
      <c r="B1712" s="4">
        <v>50</v>
      </c>
      <c r="C1712" s="27">
        <v>44174</v>
      </c>
      <c r="D1712" s="4" t="s">
        <v>328</v>
      </c>
      <c r="E1712" s="4"/>
      <c r="F1712" s="4" t="s">
        <v>2081</v>
      </c>
      <c r="G1712" s="4">
        <v>9900</v>
      </c>
      <c r="H1712" s="4"/>
      <c r="I1712" s="4"/>
      <c r="J1712" s="4" t="s">
        <v>255</v>
      </c>
      <c r="K1712" s="4" t="s">
        <v>6525</v>
      </c>
      <c r="L1712" s="4" t="s">
        <v>257</v>
      </c>
      <c r="M1712" s="4">
        <v>1</v>
      </c>
      <c r="N1712" s="4" t="s">
        <v>258</v>
      </c>
      <c r="O1712" s="4">
        <v>0</v>
      </c>
      <c r="P1712" s="4"/>
      <c r="Q1712" s="5">
        <v>533333.33333333337</v>
      </c>
      <c r="R1712" s="4" t="s">
        <v>6524</v>
      </c>
      <c r="S1712" t="s">
        <v>8966</v>
      </c>
      <c r="T1712" t="s">
        <v>6870</v>
      </c>
    </row>
    <row r="1713" spans="1:20" ht="14.4" x14ac:dyDescent="0.25">
      <c r="A1713" s="4">
        <v>250090049</v>
      </c>
      <c r="B1713" s="4">
        <v>60</v>
      </c>
      <c r="C1713" s="27">
        <v>44174</v>
      </c>
      <c r="D1713" s="4" t="s">
        <v>328</v>
      </c>
      <c r="E1713" s="4"/>
      <c r="F1713" s="4" t="s">
        <v>2082</v>
      </c>
      <c r="G1713" s="4">
        <v>9900</v>
      </c>
      <c r="H1713" s="4"/>
      <c r="I1713" s="4"/>
      <c r="J1713" s="4" t="s">
        <v>255</v>
      </c>
      <c r="K1713" s="4" t="s">
        <v>6525</v>
      </c>
      <c r="L1713" s="4" t="s">
        <v>257</v>
      </c>
      <c r="M1713" s="4">
        <v>1</v>
      </c>
      <c r="N1713" s="4" t="s">
        <v>258</v>
      </c>
      <c r="O1713" s="4">
        <v>0</v>
      </c>
      <c r="P1713" s="4"/>
      <c r="Q1713" s="5">
        <v>266474.98266666668</v>
      </c>
      <c r="R1713" s="4" t="s">
        <v>6524</v>
      </c>
      <c r="S1713" t="s">
        <v>8966</v>
      </c>
      <c r="T1713" t="s">
        <v>6870</v>
      </c>
    </row>
    <row r="1714" spans="1:20" ht="14.4" x14ac:dyDescent="0.25">
      <c r="A1714" s="4">
        <v>250090128</v>
      </c>
      <c r="B1714" s="4">
        <v>10</v>
      </c>
      <c r="C1714" s="27">
        <v>44176</v>
      </c>
      <c r="D1714" s="4" t="s">
        <v>7456</v>
      </c>
      <c r="E1714" s="4"/>
      <c r="F1714" s="4" t="s">
        <v>2083</v>
      </c>
      <c r="G1714" s="4">
        <v>9900</v>
      </c>
      <c r="H1714" s="4"/>
      <c r="I1714" s="4"/>
      <c r="J1714" s="4" t="s">
        <v>255</v>
      </c>
      <c r="K1714" s="4" t="s">
        <v>6525</v>
      </c>
      <c r="L1714" s="4" t="s">
        <v>257</v>
      </c>
      <c r="M1714" s="4">
        <v>1</v>
      </c>
      <c r="N1714" s="4" t="s">
        <v>258</v>
      </c>
      <c r="O1714" s="4">
        <v>0</v>
      </c>
      <c r="P1714" s="4"/>
      <c r="Q1714" s="5">
        <v>47255.616000000002</v>
      </c>
      <c r="R1714" s="4" t="s">
        <v>6524</v>
      </c>
      <c r="S1714" t="s">
        <v>8970</v>
      </c>
      <c r="T1714" t="s">
        <v>6857</v>
      </c>
    </row>
    <row r="1715" spans="1:20" ht="14.4" x14ac:dyDescent="0.25">
      <c r="A1715" s="4">
        <v>250090128</v>
      </c>
      <c r="B1715" s="4">
        <v>20</v>
      </c>
      <c r="C1715" s="27">
        <v>44176</v>
      </c>
      <c r="D1715" s="4" t="s">
        <v>7456</v>
      </c>
      <c r="E1715" s="4"/>
      <c r="F1715" s="4" t="s">
        <v>2083</v>
      </c>
      <c r="G1715" s="4">
        <v>9900</v>
      </c>
      <c r="H1715" s="4"/>
      <c r="I1715" s="4"/>
      <c r="J1715" s="4" t="s">
        <v>255</v>
      </c>
      <c r="K1715" s="4" t="s">
        <v>6525</v>
      </c>
      <c r="L1715" s="4" t="s">
        <v>257</v>
      </c>
      <c r="M1715" s="4">
        <v>1</v>
      </c>
      <c r="N1715" s="4" t="s">
        <v>258</v>
      </c>
      <c r="O1715" s="4">
        <v>0</v>
      </c>
      <c r="P1715" s="4"/>
      <c r="Q1715" s="5">
        <v>1452.9026666666666</v>
      </c>
      <c r="R1715" s="4" t="s">
        <v>6524</v>
      </c>
      <c r="S1715" t="s">
        <v>8970</v>
      </c>
      <c r="T1715" t="s">
        <v>6857</v>
      </c>
    </row>
    <row r="1716" spans="1:20" ht="14.4" x14ac:dyDescent="0.25">
      <c r="A1716" s="4">
        <v>250090128</v>
      </c>
      <c r="B1716" s="4">
        <v>30</v>
      </c>
      <c r="C1716" s="27">
        <v>44176</v>
      </c>
      <c r="D1716" s="4" t="s">
        <v>7456</v>
      </c>
      <c r="E1716" s="4"/>
      <c r="F1716" s="4" t="s">
        <v>2083</v>
      </c>
      <c r="G1716" s="4">
        <v>9900</v>
      </c>
      <c r="H1716" s="4"/>
      <c r="I1716" s="4"/>
      <c r="J1716" s="4" t="s">
        <v>255</v>
      </c>
      <c r="K1716" s="4" t="s">
        <v>6525</v>
      </c>
      <c r="L1716" s="4" t="s">
        <v>257</v>
      </c>
      <c r="M1716" s="4">
        <v>1</v>
      </c>
      <c r="N1716" s="4" t="s">
        <v>258</v>
      </c>
      <c r="O1716" s="4">
        <v>0</v>
      </c>
      <c r="P1716" s="4"/>
      <c r="Q1716" s="5">
        <v>29.611999999999998</v>
      </c>
      <c r="R1716" s="4" t="s">
        <v>6524</v>
      </c>
      <c r="S1716" t="s">
        <v>8970</v>
      </c>
      <c r="T1716" t="s">
        <v>6857</v>
      </c>
    </row>
    <row r="1717" spans="1:20" ht="14.4" x14ac:dyDescent="0.25">
      <c r="A1717" s="4">
        <v>250090128</v>
      </c>
      <c r="B1717" s="4">
        <v>40</v>
      </c>
      <c r="C1717" s="27">
        <v>44176</v>
      </c>
      <c r="D1717" s="4" t="s">
        <v>7456</v>
      </c>
      <c r="E1717" s="4"/>
      <c r="F1717" s="4" t="s">
        <v>2083</v>
      </c>
      <c r="G1717" s="4">
        <v>9900</v>
      </c>
      <c r="H1717" s="4"/>
      <c r="I1717" s="4"/>
      <c r="J1717" s="4" t="s">
        <v>255</v>
      </c>
      <c r="K1717" s="4" t="s">
        <v>6525</v>
      </c>
      <c r="L1717" s="4" t="s">
        <v>257</v>
      </c>
      <c r="M1717" s="4">
        <v>1</v>
      </c>
      <c r="N1717" s="4" t="s">
        <v>258</v>
      </c>
      <c r="O1717" s="4">
        <v>0</v>
      </c>
      <c r="P1717" s="4"/>
      <c r="Q1717" s="5">
        <v>84.521333333333331</v>
      </c>
      <c r="R1717" s="4" t="s">
        <v>6524</v>
      </c>
      <c r="S1717" t="s">
        <v>8970</v>
      </c>
      <c r="T1717" t="s">
        <v>6857</v>
      </c>
    </row>
    <row r="1718" spans="1:20" ht="14.4" x14ac:dyDescent="0.25">
      <c r="A1718" s="4">
        <v>250090128</v>
      </c>
      <c r="B1718" s="4">
        <v>50</v>
      </c>
      <c r="C1718" s="27">
        <v>44176</v>
      </c>
      <c r="D1718" s="4" t="s">
        <v>7456</v>
      </c>
      <c r="E1718" s="4"/>
      <c r="F1718" s="4" t="s">
        <v>2083</v>
      </c>
      <c r="G1718" s="4">
        <v>9900</v>
      </c>
      <c r="H1718" s="4"/>
      <c r="I1718" s="4"/>
      <c r="J1718" s="4" t="s">
        <v>255</v>
      </c>
      <c r="K1718" s="4" t="s">
        <v>6525</v>
      </c>
      <c r="L1718" s="4" t="s">
        <v>257</v>
      </c>
      <c r="M1718" s="4">
        <v>1</v>
      </c>
      <c r="N1718" s="4" t="s">
        <v>258</v>
      </c>
      <c r="O1718" s="4">
        <v>0</v>
      </c>
      <c r="P1718" s="4"/>
      <c r="Q1718" s="5">
        <v>900.60933333333332</v>
      </c>
      <c r="R1718" s="4" t="s">
        <v>6524</v>
      </c>
      <c r="S1718" t="s">
        <v>8970</v>
      </c>
      <c r="T1718" t="s">
        <v>6857</v>
      </c>
    </row>
    <row r="1719" spans="1:20" ht="14.4" x14ac:dyDescent="0.25">
      <c r="A1719" s="4">
        <v>250090128</v>
      </c>
      <c r="B1719" s="4">
        <v>60</v>
      </c>
      <c r="C1719" s="27">
        <v>44176</v>
      </c>
      <c r="D1719" s="4" t="s">
        <v>7456</v>
      </c>
      <c r="E1719" s="4"/>
      <c r="F1719" s="4" t="s">
        <v>2083</v>
      </c>
      <c r="G1719" s="4">
        <v>9900</v>
      </c>
      <c r="H1719" s="4"/>
      <c r="I1719" s="4"/>
      <c r="J1719" s="4" t="s">
        <v>255</v>
      </c>
      <c r="K1719" s="4" t="s">
        <v>6525</v>
      </c>
      <c r="L1719" s="4" t="s">
        <v>257</v>
      </c>
      <c r="M1719" s="4">
        <v>1</v>
      </c>
      <c r="N1719" s="4" t="s">
        <v>258</v>
      </c>
      <c r="O1719" s="4">
        <v>0</v>
      </c>
      <c r="P1719" s="4"/>
      <c r="Q1719" s="5">
        <v>588.94000000000005</v>
      </c>
      <c r="R1719" s="4" t="s">
        <v>6524</v>
      </c>
      <c r="S1719" t="s">
        <v>8970</v>
      </c>
      <c r="T1719" t="s">
        <v>6857</v>
      </c>
    </row>
    <row r="1720" spans="1:20" ht="14.4" x14ac:dyDescent="0.25">
      <c r="A1720" s="4">
        <v>250090128</v>
      </c>
      <c r="B1720" s="4">
        <v>70</v>
      </c>
      <c r="C1720" s="27">
        <v>44176</v>
      </c>
      <c r="D1720" s="4" t="s">
        <v>7456</v>
      </c>
      <c r="E1720" s="4"/>
      <c r="F1720" s="4" t="s">
        <v>2083</v>
      </c>
      <c r="G1720" s="4">
        <v>9900</v>
      </c>
      <c r="H1720" s="4"/>
      <c r="I1720" s="4"/>
      <c r="J1720" s="4" t="s">
        <v>255</v>
      </c>
      <c r="K1720" s="4" t="s">
        <v>6525</v>
      </c>
      <c r="L1720" s="4" t="s">
        <v>257</v>
      </c>
      <c r="M1720" s="4">
        <v>1</v>
      </c>
      <c r="N1720" s="4" t="s">
        <v>258</v>
      </c>
      <c r="O1720" s="4">
        <v>0</v>
      </c>
      <c r="P1720" s="4"/>
      <c r="Q1720" s="5">
        <v>359.32400000000001</v>
      </c>
      <c r="R1720" s="4" t="s">
        <v>6524</v>
      </c>
      <c r="S1720" t="s">
        <v>8970</v>
      </c>
      <c r="T1720" t="s">
        <v>6857</v>
      </c>
    </row>
    <row r="1721" spans="1:20" ht="14.4" x14ac:dyDescent="0.25">
      <c r="A1721" s="4">
        <v>250090128</v>
      </c>
      <c r="B1721" s="4">
        <v>80</v>
      </c>
      <c r="C1721" s="27">
        <v>44176</v>
      </c>
      <c r="D1721" s="4" t="s">
        <v>7456</v>
      </c>
      <c r="E1721" s="4"/>
      <c r="F1721" s="4" t="s">
        <v>2083</v>
      </c>
      <c r="G1721" s="4">
        <v>9900</v>
      </c>
      <c r="H1721" s="4"/>
      <c r="I1721" s="4"/>
      <c r="J1721" s="4" t="s">
        <v>255</v>
      </c>
      <c r="K1721" s="4" t="s">
        <v>6525</v>
      </c>
      <c r="L1721" s="4" t="s">
        <v>257</v>
      </c>
      <c r="M1721" s="4">
        <v>1</v>
      </c>
      <c r="N1721" s="4" t="s">
        <v>258</v>
      </c>
      <c r="O1721" s="4">
        <v>0</v>
      </c>
      <c r="P1721" s="4"/>
      <c r="Q1721" s="5">
        <v>1173.2226666666666</v>
      </c>
      <c r="R1721" s="4" t="s">
        <v>6524</v>
      </c>
      <c r="S1721" t="s">
        <v>8970</v>
      </c>
      <c r="T1721" t="s">
        <v>6857</v>
      </c>
    </row>
    <row r="1722" spans="1:20" ht="14.4" x14ac:dyDescent="0.25">
      <c r="A1722" s="4">
        <v>250090128</v>
      </c>
      <c r="B1722" s="4">
        <v>90</v>
      </c>
      <c r="C1722" s="27">
        <v>44176</v>
      </c>
      <c r="D1722" s="4" t="s">
        <v>7456</v>
      </c>
      <c r="E1722" s="4"/>
      <c r="F1722" s="4" t="s">
        <v>2083</v>
      </c>
      <c r="G1722" s="4">
        <v>9900</v>
      </c>
      <c r="H1722" s="4"/>
      <c r="I1722" s="4"/>
      <c r="J1722" s="4" t="s">
        <v>255</v>
      </c>
      <c r="K1722" s="4" t="s">
        <v>6525</v>
      </c>
      <c r="L1722" s="4" t="s">
        <v>257</v>
      </c>
      <c r="M1722" s="4">
        <v>1</v>
      </c>
      <c r="N1722" s="4" t="s">
        <v>258</v>
      </c>
      <c r="O1722" s="4">
        <v>0</v>
      </c>
      <c r="P1722" s="4"/>
      <c r="Q1722" s="5">
        <v>453.83733333333333</v>
      </c>
      <c r="R1722" s="4" t="s">
        <v>6524</v>
      </c>
      <c r="S1722" t="s">
        <v>8970</v>
      </c>
      <c r="T1722" t="s">
        <v>6857</v>
      </c>
    </row>
    <row r="1723" spans="1:20" ht="14.4" x14ac:dyDescent="0.25">
      <c r="A1723" s="4">
        <v>250090128</v>
      </c>
      <c r="B1723" s="4">
        <v>100</v>
      </c>
      <c r="C1723" s="27">
        <v>44176</v>
      </c>
      <c r="D1723" s="4" t="s">
        <v>7456</v>
      </c>
      <c r="E1723" s="4"/>
      <c r="F1723" s="4" t="s">
        <v>2083</v>
      </c>
      <c r="G1723" s="4">
        <v>9900</v>
      </c>
      <c r="H1723" s="4"/>
      <c r="I1723" s="4"/>
      <c r="J1723" s="4" t="s">
        <v>255</v>
      </c>
      <c r="K1723" s="4" t="s">
        <v>6525</v>
      </c>
      <c r="L1723" s="4" t="s">
        <v>257</v>
      </c>
      <c r="M1723" s="4">
        <v>1</v>
      </c>
      <c r="N1723" s="4" t="s">
        <v>258</v>
      </c>
      <c r="O1723" s="4">
        <v>0</v>
      </c>
      <c r="P1723" s="4"/>
      <c r="Q1723" s="5">
        <v>1010.6133333333333</v>
      </c>
      <c r="R1723" s="4" t="s">
        <v>6524</v>
      </c>
      <c r="S1723" t="s">
        <v>8970</v>
      </c>
      <c r="T1723" t="s">
        <v>6857</v>
      </c>
    </row>
    <row r="1724" spans="1:20" ht="14.4" x14ac:dyDescent="0.25">
      <c r="A1724" s="4">
        <v>250090205</v>
      </c>
      <c r="B1724" s="4">
        <v>10</v>
      </c>
      <c r="C1724" s="27">
        <v>44181</v>
      </c>
      <c r="D1724" s="4" t="s">
        <v>7453</v>
      </c>
      <c r="E1724" s="4"/>
      <c r="F1724" s="4" t="s">
        <v>2084</v>
      </c>
      <c r="G1724" s="4">
        <v>9900</v>
      </c>
      <c r="H1724" s="4"/>
      <c r="I1724" s="4"/>
      <c r="J1724" s="4" t="s">
        <v>255</v>
      </c>
      <c r="K1724" s="4" t="s">
        <v>6525</v>
      </c>
      <c r="L1724" s="4" t="s">
        <v>257</v>
      </c>
      <c r="M1724" s="4">
        <v>1</v>
      </c>
      <c r="N1724" s="4" t="s">
        <v>258</v>
      </c>
      <c r="O1724" s="4">
        <v>0</v>
      </c>
      <c r="P1724" s="4"/>
      <c r="Q1724" s="5">
        <v>10909.092000000001</v>
      </c>
      <c r="R1724" s="4" t="s">
        <v>6524</v>
      </c>
      <c r="S1724" t="s">
        <v>8972</v>
      </c>
      <c r="T1724" t="s">
        <v>6881</v>
      </c>
    </row>
    <row r="1725" spans="1:20" ht="14.4" x14ac:dyDescent="0.25">
      <c r="A1725" s="4">
        <v>250090208</v>
      </c>
      <c r="B1725" s="4">
        <v>10</v>
      </c>
      <c r="C1725" s="27">
        <v>44181</v>
      </c>
      <c r="D1725" s="4" t="s">
        <v>7117</v>
      </c>
      <c r="E1725" s="4"/>
      <c r="F1725" s="4" t="s">
        <v>2085</v>
      </c>
      <c r="G1725" s="4">
        <v>9900</v>
      </c>
      <c r="H1725" s="4"/>
      <c r="I1725" s="4"/>
      <c r="J1725" s="4" t="s">
        <v>255</v>
      </c>
      <c r="K1725" s="4" t="s">
        <v>6525</v>
      </c>
      <c r="L1725" s="4" t="s">
        <v>257</v>
      </c>
      <c r="M1725" s="4">
        <v>1</v>
      </c>
      <c r="N1725" s="4" t="s">
        <v>258</v>
      </c>
      <c r="O1725" s="4">
        <v>0</v>
      </c>
      <c r="P1725" s="4"/>
      <c r="Q1725" s="5">
        <v>17541.333333333332</v>
      </c>
      <c r="R1725" s="4" t="s">
        <v>6524</v>
      </c>
      <c r="S1725" t="s">
        <v>8973</v>
      </c>
      <c r="T1725" t="s">
        <v>6704</v>
      </c>
    </row>
    <row r="1726" spans="1:20" ht="14.4" x14ac:dyDescent="0.25">
      <c r="A1726" s="4">
        <v>250090210</v>
      </c>
      <c r="B1726" s="4">
        <v>10</v>
      </c>
      <c r="C1726" s="27">
        <v>44181</v>
      </c>
      <c r="D1726" s="4" t="s">
        <v>7448</v>
      </c>
      <c r="E1726" s="4" t="s">
        <v>1419</v>
      </c>
      <c r="F1726" s="4" t="s">
        <v>1420</v>
      </c>
      <c r="G1726" s="4">
        <v>5300</v>
      </c>
      <c r="H1726" s="4"/>
      <c r="I1726" s="4"/>
      <c r="J1726" s="4" t="s">
        <v>255</v>
      </c>
      <c r="K1726" s="4" t="s">
        <v>6525</v>
      </c>
      <c r="L1726" s="4" t="s">
        <v>266</v>
      </c>
      <c r="M1726" s="4">
        <v>550</v>
      </c>
      <c r="N1726" s="4" t="s">
        <v>267</v>
      </c>
      <c r="O1726" s="4">
        <v>550</v>
      </c>
      <c r="P1726" s="4" t="s">
        <v>267</v>
      </c>
      <c r="Q1726" s="5">
        <v>37.333333333333336</v>
      </c>
      <c r="R1726" s="4" t="s">
        <v>6524</v>
      </c>
      <c r="S1726" t="s">
        <v>8975</v>
      </c>
      <c r="T1726" t="s">
        <v>6765</v>
      </c>
    </row>
    <row r="1727" spans="1:20" ht="14.4" x14ac:dyDescent="0.25">
      <c r="A1727" s="4">
        <v>250090210</v>
      </c>
      <c r="B1727" s="4">
        <v>20</v>
      </c>
      <c r="C1727" s="27">
        <v>44181</v>
      </c>
      <c r="D1727" s="4" t="s">
        <v>7448</v>
      </c>
      <c r="E1727" s="4" t="s">
        <v>1421</v>
      </c>
      <c r="F1727" s="4" t="s">
        <v>1422</v>
      </c>
      <c r="G1727" s="4">
        <v>5300</v>
      </c>
      <c r="H1727" s="4"/>
      <c r="I1727" s="4"/>
      <c r="J1727" s="4" t="s">
        <v>255</v>
      </c>
      <c r="K1727" s="4" t="s">
        <v>6525</v>
      </c>
      <c r="L1727" s="4" t="s">
        <v>266</v>
      </c>
      <c r="M1727" s="4">
        <v>550</v>
      </c>
      <c r="N1727" s="4" t="s">
        <v>267</v>
      </c>
      <c r="O1727" s="4">
        <v>550</v>
      </c>
      <c r="P1727" s="4" t="s">
        <v>267</v>
      </c>
      <c r="Q1727" s="5">
        <v>37.333333333333336</v>
      </c>
      <c r="R1727" s="4" t="s">
        <v>6524</v>
      </c>
      <c r="S1727" t="s">
        <v>8975</v>
      </c>
      <c r="T1727" t="s">
        <v>6765</v>
      </c>
    </row>
    <row r="1728" spans="1:20" ht="14.4" x14ac:dyDescent="0.25">
      <c r="A1728" s="4">
        <v>250090210</v>
      </c>
      <c r="B1728" s="4">
        <v>30</v>
      </c>
      <c r="C1728" s="27">
        <v>44181</v>
      </c>
      <c r="D1728" s="4" t="s">
        <v>7448</v>
      </c>
      <c r="E1728" s="4" t="s">
        <v>1427</v>
      </c>
      <c r="F1728" s="4" t="s">
        <v>1428</v>
      </c>
      <c r="G1728" s="4">
        <v>5300</v>
      </c>
      <c r="H1728" s="4"/>
      <c r="I1728" s="4"/>
      <c r="J1728" s="4" t="s">
        <v>255</v>
      </c>
      <c r="K1728" s="4" t="s">
        <v>6525</v>
      </c>
      <c r="L1728" s="4" t="s">
        <v>266</v>
      </c>
      <c r="M1728" s="4">
        <v>600</v>
      </c>
      <c r="N1728" s="4" t="s">
        <v>267</v>
      </c>
      <c r="O1728" s="4">
        <v>600</v>
      </c>
      <c r="P1728" s="4" t="s">
        <v>267</v>
      </c>
      <c r="Q1728" s="5">
        <v>10.666666666666666</v>
      </c>
      <c r="R1728" s="4" t="s">
        <v>6524</v>
      </c>
      <c r="S1728" t="s">
        <v>8975</v>
      </c>
      <c r="T1728" t="s">
        <v>6765</v>
      </c>
    </row>
    <row r="1729" spans="1:20" ht="14.4" x14ac:dyDescent="0.25">
      <c r="A1729" s="4">
        <v>250090211</v>
      </c>
      <c r="B1729" s="4">
        <v>10</v>
      </c>
      <c r="C1729" s="27">
        <v>44181</v>
      </c>
      <c r="D1729" s="4" t="s">
        <v>7209</v>
      </c>
      <c r="E1729" s="4"/>
      <c r="F1729" s="4" t="s">
        <v>2086</v>
      </c>
      <c r="G1729" s="4">
        <v>9900</v>
      </c>
      <c r="H1729" s="4"/>
      <c r="I1729" s="4"/>
      <c r="J1729" s="4" t="s">
        <v>255</v>
      </c>
      <c r="K1729" s="4" t="s">
        <v>6525</v>
      </c>
      <c r="L1729" s="4" t="s">
        <v>257</v>
      </c>
      <c r="M1729" s="4">
        <v>1</v>
      </c>
      <c r="N1729" s="4" t="s">
        <v>258</v>
      </c>
      <c r="O1729" s="4">
        <v>0</v>
      </c>
      <c r="P1729" s="4"/>
      <c r="Q1729" s="5">
        <v>2306.3333333333335</v>
      </c>
      <c r="R1729" s="4" t="s">
        <v>6524</v>
      </c>
      <c r="S1729" t="s">
        <v>8976</v>
      </c>
      <c r="T1729" t="s">
        <v>6882</v>
      </c>
    </row>
    <row r="1730" spans="1:20" ht="14.4" x14ac:dyDescent="0.25">
      <c r="A1730" s="4">
        <v>250090211</v>
      </c>
      <c r="B1730" s="4">
        <v>20</v>
      </c>
      <c r="C1730" s="27">
        <v>44181</v>
      </c>
      <c r="D1730" s="4" t="s">
        <v>7209</v>
      </c>
      <c r="E1730" s="4"/>
      <c r="F1730" s="4" t="s">
        <v>2087</v>
      </c>
      <c r="G1730" s="4">
        <v>9900</v>
      </c>
      <c r="H1730" s="4"/>
      <c r="I1730" s="4"/>
      <c r="J1730" s="4" t="s">
        <v>255</v>
      </c>
      <c r="K1730" s="4" t="s">
        <v>6525</v>
      </c>
      <c r="L1730" s="4" t="s">
        <v>257</v>
      </c>
      <c r="M1730" s="4">
        <v>1</v>
      </c>
      <c r="N1730" s="4" t="s">
        <v>258</v>
      </c>
      <c r="O1730" s="4">
        <v>0</v>
      </c>
      <c r="P1730" s="4"/>
      <c r="Q1730" s="5">
        <v>9258.3333333333339</v>
      </c>
      <c r="R1730" s="4" t="s">
        <v>6524</v>
      </c>
      <c r="S1730" t="s">
        <v>8976</v>
      </c>
      <c r="T1730" t="s">
        <v>6882</v>
      </c>
    </row>
    <row r="1731" spans="1:20" ht="14.4" x14ac:dyDescent="0.25">
      <c r="A1731" s="4">
        <v>250090212</v>
      </c>
      <c r="B1731" s="4">
        <v>10</v>
      </c>
      <c r="C1731" s="27">
        <v>44181</v>
      </c>
      <c r="D1731" s="4" t="s">
        <v>7400</v>
      </c>
      <c r="E1731" s="4"/>
      <c r="F1731" s="4" t="s">
        <v>2088</v>
      </c>
      <c r="G1731" s="4">
        <v>9900</v>
      </c>
      <c r="H1731" s="4"/>
      <c r="I1731" s="4"/>
      <c r="J1731" s="4" t="s">
        <v>255</v>
      </c>
      <c r="K1731" s="4" t="s">
        <v>6525</v>
      </c>
      <c r="L1731" s="4" t="s">
        <v>257</v>
      </c>
      <c r="M1731" s="4">
        <v>1</v>
      </c>
      <c r="N1731" s="4" t="s">
        <v>258</v>
      </c>
      <c r="O1731" s="4">
        <v>0</v>
      </c>
      <c r="P1731" s="4"/>
      <c r="Q1731" s="5">
        <v>7200</v>
      </c>
      <c r="R1731" s="4" t="s">
        <v>6524</v>
      </c>
      <c r="S1731" t="s">
        <v>8977</v>
      </c>
      <c r="T1731" t="s">
        <v>6871</v>
      </c>
    </row>
    <row r="1732" spans="1:20" ht="14.4" x14ac:dyDescent="0.25">
      <c r="A1732" s="4">
        <v>250090213</v>
      </c>
      <c r="B1732" s="4">
        <v>10</v>
      </c>
      <c r="C1732" s="27">
        <v>44181</v>
      </c>
      <c r="D1732" s="4" t="s">
        <v>7207</v>
      </c>
      <c r="E1732" s="4" t="s">
        <v>2089</v>
      </c>
      <c r="F1732" s="4" t="s">
        <v>2090</v>
      </c>
      <c r="G1732" s="4">
        <v>5300</v>
      </c>
      <c r="H1732" s="4"/>
      <c r="I1732" s="4"/>
      <c r="J1732" s="4" t="s">
        <v>255</v>
      </c>
      <c r="K1732" s="4" t="s">
        <v>6525</v>
      </c>
      <c r="L1732" s="4" t="s">
        <v>266</v>
      </c>
      <c r="M1732" s="5">
        <v>4000</v>
      </c>
      <c r="N1732" s="4" t="s">
        <v>267</v>
      </c>
      <c r="O1732" s="5">
        <v>4000</v>
      </c>
      <c r="P1732" s="4" t="s">
        <v>267</v>
      </c>
      <c r="Q1732" s="5">
        <v>1.5866666666666667</v>
      </c>
      <c r="R1732" s="4" t="s">
        <v>6524</v>
      </c>
      <c r="S1732" t="s">
        <v>8978</v>
      </c>
      <c r="T1732" t="s">
        <v>6765</v>
      </c>
    </row>
    <row r="1733" spans="1:20" ht="14.4" x14ac:dyDescent="0.25">
      <c r="A1733" s="4">
        <v>250090216</v>
      </c>
      <c r="B1733" s="4">
        <v>10</v>
      </c>
      <c r="C1733" s="27">
        <v>44182</v>
      </c>
      <c r="D1733" s="4" t="s">
        <v>7447</v>
      </c>
      <c r="E1733" s="4"/>
      <c r="F1733" s="4" t="s">
        <v>6443</v>
      </c>
      <c r="G1733" s="4">
        <v>9900</v>
      </c>
      <c r="H1733" s="4"/>
      <c r="I1733" s="4"/>
      <c r="J1733" s="4" t="s">
        <v>255</v>
      </c>
      <c r="K1733" s="4" t="s">
        <v>6525</v>
      </c>
      <c r="L1733" s="4" t="s">
        <v>257</v>
      </c>
      <c r="M1733" s="4">
        <v>1</v>
      </c>
      <c r="N1733" s="4" t="s">
        <v>258</v>
      </c>
      <c r="O1733" s="4">
        <v>0</v>
      </c>
      <c r="P1733" s="4"/>
      <c r="Q1733" s="5">
        <v>68693.333333333328</v>
      </c>
      <c r="R1733" s="4" t="s">
        <v>6524</v>
      </c>
      <c r="S1733" t="s">
        <v>8981</v>
      </c>
      <c r="T1733" t="s">
        <v>6783</v>
      </c>
    </row>
    <row r="1734" spans="1:20" ht="14.4" x14ac:dyDescent="0.25">
      <c r="A1734" s="4">
        <v>250090226</v>
      </c>
      <c r="B1734" s="4">
        <v>10</v>
      </c>
      <c r="C1734" s="27">
        <v>44180</v>
      </c>
      <c r="D1734" s="4" t="s">
        <v>7417</v>
      </c>
      <c r="E1734" s="4"/>
      <c r="F1734" s="4" t="s">
        <v>2091</v>
      </c>
      <c r="G1734" s="4">
        <v>9900</v>
      </c>
      <c r="H1734" s="4"/>
      <c r="I1734" s="4"/>
      <c r="J1734" s="4" t="s">
        <v>255</v>
      </c>
      <c r="K1734" s="4" t="s">
        <v>6525</v>
      </c>
      <c r="L1734" s="4" t="s">
        <v>257</v>
      </c>
      <c r="M1734" s="4">
        <v>1</v>
      </c>
      <c r="N1734" s="4" t="s">
        <v>258</v>
      </c>
      <c r="O1734" s="4">
        <v>0</v>
      </c>
      <c r="P1734" s="4"/>
      <c r="Q1734" s="5">
        <v>54656</v>
      </c>
      <c r="R1734" s="4" t="s">
        <v>6524</v>
      </c>
      <c r="S1734" t="s">
        <v>8971</v>
      </c>
      <c r="T1734" t="s">
        <v>6869</v>
      </c>
    </row>
    <row r="1735" spans="1:20" ht="14.4" x14ac:dyDescent="0.25">
      <c r="A1735" s="4">
        <v>250090226</v>
      </c>
      <c r="B1735" s="4">
        <v>20</v>
      </c>
      <c r="C1735" s="27">
        <v>44180</v>
      </c>
      <c r="D1735" s="4" t="s">
        <v>7417</v>
      </c>
      <c r="E1735" s="4"/>
      <c r="F1735" s="4" t="s">
        <v>2092</v>
      </c>
      <c r="G1735" s="4">
        <v>9900</v>
      </c>
      <c r="H1735" s="4"/>
      <c r="I1735" s="4"/>
      <c r="J1735" s="4" t="s">
        <v>255</v>
      </c>
      <c r="K1735" s="4" t="s">
        <v>6525</v>
      </c>
      <c r="L1735" s="4" t="s">
        <v>257</v>
      </c>
      <c r="M1735" s="4">
        <v>1</v>
      </c>
      <c r="N1735" s="4" t="s">
        <v>258</v>
      </c>
      <c r="O1735" s="4">
        <v>0</v>
      </c>
      <c r="P1735" s="4"/>
      <c r="Q1735" s="5">
        <v>127530.66666666667</v>
      </c>
      <c r="R1735" s="4" t="s">
        <v>6524</v>
      </c>
      <c r="S1735" t="s">
        <v>8971</v>
      </c>
      <c r="T1735" t="s">
        <v>6869</v>
      </c>
    </row>
    <row r="1736" spans="1:20" ht="14.4" x14ac:dyDescent="0.25">
      <c r="A1736" s="4">
        <v>250090227</v>
      </c>
      <c r="B1736" s="4">
        <v>10</v>
      </c>
      <c r="C1736" s="27">
        <v>44182</v>
      </c>
      <c r="D1736" s="4" t="s">
        <v>7410</v>
      </c>
      <c r="E1736" s="4"/>
      <c r="F1736" s="4" t="s">
        <v>2093</v>
      </c>
      <c r="G1736" s="4">
        <v>9900</v>
      </c>
      <c r="H1736" s="4"/>
      <c r="I1736" s="4"/>
      <c r="J1736" s="4" t="s">
        <v>255</v>
      </c>
      <c r="K1736" s="4" t="s">
        <v>6525</v>
      </c>
      <c r="L1736" s="4" t="s">
        <v>257</v>
      </c>
      <c r="M1736" s="4">
        <v>1</v>
      </c>
      <c r="N1736" s="4" t="s">
        <v>258</v>
      </c>
      <c r="O1736" s="4">
        <v>0</v>
      </c>
      <c r="P1736" s="4"/>
      <c r="Q1736" s="5">
        <v>159826.66666666666</v>
      </c>
      <c r="R1736" s="4" t="s">
        <v>6524</v>
      </c>
      <c r="S1736" t="s">
        <v>8979</v>
      </c>
      <c r="T1736" t="s">
        <v>6883</v>
      </c>
    </row>
    <row r="1737" spans="1:20" ht="14.4" x14ac:dyDescent="0.25">
      <c r="A1737" s="4">
        <v>250090283</v>
      </c>
      <c r="B1737" s="4">
        <v>10</v>
      </c>
      <c r="C1737" s="27">
        <v>44181</v>
      </c>
      <c r="D1737" s="4" t="s">
        <v>7399</v>
      </c>
      <c r="E1737" s="4"/>
      <c r="F1737" s="4" t="s">
        <v>2094</v>
      </c>
      <c r="G1737" s="4">
        <v>9900</v>
      </c>
      <c r="H1737" s="4"/>
      <c r="I1737" s="4"/>
      <c r="J1737" s="4" t="s">
        <v>255</v>
      </c>
      <c r="K1737" s="4" t="s">
        <v>6525</v>
      </c>
      <c r="L1737" s="4" t="s">
        <v>257</v>
      </c>
      <c r="M1737" s="4">
        <v>1</v>
      </c>
      <c r="N1737" s="4" t="s">
        <v>258</v>
      </c>
      <c r="O1737" s="4">
        <v>0</v>
      </c>
      <c r="P1737" s="4"/>
      <c r="Q1737" s="5">
        <v>2066.6666666666665</v>
      </c>
      <c r="R1737" s="4" t="s">
        <v>6524</v>
      </c>
      <c r="S1737" t="s">
        <v>8974</v>
      </c>
      <c r="T1737" t="s">
        <v>6882</v>
      </c>
    </row>
    <row r="1738" spans="1:20" ht="14.4" x14ac:dyDescent="0.25">
      <c r="A1738" s="4">
        <v>250090283</v>
      </c>
      <c r="B1738" s="4">
        <v>20</v>
      </c>
      <c r="C1738" s="27">
        <v>44181</v>
      </c>
      <c r="D1738" s="4" t="s">
        <v>7399</v>
      </c>
      <c r="E1738" s="4"/>
      <c r="F1738" s="4" t="s">
        <v>2095</v>
      </c>
      <c r="G1738" s="4">
        <v>9900</v>
      </c>
      <c r="H1738" s="4"/>
      <c r="I1738" s="4"/>
      <c r="J1738" s="4" t="s">
        <v>255</v>
      </c>
      <c r="K1738" s="4" t="s">
        <v>6525</v>
      </c>
      <c r="L1738" s="4" t="s">
        <v>257</v>
      </c>
      <c r="M1738" s="4">
        <v>1</v>
      </c>
      <c r="N1738" s="4" t="s">
        <v>258</v>
      </c>
      <c r="O1738" s="4">
        <v>0</v>
      </c>
      <c r="P1738" s="4"/>
      <c r="Q1738" s="5">
        <v>9000</v>
      </c>
      <c r="R1738" s="4" t="s">
        <v>6524</v>
      </c>
      <c r="S1738" t="s">
        <v>8974</v>
      </c>
      <c r="T1738" t="s">
        <v>6882</v>
      </c>
    </row>
    <row r="1739" spans="1:20" ht="14.4" x14ac:dyDescent="0.25">
      <c r="A1739" s="4">
        <v>250090285</v>
      </c>
      <c r="B1739" s="4">
        <v>10</v>
      </c>
      <c r="C1739" s="27">
        <v>44182</v>
      </c>
      <c r="D1739" s="4" t="s">
        <v>7207</v>
      </c>
      <c r="E1739" s="4"/>
      <c r="F1739" s="4" t="s">
        <v>2096</v>
      </c>
      <c r="G1739" s="4">
        <v>9900</v>
      </c>
      <c r="H1739" s="4"/>
      <c r="I1739" s="4"/>
      <c r="J1739" s="4" t="s">
        <v>255</v>
      </c>
      <c r="K1739" s="4" t="s">
        <v>6525</v>
      </c>
      <c r="L1739" s="4" t="s">
        <v>257</v>
      </c>
      <c r="M1739" s="4">
        <v>50</v>
      </c>
      <c r="N1739" s="4" t="s">
        <v>258</v>
      </c>
      <c r="O1739" s="4">
        <v>0</v>
      </c>
      <c r="P1739" s="4"/>
      <c r="Q1739" s="5">
        <v>15.066666666666666</v>
      </c>
      <c r="R1739" s="4" t="s">
        <v>6524</v>
      </c>
      <c r="S1739" t="s">
        <v>8984</v>
      </c>
      <c r="T1739" t="s">
        <v>6765</v>
      </c>
    </row>
    <row r="1740" spans="1:20" ht="14.4" x14ac:dyDescent="0.25">
      <c r="A1740" s="4">
        <v>250090285</v>
      </c>
      <c r="B1740" s="4">
        <v>20</v>
      </c>
      <c r="C1740" s="27">
        <v>44182</v>
      </c>
      <c r="D1740" s="4" t="s">
        <v>7207</v>
      </c>
      <c r="E1740" s="4"/>
      <c r="F1740" s="4" t="s">
        <v>2097</v>
      </c>
      <c r="G1740" s="4">
        <v>9900</v>
      </c>
      <c r="H1740" s="4"/>
      <c r="I1740" s="4"/>
      <c r="J1740" s="4" t="s">
        <v>255</v>
      </c>
      <c r="K1740" s="4" t="s">
        <v>6525</v>
      </c>
      <c r="L1740" s="4" t="s">
        <v>257</v>
      </c>
      <c r="M1740" s="4">
        <v>50</v>
      </c>
      <c r="N1740" s="4" t="s">
        <v>258</v>
      </c>
      <c r="O1740" s="4">
        <v>0</v>
      </c>
      <c r="P1740" s="4"/>
      <c r="Q1740" s="5">
        <v>15.066666666666666</v>
      </c>
      <c r="R1740" s="4" t="s">
        <v>6524</v>
      </c>
      <c r="S1740" t="s">
        <v>8984</v>
      </c>
      <c r="T1740" t="s">
        <v>6765</v>
      </c>
    </row>
    <row r="1741" spans="1:20" ht="14.4" x14ac:dyDescent="0.25">
      <c r="A1741" s="4">
        <v>250090285</v>
      </c>
      <c r="B1741" s="4">
        <v>30</v>
      </c>
      <c r="C1741" s="27">
        <v>44182</v>
      </c>
      <c r="D1741" s="4" t="s">
        <v>7207</v>
      </c>
      <c r="E1741" s="4" t="s">
        <v>2098</v>
      </c>
      <c r="F1741" s="4" t="s">
        <v>2099</v>
      </c>
      <c r="G1741" s="4">
        <v>5300</v>
      </c>
      <c r="H1741" s="4"/>
      <c r="I1741" s="4"/>
      <c r="J1741" s="4" t="s">
        <v>255</v>
      </c>
      <c r="K1741" s="4" t="s">
        <v>6525</v>
      </c>
      <c r="L1741" s="4" t="s">
        <v>266</v>
      </c>
      <c r="M1741" s="5">
        <v>3000</v>
      </c>
      <c r="N1741" s="4" t="s">
        <v>267</v>
      </c>
      <c r="O1741" s="5">
        <v>3000</v>
      </c>
      <c r="P1741" s="4" t="s">
        <v>267</v>
      </c>
      <c r="Q1741" s="5">
        <v>1.8</v>
      </c>
      <c r="R1741" s="4" t="s">
        <v>6524</v>
      </c>
      <c r="S1741" t="s">
        <v>8984</v>
      </c>
      <c r="T1741" t="s">
        <v>6765</v>
      </c>
    </row>
    <row r="1742" spans="1:20" ht="14.4" x14ac:dyDescent="0.25">
      <c r="A1742" s="4">
        <v>250090286</v>
      </c>
      <c r="B1742" s="4">
        <v>10</v>
      </c>
      <c r="C1742" s="27">
        <v>44182</v>
      </c>
      <c r="D1742" s="4" t="s">
        <v>7410</v>
      </c>
      <c r="E1742" s="4"/>
      <c r="F1742" s="4" t="s">
        <v>2100</v>
      </c>
      <c r="G1742" s="4">
        <v>9900</v>
      </c>
      <c r="H1742" s="4"/>
      <c r="I1742" s="4"/>
      <c r="J1742" s="4" t="s">
        <v>255</v>
      </c>
      <c r="K1742" s="4" t="s">
        <v>6525</v>
      </c>
      <c r="L1742" s="4" t="s">
        <v>257</v>
      </c>
      <c r="M1742" s="4">
        <v>1</v>
      </c>
      <c r="N1742" s="4" t="s">
        <v>258</v>
      </c>
      <c r="O1742" s="4">
        <v>0</v>
      </c>
      <c r="P1742" s="4"/>
      <c r="Q1742" s="5">
        <v>69251.039999999994</v>
      </c>
      <c r="R1742" s="4" t="s">
        <v>6524</v>
      </c>
      <c r="S1742" t="s">
        <v>8987</v>
      </c>
      <c r="T1742" t="s">
        <v>6883</v>
      </c>
    </row>
    <row r="1743" spans="1:20" ht="14.4" x14ac:dyDescent="0.25">
      <c r="A1743" s="4">
        <v>250090322</v>
      </c>
      <c r="B1743" s="4">
        <v>10</v>
      </c>
      <c r="C1743" s="27">
        <v>44182</v>
      </c>
      <c r="D1743" s="4" t="s">
        <v>7213</v>
      </c>
      <c r="E1743" s="4"/>
      <c r="F1743" s="4" t="s">
        <v>2101</v>
      </c>
      <c r="G1743" s="4">
        <v>9900</v>
      </c>
      <c r="H1743" s="4"/>
      <c r="I1743" s="4"/>
      <c r="J1743" s="4" t="s">
        <v>255</v>
      </c>
      <c r="K1743" s="4" t="s">
        <v>6525</v>
      </c>
      <c r="L1743" s="4" t="s">
        <v>257</v>
      </c>
      <c r="M1743" s="4">
        <v>1</v>
      </c>
      <c r="N1743" s="4" t="s">
        <v>258</v>
      </c>
      <c r="O1743" s="4">
        <v>0</v>
      </c>
      <c r="P1743" s="4"/>
      <c r="Q1743" s="5">
        <v>329866.05333333334</v>
      </c>
      <c r="R1743" s="4" t="s">
        <v>6524</v>
      </c>
      <c r="S1743" t="s">
        <v>8980</v>
      </c>
      <c r="T1743" t="s">
        <v>6883</v>
      </c>
    </row>
    <row r="1744" spans="1:20" ht="14.4" x14ac:dyDescent="0.25">
      <c r="A1744" s="4">
        <v>250090325</v>
      </c>
      <c r="B1744" s="4">
        <v>10</v>
      </c>
      <c r="C1744" s="27">
        <v>44183</v>
      </c>
      <c r="D1744" s="4" t="s">
        <v>7399</v>
      </c>
      <c r="E1744" s="4"/>
      <c r="F1744" s="4" t="s">
        <v>2102</v>
      </c>
      <c r="G1744" s="4">
        <v>9900</v>
      </c>
      <c r="H1744" s="4"/>
      <c r="I1744" s="4"/>
      <c r="J1744" s="4" t="s">
        <v>255</v>
      </c>
      <c r="K1744" s="4" t="s">
        <v>6525</v>
      </c>
      <c r="L1744" s="4" t="s">
        <v>257</v>
      </c>
      <c r="M1744" s="4">
        <v>1</v>
      </c>
      <c r="N1744" s="4" t="s">
        <v>258</v>
      </c>
      <c r="O1744" s="4">
        <v>0</v>
      </c>
      <c r="P1744" s="4"/>
      <c r="Q1744" s="5">
        <v>978586.66666666663</v>
      </c>
      <c r="R1744" s="4" t="s">
        <v>6524</v>
      </c>
      <c r="S1744" t="s">
        <v>8988</v>
      </c>
      <c r="T1744" t="s">
        <v>6866</v>
      </c>
    </row>
    <row r="1745" spans="1:20" ht="14.4" x14ac:dyDescent="0.25">
      <c r="A1745" s="4">
        <v>250090325</v>
      </c>
      <c r="B1745" s="4">
        <v>20</v>
      </c>
      <c r="C1745" s="27">
        <v>44183</v>
      </c>
      <c r="D1745" s="4" t="s">
        <v>7399</v>
      </c>
      <c r="E1745" s="4"/>
      <c r="F1745" s="4" t="s">
        <v>2103</v>
      </c>
      <c r="G1745" s="4">
        <v>9900</v>
      </c>
      <c r="H1745" s="4"/>
      <c r="I1745" s="4"/>
      <c r="J1745" s="4" t="s">
        <v>255</v>
      </c>
      <c r="K1745" s="4" t="s">
        <v>6525</v>
      </c>
      <c r="L1745" s="4" t="s">
        <v>257</v>
      </c>
      <c r="M1745" s="4">
        <v>1</v>
      </c>
      <c r="N1745" s="4" t="s">
        <v>258</v>
      </c>
      <c r="O1745" s="4">
        <v>0</v>
      </c>
      <c r="P1745" s="4"/>
      <c r="Q1745" s="5">
        <v>88573.333333333328</v>
      </c>
      <c r="R1745" s="4" t="s">
        <v>6524</v>
      </c>
      <c r="S1745" t="s">
        <v>8988</v>
      </c>
      <c r="T1745" t="s">
        <v>6866</v>
      </c>
    </row>
    <row r="1746" spans="1:20" ht="14.4" x14ac:dyDescent="0.25">
      <c r="A1746" s="4">
        <v>250090325</v>
      </c>
      <c r="B1746" s="4">
        <v>30</v>
      </c>
      <c r="C1746" s="27">
        <v>44183</v>
      </c>
      <c r="D1746" s="4" t="s">
        <v>7399</v>
      </c>
      <c r="E1746" s="4"/>
      <c r="F1746" s="4" t="s">
        <v>2104</v>
      </c>
      <c r="G1746" s="4">
        <v>9900</v>
      </c>
      <c r="H1746" s="4"/>
      <c r="I1746" s="4"/>
      <c r="J1746" s="4" t="s">
        <v>255</v>
      </c>
      <c r="K1746" s="4" t="s">
        <v>6525</v>
      </c>
      <c r="L1746" s="4" t="s">
        <v>257</v>
      </c>
      <c r="M1746" s="4">
        <v>1</v>
      </c>
      <c r="N1746" s="4" t="s">
        <v>258</v>
      </c>
      <c r="O1746" s="4">
        <v>0</v>
      </c>
      <c r="P1746" s="4"/>
      <c r="Q1746" s="5">
        <v>26666.666666666668</v>
      </c>
      <c r="R1746" s="4" t="s">
        <v>6524</v>
      </c>
      <c r="S1746" t="s">
        <v>8988</v>
      </c>
      <c r="T1746" t="s">
        <v>6866</v>
      </c>
    </row>
    <row r="1747" spans="1:20" ht="14.4" x14ac:dyDescent="0.25">
      <c r="A1747" s="4">
        <v>250090328</v>
      </c>
      <c r="B1747" s="4">
        <v>10</v>
      </c>
      <c r="C1747" s="27">
        <v>44183</v>
      </c>
      <c r="D1747" s="4" t="s">
        <v>7209</v>
      </c>
      <c r="E1747" s="4"/>
      <c r="F1747" s="4" t="s">
        <v>2105</v>
      </c>
      <c r="G1747" s="4">
        <v>9900</v>
      </c>
      <c r="H1747" s="4"/>
      <c r="I1747" s="4"/>
      <c r="J1747" s="4" t="s">
        <v>255</v>
      </c>
      <c r="K1747" s="4" t="s">
        <v>6525</v>
      </c>
      <c r="L1747" s="4" t="s">
        <v>257</v>
      </c>
      <c r="M1747" s="4">
        <v>1</v>
      </c>
      <c r="N1747" s="4" t="s">
        <v>258</v>
      </c>
      <c r="O1747" s="4">
        <v>0</v>
      </c>
      <c r="P1747" s="4"/>
      <c r="Q1747" s="5">
        <v>706613.33333333337</v>
      </c>
      <c r="R1747" s="4" t="s">
        <v>6524</v>
      </c>
      <c r="S1747" t="s">
        <v>8989</v>
      </c>
      <c r="T1747" t="s">
        <v>6866</v>
      </c>
    </row>
    <row r="1748" spans="1:20" ht="14.4" x14ac:dyDescent="0.25">
      <c r="A1748" s="4">
        <v>250090328</v>
      </c>
      <c r="B1748" s="4">
        <v>20</v>
      </c>
      <c r="C1748" s="27">
        <v>44183</v>
      </c>
      <c r="D1748" s="4" t="s">
        <v>7209</v>
      </c>
      <c r="E1748" s="4"/>
      <c r="F1748" s="4" t="s">
        <v>2106</v>
      </c>
      <c r="G1748" s="4">
        <v>9900</v>
      </c>
      <c r="H1748" s="4"/>
      <c r="I1748" s="4"/>
      <c r="J1748" s="4" t="s">
        <v>255</v>
      </c>
      <c r="K1748" s="4" t="s">
        <v>6525</v>
      </c>
      <c r="L1748" s="4" t="s">
        <v>257</v>
      </c>
      <c r="M1748" s="4">
        <v>1</v>
      </c>
      <c r="N1748" s="4" t="s">
        <v>258</v>
      </c>
      <c r="O1748" s="4">
        <v>0</v>
      </c>
      <c r="P1748" s="4"/>
      <c r="Q1748" s="5">
        <v>60568</v>
      </c>
      <c r="R1748" s="4" t="s">
        <v>6524</v>
      </c>
      <c r="S1748" t="s">
        <v>8989</v>
      </c>
      <c r="T1748" t="s">
        <v>6866</v>
      </c>
    </row>
    <row r="1749" spans="1:20" ht="14.4" x14ac:dyDescent="0.25">
      <c r="A1749" s="4">
        <v>250090328</v>
      </c>
      <c r="B1749" s="4">
        <v>30</v>
      </c>
      <c r="C1749" s="27">
        <v>44183</v>
      </c>
      <c r="D1749" s="4" t="s">
        <v>7209</v>
      </c>
      <c r="E1749" s="4"/>
      <c r="F1749" s="4" t="s">
        <v>2107</v>
      </c>
      <c r="G1749" s="4">
        <v>9900</v>
      </c>
      <c r="H1749" s="4"/>
      <c r="I1749" s="4"/>
      <c r="J1749" s="4" t="s">
        <v>255</v>
      </c>
      <c r="K1749" s="4" t="s">
        <v>6525</v>
      </c>
      <c r="L1749" s="4" t="s">
        <v>257</v>
      </c>
      <c r="M1749" s="4">
        <v>1</v>
      </c>
      <c r="N1749" s="4" t="s">
        <v>258</v>
      </c>
      <c r="O1749" s="4">
        <v>0</v>
      </c>
      <c r="P1749" s="4"/>
      <c r="Q1749" s="5">
        <v>40378.666666666664</v>
      </c>
      <c r="R1749" s="4" t="s">
        <v>6524</v>
      </c>
      <c r="S1749" t="s">
        <v>8989</v>
      </c>
      <c r="T1749" t="s">
        <v>6866</v>
      </c>
    </row>
    <row r="1750" spans="1:20" ht="14.4" x14ac:dyDescent="0.25">
      <c r="A1750" s="4">
        <v>250090328</v>
      </c>
      <c r="B1750" s="4">
        <v>40</v>
      </c>
      <c r="C1750" s="27">
        <v>44183</v>
      </c>
      <c r="D1750" s="4" t="s">
        <v>7209</v>
      </c>
      <c r="E1750" s="4"/>
      <c r="F1750" s="4" t="s">
        <v>2105</v>
      </c>
      <c r="G1750" s="4">
        <v>9900</v>
      </c>
      <c r="H1750" s="4"/>
      <c r="I1750" s="4"/>
      <c r="J1750" s="4" t="s">
        <v>255</v>
      </c>
      <c r="K1750" s="4" t="s">
        <v>6525</v>
      </c>
      <c r="L1750" s="4" t="s">
        <v>257</v>
      </c>
      <c r="M1750" s="4">
        <v>1</v>
      </c>
      <c r="N1750" s="4" t="s">
        <v>258</v>
      </c>
      <c r="O1750" s="4">
        <v>0</v>
      </c>
      <c r="P1750" s="4"/>
      <c r="Q1750" s="5">
        <v>213520</v>
      </c>
      <c r="R1750" s="4" t="s">
        <v>6524</v>
      </c>
      <c r="S1750" t="s">
        <v>8989</v>
      </c>
      <c r="T1750" t="s">
        <v>6866</v>
      </c>
    </row>
    <row r="1751" spans="1:20" ht="14.4" x14ac:dyDescent="0.25">
      <c r="A1751" s="4">
        <v>250090328</v>
      </c>
      <c r="B1751" s="4">
        <v>50</v>
      </c>
      <c r="C1751" s="27">
        <v>44183</v>
      </c>
      <c r="D1751" s="4" t="s">
        <v>7209</v>
      </c>
      <c r="E1751" s="4"/>
      <c r="F1751" s="4" t="s">
        <v>2108</v>
      </c>
      <c r="G1751" s="4">
        <v>9900</v>
      </c>
      <c r="H1751" s="4"/>
      <c r="I1751" s="4"/>
      <c r="J1751" s="4" t="s">
        <v>255</v>
      </c>
      <c r="K1751" s="4" t="s">
        <v>6525</v>
      </c>
      <c r="L1751" s="4" t="s">
        <v>257</v>
      </c>
      <c r="M1751" s="4">
        <v>1</v>
      </c>
      <c r="N1751" s="4" t="s">
        <v>258</v>
      </c>
      <c r="O1751" s="4">
        <v>0</v>
      </c>
      <c r="P1751" s="4"/>
      <c r="Q1751" s="5">
        <v>38174</v>
      </c>
      <c r="R1751" s="4" t="s">
        <v>6524</v>
      </c>
      <c r="S1751" t="s">
        <v>8989</v>
      </c>
      <c r="T1751" t="s">
        <v>6866</v>
      </c>
    </row>
    <row r="1752" spans="1:20" ht="14.4" x14ac:dyDescent="0.25">
      <c r="A1752" s="4">
        <v>250090329</v>
      </c>
      <c r="B1752" s="4">
        <v>10</v>
      </c>
      <c r="C1752" s="27">
        <v>44183</v>
      </c>
      <c r="D1752" s="4" t="s">
        <v>9144</v>
      </c>
      <c r="E1752" s="4"/>
      <c r="F1752" s="4" t="s">
        <v>2109</v>
      </c>
      <c r="G1752" s="4">
        <v>9900</v>
      </c>
      <c r="H1752" s="4"/>
      <c r="I1752" s="4"/>
      <c r="J1752" s="4" t="s">
        <v>255</v>
      </c>
      <c r="K1752" s="4" t="s">
        <v>6525</v>
      </c>
      <c r="L1752" s="4" t="s">
        <v>257</v>
      </c>
      <c r="M1752" s="4">
        <v>1</v>
      </c>
      <c r="N1752" s="4" t="s">
        <v>258</v>
      </c>
      <c r="O1752" s="4">
        <v>0</v>
      </c>
      <c r="P1752" s="4"/>
      <c r="Q1752" s="4">
        <v>1417620.4</v>
      </c>
      <c r="R1752" s="4" t="s">
        <v>6524</v>
      </c>
      <c r="S1752" t="s">
        <v>8990</v>
      </c>
      <c r="T1752" t="s">
        <v>6885</v>
      </c>
    </row>
    <row r="1753" spans="1:20" ht="14.4" x14ac:dyDescent="0.25">
      <c r="A1753" s="4">
        <v>250090329</v>
      </c>
      <c r="B1753" s="4">
        <v>20</v>
      </c>
      <c r="C1753" s="27">
        <v>44183</v>
      </c>
      <c r="D1753" s="4" t="s">
        <v>9144</v>
      </c>
      <c r="E1753" s="4"/>
      <c r="F1753" s="4" t="s">
        <v>2110</v>
      </c>
      <c r="G1753" s="4">
        <v>9900</v>
      </c>
      <c r="H1753" s="4"/>
      <c r="I1753" s="4"/>
      <c r="J1753" s="4" t="s">
        <v>255</v>
      </c>
      <c r="K1753" s="4" t="s">
        <v>6525</v>
      </c>
      <c r="L1753" s="4" t="s">
        <v>257</v>
      </c>
      <c r="M1753" s="4">
        <v>1</v>
      </c>
      <c r="N1753" s="4" t="s">
        <v>258</v>
      </c>
      <c r="O1753" s="4">
        <v>0</v>
      </c>
      <c r="P1753" s="4"/>
      <c r="Q1753" s="5">
        <v>204117.37733333334</v>
      </c>
      <c r="R1753" s="4" t="s">
        <v>6524</v>
      </c>
      <c r="S1753" t="s">
        <v>8990</v>
      </c>
      <c r="T1753" t="s">
        <v>6885</v>
      </c>
    </row>
    <row r="1754" spans="1:20" ht="14.4" x14ac:dyDescent="0.25">
      <c r="A1754" s="4">
        <v>250090329</v>
      </c>
      <c r="B1754" s="4">
        <v>30</v>
      </c>
      <c r="C1754" s="27">
        <v>44183</v>
      </c>
      <c r="D1754" s="4" t="s">
        <v>9144</v>
      </c>
      <c r="E1754" s="4"/>
      <c r="F1754" s="4" t="s">
        <v>2111</v>
      </c>
      <c r="G1754" s="4">
        <v>9900</v>
      </c>
      <c r="H1754" s="4"/>
      <c r="I1754" s="4"/>
      <c r="J1754" s="4" t="s">
        <v>255</v>
      </c>
      <c r="K1754" s="4" t="s">
        <v>6525</v>
      </c>
      <c r="L1754" s="4" t="s">
        <v>257</v>
      </c>
      <c r="M1754" s="4">
        <v>1</v>
      </c>
      <c r="N1754" s="4" t="s">
        <v>258</v>
      </c>
      <c r="O1754" s="4">
        <v>0</v>
      </c>
      <c r="P1754" s="4"/>
      <c r="Q1754" s="5">
        <v>200894.22266666667</v>
      </c>
      <c r="R1754" s="4" t="s">
        <v>6524</v>
      </c>
      <c r="S1754" t="s">
        <v>8990</v>
      </c>
      <c r="T1754" t="s">
        <v>6885</v>
      </c>
    </row>
    <row r="1755" spans="1:20" ht="14.4" x14ac:dyDescent="0.25">
      <c r="A1755" s="4">
        <v>250090330</v>
      </c>
      <c r="B1755" s="4">
        <v>10</v>
      </c>
      <c r="C1755" s="27">
        <v>44182</v>
      </c>
      <c r="D1755" s="4" t="s">
        <v>7411</v>
      </c>
      <c r="E1755" s="4"/>
      <c r="F1755" s="4" t="s">
        <v>1082</v>
      </c>
      <c r="G1755" s="4">
        <v>9900</v>
      </c>
      <c r="H1755" s="4"/>
      <c r="I1755" s="4"/>
      <c r="J1755" s="4" t="s">
        <v>255</v>
      </c>
      <c r="K1755" s="4" t="s">
        <v>6525</v>
      </c>
      <c r="L1755" s="4" t="s">
        <v>257</v>
      </c>
      <c r="M1755" s="4">
        <v>1</v>
      </c>
      <c r="N1755" s="4" t="s">
        <v>258</v>
      </c>
      <c r="O1755" s="4">
        <v>0</v>
      </c>
      <c r="P1755" s="4"/>
      <c r="Q1755" s="5">
        <v>38072.133333333331</v>
      </c>
      <c r="R1755" s="4" t="s">
        <v>6524</v>
      </c>
      <c r="S1755" t="s">
        <v>8983</v>
      </c>
      <c r="T1755" t="s">
        <v>6884</v>
      </c>
    </row>
    <row r="1756" spans="1:20" ht="14.4" x14ac:dyDescent="0.25">
      <c r="A1756" s="4">
        <v>250090332</v>
      </c>
      <c r="B1756" s="4">
        <v>10</v>
      </c>
      <c r="C1756" s="27">
        <v>44182</v>
      </c>
      <c r="D1756" s="4" t="s">
        <v>7411</v>
      </c>
      <c r="E1756" s="4"/>
      <c r="F1756" s="4" t="s">
        <v>2112</v>
      </c>
      <c r="G1756" s="4">
        <v>9900</v>
      </c>
      <c r="H1756" s="4"/>
      <c r="I1756" s="4"/>
      <c r="J1756" s="4" t="s">
        <v>255</v>
      </c>
      <c r="K1756" s="4" t="s">
        <v>6525</v>
      </c>
      <c r="L1756" s="4" t="s">
        <v>257</v>
      </c>
      <c r="M1756" s="4">
        <v>1</v>
      </c>
      <c r="N1756" s="4" t="s">
        <v>258</v>
      </c>
      <c r="O1756" s="4">
        <v>0</v>
      </c>
      <c r="P1756" s="4"/>
      <c r="Q1756" s="5">
        <v>12000</v>
      </c>
      <c r="R1756" s="4" t="s">
        <v>6524</v>
      </c>
      <c r="S1756" t="s">
        <v>8985</v>
      </c>
      <c r="T1756" t="s">
        <v>6884</v>
      </c>
    </row>
    <row r="1757" spans="1:20" ht="14.4" x14ac:dyDescent="0.25">
      <c r="A1757" s="4">
        <v>250090379</v>
      </c>
      <c r="B1757" s="4">
        <v>10</v>
      </c>
      <c r="C1757" s="27">
        <v>44182</v>
      </c>
      <c r="D1757" s="4" t="s">
        <v>7414</v>
      </c>
      <c r="E1757" s="4"/>
      <c r="F1757" s="4" t="s">
        <v>2113</v>
      </c>
      <c r="G1757" s="4">
        <v>9900</v>
      </c>
      <c r="H1757" s="4"/>
      <c r="I1757" s="4"/>
      <c r="J1757" s="4" t="s">
        <v>255</v>
      </c>
      <c r="K1757" s="4" t="s">
        <v>6525</v>
      </c>
      <c r="L1757" s="4" t="s">
        <v>257</v>
      </c>
      <c r="M1757" s="4">
        <v>1</v>
      </c>
      <c r="N1757" s="4" t="s">
        <v>258</v>
      </c>
      <c r="O1757" s="4">
        <v>0</v>
      </c>
      <c r="P1757" s="4"/>
      <c r="Q1757" s="5">
        <v>142922.79999999999</v>
      </c>
      <c r="R1757" s="4" t="s">
        <v>6524</v>
      </c>
      <c r="S1757" t="s">
        <v>8982</v>
      </c>
      <c r="T1757" t="s">
        <v>6884</v>
      </c>
    </row>
    <row r="1758" spans="1:20" ht="14.4" x14ac:dyDescent="0.25">
      <c r="A1758" s="4">
        <v>250090380</v>
      </c>
      <c r="B1758" s="4">
        <v>10</v>
      </c>
      <c r="C1758" s="27">
        <v>44182</v>
      </c>
      <c r="D1758" s="4" t="s">
        <v>7426</v>
      </c>
      <c r="E1758" s="4"/>
      <c r="F1758" s="4" t="s">
        <v>2114</v>
      </c>
      <c r="G1758" s="4">
        <v>9900</v>
      </c>
      <c r="H1758" s="4"/>
      <c r="I1758" s="4"/>
      <c r="J1758" s="4" t="s">
        <v>255</v>
      </c>
      <c r="K1758" s="4" t="s">
        <v>6525</v>
      </c>
      <c r="L1758" s="4" t="s">
        <v>257</v>
      </c>
      <c r="M1758" s="4">
        <v>1</v>
      </c>
      <c r="N1758" s="4" t="s">
        <v>258</v>
      </c>
      <c r="O1758" s="4">
        <v>0</v>
      </c>
      <c r="P1758" s="4"/>
      <c r="Q1758" s="5">
        <v>406312.45333333331</v>
      </c>
      <c r="R1758" s="4" t="s">
        <v>6524</v>
      </c>
      <c r="S1758" t="s">
        <v>8986</v>
      </c>
      <c r="T1758" t="s">
        <v>6883</v>
      </c>
    </row>
    <row r="1759" spans="1:20" ht="14.4" x14ac:dyDescent="0.25">
      <c r="A1759" s="4">
        <v>250090394</v>
      </c>
      <c r="B1759" s="4">
        <v>10</v>
      </c>
      <c r="C1759" s="27">
        <v>44186</v>
      </c>
      <c r="D1759" s="4" t="s">
        <v>7226</v>
      </c>
      <c r="E1759" s="4"/>
      <c r="F1759" s="4" t="s">
        <v>2115</v>
      </c>
      <c r="G1759" s="4">
        <v>9900</v>
      </c>
      <c r="H1759" s="4"/>
      <c r="I1759" s="4"/>
      <c r="J1759" s="4" t="s">
        <v>255</v>
      </c>
      <c r="K1759" s="4" t="s">
        <v>6525</v>
      </c>
      <c r="L1759" s="4" t="s">
        <v>257</v>
      </c>
      <c r="M1759" s="4">
        <v>1</v>
      </c>
      <c r="N1759" s="4" t="s">
        <v>258</v>
      </c>
      <c r="O1759" s="4">
        <v>0</v>
      </c>
      <c r="P1759" s="4"/>
      <c r="Q1759" s="5">
        <v>19564.32</v>
      </c>
      <c r="R1759" s="4" t="s">
        <v>6524</v>
      </c>
      <c r="S1759" t="s">
        <v>8991</v>
      </c>
      <c r="T1759" t="s">
        <v>6867</v>
      </c>
    </row>
    <row r="1760" spans="1:20" ht="14.4" x14ac:dyDescent="0.25">
      <c r="A1760" s="4">
        <v>250090394</v>
      </c>
      <c r="B1760" s="4">
        <v>20</v>
      </c>
      <c r="C1760" s="27">
        <v>44186</v>
      </c>
      <c r="D1760" s="4" t="s">
        <v>7226</v>
      </c>
      <c r="E1760" s="4"/>
      <c r="F1760" s="4" t="s">
        <v>2116</v>
      </c>
      <c r="G1760" s="4">
        <v>9900</v>
      </c>
      <c r="H1760" s="4"/>
      <c r="I1760" s="4"/>
      <c r="J1760" s="4" t="s">
        <v>255</v>
      </c>
      <c r="K1760" s="4" t="s">
        <v>6525</v>
      </c>
      <c r="L1760" s="4" t="s">
        <v>257</v>
      </c>
      <c r="M1760" s="4">
        <v>1</v>
      </c>
      <c r="N1760" s="4" t="s">
        <v>258</v>
      </c>
      <c r="O1760" s="4">
        <v>0</v>
      </c>
      <c r="P1760" s="4"/>
      <c r="Q1760" s="5">
        <v>47634.58</v>
      </c>
      <c r="R1760" s="4" t="s">
        <v>6524</v>
      </c>
      <c r="S1760" t="s">
        <v>8991</v>
      </c>
      <c r="T1760" t="s">
        <v>6867</v>
      </c>
    </row>
    <row r="1761" spans="1:20" ht="14.4" x14ac:dyDescent="0.25">
      <c r="A1761" s="4">
        <v>250090395</v>
      </c>
      <c r="B1761" s="4">
        <v>10</v>
      </c>
      <c r="C1761" s="27">
        <v>44186</v>
      </c>
      <c r="D1761" s="4" t="s">
        <v>7226</v>
      </c>
      <c r="E1761" s="4"/>
      <c r="F1761" s="4" t="s">
        <v>2117</v>
      </c>
      <c r="G1761" s="4">
        <v>9900</v>
      </c>
      <c r="H1761" s="4"/>
      <c r="I1761" s="4"/>
      <c r="J1761" s="4" t="s">
        <v>255</v>
      </c>
      <c r="K1761" s="4" t="s">
        <v>6525</v>
      </c>
      <c r="L1761" s="4" t="s">
        <v>257</v>
      </c>
      <c r="M1761" s="4">
        <v>1</v>
      </c>
      <c r="N1761" s="4" t="s">
        <v>258</v>
      </c>
      <c r="O1761" s="4">
        <v>0</v>
      </c>
      <c r="P1761" s="4"/>
      <c r="Q1761" s="5">
        <v>2811.5733333333333</v>
      </c>
      <c r="R1761" s="4" t="s">
        <v>6524</v>
      </c>
      <c r="S1761" t="s">
        <v>8992</v>
      </c>
      <c r="T1761" t="s">
        <v>6867</v>
      </c>
    </row>
    <row r="1762" spans="1:20" ht="14.4" x14ac:dyDescent="0.25">
      <c r="A1762" s="4">
        <v>250090396</v>
      </c>
      <c r="B1762" s="4">
        <v>10</v>
      </c>
      <c r="C1762" s="27">
        <v>44186</v>
      </c>
      <c r="D1762" s="4" t="s">
        <v>7410</v>
      </c>
      <c r="E1762" s="4"/>
      <c r="F1762" s="4" t="s">
        <v>2118</v>
      </c>
      <c r="G1762" s="4">
        <v>9900</v>
      </c>
      <c r="H1762" s="4"/>
      <c r="I1762" s="4"/>
      <c r="J1762" s="4" t="s">
        <v>255</v>
      </c>
      <c r="K1762" s="4" t="s">
        <v>6525</v>
      </c>
      <c r="L1762" s="4" t="s">
        <v>257</v>
      </c>
      <c r="M1762" s="4">
        <v>1</v>
      </c>
      <c r="N1762" s="4" t="s">
        <v>258</v>
      </c>
      <c r="O1762" s="4">
        <v>0</v>
      </c>
      <c r="P1762" s="4"/>
      <c r="Q1762" s="5">
        <v>77900</v>
      </c>
      <c r="R1762" s="4" t="s">
        <v>6524</v>
      </c>
      <c r="S1762" t="s">
        <v>8993</v>
      </c>
      <c r="T1762" t="s">
        <v>6886</v>
      </c>
    </row>
    <row r="1763" spans="1:20" ht="14.4" x14ac:dyDescent="0.25">
      <c r="A1763" s="4">
        <v>250090397</v>
      </c>
      <c r="B1763" s="4">
        <v>10</v>
      </c>
      <c r="C1763" s="27">
        <v>44186</v>
      </c>
      <c r="D1763" s="4" t="s">
        <v>7411</v>
      </c>
      <c r="E1763" s="4"/>
      <c r="F1763" s="4" t="s">
        <v>2119</v>
      </c>
      <c r="G1763" s="4">
        <v>9900</v>
      </c>
      <c r="H1763" s="4"/>
      <c r="I1763" s="4"/>
      <c r="J1763" s="4" t="s">
        <v>255</v>
      </c>
      <c r="K1763" s="4" t="s">
        <v>6525</v>
      </c>
      <c r="L1763" s="4" t="s">
        <v>257</v>
      </c>
      <c r="M1763" s="4">
        <v>1</v>
      </c>
      <c r="N1763" s="4" t="s">
        <v>258</v>
      </c>
      <c r="O1763" s="4">
        <v>0</v>
      </c>
      <c r="P1763" s="4"/>
      <c r="Q1763" s="5">
        <v>83217.866666666669</v>
      </c>
      <c r="R1763" s="4" t="s">
        <v>6524</v>
      </c>
      <c r="S1763" t="s">
        <v>8994</v>
      </c>
      <c r="T1763" t="s">
        <v>6886</v>
      </c>
    </row>
    <row r="1764" spans="1:20" ht="14.4" x14ac:dyDescent="0.25">
      <c r="A1764" s="4">
        <v>250090398</v>
      </c>
      <c r="B1764" s="4">
        <v>10</v>
      </c>
      <c r="C1764" s="27">
        <v>44186</v>
      </c>
      <c r="D1764" s="4" t="s">
        <v>7212</v>
      </c>
      <c r="E1764" s="4"/>
      <c r="F1764" s="4" t="s">
        <v>2120</v>
      </c>
      <c r="G1764" s="4">
        <v>9900</v>
      </c>
      <c r="H1764" s="4"/>
      <c r="I1764" s="4"/>
      <c r="J1764" s="4" t="s">
        <v>255</v>
      </c>
      <c r="K1764" s="4" t="s">
        <v>6525</v>
      </c>
      <c r="L1764" s="4" t="s">
        <v>257</v>
      </c>
      <c r="M1764" s="4">
        <v>1</v>
      </c>
      <c r="N1764" s="4" t="s">
        <v>258</v>
      </c>
      <c r="O1764" s="4">
        <v>0</v>
      </c>
      <c r="P1764" s="4"/>
      <c r="Q1764" s="5">
        <v>70760</v>
      </c>
      <c r="R1764" s="4" t="s">
        <v>6524</v>
      </c>
      <c r="S1764" t="s">
        <v>8995</v>
      </c>
      <c r="T1764" t="s">
        <v>6886</v>
      </c>
    </row>
    <row r="1765" spans="1:20" ht="14.4" x14ac:dyDescent="0.25">
      <c r="A1765" s="4">
        <v>250090399</v>
      </c>
      <c r="B1765" s="4">
        <v>10</v>
      </c>
      <c r="C1765" s="27">
        <v>44186</v>
      </c>
      <c r="D1765" s="4" t="s">
        <v>7213</v>
      </c>
      <c r="E1765" s="4"/>
      <c r="F1765" s="4" t="s">
        <v>2121</v>
      </c>
      <c r="G1765" s="4">
        <v>9900</v>
      </c>
      <c r="H1765" s="4"/>
      <c r="I1765" s="4"/>
      <c r="J1765" s="4" t="s">
        <v>255</v>
      </c>
      <c r="K1765" s="4" t="s">
        <v>6525</v>
      </c>
      <c r="L1765" s="4" t="s">
        <v>257</v>
      </c>
      <c r="M1765" s="4">
        <v>1</v>
      </c>
      <c r="N1765" s="4" t="s">
        <v>258</v>
      </c>
      <c r="O1765" s="4">
        <v>0</v>
      </c>
      <c r="P1765" s="4"/>
      <c r="Q1765" s="5">
        <v>66452.41333333333</v>
      </c>
      <c r="R1765" s="4" t="s">
        <v>6524</v>
      </c>
      <c r="S1765" t="s">
        <v>8996</v>
      </c>
      <c r="T1765" t="s">
        <v>6886</v>
      </c>
    </row>
    <row r="1766" spans="1:20" ht="14.4" x14ac:dyDescent="0.25">
      <c r="A1766" s="4">
        <v>250090400</v>
      </c>
      <c r="B1766" s="4">
        <v>10</v>
      </c>
      <c r="C1766" s="27">
        <v>44186</v>
      </c>
      <c r="D1766" s="4" t="s">
        <v>7426</v>
      </c>
      <c r="E1766" s="4"/>
      <c r="F1766" s="4" t="s">
        <v>2122</v>
      </c>
      <c r="G1766" s="4">
        <v>9900</v>
      </c>
      <c r="H1766" s="4"/>
      <c r="I1766" s="4"/>
      <c r="J1766" s="4" t="s">
        <v>255</v>
      </c>
      <c r="K1766" s="4" t="s">
        <v>6525</v>
      </c>
      <c r="L1766" s="4" t="s">
        <v>257</v>
      </c>
      <c r="M1766" s="4">
        <v>1</v>
      </c>
      <c r="N1766" s="4" t="s">
        <v>258</v>
      </c>
      <c r="O1766" s="4">
        <v>0</v>
      </c>
      <c r="P1766" s="4"/>
      <c r="Q1766" s="5">
        <v>62758.666666666664</v>
      </c>
      <c r="R1766" s="4" t="s">
        <v>6524</v>
      </c>
      <c r="S1766" t="s">
        <v>8997</v>
      </c>
      <c r="T1766" t="s">
        <v>6886</v>
      </c>
    </row>
    <row r="1767" spans="1:20" ht="14.4" x14ac:dyDescent="0.25">
      <c r="A1767" s="4">
        <v>250090401</v>
      </c>
      <c r="B1767" s="4">
        <v>10</v>
      </c>
      <c r="C1767" s="27">
        <v>44186</v>
      </c>
      <c r="D1767" s="4" t="s">
        <v>7421</v>
      </c>
      <c r="E1767" s="4"/>
      <c r="F1767" s="4" t="s">
        <v>2122</v>
      </c>
      <c r="G1767" s="4">
        <v>9900</v>
      </c>
      <c r="H1767" s="4"/>
      <c r="I1767" s="4"/>
      <c r="J1767" s="4" t="s">
        <v>255</v>
      </c>
      <c r="K1767" s="4" t="s">
        <v>6525</v>
      </c>
      <c r="L1767" s="4" t="s">
        <v>257</v>
      </c>
      <c r="M1767" s="4">
        <v>1</v>
      </c>
      <c r="N1767" s="4" t="s">
        <v>258</v>
      </c>
      <c r="O1767" s="4">
        <v>0</v>
      </c>
      <c r="P1767" s="4"/>
      <c r="Q1767" s="5">
        <v>105384.36666666667</v>
      </c>
      <c r="R1767" s="4" t="s">
        <v>6524</v>
      </c>
      <c r="S1767" t="s">
        <v>8998</v>
      </c>
      <c r="T1767" t="s">
        <v>6886</v>
      </c>
    </row>
    <row r="1768" spans="1:20" ht="14.4" x14ac:dyDescent="0.25">
      <c r="A1768" s="4">
        <v>250090403</v>
      </c>
      <c r="B1768" s="4">
        <v>10</v>
      </c>
      <c r="C1768" s="27">
        <v>44186</v>
      </c>
      <c r="D1768" s="4" t="s">
        <v>7414</v>
      </c>
      <c r="E1768" s="4"/>
      <c r="F1768" s="4" t="s">
        <v>2118</v>
      </c>
      <c r="G1768" s="4">
        <v>9900</v>
      </c>
      <c r="H1768" s="4"/>
      <c r="I1768" s="4"/>
      <c r="J1768" s="4" t="s">
        <v>255</v>
      </c>
      <c r="K1768" s="4" t="s">
        <v>6525</v>
      </c>
      <c r="L1768" s="4" t="s">
        <v>257</v>
      </c>
      <c r="M1768" s="4">
        <v>1</v>
      </c>
      <c r="N1768" s="4" t="s">
        <v>258</v>
      </c>
      <c r="O1768" s="4">
        <v>0</v>
      </c>
      <c r="P1768" s="4"/>
      <c r="Q1768" s="5">
        <v>37066.666666666664</v>
      </c>
      <c r="R1768" s="4" t="s">
        <v>6524</v>
      </c>
      <c r="S1768" t="s">
        <v>8999</v>
      </c>
      <c r="T1768" t="s">
        <v>6886</v>
      </c>
    </row>
    <row r="1769" spans="1:20" ht="14.4" x14ac:dyDescent="0.25">
      <c r="A1769" s="4">
        <v>250090451</v>
      </c>
      <c r="B1769" s="4">
        <v>10</v>
      </c>
      <c r="C1769" s="27">
        <v>44187</v>
      </c>
      <c r="D1769" s="4" t="s">
        <v>7402</v>
      </c>
      <c r="E1769" s="4" t="s">
        <v>2123</v>
      </c>
      <c r="F1769" s="4" t="s">
        <v>6460</v>
      </c>
      <c r="G1769" s="4">
        <v>4230</v>
      </c>
      <c r="H1769" s="4"/>
      <c r="I1769" s="4"/>
      <c r="J1769" s="4" t="s">
        <v>255</v>
      </c>
      <c r="K1769" s="4" t="s">
        <v>6525</v>
      </c>
      <c r="L1769" s="4" t="s">
        <v>266</v>
      </c>
      <c r="M1769" s="4">
        <v>90</v>
      </c>
      <c r="N1769" s="4" t="s">
        <v>267</v>
      </c>
      <c r="O1769" s="4">
        <v>90</v>
      </c>
      <c r="P1769" s="4" t="s">
        <v>267</v>
      </c>
      <c r="Q1769" s="5">
        <v>201.33333333333334</v>
      </c>
      <c r="R1769" s="4" t="s">
        <v>6524</v>
      </c>
      <c r="S1769" t="s">
        <v>9000</v>
      </c>
      <c r="T1769" t="s">
        <v>6372</v>
      </c>
    </row>
    <row r="1770" spans="1:20" ht="14.4" x14ac:dyDescent="0.25">
      <c r="A1770" s="4">
        <v>250090451</v>
      </c>
      <c r="B1770" s="4">
        <v>20</v>
      </c>
      <c r="C1770" s="27">
        <v>44187</v>
      </c>
      <c r="D1770" s="4" t="s">
        <v>7402</v>
      </c>
      <c r="E1770" s="4" t="s">
        <v>2124</v>
      </c>
      <c r="F1770" s="4" t="s">
        <v>6461</v>
      </c>
      <c r="G1770" s="4">
        <v>4230</v>
      </c>
      <c r="H1770" s="4"/>
      <c r="I1770" s="4"/>
      <c r="J1770" s="4" t="s">
        <v>255</v>
      </c>
      <c r="K1770" s="4" t="s">
        <v>6525</v>
      </c>
      <c r="L1770" s="4" t="s">
        <v>266</v>
      </c>
      <c r="M1770" s="4">
        <v>100</v>
      </c>
      <c r="N1770" s="4" t="s">
        <v>267</v>
      </c>
      <c r="O1770" s="4">
        <v>100</v>
      </c>
      <c r="P1770" s="4" t="s">
        <v>267</v>
      </c>
      <c r="Q1770" s="5">
        <v>201.33333333333334</v>
      </c>
      <c r="R1770" s="4" t="s">
        <v>6524</v>
      </c>
      <c r="S1770" t="s">
        <v>9000</v>
      </c>
      <c r="T1770" t="s">
        <v>6372</v>
      </c>
    </row>
    <row r="1771" spans="1:20" ht="14.4" x14ac:dyDescent="0.25">
      <c r="A1771" s="4">
        <v>250090451</v>
      </c>
      <c r="B1771" s="4">
        <v>30</v>
      </c>
      <c r="C1771" s="27">
        <v>44187</v>
      </c>
      <c r="D1771" s="4" t="s">
        <v>7402</v>
      </c>
      <c r="E1771" s="4" t="s">
        <v>2125</v>
      </c>
      <c r="F1771" s="4" t="s">
        <v>6889</v>
      </c>
      <c r="G1771" s="4">
        <v>4230</v>
      </c>
      <c r="H1771" s="4"/>
      <c r="I1771" s="4"/>
      <c r="J1771" s="4" t="s">
        <v>255</v>
      </c>
      <c r="K1771" s="4" t="s">
        <v>6525</v>
      </c>
      <c r="L1771" s="4" t="s">
        <v>266</v>
      </c>
      <c r="M1771" s="4">
        <v>120</v>
      </c>
      <c r="N1771" s="4" t="s">
        <v>267</v>
      </c>
      <c r="O1771" s="4">
        <v>120</v>
      </c>
      <c r="P1771" s="4" t="s">
        <v>267</v>
      </c>
      <c r="Q1771" s="5">
        <v>201.33333333333334</v>
      </c>
      <c r="R1771" s="4" t="s">
        <v>6524</v>
      </c>
      <c r="S1771" t="s">
        <v>9000</v>
      </c>
      <c r="T1771" t="s">
        <v>6372</v>
      </c>
    </row>
    <row r="1772" spans="1:20" ht="14.4" x14ac:dyDescent="0.25">
      <c r="A1772" s="4">
        <v>250090451</v>
      </c>
      <c r="B1772" s="4">
        <v>40</v>
      </c>
      <c r="C1772" s="27">
        <v>44187</v>
      </c>
      <c r="D1772" s="4" t="s">
        <v>7402</v>
      </c>
      <c r="E1772" s="4" t="s">
        <v>2126</v>
      </c>
      <c r="F1772" s="4" t="s">
        <v>6890</v>
      </c>
      <c r="G1772" s="4">
        <v>4230</v>
      </c>
      <c r="H1772" s="4"/>
      <c r="I1772" s="4"/>
      <c r="J1772" s="4" t="s">
        <v>255</v>
      </c>
      <c r="K1772" s="4" t="s">
        <v>6525</v>
      </c>
      <c r="L1772" s="4" t="s">
        <v>266</v>
      </c>
      <c r="M1772" s="4">
        <v>120</v>
      </c>
      <c r="N1772" s="4" t="s">
        <v>267</v>
      </c>
      <c r="O1772" s="4">
        <v>120</v>
      </c>
      <c r="P1772" s="4" t="s">
        <v>267</v>
      </c>
      <c r="Q1772" s="5">
        <v>121.33333333333333</v>
      </c>
      <c r="R1772" s="4" t="s">
        <v>6524</v>
      </c>
      <c r="S1772" t="s">
        <v>9000</v>
      </c>
      <c r="T1772" t="s">
        <v>6372</v>
      </c>
    </row>
    <row r="1773" spans="1:20" ht="14.4" x14ac:dyDescent="0.25">
      <c r="A1773" s="4">
        <v>250090451</v>
      </c>
      <c r="B1773" s="4">
        <v>50</v>
      </c>
      <c r="C1773" s="27">
        <v>44187</v>
      </c>
      <c r="D1773" s="4" t="s">
        <v>7402</v>
      </c>
      <c r="E1773" s="4" t="s">
        <v>2127</v>
      </c>
      <c r="F1773" s="4" t="s">
        <v>6891</v>
      </c>
      <c r="G1773" s="4">
        <v>4230</v>
      </c>
      <c r="H1773" s="4"/>
      <c r="I1773" s="4"/>
      <c r="J1773" s="4" t="s">
        <v>255</v>
      </c>
      <c r="K1773" s="4" t="s">
        <v>6525</v>
      </c>
      <c r="L1773" s="4" t="s">
        <v>266</v>
      </c>
      <c r="M1773" s="4">
        <v>13</v>
      </c>
      <c r="N1773" s="4" t="s">
        <v>267</v>
      </c>
      <c r="O1773" s="4">
        <v>13</v>
      </c>
      <c r="P1773" s="4" t="s">
        <v>267</v>
      </c>
      <c r="Q1773" s="5">
        <v>226.66666666666666</v>
      </c>
      <c r="R1773" s="4" t="s">
        <v>6524</v>
      </c>
      <c r="S1773" t="s">
        <v>9000</v>
      </c>
      <c r="T1773" t="s">
        <v>6372</v>
      </c>
    </row>
    <row r="1774" spans="1:20" ht="14.4" x14ac:dyDescent="0.25">
      <c r="A1774" s="4">
        <v>250090452</v>
      </c>
      <c r="B1774" s="4">
        <v>10</v>
      </c>
      <c r="C1774" s="27">
        <v>44187</v>
      </c>
      <c r="D1774" s="4" t="s">
        <v>7406</v>
      </c>
      <c r="E1774" s="4"/>
      <c r="F1774" s="4" t="s">
        <v>2128</v>
      </c>
      <c r="G1774" s="4">
        <v>9900</v>
      </c>
      <c r="H1774" s="4"/>
      <c r="I1774" s="4"/>
      <c r="J1774" s="4" t="s">
        <v>255</v>
      </c>
      <c r="K1774" s="4" t="s">
        <v>6525</v>
      </c>
      <c r="L1774" s="4" t="s">
        <v>257</v>
      </c>
      <c r="M1774" s="4">
        <v>1</v>
      </c>
      <c r="N1774" s="4" t="s">
        <v>258</v>
      </c>
      <c r="O1774" s="4">
        <v>0</v>
      </c>
      <c r="P1774" s="4"/>
      <c r="Q1774" s="5">
        <v>6000</v>
      </c>
      <c r="R1774" s="4" t="s">
        <v>6524</v>
      </c>
      <c r="S1774" t="s">
        <v>9001</v>
      </c>
      <c r="T1774" t="s">
        <v>6892</v>
      </c>
    </row>
    <row r="1775" spans="1:20" ht="14.4" x14ac:dyDescent="0.25">
      <c r="A1775" s="4">
        <v>250090455</v>
      </c>
      <c r="B1775" s="4">
        <v>10</v>
      </c>
      <c r="C1775" s="27">
        <v>44188</v>
      </c>
      <c r="D1775" s="4" t="s">
        <v>7118</v>
      </c>
      <c r="E1775" s="4"/>
      <c r="F1775" s="4" t="s">
        <v>2129</v>
      </c>
      <c r="G1775" s="4">
        <v>9900</v>
      </c>
      <c r="H1775" s="4"/>
      <c r="I1775" s="4"/>
      <c r="J1775" s="4" t="s">
        <v>255</v>
      </c>
      <c r="K1775" s="4" t="s">
        <v>6525</v>
      </c>
      <c r="L1775" s="4" t="s">
        <v>257</v>
      </c>
      <c r="M1775" s="4">
        <v>1</v>
      </c>
      <c r="N1775" s="4" t="s">
        <v>258</v>
      </c>
      <c r="O1775" s="4">
        <v>0</v>
      </c>
      <c r="P1775" s="4"/>
      <c r="Q1775" s="5">
        <v>16100</v>
      </c>
      <c r="R1775" s="4" t="s">
        <v>6524</v>
      </c>
      <c r="S1775" t="s">
        <v>9002</v>
      </c>
      <c r="T1775" t="s">
        <v>6869</v>
      </c>
    </row>
    <row r="1776" spans="1:20" ht="14.4" x14ac:dyDescent="0.25">
      <c r="A1776" s="4">
        <v>250090455</v>
      </c>
      <c r="B1776" s="4">
        <v>20</v>
      </c>
      <c r="C1776" s="27">
        <v>44188</v>
      </c>
      <c r="D1776" s="4" t="s">
        <v>7118</v>
      </c>
      <c r="E1776" s="4"/>
      <c r="F1776" s="4" t="s">
        <v>2130</v>
      </c>
      <c r="G1776" s="4">
        <v>9900</v>
      </c>
      <c r="H1776" s="4"/>
      <c r="I1776" s="4"/>
      <c r="J1776" s="4" t="s">
        <v>255</v>
      </c>
      <c r="K1776" s="4" t="s">
        <v>6525</v>
      </c>
      <c r="L1776" s="4" t="s">
        <v>257</v>
      </c>
      <c r="M1776" s="4">
        <v>1</v>
      </c>
      <c r="N1776" s="4" t="s">
        <v>258</v>
      </c>
      <c r="O1776" s="4">
        <v>0</v>
      </c>
      <c r="P1776" s="4"/>
      <c r="Q1776" s="5">
        <v>64400</v>
      </c>
      <c r="R1776" s="4" t="s">
        <v>6524</v>
      </c>
      <c r="S1776" t="s">
        <v>9002</v>
      </c>
      <c r="T1776" t="s">
        <v>6869</v>
      </c>
    </row>
    <row r="1777" spans="1:20" ht="14.4" x14ac:dyDescent="0.25">
      <c r="A1777" s="4">
        <v>250090455</v>
      </c>
      <c r="B1777" s="4">
        <v>30</v>
      </c>
      <c r="C1777" s="27">
        <v>44188</v>
      </c>
      <c r="D1777" s="4" t="s">
        <v>7118</v>
      </c>
      <c r="E1777" s="4"/>
      <c r="F1777" s="4" t="s">
        <v>2131</v>
      </c>
      <c r="G1777" s="4">
        <v>9900</v>
      </c>
      <c r="H1777" s="4"/>
      <c r="I1777" s="4"/>
      <c r="J1777" s="4" t="s">
        <v>255</v>
      </c>
      <c r="K1777" s="4" t="s">
        <v>6525</v>
      </c>
      <c r="L1777" s="4" t="s">
        <v>257</v>
      </c>
      <c r="M1777" s="4">
        <v>1</v>
      </c>
      <c r="N1777" s="4" t="s">
        <v>258</v>
      </c>
      <c r="O1777" s="4">
        <v>0</v>
      </c>
      <c r="P1777" s="4"/>
      <c r="Q1777" s="5">
        <v>16100</v>
      </c>
      <c r="R1777" s="4" t="s">
        <v>6524</v>
      </c>
      <c r="S1777" t="s">
        <v>9002</v>
      </c>
      <c r="T1777" t="s">
        <v>6869</v>
      </c>
    </row>
    <row r="1778" spans="1:20" ht="14.4" x14ac:dyDescent="0.25">
      <c r="A1778" s="4">
        <v>250090456</v>
      </c>
      <c r="B1778" s="4">
        <v>10</v>
      </c>
      <c r="C1778" s="27">
        <v>44188</v>
      </c>
      <c r="D1778" s="4" t="s">
        <v>7400</v>
      </c>
      <c r="E1778" s="4"/>
      <c r="F1778" s="4" t="s">
        <v>2132</v>
      </c>
      <c r="G1778" s="4">
        <v>9900</v>
      </c>
      <c r="H1778" s="4"/>
      <c r="I1778" s="4"/>
      <c r="J1778" s="4" t="s">
        <v>255</v>
      </c>
      <c r="K1778" s="4" t="s">
        <v>6525</v>
      </c>
      <c r="L1778" s="4" t="s">
        <v>257</v>
      </c>
      <c r="M1778" s="4">
        <v>1</v>
      </c>
      <c r="N1778" s="4" t="s">
        <v>258</v>
      </c>
      <c r="O1778" s="4">
        <v>0</v>
      </c>
      <c r="P1778" s="4"/>
      <c r="Q1778" s="5">
        <v>7200</v>
      </c>
      <c r="R1778" s="4" t="s">
        <v>6524</v>
      </c>
      <c r="S1778" t="s">
        <v>9003</v>
      </c>
      <c r="T1778" t="s">
        <v>6871</v>
      </c>
    </row>
    <row r="1779" spans="1:20" ht="14.4" x14ac:dyDescent="0.25">
      <c r="A1779" s="4">
        <v>250090457</v>
      </c>
      <c r="B1779" s="4">
        <v>10</v>
      </c>
      <c r="C1779" s="27">
        <v>44188</v>
      </c>
      <c r="D1779" s="4" t="s">
        <v>7209</v>
      </c>
      <c r="E1779" s="4"/>
      <c r="F1779" s="4" t="s">
        <v>2133</v>
      </c>
      <c r="G1779" s="4">
        <v>9900</v>
      </c>
      <c r="H1779" s="4"/>
      <c r="I1779" s="4"/>
      <c r="J1779" s="4" t="s">
        <v>255</v>
      </c>
      <c r="K1779" s="4" t="s">
        <v>6525</v>
      </c>
      <c r="L1779" s="4" t="s">
        <v>257</v>
      </c>
      <c r="M1779" s="4">
        <v>1</v>
      </c>
      <c r="N1779" s="4" t="s">
        <v>258</v>
      </c>
      <c r="O1779" s="4">
        <v>0</v>
      </c>
      <c r="P1779" s="4"/>
      <c r="Q1779" s="4">
        <v>2593792.5653333333</v>
      </c>
      <c r="R1779" s="4" t="s">
        <v>6524</v>
      </c>
      <c r="S1779" t="s">
        <v>9004</v>
      </c>
      <c r="T1779" t="s">
        <v>6866</v>
      </c>
    </row>
    <row r="1780" spans="1:20" ht="14.4" x14ac:dyDescent="0.25">
      <c r="A1780" s="4">
        <v>250090458</v>
      </c>
      <c r="B1780" s="4">
        <v>10</v>
      </c>
      <c r="C1780" s="27">
        <v>44188</v>
      </c>
      <c r="D1780" s="4" t="s">
        <v>7209</v>
      </c>
      <c r="E1780" s="4"/>
      <c r="F1780" s="4" t="s">
        <v>2134</v>
      </c>
      <c r="G1780" s="4">
        <v>9900</v>
      </c>
      <c r="H1780" s="4"/>
      <c r="I1780" s="4"/>
      <c r="J1780" s="4" t="s">
        <v>255</v>
      </c>
      <c r="K1780" s="4" t="s">
        <v>6525</v>
      </c>
      <c r="L1780" s="4" t="s">
        <v>257</v>
      </c>
      <c r="M1780" s="4">
        <v>1</v>
      </c>
      <c r="N1780" s="4" t="s">
        <v>258</v>
      </c>
      <c r="O1780" s="4">
        <v>0</v>
      </c>
      <c r="P1780" s="4"/>
      <c r="Q1780" s="5">
        <v>467369.66133333335</v>
      </c>
      <c r="R1780" s="4" t="s">
        <v>6524</v>
      </c>
      <c r="S1780" t="s">
        <v>9005</v>
      </c>
      <c r="T1780" t="s">
        <v>6881</v>
      </c>
    </row>
    <row r="1781" spans="1:20" ht="14.4" x14ac:dyDescent="0.25">
      <c r="A1781" s="4">
        <v>250090458</v>
      </c>
      <c r="B1781" s="4">
        <v>20</v>
      </c>
      <c r="C1781" s="27">
        <v>44188</v>
      </c>
      <c r="D1781" s="4" t="s">
        <v>7209</v>
      </c>
      <c r="E1781" s="4"/>
      <c r="F1781" s="4" t="s">
        <v>2135</v>
      </c>
      <c r="G1781" s="4">
        <v>9900</v>
      </c>
      <c r="H1781" s="4"/>
      <c r="I1781" s="4"/>
      <c r="J1781" s="4" t="s">
        <v>255</v>
      </c>
      <c r="K1781" s="4" t="s">
        <v>6525</v>
      </c>
      <c r="L1781" s="4" t="s">
        <v>257</v>
      </c>
      <c r="M1781" s="4">
        <v>1</v>
      </c>
      <c r="N1781" s="4" t="s">
        <v>258</v>
      </c>
      <c r="O1781" s="4">
        <v>0</v>
      </c>
      <c r="P1781" s="4"/>
      <c r="Q1781" s="5">
        <v>134969.77333333335</v>
      </c>
      <c r="R1781" s="4" t="s">
        <v>6524</v>
      </c>
      <c r="S1781" t="s">
        <v>9005</v>
      </c>
      <c r="T1781" t="s">
        <v>6881</v>
      </c>
    </row>
    <row r="1782" spans="1:20" ht="14.4" x14ac:dyDescent="0.25">
      <c r="A1782" s="4">
        <v>250090459</v>
      </c>
      <c r="B1782" s="4">
        <v>10</v>
      </c>
      <c r="C1782" s="27">
        <v>44188</v>
      </c>
      <c r="D1782" s="4" t="s">
        <v>7209</v>
      </c>
      <c r="E1782" s="4"/>
      <c r="F1782" s="4" t="s">
        <v>2136</v>
      </c>
      <c r="G1782" s="4">
        <v>9900</v>
      </c>
      <c r="H1782" s="4"/>
      <c r="I1782" s="4"/>
      <c r="J1782" s="4" t="s">
        <v>255</v>
      </c>
      <c r="K1782" s="4" t="s">
        <v>6525</v>
      </c>
      <c r="L1782" s="4" t="s">
        <v>257</v>
      </c>
      <c r="M1782" s="4">
        <v>1</v>
      </c>
      <c r="N1782" s="4" t="s">
        <v>258</v>
      </c>
      <c r="O1782" s="4">
        <v>0</v>
      </c>
      <c r="P1782" s="4"/>
      <c r="Q1782" s="5">
        <v>28378.453333333335</v>
      </c>
      <c r="R1782" s="4" t="s">
        <v>6524</v>
      </c>
      <c r="S1782" t="s">
        <v>9006</v>
      </c>
      <c r="T1782" t="s">
        <v>6866</v>
      </c>
    </row>
    <row r="1783" spans="1:20" ht="14.4" x14ac:dyDescent="0.25">
      <c r="A1783" s="4">
        <v>250090495</v>
      </c>
      <c r="B1783" s="4">
        <v>10</v>
      </c>
      <c r="C1783" s="27">
        <v>44186</v>
      </c>
      <c r="D1783" s="4" t="s">
        <v>7207</v>
      </c>
      <c r="E1783" s="4" t="s">
        <v>1452</v>
      </c>
      <c r="F1783" s="4" t="s">
        <v>1453</v>
      </c>
      <c r="G1783" s="4">
        <v>9900</v>
      </c>
      <c r="H1783" s="4"/>
      <c r="I1783" s="4"/>
      <c r="J1783" s="4" t="s">
        <v>255</v>
      </c>
      <c r="K1783" s="4" t="s">
        <v>6525</v>
      </c>
      <c r="L1783" s="4" t="s">
        <v>266</v>
      </c>
      <c r="M1783" s="4">
        <v>750</v>
      </c>
      <c r="N1783" s="4" t="s">
        <v>267</v>
      </c>
      <c r="O1783" s="4">
        <v>750</v>
      </c>
      <c r="P1783" s="4" t="s">
        <v>267</v>
      </c>
      <c r="Q1783" s="5">
        <v>5.333333333333333</v>
      </c>
      <c r="R1783" s="4" t="s">
        <v>6524</v>
      </c>
      <c r="S1783" t="s">
        <v>9133</v>
      </c>
      <c r="T1783" t="s">
        <v>6393</v>
      </c>
    </row>
    <row r="1784" spans="1:20" ht="14.4" x14ac:dyDescent="0.25">
      <c r="A1784" s="4">
        <v>250090510</v>
      </c>
      <c r="B1784" s="4">
        <v>10</v>
      </c>
      <c r="C1784" s="27">
        <v>44189</v>
      </c>
      <c r="D1784" s="4" t="s">
        <v>7417</v>
      </c>
      <c r="E1784" s="4"/>
      <c r="F1784" s="4" t="s">
        <v>2137</v>
      </c>
      <c r="G1784" s="4">
        <v>9900</v>
      </c>
      <c r="H1784" s="4"/>
      <c r="I1784" s="4"/>
      <c r="J1784" s="4" t="s">
        <v>255</v>
      </c>
      <c r="K1784" s="4" t="s">
        <v>6525</v>
      </c>
      <c r="L1784" s="4" t="s">
        <v>257</v>
      </c>
      <c r="M1784" s="4">
        <v>1</v>
      </c>
      <c r="N1784" s="4" t="s">
        <v>258</v>
      </c>
      <c r="O1784" s="4">
        <v>0</v>
      </c>
      <c r="P1784" s="4"/>
      <c r="Q1784" s="5">
        <v>426666.66666666669</v>
      </c>
      <c r="R1784" s="4" t="s">
        <v>6524</v>
      </c>
      <c r="S1784" t="s">
        <v>9007</v>
      </c>
      <c r="T1784" t="s">
        <v>6870</v>
      </c>
    </row>
    <row r="1785" spans="1:20" ht="14.4" x14ac:dyDescent="0.25">
      <c r="A1785" s="4">
        <v>250090510</v>
      </c>
      <c r="B1785" s="4">
        <v>20</v>
      </c>
      <c r="C1785" s="27">
        <v>44189</v>
      </c>
      <c r="D1785" s="4" t="s">
        <v>7417</v>
      </c>
      <c r="E1785" s="4"/>
      <c r="F1785" s="4" t="s">
        <v>2138</v>
      </c>
      <c r="G1785" s="4">
        <v>9900</v>
      </c>
      <c r="H1785" s="4"/>
      <c r="I1785" s="4"/>
      <c r="J1785" s="4" t="s">
        <v>255</v>
      </c>
      <c r="K1785" s="4" t="s">
        <v>6525</v>
      </c>
      <c r="L1785" s="4" t="s">
        <v>257</v>
      </c>
      <c r="M1785" s="4">
        <v>1</v>
      </c>
      <c r="N1785" s="4" t="s">
        <v>258</v>
      </c>
      <c r="O1785" s="4">
        <v>0</v>
      </c>
      <c r="P1785" s="4"/>
      <c r="Q1785" s="5">
        <v>309760</v>
      </c>
      <c r="R1785" s="4" t="s">
        <v>6524</v>
      </c>
      <c r="S1785" t="s">
        <v>9007</v>
      </c>
      <c r="T1785" t="s">
        <v>6870</v>
      </c>
    </row>
    <row r="1786" spans="1:20" ht="14.4" x14ac:dyDescent="0.25">
      <c r="A1786" s="4">
        <v>250090511</v>
      </c>
      <c r="B1786" s="4">
        <v>10</v>
      </c>
      <c r="C1786" s="27">
        <v>44189</v>
      </c>
      <c r="D1786" s="4" t="s">
        <v>7209</v>
      </c>
      <c r="E1786" s="4"/>
      <c r="F1786" s="4" t="s">
        <v>2139</v>
      </c>
      <c r="G1786" s="4">
        <v>9900</v>
      </c>
      <c r="H1786" s="4"/>
      <c r="I1786" s="4"/>
      <c r="J1786" s="4" t="s">
        <v>255</v>
      </c>
      <c r="K1786" s="4" t="s">
        <v>6525</v>
      </c>
      <c r="L1786" s="4" t="s">
        <v>257</v>
      </c>
      <c r="M1786" s="4">
        <v>1</v>
      </c>
      <c r="N1786" s="4" t="s">
        <v>258</v>
      </c>
      <c r="O1786" s="4">
        <v>0</v>
      </c>
      <c r="P1786" s="4"/>
      <c r="Q1786" s="5">
        <v>389527.5733333333</v>
      </c>
      <c r="R1786" s="4" t="s">
        <v>6524</v>
      </c>
      <c r="S1786" t="s">
        <v>9009</v>
      </c>
      <c r="T1786" t="s">
        <v>6881</v>
      </c>
    </row>
    <row r="1787" spans="1:20" ht="14.4" x14ac:dyDescent="0.25">
      <c r="A1787" s="4">
        <v>250090557</v>
      </c>
      <c r="B1787" s="4">
        <v>10</v>
      </c>
      <c r="C1787" s="27">
        <v>44189</v>
      </c>
      <c r="D1787" s="4" t="s">
        <v>7411</v>
      </c>
      <c r="E1787" s="4"/>
      <c r="F1787" s="4" t="s">
        <v>2140</v>
      </c>
      <c r="G1787" s="4">
        <v>9900</v>
      </c>
      <c r="H1787" s="4"/>
      <c r="I1787" s="4"/>
      <c r="J1787" s="4" t="s">
        <v>255</v>
      </c>
      <c r="K1787" s="4" t="s">
        <v>6525</v>
      </c>
      <c r="L1787" s="4" t="s">
        <v>257</v>
      </c>
      <c r="M1787" s="4">
        <v>1</v>
      </c>
      <c r="N1787" s="4" t="s">
        <v>258</v>
      </c>
      <c r="O1787" s="4">
        <v>0</v>
      </c>
      <c r="P1787" s="4"/>
      <c r="Q1787" s="5">
        <v>70717.866666666669</v>
      </c>
      <c r="R1787" s="4" t="s">
        <v>6524</v>
      </c>
      <c r="S1787" t="s">
        <v>9008</v>
      </c>
      <c r="T1787" t="s">
        <v>6805</v>
      </c>
    </row>
    <row r="1788" spans="1:20" ht="14.4" x14ac:dyDescent="0.25">
      <c r="A1788" s="4">
        <v>250090559</v>
      </c>
      <c r="B1788" s="4">
        <v>10</v>
      </c>
      <c r="C1788" s="27">
        <v>44193</v>
      </c>
      <c r="D1788" s="4" t="s">
        <v>7405</v>
      </c>
      <c r="E1788" s="4"/>
      <c r="F1788" s="4" t="s">
        <v>2141</v>
      </c>
      <c r="G1788" s="4">
        <v>9900</v>
      </c>
      <c r="H1788" s="4"/>
      <c r="I1788" s="4"/>
      <c r="J1788" s="4" t="s">
        <v>255</v>
      </c>
      <c r="K1788" s="4" t="s">
        <v>6525</v>
      </c>
      <c r="L1788" s="4" t="s">
        <v>257</v>
      </c>
      <c r="M1788" s="4">
        <v>1</v>
      </c>
      <c r="N1788" s="4" t="s">
        <v>258</v>
      </c>
      <c r="O1788" s="4">
        <v>0</v>
      </c>
      <c r="P1788" s="4"/>
      <c r="Q1788" s="5">
        <v>124639.46666666666</v>
      </c>
      <c r="R1788" s="4" t="s">
        <v>6524</v>
      </c>
      <c r="S1788" t="s">
        <v>9010</v>
      </c>
      <c r="T1788" t="s">
        <v>6893</v>
      </c>
    </row>
    <row r="1789" spans="1:20" ht="14.4" x14ac:dyDescent="0.25">
      <c r="A1789" s="4">
        <v>250090560</v>
      </c>
      <c r="B1789" s="4">
        <v>10</v>
      </c>
      <c r="C1789" s="27">
        <v>44193</v>
      </c>
      <c r="D1789" s="4" t="s">
        <v>7402</v>
      </c>
      <c r="E1789" s="4" t="s">
        <v>1046</v>
      </c>
      <c r="F1789" s="4" t="s">
        <v>1047</v>
      </c>
      <c r="G1789" s="4">
        <v>4230</v>
      </c>
      <c r="H1789" s="4"/>
      <c r="I1789" s="4"/>
      <c r="J1789" s="4" t="s">
        <v>255</v>
      </c>
      <c r="K1789" s="4" t="s">
        <v>6525</v>
      </c>
      <c r="L1789" s="4" t="s">
        <v>266</v>
      </c>
      <c r="M1789" s="4">
        <v>400</v>
      </c>
      <c r="N1789" s="4" t="s">
        <v>267</v>
      </c>
      <c r="O1789" s="4">
        <v>400</v>
      </c>
      <c r="P1789" s="4" t="s">
        <v>267</v>
      </c>
      <c r="Q1789" s="5">
        <v>314</v>
      </c>
      <c r="R1789" s="4" t="s">
        <v>6524</v>
      </c>
      <c r="S1789" t="s">
        <v>9011</v>
      </c>
      <c r="T1789" t="s">
        <v>6894</v>
      </c>
    </row>
    <row r="1790" spans="1:20" ht="14.4" x14ac:dyDescent="0.25">
      <c r="A1790" s="4">
        <v>250090560</v>
      </c>
      <c r="B1790" s="4">
        <v>20</v>
      </c>
      <c r="C1790" s="27">
        <v>44193</v>
      </c>
      <c r="D1790" s="4" t="s">
        <v>7402</v>
      </c>
      <c r="E1790" s="4" t="s">
        <v>2142</v>
      </c>
      <c r="F1790" s="4" t="s">
        <v>2143</v>
      </c>
      <c r="G1790" s="4">
        <v>4230</v>
      </c>
      <c r="H1790" s="4"/>
      <c r="I1790" s="4"/>
      <c r="J1790" s="4" t="s">
        <v>255</v>
      </c>
      <c r="K1790" s="4" t="s">
        <v>6525</v>
      </c>
      <c r="L1790" s="4" t="s">
        <v>266</v>
      </c>
      <c r="M1790" s="4">
        <v>200</v>
      </c>
      <c r="N1790" s="4" t="s">
        <v>267</v>
      </c>
      <c r="O1790" s="4">
        <v>200</v>
      </c>
      <c r="P1790" s="4" t="s">
        <v>267</v>
      </c>
      <c r="Q1790" s="5">
        <v>18</v>
      </c>
      <c r="R1790" s="4" t="s">
        <v>6524</v>
      </c>
      <c r="S1790" t="s">
        <v>9011</v>
      </c>
      <c r="T1790" t="s">
        <v>6894</v>
      </c>
    </row>
    <row r="1791" spans="1:20" ht="14.4" x14ac:dyDescent="0.25">
      <c r="A1791" s="4">
        <v>250090562</v>
      </c>
      <c r="B1791" s="4">
        <v>10</v>
      </c>
      <c r="C1791" s="27">
        <v>44194</v>
      </c>
      <c r="D1791" s="4" t="s">
        <v>7441</v>
      </c>
      <c r="E1791" s="4" t="s">
        <v>1199</v>
      </c>
      <c r="F1791" s="4" t="s">
        <v>1200</v>
      </c>
      <c r="G1791" s="4">
        <v>4230</v>
      </c>
      <c r="H1791" s="4"/>
      <c r="I1791" s="4"/>
      <c r="J1791" s="4" t="s">
        <v>255</v>
      </c>
      <c r="K1791" s="4" t="s">
        <v>6525</v>
      </c>
      <c r="L1791" s="4" t="s">
        <v>266</v>
      </c>
      <c r="M1791" s="4">
        <v>70</v>
      </c>
      <c r="N1791" s="4" t="s">
        <v>267</v>
      </c>
      <c r="O1791" s="4">
        <v>70</v>
      </c>
      <c r="P1791" s="4" t="s">
        <v>267</v>
      </c>
      <c r="Q1791" s="5">
        <v>56</v>
      </c>
      <c r="R1791" s="4" t="s">
        <v>6524</v>
      </c>
      <c r="S1791" t="s">
        <v>9012</v>
      </c>
      <c r="T1791" t="s">
        <v>6894</v>
      </c>
    </row>
    <row r="1792" spans="1:20" ht="14.4" x14ac:dyDescent="0.25">
      <c r="A1792" s="4">
        <v>250090563</v>
      </c>
      <c r="B1792" s="4">
        <v>10</v>
      </c>
      <c r="C1792" s="27">
        <v>44194</v>
      </c>
      <c r="D1792" s="4" t="s">
        <v>7207</v>
      </c>
      <c r="E1792" s="4" t="s">
        <v>1858</v>
      </c>
      <c r="F1792" s="4" t="s">
        <v>1859</v>
      </c>
      <c r="G1792" s="4">
        <v>4230</v>
      </c>
      <c r="H1792" s="4"/>
      <c r="I1792" s="4"/>
      <c r="J1792" s="4" t="s">
        <v>255</v>
      </c>
      <c r="K1792" s="4" t="s">
        <v>6525</v>
      </c>
      <c r="L1792" s="4" t="s">
        <v>266</v>
      </c>
      <c r="M1792" s="5">
        <v>3500</v>
      </c>
      <c r="N1792" s="4" t="s">
        <v>267</v>
      </c>
      <c r="O1792" s="5">
        <v>3500</v>
      </c>
      <c r="P1792" s="4" t="s">
        <v>267</v>
      </c>
      <c r="Q1792" s="5">
        <v>1.5333333333333334</v>
      </c>
      <c r="R1792" s="4" t="s">
        <v>6524</v>
      </c>
      <c r="S1792" t="s">
        <v>9013</v>
      </c>
      <c r="T1792" t="s">
        <v>6894</v>
      </c>
    </row>
    <row r="1793" spans="1:20" ht="14.4" x14ac:dyDescent="0.25">
      <c r="A1793" s="4">
        <v>250090564</v>
      </c>
      <c r="B1793" s="4">
        <v>10</v>
      </c>
      <c r="C1793" s="27">
        <v>44194</v>
      </c>
      <c r="D1793" s="4" t="s">
        <v>7436</v>
      </c>
      <c r="E1793" s="4"/>
      <c r="F1793" s="4" t="s">
        <v>2144</v>
      </c>
      <c r="G1793" s="4">
        <v>9900</v>
      </c>
      <c r="H1793" s="4"/>
      <c r="I1793" s="4"/>
      <c r="J1793" s="4" t="s">
        <v>255</v>
      </c>
      <c r="K1793" s="4" t="s">
        <v>6525</v>
      </c>
      <c r="L1793" s="4" t="s">
        <v>257</v>
      </c>
      <c r="M1793" s="4">
        <v>1</v>
      </c>
      <c r="N1793" s="4" t="s">
        <v>258</v>
      </c>
      <c r="O1793" s="4">
        <v>0</v>
      </c>
      <c r="P1793" s="4"/>
      <c r="Q1793" s="5">
        <v>15757.575999999999</v>
      </c>
      <c r="R1793" s="4" t="s">
        <v>6524</v>
      </c>
      <c r="S1793" t="s">
        <v>9014</v>
      </c>
      <c r="T1793" t="s">
        <v>6717</v>
      </c>
    </row>
    <row r="1794" spans="1:20" ht="14.4" x14ac:dyDescent="0.25">
      <c r="A1794" s="4">
        <v>250090564</v>
      </c>
      <c r="B1794" s="4">
        <v>20</v>
      </c>
      <c r="C1794" s="27">
        <v>44194</v>
      </c>
      <c r="D1794" s="4" t="s">
        <v>7436</v>
      </c>
      <c r="E1794" s="4"/>
      <c r="F1794" s="4" t="s">
        <v>2145</v>
      </c>
      <c r="G1794" s="4">
        <v>9900</v>
      </c>
      <c r="H1794" s="4"/>
      <c r="I1794" s="4"/>
      <c r="J1794" s="4" t="s">
        <v>255</v>
      </c>
      <c r="K1794" s="4" t="s">
        <v>6525</v>
      </c>
      <c r="L1794" s="4" t="s">
        <v>257</v>
      </c>
      <c r="M1794" s="4">
        <v>1</v>
      </c>
      <c r="N1794" s="4" t="s">
        <v>258</v>
      </c>
      <c r="O1794" s="4">
        <v>0</v>
      </c>
      <c r="P1794" s="4"/>
      <c r="Q1794" s="5">
        <v>5454.5453333333335</v>
      </c>
      <c r="R1794" s="4" t="s">
        <v>6524</v>
      </c>
      <c r="S1794" t="s">
        <v>9014</v>
      </c>
      <c r="T1794" t="s">
        <v>6717</v>
      </c>
    </row>
    <row r="1795" spans="1:20" ht="14.4" x14ac:dyDescent="0.25">
      <c r="A1795" s="4">
        <v>250090565</v>
      </c>
      <c r="B1795" s="4">
        <v>10</v>
      </c>
      <c r="C1795" s="27">
        <v>44194</v>
      </c>
      <c r="D1795" s="4" t="s">
        <v>7401</v>
      </c>
      <c r="E1795" s="4"/>
      <c r="F1795" s="4" t="s">
        <v>2146</v>
      </c>
      <c r="G1795" s="4">
        <v>9900</v>
      </c>
      <c r="H1795" s="4"/>
      <c r="I1795" s="4"/>
      <c r="J1795" s="4" t="s">
        <v>255</v>
      </c>
      <c r="K1795" s="4" t="s">
        <v>6525</v>
      </c>
      <c r="L1795" s="4" t="s">
        <v>257</v>
      </c>
      <c r="M1795" s="4">
        <v>44</v>
      </c>
      <c r="N1795" s="4" t="s">
        <v>258</v>
      </c>
      <c r="O1795" s="4">
        <v>0</v>
      </c>
      <c r="P1795" s="4"/>
      <c r="Q1795" s="5">
        <v>48.4</v>
      </c>
      <c r="R1795" s="4" t="s">
        <v>6524</v>
      </c>
      <c r="S1795" t="s">
        <v>9015</v>
      </c>
      <c r="T1795" t="s">
        <v>6812</v>
      </c>
    </row>
    <row r="1796" spans="1:20" ht="14.4" x14ac:dyDescent="0.25">
      <c r="A1796" s="4">
        <v>250090565</v>
      </c>
      <c r="B1796" s="4">
        <v>20</v>
      </c>
      <c r="C1796" s="27">
        <v>44194</v>
      </c>
      <c r="D1796" s="4" t="s">
        <v>7401</v>
      </c>
      <c r="E1796" s="4"/>
      <c r="F1796" s="4" t="s">
        <v>2147</v>
      </c>
      <c r="G1796" s="4">
        <v>9900</v>
      </c>
      <c r="H1796" s="4"/>
      <c r="I1796" s="4"/>
      <c r="J1796" s="4" t="s">
        <v>255</v>
      </c>
      <c r="K1796" s="4" t="s">
        <v>6525</v>
      </c>
      <c r="L1796" s="4" t="s">
        <v>257</v>
      </c>
      <c r="M1796" s="4">
        <v>32</v>
      </c>
      <c r="N1796" s="4" t="s">
        <v>258</v>
      </c>
      <c r="O1796" s="4">
        <v>0</v>
      </c>
      <c r="P1796" s="4"/>
      <c r="Q1796" s="5">
        <v>48.4</v>
      </c>
      <c r="R1796" s="4" t="s">
        <v>6524</v>
      </c>
      <c r="S1796" t="s">
        <v>9015</v>
      </c>
      <c r="T1796" t="s">
        <v>6812</v>
      </c>
    </row>
    <row r="1797" spans="1:20" ht="14.4" x14ac:dyDescent="0.25">
      <c r="A1797" s="4">
        <v>250090608</v>
      </c>
      <c r="B1797" s="4">
        <v>10</v>
      </c>
      <c r="C1797" s="27">
        <v>44195</v>
      </c>
      <c r="D1797" s="4" t="s">
        <v>7207</v>
      </c>
      <c r="E1797" s="4" t="s">
        <v>2148</v>
      </c>
      <c r="F1797" s="4" t="s">
        <v>2149</v>
      </c>
      <c r="G1797" s="4">
        <v>4230</v>
      </c>
      <c r="H1797" s="4"/>
      <c r="I1797" s="4"/>
      <c r="J1797" s="4" t="s">
        <v>255</v>
      </c>
      <c r="K1797" s="4" t="s">
        <v>6525</v>
      </c>
      <c r="L1797" s="4" t="s">
        <v>266</v>
      </c>
      <c r="M1797" s="5">
        <v>7000</v>
      </c>
      <c r="N1797" s="4" t="s">
        <v>267</v>
      </c>
      <c r="O1797" s="5">
        <v>7000</v>
      </c>
      <c r="P1797" s="4" t="s">
        <v>267</v>
      </c>
      <c r="Q1797" s="4">
        <v>1.3066666666666666</v>
      </c>
      <c r="R1797" s="4" t="s">
        <v>6524</v>
      </c>
      <c r="S1797" t="s">
        <v>9017</v>
      </c>
      <c r="T1797" t="s">
        <v>6826</v>
      </c>
    </row>
    <row r="1798" spans="1:20" ht="14.4" x14ac:dyDescent="0.25">
      <c r="A1798" s="4">
        <v>250090608</v>
      </c>
      <c r="B1798" s="4">
        <v>20</v>
      </c>
      <c r="C1798" s="27">
        <v>44195</v>
      </c>
      <c r="D1798" s="4" t="s">
        <v>7207</v>
      </c>
      <c r="E1798" s="4" t="s">
        <v>2150</v>
      </c>
      <c r="F1798" s="4" t="s">
        <v>2151</v>
      </c>
      <c r="G1798" s="4">
        <v>4230</v>
      </c>
      <c r="H1798" s="4"/>
      <c r="I1798" s="4"/>
      <c r="J1798" s="4" t="s">
        <v>255</v>
      </c>
      <c r="K1798" s="4" t="s">
        <v>6525</v>
      </c>
      <c r="L1798" s="4" t="s">
        <v>266</v>
      </c>
      <c r="M1798" s="4">
        <v>300</v>
      </c>
      <c r="N1798" s="4" t="s">
        <v>267</v>
      </c>
      <c r="O1798" s="4">
        <v>300</v>
      </c>
      <c r="P1798" s="4" t="s">
        <v>267</v>
      </c>
      <c r="Q1798" s="5">
        <v>9.3333333333333339</v>
      </c>
      <c r="R1798" s="4" t="s">
        <v>6524</v>
      </c>
      <c r="S1798" t="s">
        <v>9017</v>
      </c>
      <c r="T1798" t="s">
        <v>6826</v>
      </c>
    </row>
    <row r="1799" spans="1:20" ht="14.4" x14ac:dyDescent="0.25">
      <c r="A1799" s="4">
        <v>250090608</v>
      </c>
      <c r="B1799" s="4">
        <v>30</v>
      </c>
      <c r="C1799" s="27">
        <v>44195</v>
      </c>
      <c r="D1799" s="4" t="s">
        <v>7207</v>
      </c>
      <c r="E1799" s="4" t="s">
        <v>2152</v>
      </c>
      <c r="F1799" s="4" t="s">
        <v>2153</v>
      </c>
      <c r="G1799" s="4">
        <v>4230</v>
      </c>
      <c r="H1799" s="4"/>
      <c r="I1799" s="4"/>
      <c r="J1799" s="4" t="s">
        <v>255</v>
      </c>
      <c r="K1799" s="4" t="s">
        <v>6525</v>
      </c>
      <c r="L1799" s="4" t="s">
        <v>266</v>
      </c>
      <c r="M1799" s="4">
        <v>300</v>
      </c>
      <c r="N1799" s="4" t="s">
        <v>267</v>
      </c>
      <c r="O1799" s="4">
        <v>300</v>
      </c>
      <c r="P1799" s="4" t="s">
        <v>267</v>
      </c>
      <c r="Q1799" s="5">
        <v>16</v>
      </c>
      <c r="R1799" s="4" t="s">
        <v>6524</v>
      </c>
      <c r="S1799" t="s">
        <v>9017</v>
      </c>
      <c r="T1799" t="s">
        <v>6826</v>
      </c>
    </row>
    <row r="1800" spans="1:20" ht="14.4" x14ac:dyDescent="0.25">
      <c r="A1800" s="4">
        <v>250090610</v>
      </c>
      <c r="B1800" s="4">
        <v>10</v>
      </c>
      <c r="C1800" s="27">
        <v>44196</v>
      </c>
      <c r="D1800" s="4" t="s">
        <v>7452</v>
      </c>
      <c r="E1800" s="4"/>
      <c r="F1800" s="4" t="s">
        <v>2154</v>
      </c>
      <c r="G1800" s="4">
        <v>9900</v>
      </c>
      <c r="H1800" s="4"/>
      <c r="I1800" s="4"/>
      <c r="J1800" s="4" t="s">
        <v>255</v>
      </c>
      <c r="K1800" s="4" t="s">
        <v>6525</v>
      </c>
      <c r="L1800" s="4" t="s">
        <v>257</v>
      </c>
      <c r="M1800" s="4">
        <v>1</v>
      </c>
      <c r="N1800" s="4" t="s">
        <v>258</v>
      </c>
      <c r="O1800" s="4">
        <v>0</v>
      </c>
      <c r="P1800" s="4"/>
      <c r="Q1800" s="5">
        <v>36839.466666666667</v>
      </c>
      <c r="R1800" s="4" t="s">
        <v>6524</v>
      </c>
      <c r="S1800" t="s">
        <v>9019</v>
      </c>
      <c r="T1800" t="s">
        <v>6895</v>
      </c>
    </row>
    <row r="1801" spans="1:20" ht="14.4" x14ac:dyDescent="0.25">
      <c r="A1801" s="4">
        <v>250090610</v>
      </c>
      <c r="B1801" s="4">
        <v>20</v>
      </c>
      <c r="C1801" s="27">
        <v>44196</v>
      </c>
      <c r="D1801" s="4" t="s">
        <v>7452</v>
      </c>
      <c r="E1801" s="4"/>
      <c r="F1801" s="4" t="s">
        <v>2155</v>
      </c>
      <c r="G1801" s="4">
        <v>9900</v>
      </c>
      <c r="H1801" s="4"/>
      <c r="I1801" s="4"/>
      <c r="J1801" s="4" t="s">
        <v>255</v>
      </c>
      <c r="K1801" s="4" t="s">
        <v>6525</v>
      </c>
      <c r="L1801" s="4" t="s">
        <v>257</v>
      </c>
      <c r="M1801" s="4">
        <v>1</v>
      </c>
      <c r="N1801" s="4" t="s">
        <v>258</v>
      </c>
      <c r="O1801" s="4">
        <v>0</v>
      </c>
      <c r="P1801" s="4"/>
      <c r="Q1801" s="5">
        <v>11688.533333333333</v>
      </c>
      <c r="R1801" s="4" t="s">
        <v>6524</v>
      </c>
      <c r="S1801" t="s">
        <v>9019</v>
      </c>
      <c r="T1801" t="s">
        <v>6895</v>
      </c>
    </row>
    <row r="1802" spans="1:20" ht="14.4" x14ac:dyDescent="0.25">
      <c r="A1802" s="4">
        <v>250090612</v>
      </c>
      <c r="B1802" s="4">
        <v>10</v>
      </c>
      <c r="C1802" s="27">
        <v>44195</v>
      </c>
      <c r="D1802" s="4" t="s">
        <v>7410</v>
      </c>
      <c r="E1802" s="4"/>
      <c r="F1802" s="4" t="s">
        <v>2156</v>
      </c>
      <c r="G1802" s="4">
        <v>9900</v>
      </c>
      <c r="H1802" s="4"/>
      <c r="I1802" s="4"/>
      <c r="J1802" s="4" t="s">
        <v>255</v>
      </c>
      <c r="K1802" s="4" t="s">
        <v>6525</v>
      </c>
      <c r="L1802" s="4" t="s">
        <v>257</v>
      </c>
      <c r="M1802" s="4">
        <v>1</v>
      </c>
      <c r="N1802" s="4" t="s">
        <v>258</v>
      </c>
      <c r="O1802" s="4">
        <v>0</v>
      </c>
      <c r="P1802" s="4"/>
      <c r="Q1802" s="5">
        <v>320953.22666666668</v>
      </c>
      <c r="R1802" s="4" t="s">
        <v>6524</v>
      </c>
      <c r="S1802" t="s">
        <v>9018</v>
      </c>
      <c r="T1802" t="s">
        <v>6874</v>
      </c>
    </row>
    <row r="1803" spans="1:20" ht="14.4" x14ac:dyDescent="0.25">
      <c r="A1803" s="4">
        <v>250090613</v>
      </c>
      <c r="B1803" s="4">
        <v>10</v>
      </c>
      <c r="C1803" s="27">
        <v>44200</v>
      </c>
      <c r="D1803" s="4" t="s">
        <v>7209</v>
      </c>
      <c r="E1803" s="4"/>
      <c r="F1803" s="4" t="s">
        <v>2157</v>
      </c>
      <c r="G1803" s="4">
        <v>9900</v>
      </c>
      <c r="H1803" s="4"/>
      <c r="I1803" s="4"/>
      <c r="J1803" s="4" t="s">
        <v>255</v>
      </c>
      <c r="K1803" s="4" t="s">
        <v>6525</v>
      </c>
      <c r="L1803" s="4" t="s">
        <v>257</v>
      </c>
      <c r="M1803" s="4">
        <v>1</v>
      </c>
      <c r="N1803" s="4" t="s">
        <v>258</v>
      </c>
      <c r="O1803" s="4">
        <v>0</v>
      </c>
      <c r="P1803" s="4"/>
      <c r="Q1803" s="4">
        <v>5079996.8573333332</v>
      </c>
      <c r="R1803" s="4" t="s">
        <v>6524</v>
      </c>
      <c r="S1803" t="s">
        <v>9020</v>
      </c>
      <c r="T1803" t="s">
        <v>6881</v>
      </c>
    </row>
    <row r="1804" spans="1:20" ht="14.4" x14ac:dyDescent="0.25">
      <c r="A1804" s="4">
        <v>250090613</v>
      </c>
      <c r="B1804" s="4">
        <v>20</v>
      </c>
      <c r="C1804" s="27">
        <v>44200</v>
      </c>
      <c r="D1804" s="4" t="s">
        <v>7209</v>
      </c>
      <c r="E1804" s="4"/>
      <c r="F1804" s="4" t="s">
        <v>2158</v>
      </c>
      <c r="G1804" s="4">
        <v>9900</v>
      </c>
      <c r="H1804" s="4"/>
      <c r="I1804" s="4"/>
      <c r="J1804" s="4" t="s">
        <v>255</v>
      </c>
      <c r="K1804" s="4" t="s">
        <v>6525</v>
      </c>
      <c r="L1804" s="4" t="s">
        <v>257</v>
      </c>
      <c r="M1804" s="4">
        <v>1</v>
      </c>
      <c r="N1804" s="4" t="s">
        <v>258</v>
      </c>
      <c r="O1804" s="4">
        <v>0</v>
      </c>
      <c r="P1804" s="4"/>
      <c r="Q1804" s="5">
        <v>243360.21466666667</v>
      </c>
      <c r="R1804" s="4" t="s">
        <v>6524</v>
      </c>
      <c r="S1804" t="s">
        <v>9020</v>
      </c>
      <c r="T1804" t="s">
        <v>6881</v>
      </c>
    </row>
    <row r="1805" spans="1:20" ht="14.4" x14ac:dyDescent="0.25">
      <c r="A1805" s="4">
        <v>250090613</v>
      </c>
      <c r="B1805" s="4">
        <v>30</v>
      </c>
      <c r="C1805" s="27">
        <v>44200</v>
      </c>
      <c r="D1805" s="4" t="s">
        <v>7209</v>
      </c>
      <c r="E1805" s="4"/>
      <c r="F1805" s="4" t="s">
        <v>2159</v>
      </c>
      <c r="G1805" s="4">
        <v>9900</v>
      </c>
      <c r="H1805" s="4"/>
      <c r="I1805" s="4"/>
      <c r="J1805" s="4" t="s">
        <v>255</v>
      </c>
      <c r="K1805" s="4" t="s">
        <v>6525</v>
      </c>
      <c r="L1805" s="4" t="s">
        <v>257</v>
      </c>
      <c r="M1805" s="4">
        <v>1</v>
      </c>
      <c r="N1805" s="4" t="s">
        <v>258</v>
      </c>
      <c r="O1805" s="4">
        <v>0</v>
      </c>
      <c r="P1805" s="4"/>
      <c r="Q1805" s="5">
        <v>162240.144</v>
      </c>
      <c r="R1805" s="4" t="s">
        <v>6524</v>
      </c>
      <c r="S1805" t="s">
        <v>9020</v>
      </c>
      <c r="T1805" t="s">
        <v>6881</v>
      </c>
    </row>
    <row r="1806" spans="1:20" ht="14.4" x14ac:dyDescent="0.25">
      <c r="A1806" s="4">
        <v>250090613</v>
      </c>
      <c r="B1806" s="4">
        <v>40</v>
      </c>
      <c r="C1806" s="27">
        <v>44200</v>
      </c>
      <c r="D1806" s="4" t="s">
        <v>7209</v>
      </c>
      <c r="E1806" s="4"/>
      <c r="F1806" s="4" t="s">
        <v>2160</v>
      </c>
      <c r="G1806" s="4">
        <v>9900</v>
      </c>
      <c r="H1806" s="4"/>
      <c r="I1806" s="4"/>
      <c r="J1806" s="4" t="s">
        <v>255</v>
      </c>
      <c r="K1806" s="4" t="s">
        <v>6525</v>
      </c>
      <c r="L1806" s="4" t="s">
        <v>257</v>
      </c>
      <c r="M1806" s="4">
        <v>1</v>
      </c>
      <c r="N1806" s="4" t="s">
        <v>258</v>
      </c>
      <c r="O1806" s="4">
        <v>0</v>
      </c>
      <c r="P1806" s="4"/>
      <c r="Q1806" s="5">
        <v>261803.37466666667</v>
      </c>
      <c r="R1806" s="4" t="s">
        <v>6524</v>
      </c>
      <c r="S1806" t="s">
        <v>9020</v>
      </c>
      <c r="T1806" t="s">
        <v>6881</v>
      </c>
    </row>
    <row r="1807" spans="1:20" ht="14.4" x14ac:dyDescent="0.25">
      <c r="A1807" s="4">
        <v>250090613</v>
      </c>
      <c r="B1807" s="4">
        <v>50</v>
      </c>
      <c r="C1807" s="27">
        <v>44200</v>
      </c>
      <c r="D1807" s="4" t="s">
        <v>7209</v>
      </c>
      <c r="E1807" s="4"/>
      <c r="F1807" s="4" t="s">
        <v>2161</v>
      </c>
      <c r="G1807" s="4">
        <v>9900</v>
      </c>
      <c r="H1807" s="4"/>
      <c r="I1807" s="4"/>
      <c r="J1807" s="4" t="s">
        <v>255</v>
      </c>
      <c r="K1807" s="4" t="s">
        <v>6525</v>
      </c>
      <c r="L1807" s="4" t="s">
        <v>257</v>
      </c>
      <c r="M1807" s="4">
        <v>1</v>
      </c>
      <c r="N1807" s="4" t="s">
        <v>258</v>
      </c>
      <c r="O1807" s="4">
        <v>0</v>
      </c>
      <c r="P1807" s="4"/>
      <c r="Q1807" s="5">
        <v>11012.984</v>
      </c>
      <c r="R1807" s="4" t="s">
        <v>6524</v>
      </c>
      <c r="S1807" t="s">
        <v>9020</v>
      </c>
      <c r="T1807" t="s">
        <v>6881</v>
      </c>
    </row>
    <row r="1808" spans="1:20" ht="14.4" x14ac:dyDescent="0.25">
      <c r="A1808" s="4">
        <v>250090613</v>
      </c>
      <c r="B1808" s="4">
        <v>60</v>
      </c>
      <c r="C1808" s="27">
        <v>44200</v>
      </c>
      <c r="D1808" s="4" t="s">
        <v>7209</v>
      </c>
      <c r="E1808" s="4"/>
      <c r="F1808" s="4" t="s">
        <v>2162</v>
      </c>
      <c r="G1808" s="4">
        <v>9900</v>
      </c>
      <c r="H1808" s="4"/>
      <c r="I1808" s="4"/>
      <c r="J1808" s="4" t="s">
        <v>255</v>
      </c>
      <c r="K1808" s="4" t="s">
        <v>6525</v>
      </c>
      <c r="L1808" s="4" t="s">
        <v>257</v>
      </c>
      <c r="M1808" s="4">
        <v>1</v>
      </c>
      <c r="N1808" s="4" t="s">
        <v>258</v>
      </c>
      <c r="O1808" s="4">
        <v>0</v>
      </c>
      <c r="P1808" s="4"/>
      <c r="Q1808" s="5">
        <v>7341.9880000000003</v>
      </c>
      <c r="R1808" s="4" t="s">
        <v>6524</v>
      </c>
      <c r="S1808" t="s">
        <v>9020</v>
      </c>
      <c r="T1808" t="s">
        <v>6881</v>
      </c>
    </row>
    <row r="1809" spans="1:20" ht="14.4" x14ac:dyDescent="0.25">
      <c r="A1809" s="4">
        <v>250090614</v>
      </c>
      <c r="B1809" s="4">
        <v>10</v>
      </c>
      <c r="C1809" s="27">
        <v>44200</v>
      </c>
      <c r="D1809" s="4" t="s">
        <v>7399</v>
      </c>
      <c r="E1809" s="4"/>
      <c r="F1809" s="4" t="s">
        <v>2163</v>
      </c>
      <c r="G1809" s="4">
        <v>9900</v>
      </c>
      <c r="H1809" s="4"/>
      <c r="I1809" s="4"/>
      <c r="J1809" s="4" t="s">
        <v>255</v>
      </c>
      <c r="K1809" s="4" t="s">
        <v>6525</v>
      </c>
      <c r="L1809" s="4" t="s">
        <v>257</v>
      </c>
      <c r="M1809" s="4">
        <v>1</v>
      </c>
      <c r="N1809" s="4" t="s">
        <v>258</v>
      </c>
      <c r="O1809" s="4">
        <v>0</v>
      </c>
      <c r="P1809" s="4"/>
      <c r="Q1809" s="4">
        <v>5912079.8386666663</v>
      </c>
      <c r="R1809" s="4" t="s">
        <v>6524</v>
      </c>
      <c r="S1809" t="s">
        <v>9021</v>
      </c>
      <c r="T1809" t="s">
        <v>6881</v>
      </c>
    </row>
    <row r="1810" spans="1:20" ht="14.4" x14ac:dyDescent="0.25">
      <c r="A1810" s="4">
        <v>250090614</v>
      </c>
      <c r="B1810" s="4">
        <v>20</v>
      </c>
      <c r="C1810" s="27">
        <v>44200</v>
      </c>
      <c r="D1810" s="4" t="s">
        <v>7399</v>
      </c>
      <c r="E1810" s="4"/>
      <c r="F1810" s="4" t="s">
        <v>2164</v>
      </c>
      <c r="G1810" s="4">
        <v>9900</v>
      </c>
      <c r="H1810" s="4"/>
      <c r="I1810" s="4"/>
      <c r="J1810" s="4" t="s">
        <v>255</v>
      </c>
      <c r="K1810" s="4" t="s">
        <v>6525</v>
      </c>
      <c r="L1810" s="4" t="s">
        <v>257</v>
      </c>
      <c r="M1810" s="4">
        <v>1</v>
      </c>
      <c r="N1810" s="4" t="s">
        <v>258</v>
      </c>
      <c r="O1810" s="4">
        <v>0</v>
      </c>
      <c r="P1810" s="4"/>
      <c r="Q1810" s="5">
        <v>61324.934666666668</v>
      </c>
      <c r="R1810" s="4" t="s">
        <v>6524</v>
      </c>
      <c r="S1810" t="s">
        <v>9021</v>
      </c>
      <c r="T1810" t="s">
        <v>6881</v>
      </c>
    </row>
    <row r="1811" spans="1:20" ht="14.4" x14ac:dyDescent="0.25">
      <c r="A1811" s="4">
        <v>250090676</v>
      </c>
      <c r="B1811" s="4">
        <v>10</v>
      </c>
      <c r="C1811" s="27">
        <v>44201</v>
      </c>
      <c r="D1811" s="4" t="s">
        <v>7207</v>
      </c>
      <c r="E1811" s="4" t="s">
        <v>2165</v>
      </c>
      <c r="F1811" s="4" t="s">
        <v>6896</v>
      </c>
      <c r="G1811" s="4">
        <v>4230</v>
      </c>
      <c r="H1811" s="4"/>
      <c r="I1811" s="4"/>
      <c r="J1811" s="4" t="s">
        <v>255</v>
      </c>
      <c r="K1811" s="4" t="s">
        <v>6525</v>
      </c>
      <c r="L1811" s="4" t="s">
        <v>266</v>
      </c>
      <c r="M1811" s="5">
        <v>2200</v>
      </c>
      <c r="N1811" s="4" t="s">
        <v>267</v>
      </c>
      <c r="O1811" s="5">
        <v>2200</v>
      </c>
      <c r="P1811" s="4" t="s">
        <v>267</v>
      </c>
      <c r="Q1811" s="5">
        <v>3.8666666666666667</v>
      </c>
      <c r="R1811" s="4" t="s">
        <v>6524</v>
      </c>
      <c r="S1811" t="s">
        <v>9022</v>
      </c>
      <c r="T1811" t="s">
        <v>6894</v>
      </c>
    </row>
    <row r="1812" spans="1:20" ht="14.4" x14ac:dyDescent="0.25">
      <c r="A1812" s="4">
        <v>250090677</v>
      </c>
      <c r="B1812" s="4">
        <v>10</v>
      </c>
      <c r="C1812" s="27">
        <v>44202</v>
      </c>
      <c r="D1812" s="4" t="s">
        <v>7458</v>
      </c>
      <c r="E1812" s="4"/>
      <c r="F1812" s="4" t="s">
        <v>2166</v>
      </c>
      <c r="G1812" s="4">
        <v>9900</v>
      </c>
      <c r="H1812" s="4"/>
      <c r="I1812" s="4"/>
      <c r="J1812" s="4" t="s">
        <v>255</v>
      </c>
      <c r="K1812" s="4" t="s">
        <v>6525</v>
      </c>
      <c r="L1812" s="4" t="s">
        <v>257</v>
      </c>
      <c r="M1812" s="4">
        <v>1</v>
      </c>
      <c r="N1812" s="4" t="s">
        <v>258</v>
      </c>
      <c r="O1812" s="4">
        <v>0</v>
      </c>
      <c r="P1812" s="4"/>
      <c r="Q1812" s="5">
        <v>273805.97066666669</v>
      </c>
      <c r="R1812" s="4" t="s">
        <v>6524</v>
      </c>
      <c r="S1812" t="s">
        <v>9024</v>
      </c>
      <c r="T1812" t="s">
        <v>6897</v>
      </c>
    </row>
    <row r="1813" spans="1:20" ht="14.4" x14ac:dyDescent="0.25">
      <c r="A1813" s="4">
        <v>250090677</v>
      </c>
      <c r="B1813" s="4">
        <v>20</v>
      </c>
      <c r="C1813" s="27">
        <v>44202</v>
      </c>
      <c r="D1813" s="4" t="s">
        <v>7458</v>
      </c>
      <c r="E1813" s="4"/>
      <c r="F1813" s="4" t="s">
        <v>2167</v>
      </c>
      <c r="G1813" s="4">
        <v>9900</v>
      </c>
      <c r="H1813" s="4"/>
      <c r="I1813" s="4"/>
      <c r="J1813" s="4" t="s">
        <v>255</v>
      </c>
      <c r="K1813" s="4" t="s">
        <v>6525</v>
      </c>
      <c r="L1813" s="4" t="s">
        <v>257</v>
      </c>
      <c r="M1813" s="4">
        <v>1</v>
      </c>
      <c r="N1813" s="4" t="s">
        <v>258</v>
      </c>
      <c r="O1813" s="4">
        <v>0</v>
      </c>
      <c r="P1813" s="4"/>
      <c r="Q1813" s="5">
        <v>207405.96933333334</v>
      </c>
      <c r="R1813" s="4" t="s">
        <v>6524</v>
      </c>
      <c r="S1813" t="s">
        <v>9024</v>
      </c>
      <c r="T1813" t="s">
        <v>6897</v>
      </c>
    </row>
    <row r="1814" spans="1:20" ht="14.4" x14ac:dyDescent="0.25">
      <c r="A1814" s="4">
        <v>250090696</v>
      </c>
      <c r="B1814" s="4">
        <v>10</v>
      </c>
      <c r="C1814" s="27">
        <v>44201</v>
      </c>
      <c r="D1814" s="4" t="s">
        <v>7400</v>
      </c>
      <c r="E1814" s="4"/>
      <c r="F1814" s="4" t="s">
        <v>2168</v>
      </c>
      <c r="G1814" s="4">
        <v>9900</v>
      </c>
      <c r="H1814" s="4"/>
      <c r="I1814" s="4"/>
      <c r="J1814" s="4" t="s">
        <v>255</v>
      </c>
      <c r="K1814" s="4" t="s">
        <v>6525</v>
      </c>
      <c r="L1814" s="4" t="s">
        <v>257</v>
      </c>
      <c r="M1814" s="4">
        <v>1</v>
      </c>
      <c r="N1814" s="4" t="s">
        <v>258</v>
      </c>
      <c r="O1814" s="4">
        <v>0</v>
      </c>
      <c r="P1814" s="4"/>
      <c r="Q1814" s="5">
        <v>2000</v>
      </c>
      <c r="R1814" s="4" t="s">
        <v>6524</v>
      </c>
      <c r="S1814" t="s">
        <v>9134</v>
      </c>
      <c r="T1814" t="s">
        <v>6395</v>
      </c>
    </row>
    <row r="1815" spans="1:20" ht="14.4" x14ac:dyDescent="0.25">
      <c r="A1815" s="4">
        <v>250090710</v>
      </c>
      <c r="B1815" s="4">
        <v>10</v>
      </c>
      <c r="C1815" s="27">
        <v>44201</v>
      </c>
      <c r="D1815" s="4" t="s">
        <v>7207</v>
      </c>
      <c r="E1815" s="4" t="s">
        <v>2169</v>
      </c>
      <c r="F1815" s="4" t="s">
        <v>2170</v>
      </c>
      <c r="G1815" s="4">
        <v>4230</v>
      </c>
      <c r="H1815" s="4"/>
      <c r="I1815" s="4"/>
      <c r="J1815" s="4" t="s">
        <v>255</v>
      </c>
      <c r="K1815" s="4" t="s">
        <v>6525</v>
      </c>
      <c r="L1815" s="4" t="s">
        <v>266</v>
      </c>
      <c r="M1815" s="5">
        <v>7800</v>
      </c>
      <c r="N1815" s="4" t="s">
        <v>267</v>
      </c>
      <c r="O1815" s="5">
        <v>7800</v>
      </c>
      <c r="P1815" s="4" t="s">
        <v>267</v>
      </c>
      <c r="Q1815" s="5">
        <v>3.8666666666666667</v>
      </c>
      <c r="R1815" s="4" t="s">
        <v>6524</v>
      </c>
      <c r="S1815" t="s">
        <v>9023</v>
      </c>
      <c r="T1815" t="s">
        <v>6372</v>
      </c>
    </row>
    <row r="1816" spans="1:20" ht="14.4" x14ac:dyDescent="0.25">
      <c r="A1816" s="4">
        <v>250090711</v>
      </c>
      <c r="B1816" s="4">
        <v>10</v>
      </c>
      <c r="C1816" s="27">
        <v>44203</v>
      </c>
      <c r="D1816" s="4" t="s">
        <v>7210</v>
      </c>
      <c r="E1816" s="4"/>
      <c r="F1816" s="4" t="s">
        <v>6608</v>
      </c>
      <c r="G1816" s="4">
        <v>9900</v>
      </c>
      <c r="H1816" s="4"/>
      <c r="I1816" s="4"/>
      <c r="J1816" s="4" t="s">
        <v>255</v>
      </c>
      <c r="K1816" s="4" t="s">
        <v>6525</v>
      </c>
      <c r="L1816" s="4" t="s">
        <v>257</v>
      </c>
      <c r="M1816" s="4">
        <v>1</v>
      </c>
      <c r="N1816" s="4" t="s">
        <v>258</v>
      </c>
      <c r="O1816" s="4">
        <v>0</v>
      </c>
      <c r="P1816" s="4"/>
      <c r="Q1816" s="5">
        <v>4400</v>
      </c>
      <c r="R1816" s="4" t="s">
        <v>6524</v>
      </c>
      <c r="S1816" t="s">
        <v>9026</v>
      </c>
      <c r="T1816" t="s">
        <v>6898</v>
      </c>
    </row>
    <row r="1817" spans="1:20" ht="14.4" x14ac:dyDescent="0.25">
      <c r="A1817" s="4">
        <v>250090711</v>
      </c>
      <c r="B1817" s="4">
        <v>20</v>
      </c>
      <c r="C1817" s="27">
        <v>44203</v>
      </c>
      <c r="D1817" s="4" t="s">
        <v>7210</v>
      </c>
      <c r="E1817" s="4"/>
      <c r="F1817" s="4" t="s">
        <v>6609</v>
      </c>
      <c r="G1817" s="4">
        <v>9900</v>
      </c>
      <c r="H1817" s="4"/>
      <c r="I1817" s="4"/>
      <c r="J1817" s="4" t="s">
        <v>255</v>
      </c>
      <c r="K1817" s="4" t="s">
        <v>6525</v>
      </c>
      <c r="L1817" s="4" t="s">
        <v>257</v>
      </c>
      <c r="M1817" s="4">
        <v>1</v>
      </c>
      <c r="N1817" s="4" t="s">
        <v>258</v>
      </c>
      <c r="O1817" s="4">
        <v>0</v>
      </c>
      <c r="P1817" s="4"/>
      <c r="Q1817" s="5">
        <v>29333.333333333332</v>
      </c>
      <c r="R1817" s="4" t="s">
        <v>6524</v>
      </c>
      <c r="S1817" t="s">
        <v>9026</v>
      </c>
      <c r="T1817" t="s">
        <v>6898</v>
      </c>
    </row>
    <row r="1818" spans="1:20" ht="14.4" x14ac:dyDescent="0.25">
      <c r="A1818" s="4">
        <v>250090716</v>
      </c>
      <c r="B1818" s="4">
        <v>10</v>
      </c>
      <c r="C1818" s="27">
        <v>44204</v>
      </c>
      <c r="D1818" s="4" t="s">
        <v>7210</v>
      </c>
      <c r="E1818" s="4"/>
      <c r="F1818" s="4" t="s">
        <v>2171</v>
      </c>
      <c r="G1818" s="4">
        <v>9900</v>
      </c>
      <c r="H1818" s="4"/>
      <c r="I1818" s="4"/>
      <c r="J1818" s="4" t="s">
        <v>255</v>
      </c>
      <c r="K1818" s="4" t="s">
        <v>6525</v>
      </c>
      <c r="L1818" s="4" t="s">
        <v>257</v>
      </c>
      <c r="M1818" s="4">
        <v>1</v>
      </c>
      <c r="N1818" s="4" t="s">
        <v>258</v>
      </c>
      <c r="O1818" s="4">
        <v>0</v>
      </c>
      <c r="P1818" s="4"/>
      <c r="Q1818" s="5">
        <v>44000</v>
      </c>
      <c r="R1818" s="4" t="s">
        <v>6524</v>
      </c>
      <c r="S1818" t="s">
        <v>9028</v>
      </c>
      <c r="T1818" t="s">
        <v>6898</v>
      </c>
    </row>
    <row r="1819" spans="1:20" ht="14.4" x14ac:dyDescent="0.25">
      <c r="A1819" s="4">
        <v>250090716</v>
      </c>
      <c r="B1819" s="4">
        <v>20</v>
      </c>
      <c r="C1819" s="27">
        <v>44204</v>
      </c>
      <c r="D1819" s="4" t="s">
        <v>7210</v>
      </c>
      <c r="E1819" s="4"/>
      <c r="F1819" s="4" t="s">
        <v>2171</v>
      </c>
      <c r="G1819" s="4">
        <v>9900</v>
      </c>
      <c r="H1819" s="4"/>
      <c r="I1819" s="4"/>
      <c r="J1819" s="4" t="s">
        <v>255</v>
      </c>
      <c r="K1819" s="4" t="s">
        <v>6525</v>
      </c>
      <c r="L1819" s="4" t="s">
        <v>257</v>
      </c>
      <c r="M1819" s="4">
        <v>1</v>
      </c>
      <c r="N1819" s="4" t="s">
        <v>258</v>
      </c>
      <c r="O1819" s="4">
        <v>0</v>
      </c>
      <c r="P1819" s="4"/>
      <c r="Q1819" s="5">
        <v>1906.6666666666667</v>
      </c>
      <c r="R1819" s="4" t="s">
        <v>6524</v>
      </c>
      <c r="S1819" t="s">
        <v>9028</v>
      </c>
      <c r="T1819" t="s">
        <v>6898</v>
      </c>
    </row>
    <row r="1820" spans="1:20" ht="14.4" x14ac:dyDescent="0.25">
      <c r="A1820" s="4">
        <v>250090750</v>
      </c>
      <c r="B1820" s="4">
        <v>10</v>
      </c>
      <c r="C1820" s="27">
        <v>44203</v>
      </c>
      <c r="D1820" s="4" t="s">
        <v>7400</v>
      </c>
      <c r="E1820" s="4"/>
      <c r="F1820" s="4" t="s">
        <v>2172</v>
      </c>
      <c r="G1820" s="4">
        <v>9900</v>
      </c>
      <c r="H1820" s="4"/>
      <c r="I1820" s="4"/>
      <c r="J1820" s="4" t="s">
        <v>255</v>
      </c>
      <c r="K1820" s="4" t="s">
        <v>6525</v>
      </c>
      <c r="L1820" s="4" t="s">
        <v>257</v>
      </c>
      <c r="M1820" s="4">
        <v>1</v>
      </c>
      <c r="N1820" s="4" t="s">
        <v>258</v>
      </c>
      <c r="O1820" s="4">
        <v>0</v>
      </c>
      <c r="P1820" s="4"/>
      <c r="Q1820" s="5">
        <v>7200</v>
      </c>
      <c r="R1820" s="4" t="s">
        <v>6524</v>
      </c>
      <c r="S1820" t="s">
        <v>9025</v>
      </c>
      <c r="T1820" t="s">
        <v>6871</v>
      </c>
    </row>
    <row r="1821" spans="1:20" ht="14.4" x14ac:dyDescent="0.25">
      <c r="A1821" s="4">
        <v>250090751</v>
      </c>
      <c r="B1821" s="4">
        <v>10</v>
      </c>
      <c r="C1821" s="27">
        <v>44204</v>
      </c>
      <c r="D1821" s="4" t="s">
        <v>7207</v>
      </c>
      <c r="E1821" s="4" t="s">
        <v>2173</v>
      </c>
      <c r="F1821" s="4" t="s">
        <v>2174</v>
      </c>
      <c r="G1821" s="4">
        <v>9900</v>
      </c>
      <c r="H1821" s="4"/>
      <c r="I1821" s="4"/>
      <c r="J1821" s="4" t="s">
        <v>255</v>
      </c>
      <c r="K1821" s="4" t="s">
        <v>6525</v>
      </c>
      <c r="L1821" s="4" t="s">
        <v>266</v>
      </c>
      <c r="M1821" s="4">
        <v>450</v>
      </c>
      <c r="N1821" s="4" t="s">
        <v>267</v>
      </c>
      <c r="O1821" s="4">
        <v>450</v>
      </c>
      <c r="P1821" s="4" t="s">
        <v>267</v>
      </c>
      <c r="Q1821" s="5">
        <v>23.733333333333334</v>
      </c>
      <c r="R1821" s="4" t="s">
        <v>6524</v>
      </c>
      <c r="S1821" t="s">
        <v>9027</v>
      </c>
      <c r="T1821" t="s">
        <v>6899</v>
      </c>
    </row>
    <row r="1822" spans="1:20" ht="14.4" x14ac:dyDescent="0.25">
      <c r="A1822" s="4">
        <v>250090751</v>
      </c>
      <c r="B1822" s="4">
        <v>20</v>
      </c>
      <c r="C1822" s="27">
        <v>44204</v>
      </c>
      <c r="D1822" s="4" t="s">
        <v>7207</v>
      </c>
      <c r="E1822" s="4" t="s">
        <v>2175</v>
      </c>
      <c r="F1822" s="4" t="s">
        <v>2176</v>
      </c>
      <c r="G1822" s="4">
        <v>9900</v>
      </c>
      <c r="H1822" s="4"/>
      <c r="I1822" s="4"/>
      <c r="J1822" s="4" t="s">
        <v>255</v>
      </c>
      <c r="K1822" s="4" t="s">
        <v>6525</v>
      </c>
      <c r="L1822" s="4" t="s">
        <v>266</v>
      </c>
      <c r="M1822" s="4">
        <v>18</v>
      </c>
      <c r="N1822" s="4" t="s">
        <v>267</v>
      </c>
      <c r="O1822" s="4">
        <v>18</v>
      </c>
      <c r="P1822" s="4" t="s">
        <v>267</v>
      </c>
      <c r="Q1822" s="5">
        <v>42</v>
      </c>
      <c r="R1822" s="4" t="s">
        <v>6524</v>
      </c>
      <c r="S1822" t="s">
        <v>9027</v>
      </c>
      <c r="T1822" t="s">
        <v>6899</v>
      </c>
    </row>
    <row r="1823" spans="1:20" ht="14.4" x14ac:dyDescent="0.25">
      <c r="A1823" s="4">
        <v>250090751</v>
      </c>
      <c r="B1823" s="4">
        <v>30</v>
      </c>
      <c r="C1823" s="27">
        <v>44204</v>
      </c>
      <c r="D1823" s="4" t="s">
        <v>7207</v>
      </c>
      <c r="E1823" s="4" t="s">
        <v>2177</v>
      </c>
      <c r="F1823" s="4" t="s">
        <v>2178</v>
      </c>
      <c r="G1823" s="4">
        <v>9900</v>
      </c>
      <c r="H1823" s="4"/>
      <c r="I1823" s="4"/>
      <c r="J1823" s="4" t="s">
        <v>255</v>
      </c>
      <c r="K1823" s="4" t="s">
        <v>6525</v>
      </c>
      <c r="L1823" s="4" t="s">
        <v>266</v>
      </c>
      <c r="M1823" s="4">
        <v>12</v>
      </c>
      <c r="N1823" s="4" t="s">
        <v>267</v>
      </c>
      <c r="O1823" s="4">
        <v>12</v>
      </c>
      <c r="P1823" s="4" t="s">
        <v>267</v>
      </c>
      <c r="Q1823" s="5">
        <v>93.333333333333329</v>
      </c>
      <c r="R1823" s="4" t="s">
        <v>6524</v>
      </c>
      <c r="S1823" t="s">
        <v>9027</v>
      </c>
      <c r="T1823" t="s">
        <v>6899</v>
      </c>
    </row>
    <row r="1824" spans="1:20" ht="14.4" x14ac:dyDescent="0.25">
      <c r="A1824" s="4">
        <v>250090751</v>
      </c>
      <c r="B1824" s="4">
        <v>40</v>
      </c>
      <c r="C1824" s="27">
        <v>44204</v>
      </c>
      <c r="D1824" s="4" t="s">
        <v>7207</v>
      </c>
      <c r="E1824" s="4" t="s">
        <v>2179</v>
      </c>
      <c r="F1824" s="4" t="s">
        <v>2180</v>
      </c>
      <c r="G1824" s="4">
        <v>9900</v>
      </c>
      <c r="H1824" s="4"/>
      <c r="I1824" s="4"/>
      <c r="J1824" s="4" t="s">
        <v>255</v>
      </c>
      <c r="K1824" s="4" t="s">
        <v>6525</v>
      </c>
      <c r="L1824" s="4" t="s">
        <v>266</v>
      </c>
      <c r="M1824" s="4">
        <v>200</v>
      </c>
      <c r="N1824" s="4" t="s">
        <v>267</v>
      </c>
      <c r="O1824" s="4">
        <v>200</v>
      </c>
      <c r="P1824" s="4" t="s">
        <v>267</v>
      </c>
      <c r="Q1824" s="5">
        <v>4.4000000000000004</v>
      </c>
      <c r="R1824" s="4" t="s">
        <v>6524</v>
      </c>
      <c r="S1824" t="s">
        <v>9027</v>
      </c>
      <c r="T1824" t="s">
        <v>6899</v>
      </c>
    </row>
    <row r="1825" spans="1:20" ht="14.4" x14ac:dyDescent="0.25">
      <c r="A1825" s="4">
        <v>250090751</v>
      </c>
      <c r="B1825" s="4">
        <v>50</v>
      </c>
      <c r="C1825" s="27">
        <v>44204</v>
      </c>
      <c r="D1825" s="4" t="s">
        <v>7207</v>
      </c>
      <c r="E1825" s="4" t="s">
        <v>2181</v>
      </c>
      <c r="F1825" s="4" t="s">
        <v>2182</v>
      </c>
      <c r="G1825" s="4">
        <v>9900</v>
      </c>
      <c r="H1825" s="4"/>
      <c r="I1825" s="4"/>
      <c r="J1825" s="4" t="s">
        <v>255</v>
      </c>
      <c r="K1825" s="4" t="s">
        <v>6525</v>
      </c>
      <c r="L1825" s="4" t="s">
        <v>266</v>
      </c>
      <c r="M1825" s="4">
        <v>150</v>
      </c>
      <c r="N1825" s="4" t="s">
        <v>267</v>
      </c>
      <c r="O1825" s="4">
        <v>150</v>
      </c>
      <c r="P1825" s="4" t="s">
        <v>267</v>
      </c>
      <c r="Q1825" s="5">
        <v>4.4000000000000004</v>
      </c>
      <c r="R1825" s="4" t="s">
        <v>6524</v>
      </c>
      <c r="S1825" t="s">
        <v>9027</v>
      </c>
      <c r="T1825" t="s">
        <v>6899</v>
      </c>
    </row>
    <row r="1826" spans="1:20" ht="14.4" x14ac:dyDescent="0.25">
      <c r="A1826" s="4">
        <v>250090751</v>
      </c>
      <c r="B1826" s="4">
        <v>60</v>
      </c>
      <c r="C1826" s="27">
        <v>44204</v>
      </c>
      <c r="D1826" s="4" t="s">
        <v>7207</v>
      </c>
      <c r="E1826" s="4" t="s">
        <v>2183</v>
      </c>
      <c r="F1826" s="4" t="s">
        <v>2184</v>
      </c>
      <c r="G1826" s="4">
        <v>9900</v>
      </c>
      <c r="H1826" s="4"/>
      <c r="I1826" s="4"/>
      <c r="J1826" s="4" t="s">
        <v>255</v>
      </c>
      <c r="K1826" s="4" t="s">
        <v>6525</v>
      </c>
      <c r="L1826" s="4" t="s">
        <v>266</v>
      </c>
      <c r="M1826" s="4">
        <v>100</v>
      </c>
      <c r="N1826" s="4" t="s">
        <v>267</v>
      </c>
      <c r="O1826" s="4">
        <v>100</v>
      </c>
      <c r="P1826" s="4" t="s">
        <v>267</v>
      </c>
      <c r="Q1826" s="5">
        <v>4.4000000000000004</v>
      </c>
      <c r="R1826" s="4" t="s">
        <v>6524</v>
      </c>
      <c r="S1826" t="s">
        <v>9027</v>
      </c>
      <c r="T1826" t="s">
        <v>6899</v>
      </c>
    </row>
    <row r="1827" spans="1:20" ht="14.4" x14ac:dyDescent="0.25">
      <c r="A1827" s="4">
        <v>250090751</v>
      </c>
      <c r="B1827" s="4">
        <v>70</v>
      </c>
      <c r="C1827" s="27">
        <v>44204</v>
      </c>
      <c r="D1827" s="4" t="s">
        <v>7207</v>
      </c>
      <c r="E1827" s="4" t="s">
        <v>2185</v>
      </c>
      <c r="F1827" s="4" t="s">
        <v>2186</v>
      </c>
      <c r="G1827" s="4">
        <v>9900</v>
      </c>
      <c r="H1827" s="4"/>
      <c r="I1827" s="4"/>
      <c r="J1827" s="4" t="s">
        <v>255</v>
      </c>
      <c r="K1827" s="4" t="s">
        <v>6525</v>
      </c>
      <c r="L1827" s="4" t="s">
        <v>266</v>
      </c>
      <c r="M1827" s="4">
        <v>150</v>
      </c>
      <c r="N1827" s="4" t="s">
        <v>267</v>
      </c>
      <c r="O1827" s="4">
        <v>150</v>
      </c>
      <c r="P1827" s="4" t="s">
        <v>267</v>
      </c>
      <c r="Q1827" s="5">
        <v>4.4000000000000004</v>
      </c>
      <c r="R1827" s="4" t="s">
        <v>6524</v>
      </c>
      <c r="S1827" t="s">
        <v>9027</v>
      </c>
      <c r="T1827" t="s">
        <v>6899</v>
      </c>
    </row>
    <row r="1828" spans="1:20" ht="14.4" x14ac:dyDescent="0.25">
      <c r="A1828" s="4">
        <v>250090751</v>
      </c>
      <c r="B1828" s="4">
        <v>80</v>
      </c>
      <c r="C1828" s="27">
        <v>44204</v>
      </c>
      <c r="D1828" s="4" t="s">
        <v>7207</v>
      </c>
      <c r="E1828" s="4" t="s">
        <v>2187</v>
      </c>
      <c r="F1828" s="4" t="s">
        <v>2188</v>
      </c>
      <c r="G1828" s="4">
        <v>9900</v>
      </c>
      <c r="H1828" s="4"/>
      <c r="I1828" s="4"/>
      <c r="J1828" s="4" t="s">
        <v>255</v>
      </c>
      <c r="K1828" s="4" t="s">
        <v>6525</v>
      </c>
      <c r="L1828" s="4" t="s">
        <v>266</v>
      </c>
      <c r="M1828" s="4">
        <v>150</v>
      </c>
      <c r="N1828" s="4" t="s">
        <v>267</v>
      </c>
      <c r="O1828" s="4">
        <v>150</v>
      </c>
      <c r="P1828" s="4" t="s">
        <v>267</v>
      </c>
      <c r="Q1828" s="5">
        <v>4.4000000000000004</v>
      </c>
      <c r="R1828" s="4" t="s">
        <v>6524</v>
      </c>
      <c r="S1828" t="s">
        <v>9027</v>
      </c>
      <c r="T1828" t="s">
        <v>6899</v>
      </c>
    </row>
    <row r="1829" spans="1:20" ht="14.4" x14ac:dyDescent="0.25">
      <c r="A1829" s="4">
        <v>250090751</v>
      </c>
      <c r="B1829" s="4">
        <v>90</v>
      </c>
      <c r="C1829" s="27">
        <v>44204</v>
      </c>
      <c r="D1829" s="4" t="s">
        <v>7207</v>
      </c>
      <c r="E1829" s="4" t="s">
        <v>2189</v>
      </c>
      <c r="F1829" s="4" t="s">
        <v>2190</v>
      </c>
      <c r="G1829" s="4">
        <v>9900</v>
      </c>
      <c r="H1829" s="4"/>
      <c r="I1829" s="4"/>
      <c r="J1829" s="4" t="s">
        <v>255</v>
      </c>
      <c r="K1829" s="4" t="s">
        <v>6525</v>
      </c>
      <c r="L1829" s="4" t="s">
        <v>266</v>
      </c>
      <c r="M1829" s="4">
        <v>100</v>
      </c>
      <c r="N1829" s="4" t="s">
        <v>267</v>
      </c>
      <c r="O1829" s="4">
        <v>100</v>
      </c>
      <c r="P1829" s="4" t="s">
        <v>267</v>
      </c>
      <c r="Q1829" s="5">
        <v>4.4000000000000004</v>
      </c>
      <c r="R1829" s="4" t="s">
        <v>6524</v>
      </c>
      <c r="S1829" t="s">
        <v>9027</v>
      </c>
      <c r="T1829" t="s">
        <v>6899</v>
      </c>
    </row>
    <row r="1830" spans="1:20" ht="14.4" x14ac:dyDescent="0.25">
      <c r="A1830" s="4">
        <v>250090751</v>
      </c>
      <c r="B1830" s="4">
        <v>100</v>
      </c>
      <c r="C1830" s="27">
        <v>44204</v>
      </c>
      <c r="D1830" s="4" t="s">
        <v>7207</v>
      </c>
      <c r="E1830" s="4" t="s">
        <v>2191</v>
      </c>
      <c r="F1830" s="4" t="s">
        <v>2192</v>
      </c>
      <c r="G1830" s="4">
        <v>9900</v>
      </c>
      <c r="H1830" s="4"/>
      <c r="I1830" s="4"/>
      <c r="J1830" s="4" t="s">
        <v>255</v>
      </c>
      <c r="K1830" s="4" t="s">
        <v>6525</v>
      </c>
      <c r="L1830" s="4" t="s">
        <v>266</v>
      </c>
      <c r="M1830" s="4">
        <v>50</v>
      </c>
      <c r="N1830" s="4" t="s">
        <v>267</v>
      </c>
      <c r="O1830" s="4">
        <v>50</v>
      </c>
      <c r="P1830" s="4" t="s">
        <v>267</v>
      </c>
      <c r="Q1830" s="5">
        <v>4.4000000000000004</v>
      </c>
      <c r="R1830" s="4" t="s">
        <v>6524</v>
      </c>
      <c r="S1830" t="s">
        <v>9027</v>
      </c>
      <c r="T1830" t="s">
        <v>6899</v>
      </c>
    </row>
    <row r="1831" spans="1:20" ht="14.4" x14ac:dyDescent="0.25">
      <c r="A1831" s="4">
        <v>250090751</v>
      </c>
      <c r="B1831" s="4">
        <v>110</v>
      </c>
      <c r="C1831" s="27">
        <v>44204</v>
      </c>
      <c r="D1831" s="4" t="s">
        <v>7207</v>
      </c>
      <c r="E1831" s="4" t="s">
        <v>2193</v>
      </c>
      <c r="F1831" s="4" t="s">
        <v>2194</v>
      </c>
      <c r="G1831" s="4">
        <v>9900</v>
      </c>
      <c r="H1831" s="4"/>
      <c r="I1831" s="4"/>
      <c r="J1831" s="4" t="s">
        <v>255</v>
      </c>
      <c r="K1831" s="4" t="s">
        <v>6525</v>
      </c>
      <c r="L1831" s="4" t="s">
        <v>266</v>
      </c>
      <c r="M1831" s="4">
        <v>50</v>
      </c>
      <c r="N1831" s="4" t="s">
        <v>267</v>
      </c>
      <c r="O1831" s="4">
        <v>50</v>
      </c>
      <c r="P1831" s="4" t="s">
        <v>267</v>
      </c>
      <c r="Q1831" s="5">
        <v>4.4000000000000004</v>
      </c>
      <c r="R1831" s="4" t="s">
        <v>6524</v>
      </c>
      <c r="S1831" t="s">
        <v>9027</v>
      </c>
      <c r="T1831" t="s">
        <v>6899</v>
      </c>
    </row>
    <row r="1832" spans="1:20" ht="14.4" x14ac:dyDescent="0.25">
      <c r="A1832" s="4">
        <v>250090751</v>
      </c>
      <c r="B1832" s="4">
        <v>120</v>
      </c>
      <c r="C1832" s="27">
        <v>44204</v>
      </c>
      <c r="D1832" s="4" t="s">
        <v>7207</v>
      </c>
      <c r="E1832" s="4" t="s">
        <v>2195</v>
      </c>
      <c r="F1832" s="4" t="s">
        <v>2196</v>
      </c>
      <c r="G1832" s="4">
        <v>9900</v>
      </c>
      <c r="H1832" s="4"/>
      <c r="I1832" s="4"/>
      <c r="J1832" s="4" t="s">
        <v>255</v>
      </c>
      <c r="K1832" s="4" t="s">
        <v>6525</v>
      </c>
      <c r="L1832" s="4" t="s">
        <v>266</v>
      </c>
      <c r="M1832" s="4">
        <v>100</v>
      </c>
      <c r="N1832" s="4" t="s">
        <v>267</v>
      </c>
      <c r="O1832" s="4">
        <v>100</v>
      </c>
      <c r="P1832" s="4" t="s">
        <v>267</v>
      </c>
      <c r="Q1832" s="5">
        <v>4.4000000000000004</v>
      </c>
      <c r="R1832" s="4" t="s">
        <v>6524</v>
      </c>
      <c r="S1832" t="s">
        <v>9027</v>
      </c>
      <c r="T1832" t="s">
        <v>6899</v>
      </c>
    </row>
    <row r="1833" spans="1:20" ht="14.4" x14ac:dyDescent="0.25">
      <c r="A1833" s="4">
        <v>250090751</v>
      </c>
      <c r="B1833" s="4">
        <v>130</v>
      </c>
      <c r="C1833" s="27">
        <v>44204</v>
      </c>
      <c r="D1833" s="4" t="s">
        <v>7207</v>
      </c>
      <c r="E1833" s="4" t="s">
        <v>2197</v>
      </c>
      <c r="F1833" s="4" t="s">
        <v>2198</v>
      </c>
      <c r="G1833" s="4">
        <v>9900</v>
      </c>
      <c r="H1833" s="4"/>
      <c r="I1833" s="4"/>
      <c r="J1833" s="4" t="s">
        <v>255</v>
      </c>
      <c r="K1833" s="4" t="s">
        <v>6525</v>
      </c>
      <c r="L1833" s="4" t="s">
        <v>266</v>
      </c>
      <c r="M1833" s="4">
        <v>200</v>
      </c>
      <c r="N1833" s="4" t="s">
        <v>267</v>
      </c>
      <c r="O1833" s="4">
        <v>200</v>
      </c>
      <c r="P1833" s="4" t="s">
        <v>267</v>
      </c>
      <c r="Q1833" s="5">
        <v>4.4000000000000004</v>
      </c>
      <c r="R1833" s="4" t="s">
        <v>6524</v>
      </c>
      <c r="S1833" t="s">
        <v>9027</v>
      </c>
      <c r="T1833" t="s">
        <v>6899</v>
      </c>
    </row>
    <row r="1834" spans="1:20" ht="14.4" x14ac:dyDescent="0.25">
      <c r="A1834" s="4">
        <v>250090751</v>
      </c>
      <c r="B1834" s="4">
        <v>140</v>
      </c>
      <c r="C1834" s="27">
        <v>44204</v>
      </c>
      <c r="D1834" s="4" t="s">
        <v>7207</v>
      </c>
      <c r="E1834" s="4" t="s">
        <v>2199</v>
      </c>
      <c r="F1834" s="4" t="s">
        <v>2200</v>
      </c>
      <c r="G1834" s="4">
        <v>9900</v>
      </c>
      <c r="H1834" s="4"/>
      <c r="I1834" s="4"/>
      <c r="J1834" s="4" t="s">
        <v>255</v>
      </c>
      <c r="K1834" s="4" t="s">
        <v>6525</v>
      </c>
      <c r="L1834" s="4" t="s">
        <v>266</v>
      </c>
      <c r="M1834" s="4">
        <v>100</v>
      </c>
      <c r="N1834" s="4" t="s">
        <v>267</v>
      </c>
      <c r="O1834" s="4">
        <v>100</v>
      </c>
      <c r="P1834" s="4" t="s">
        <v>267</v>
      </c>
      <c r="Q1834" s="5">
        <v>4.4000000000000004</v>
      </c>
      <c r="R1834" s="4" t="s">
        <v>6524</v>
      </c>
      <c r="S1834" t="s">
        <v>9027</v>
      </c>
      <c r="T1834" t="s">
        <v>6899</v>
      </c>
    </row>
    <row r="1835" spans="1:20" ht="14.4" x14ac:dyDescent="0.25">
      <c r="A1835" s="4">
        <v>250090751</v>
      </c>
      <c r="B1835" s="4">
        <v>150</v>
      </c>
      <c r="C1835" s="27">
        <v>44204</v>
      </c>
      <c r="D1835" s="4" t="s">
        <v>7207</v>
      </c>
      <c r="E1835" s="4" t="s">
        <v>2201</v>
      </c>
      <c r="F1835" s="4" t="s">
        <v>2202</v>
      </c>
      <c r="G1835" s="4">
        <v>9900</v>
      </c>
      <c r="H1835" s="4"/>
      <c r="I1835" s="4"/>
      <c r="J1835" s="4" t="s">
        <v>255</v>
      </c>
      <c r="K1835" s="4" t="s">
        <v>6525</v>
      </c>
      <c r="L1835" s="4" t="s">
        <v>266</v>
      </c>
      <c r="M1835" s="4">
        <v>150</v>
      </c>
      <c r="N1835" s="4" t="s">
        <v>267</v>
      </c>
      <c r="O1835" s="4">
        <v>150</v>
      </c>
      <c r="P1835" s="4" t="s">
        <v>267</v>
      </c>
      <c r="Q1835" s="5">
        <v>4.4000000000000004</v>
      </c>
      <c r="R1835" s="4" t="s">
        <v>6524</v>
      </c>
      <c r="S1835" t="s">
        <v>9027</v>
      </c>
      <c r="T1835" t="s">
        <v>6899</v>
      </c>
    </row>
    <row r="1836" spans="1:20" ht="14.4" x14ac:dyDescent="0.25">
      <c r="A1836" s="4">
        <v>250090751</v>
      </c>
      <c r="B1836" s="4">
        <v>160</v>
      </c>
      <c r="C1836" s="27">
        <v>44204</v>
      </c>
      <c r="D1836" s="4" t="s">
        <v>7207</v>
      </c>
      <c r="E1836" s="4" t="s">
        <v>2203</v>
      </c>
      <c r="F1836" s="4" t="s">
        <v>2204</v>
      </c>
      <c r="G1836" s="4">
        <v>9900</v>
      </c>
      <c r="H1836" s="4"/>
      <c r="I1836" s="4"/>
      <c r="J1836" s="4" t="s">
        <v>255</v>
      </c>
      <c r="K1836" s="4" t="s">
        <v>6525</v>
      </c>
      <c r="L1836" s="4" t="s">
        <v>266</v>
      </c>
      <c r="M1836" s="4">
        <v>200</v>
      </c>
      <c r="N1836" s="4" t="s">
        <v>267</v>
      </c>
      <c r="O1836" s="4">
        <v>200</v>
      </c>
      <c r="P1836" s="4" t="s">
        <v>267</v>
      </c>
      <c r="Q1836" s="5">
        <v>4.4000000000000004</v>
      </c>
      <c r="R1836" s="4" t="s">
        <v>6524</v>
      </c>
      <c r="S1836" t="s">
        <v>9027</v>
      </c>
      <c r="T1836" t="s">
        <v>6899</v>
      </c>
    </row>
    <row r="1837" spans="1:20" ht="14.4" x14ac:dyDescent="0.25">
      <c r="A1837" s="4">
        <v>250090751</v>
      </c>
      <c r="B1837" s="4">
        <v>170</v>
      </c>
      <c r="C1837" s="27">
        <v>44204</v>
      </c>
      <c r="D1837" s="4" t="s">
        <v>7207</v>
      </c>
      <c r="E1837" s="4" t="s">
        <v>2205</v>
      </c>
      <c r="F1837" s="4" t="s">
        <v>2206</v>
      </c>
      <c r="G1837" s="4">
        <v>9900</v>
      </c>
      <c r="H1837" s="4"/>
      <c r="I1837" s="4"/>
      <c r="J1837" s="4" t="s">
        <v>255</v>
      </c>
      <c r="K1837" s="4" t="s">
        <v>6525</v>
      </c>
      <c r="L1837" s="4" t="s">
        <v>266</v>
      </c>
      <c r="M1837" s="4">
        <v>150</v>
      </c>
      <c r="N1837" s="4" t="s">
        <v>267</v>
      </c>
      <c r="O1837" s="4">
        <v>150</v>
      </c>
      <c r="P1837" s="4" t="s">
        <v>267</v>
      </c>
      <c r="Q1837" s="5">
        <v>4.4000000000000004</v>
      </c>
      <c r="R1837" s="4" t="s">
        <v>6524</v>
      </c>
      <c r="S1837" t="s">
        <v>9027</v>
      </c>
      <c r="T1837" t="s">
        <v>6899</v>
      </c>
    </row>
    <row r="1838" spans="1:20" ht="14.4" x14ac:dyDescent="0.25">
      <c r="A1838" s="4">
        <v>250090751</v>
      </c>
      <c r="B1838" s="4">
        <v>180</v>
      </c>
      <c r="C1838" s="27">
        <v>44204</v>
      </c>
      <c r="D1838" s="4" t="s">
        <v>7207</v>
      </c>
      <c r="E1838" s="4" t="s">
        <v>2207</v>
      </c>
      <c r="F1838" s="4" t="s">
        <v>2208</v>
      </c>
      <c r="G1838" s="4">
        <v>9900</v>
      </c>
      <c r="H1838" s="4"/>
      <c r="I1838" s="4"/>
      <c r="J1838" s="4" t="s">
        <v>255</v>
      </c>
      <c r="K1838" s="4" t="s">
        <v>6525</v>
      </c>
      <c r="L1838" s="4" t="s">
        <v>266</v>
      </c>
      <c r="M1838" s="4">
        <v>100</v>
      </c>
      <c r="N1838" s="4" t="s">
        <v>267</v>
      </c>
      <c r="O1838" s="4">
        <v>100</v>
      </c>
      <c r="P1838" s="4" t="s">
        <v>267</v>
      </c>
      <c r="Q1838" s="5">
        <v>4.4000000000000004</v>
      </c>
      <c r="R1838" s="4" t="s">
        <v>6524</v>
      </c>
      <c r="S1838" t="s">
        <v>9027</v>
      </c>
      <c r="T1838" t="s">
        <v>6899</v>
      </c>
    </row>
    <row r="1839" spans="1:20" ht="14.4" x14ac:dyDescent="0.25">
      <c r="A1839" s="4">
        <v>250090751</v>
      </c>
      <c r="B1839" s="4">
        <v>190</v>
      </c>
      <c r="C1839" s="27">
        <v>44204</v>
      </c>
      <c r="D1839" s="4" t="s">
        <v>7207</v>
      </c>
      <c r="E1839" s="4" t="s">
        <v>2209</v>
      </c>
      <c r="F1839" s="4" t="s">
        <v>2210</v>
      </c>
      <c r="G1839" s="4">
        <v>9900</v>
      </c>
      <c r="H1839" s="4"/>
      <c r="I1839" s="4"/>
      <c r="J1839" s="4" t="s">
        <v>255</v>
      </c>
      <c r="K1839" s="4" t="s">
        <v>6525</v>
      </c>
      <c r="L1839" s="4" t="s">
        <v>266</v>
      </c>
      <c r="M1839" s="4">
        <v>150</v>
      </c>
      <c r="N1839" s="4" t="s">
        <v>267</v>
      </c>
      <c r="O1839" s="4">
        <v>150</v>
      </c>
      <c r="P1839" s="4" t="s">
        <v>267</v>
      </c>
      <c r="Q1839" s="5">
        <v>4.4000000000000004</v>
      </c>
      <c r="R1839" s="4" t="s">
        <v>6524</v>
      </c>
      <c r="S1839" t="s">
        <v>9027</v>
      </c>
      <c r="T1839" t="s">
        <v>6899</v>
      </c>
    </row>
    <row r="1840" spans="1:20" ht="14.4" x14ac:dyDescent="0.25">
      <c r="A1840" s="4">
        <v>250090751</v>
      </c>
      <c r="B1840" s="4">
        <v>200</v>
      </c>
      <c r="C1840" s="27">
        <v>44204</v>
      </c>
      <c r="D1840" s="4" t="s">
        <v>7207</v>
      </c>
      <c r="E1840" s="4" t="s">
        <v>2211</v>
      </c>
      <c r="F1840" s="4" t="s">
        <v>2212</v>
      </c>
      <c r="G1840" s="4">
        <v>9900</v>
      </c>
      <c r="H1840" s="4"/>
      <c r="I1840" s="4"/>
      <c r="J1840" s="4" t="s">
        <v>255</v>
      </c>
      <c r="K1840" s="4" t="s">
        <v>6525</v>
      </c>
      <c r="L1840" s="4" t="s">
        <v>266</v>
      </c>
      <c r="M1840" s="4">
        <v>150</v>
      </c>
      <c r="N1840" s="4" t="s">
        <v>267</v>
      </c>
      <c r="O1840" s="4">
        <v>150</v>
      </c>
      <c r="P1840" s="4" t="s">
        <v>267</v>
      </c>
      <c r="Q1840" s="5">
        <v>4.4000000000000004</v>
      </c>
      <c r="R1840" s="4" t="s">
        <v>6524</v>
      </c>
      <c r="S1840" t="s">
        <v>9027</v>
      </c>
      <c r="T1840" t="s">
        <v>6899</v>
      </c>
    </row>
    <row r="1841" spans="1:20" ht="14.4" x14ac:dyDescent="0.25">
      <c r="A1841" s="4">
        <v>250090751</v>
      </c>
      <c r="B1841" s="4">
        <v>210</v>
      </c>
      <c r="C1841" s="27">
        <v>44204</v>
      </c>
      <c r="D1841" s="4" t="s">
        <v>7207</v>
      </c>
      <c r="E1841" s="4" t="s">
        <v>2213</v>
      </c>
      <c r="F1841" s="4" t="s">
        <v>2214</v>
      </c>
      <c r="G1841" s="4">
        <v>9900</v>
      </c>
      <c r="H1841" s="4"/>
      <c r="I1841" s="4"/>
      <c r="J1841" s="4" t="s">
        <v>255</v>
      </c>
      <c r="K1841" s="4" t="s">
        <v>6525</v>
      </c>
      <c r="L1841" s="4" t="s">
        <v>266</v>
      </c>
      <c r="M1841" s="4">
        <v>100</v>
      </c>
      <c r="N1841" s="4" t="s">
        <v>267</v>
      </c>
      <c r="O1841" s="4">
        <v>100</v>
      </c>
      <c r="P1841" s="4" t="s">
        <v>267</v>
      </c>
      <c r="Q1841" s="5">
        <v>4.4000000000000004</v>
      </c>
      <c r="R1841" s="4" t="s">
        <v>6524</v>
      </c>
      <c r="S1841" t="s">
        <v>9027</v>
      </c>
      <c r="T1841" t="s">
        <v>6899</v>
      </c>
    </row>
    <row r="1842" spans="1:20" ht="14.4" x14ac:dyDescent="0.25">
      <c r="A1842" s="4">
        <v>250090751</v>
      </c>
      <c r="B1842" s="4">
        <v>220</v>
      </c>
      <c r="C1842" s="27">
        <v>44204</v>
      </c>
      <c r="D1842" s="4" t="s">
        <v>7207</v>
      </c>
      <c r="E1842" s="4" t="s">
        <v>2215</v>
      </c>
      <c r="F1842" s="4" t="s">
        <v>2216</v>
      </c>
      <c r="G1842" s="4">
        <v>9900</v>
      </c>
      <c r="H1842" s="4"/>
      <c r="I1842" s="4"/>
      <c r="J1842" s="4" t="s">
        <v>255</v>
      </c>
      <c r="K1842" s="4" t="s">
        <v>6525</v>
      </c>
      <c r="L1842" s="4" t="s">
        <v>266</v>
      </c>
      <c r="M1842" s="4">
        <v>50</v>
      </c>
      <c r="N1842" s="4" t="s">
        <v>267</v>
      </c>
      <c r="O1842" s="4">
        <v>50</v>
      </c>
      <c r="P1842" s="4" t="s">
        <v>267</v>
      </c>
      <c r="Q1842" s="5">
        <v>4.4000000000000004</v>
      </c>
      <c r="R1842" s="4" t="s">
        <v>6524</v>
      </c>
      <c r="S1842" t="s">
        <v>9027</v>
      </c>
      <c r="T1842" t="s">
        <v>6899</v>
      </c>
    </row>
    <row r="1843" spans="1:20" ht="14.4" x14ac:dyDescent="0.25">
      <c r="A1843" s="4">
        <v>250090751</v>
      </c>
      <c r="B1843" s="4">
        <v>230</v>
      </c>
      <c r="C1843" s="27">
        <v>44204</v>
      </c>
      <c r="D1843" s="4" t="s">
        <v>7207</v>
      </c>
      <c r="E1843" s="4" t="s">
        <v>2217</v>
      </c>
      <c r="F1843" s="4" t="s">
        <v>2218</v>
      </c>
      <c r="G1843" s="4">
        <v>9900</v>
      </c>
      <c r="H1843" s="4"/>
      <c r="I1843" s="4"/>
      <c r="J1843" s="4" t="s">
        <v>255</v>
      </c>
      <c r="K1843" s="4" t="s">
        <v>6525</v>
      </c>
      <c r="L1843" s="4" t="s">
        <v>266</v>
      </c>
      <c r="M1843" s="4">
        <v>50</v>
      </c>
      <c r="N1843" s="4" t="s">
        <v>267</v>
      </c>
      <c r="O1843" s="4">
        <v>50</v>
      </c>
      <c r="P1843" s="4" t="s">
        <v>267</v>
      </c>
      <c r="Q1843" s="5">
        <v>4.4000000000000004</v>
      </c>
      <c r="R1843" s="4" t="s">
        <v>6524</v>
      </c>
      <c r="S1843" t="s">
        <v>9027</v>
      </c>
      <c r="T1843" t="s">
        <v>6899</v>
      </c>
    </row>
    <row r="1844" spans="1:20" ht="14.4" x14ac:dyDescent="0.25">
      <c r="A1844" s="4">
        <v>250090751</v>
      </c>
      <c r="B1844" s="4">
        <v>240</v>
      </c>
      <c r="C1844" s="27">
        <v>44204</v>
      </c>
      <c r="D1844" s="4" t="s">
        <v>7207</v>
      </c>
      <c r="E1844" s="4" t="s">
        <v>2219</v>
      </c>
      <c r="F1844" s="4" t="s">
        <v>2220</v>
      </c>
      <c r="G1844" s="4">
        <v>9900</v>
      </c>
      <c r="H1844" s="4"/>
      <c r="I1844" s="4"/>
      <c r="J1844" s="4" t="s">
        <v>255</v>
      </c>
      <c r="K1844" s="4" t="s">
        <v>6525</v>
      </c>
      <c r="L1844" s="4" t="s">
        <v>266</v>
      </c>
      <c r="M1844" s="4">
        <v>100</v>
      </c>
      <c r="N1844" s="4" t="s">
        <v>267</v>
      </c>
      <c r="O1844" s="4">
        <v>100</v>
      </c>
      <c r="P1844" s="4" t="s">
        <v>267</v>
      </c>
      <c r="Q1844" s="5">
        <v>4.4000000000000004</v>
      </c>
      <c r="R1844" s="4" t="s">
        <v>6524</v>
      </c>
      <c r="S1844" t="s">
        <v>9027</v>
      </c>
      <c r="T1844" t="s">
        <v>6899</v>
      </c>
    </row>
    <row r="1845" spans="1:20" ht="14.4" x14ac:dyDescent="0.25">
      <c r="A1845" s="4">
        <v>250090751</v>
      </c>
      <c r="B1845" s="4">
        <v>250</v>
      </c>
      <c r="C1845" s="27">
        <v>44204</v>
      </c>
      <c r="D1845" s="4" t="s">
        <v>7207</v>
      </c>
      <c r="E1845" s="4" t="s">
        <v>2221</v>
      </c>
      <c r="F1845" s="4" t="s">
        <v>2222</v>
      </c>
      <c r="G1845" s="4">
        <v>9900</v>
      </c>
      <c r="H1845" s="4"/>
      <c r="I1845" s="4"/>
      <c r="J1845" s="4" t="s">
        <v>255</v>
      </c>
      <c r="K1845" s="4" t="s">
        <v>6525</v>
      </c>
      <c r="L1845" s="4" t="s">
        <v>266</v>
      </c>
      <c r="M1845" s="4">
        <v>200</v>
      </c>
      <c r="N1845" s="4" t="s">
        <v>267</v>
      </c>
      <c r="O1845" s="4">
        <v>200</v>
      </c>
      <c r="P1845" s="4" t="s">
        <v>267</v>
      </c>
      <c r="Q1845" s="5">
        <v>4.4000000000000004</v>
      </c>
      <c r="R1845" s="4" t="s">
        <v>6524</v>
      </c>
      <c r="S1845" t="s">
        <v>9027</v>
      </c>
      <c r="T1845" t="s">
        <v>6899</v>
      </c>
    </row>
    <row r="1846" spans="1:20" ht="14.4" x14ac:dyDescent="0.25">
      <c r="A1846" s="4">
        <v>250090751</v>
      </c>
      <c r="B1846" s="4">
        <v>260</v>
      </c>
      <c r="C1846" s="27">
        <v>44204</v>
      </c>
      <c r="D1846" s="4" t="s">
        <v>7207</v>
      </c>
      <c r="E1846" s="4" t="s">
        <v>2223</v>
      </c>
      <c r="F1846" s="4" t="s">
        <v>2224</v>
      </c>
      <c r="G1846" s="4">
        <v>9900</v>
      </c>
      <c r="H1846" s="4"/>
      <c r="I1846" s="4"/>
      <c r="J1846" s="4" t="s">
        <v>255</v>
      </c>
      <c r="K1846" s="4" t="s">
        <v>6525</v>
      </c>
      <c r="L1846" s="4" t="s">
        <v>266</v>
      </c>
      <c r="M1846" s="4">
        <v>100</v>
      </c>
      <c r="N1846" s="4" t="s">
        <v>267</v>
      </c>
      <c r="O1846" s="4">
        <v>100</v>
      </c>
      <c r="P1846" s="4" t="s">
        <v>267</v>
      </c>
      <c r="Q1846" s="5">
        <v>4.4000000000000004</v>
      </c>
      <c r="R1846" s="4" t="s">
        <v>6524</v>
      </c>
      <c r="S1846" t="s">
        <v>9027</v>
      </c>
      <c r="T1846" t="s">
        <v>6899</v>
      </c>
    </row>
    <row r="1847" spans="1:20" ht="14.4" x14ac:dyDescent="0.25">
      <c r="A1847" s="4">
        <v>250090751</v>
      </c>
      <c r="B1847" s="4">
        <v>270</v>
      </c>
      <c r="C1847" s="27">
        <v>44204</v>
      </c>
      <c r="D1847" s="4" t="s">
        <v>7207</v>
      </c>
      <c r="E1847" s="4" t="s">
        <v>2225</v>
      </c>
      <c r="F1847" s="4" t="s">
        <v>2226</v>
      </c>
      <c r="G1847" s="4">
        <v>9900</v>
      </c>
      <c r="H1847" s="4"/>
      <c r="I1847" s="4"/>
      <c r="J1847" s="4" t="s">
        <v>255</v>
      </c>
      <c r="K1847" s="4" t="s">
        <v>6525</v>
      </c>
      <c r="L1847" s="4" t="s">
        <v>266</v>
      </c>
      <c r="M1847" s="4">
        <v>150</v>
      </c>
      <c r="N1847" s="4" t="s">
        <v>267</v>
      </c>
      <c r="O1847" s="4">
        <v>150</v>
      </c>
      <c r="P1847" s="4" t="s">
        <v>267</v>
      </c>
      <c r="Q1847" s="5">
        <v>4.4000000000000004</v>
      </c>
      <c r="R1847" s="4" t="s">
        <v>6524</v>
      </c>
      <c r="S1847" t="s">
        <v>9027</v>
      </c>
      <c r="T1847" t="s">
        <v>6899</v>
      </c>
    </row>
    <row r="1848" spans="1:20" ht="14.4" x14ac:dyDescent="0.25">
      <c r="A1848" s="4">
        <v>250090753</v>
      </c>
      <c r="B1848" s="4">
        <v>10</v>
      </c>
      <c r="C1848" s="27">
        <v>44207</v>
      </c>
      <c r="D1848" s="4" t="s">
        <v>7414</v>
      </c>
      <c r="E1848" s="4"/>
      <c r="F1848" s="4" t="s">
        <v>2227</v>
      </c>
      <c r="G1848" s="4">
        <v>9900</v>
      </c>
      <c r="H1848" s="4"/>
      <c r="I1848" s="4"/>
      <c r="J1848" s="4" t="s">
        <v>255</v>
      </c>
      <c r="K1848" s="4" t="s">
        <v>6525</v>
      </c>
      <c r="L1848" s="4" t="s">
        <v>257</v>
      </c>
      <c r="M1848" s="4">
        <v>1</v>
      </c>
      <c r="N1848" s="4" t="s">
        <v>258</v>
      </c>
      <c r="O1848" s="4">
        <v>0</v>
      </c>
      <c r="P1848" s="4"/>
      <c r="Q1848" s="5">
        <v>111989.33333333333</v>
      </c>
      <c r="R1848" s="4" t="s">
        <v>6524</v>
      </c>
      <c r="S1848" t="s">
        <v>9032</v>
      </c>
      <c r="T1848" t="s">
        <v>6901</v>
      </c>
    </row>
    <row r="1849" spans="1:20" ht="14.4" x14ac:dyDescent="0.25">
      <c r="A1849" s="4">
        <v>250090754</v>
      </c>
      <c r="B1849" s="4">
        <v>10</v>
      </c>
      <c r="C1849" s="27">
        <v>44208</v>
      </c>
      <c r="D1849" s="4" t="s">
        <v>7218</v>
      </c>
      <c r="E1849" s="4"/>
      <c r="F1849" s="4" t="s">
        <v>2228</v>
      </c>
      <c r="G1849" s="4">
        <v>9900</v>
      </c>
      <c r="H1849" s="4"/>
      <c r="I1849" s="4"/>
      <c r="J1849" s="4" t="s">
        <v>255</v>
      </c>
      <c r="K1849" s="4" t="s">
        <v>6525</v>
      </c>
      <c r="L1849" s="4" t="s">
        <v>257</v>
      </c>
      <c r="M1849" s="4">
        <v>1</v>
      </c>
      <c r="N1849" s="4" t="s">
        <v>258</v>
      </c>
      <c r="O1849" s="4">
        <v>0</v>
      </c>
      <c r="P1849" s="4"/>
      <c r="Q1849" s="5">
        <v>54543.703999999998</v>
      </c>
      <c r="R1849" s="4" t="s">
        <v>6524</v>
      </c>
      <c r="S1849" t="s">
        <v>9033</v>
      </c>
      <c r="T1849" t="s">
        <v>6902</v>
      </c>
    </row>
    <row r="1850" spans="1:20" ht="14.4" x14ac:dyDescent="0.25">
      <c r="A1850" s="4">
        <v>250090755</v>
      </c>
      <c r="B1850" s="4">
        <v>10</v>
      </c>
      <c r="C1850" s="27">
        <v>44208</v>
      </c>
      <c r="D1850" s="4" t="s">
        <v>7207</v>
      </c>
      <c r="E1850" s="4" t="s">
        <v>2229</v>
      </c>
      <c r="F1850" s="4" t="s">
        <v>2230</v>
      </c>
      <c r="G1850" s="4">
        <v>4230</v>
      </c>
      <c r="H1850" s="4"/>
      <c r="I1850" s="4"/>
      <c r="J1850" s="4" t="s">
        <v>255</v>
      </c>
      <c r="K1850" s="4" t="s">
        <v>6525</v>
      </c>
      <c r="L1850" s="4" t="s">
        <v>266</v>
      </c>
      <c r="M1850" s="4">
        <v>500</v>
      </c>
      <c r="N1850" s="4" t="s">
        <v>267</v>
      </c>
      <c r="O1850" s="4">
        <v>500</v>
      </c>
      <c r="P1850" s="4" t="s">
        <v>267</v>
      </c>
      <c r="Q1850" s="5">
        <v>3.8666666666666667</v>
      </c>
      <c r="R1850" s="4" t="s">
        <v>6524</v>
      </c>
      <c r="S1850" t="s">
        <v>9034</v>
      </c>
      <c r="T1850" t="s">
        <v>6894</v>
      </c>
    </row>
    <row r="1851" spans="1:20" ht="14.4" x14ac:dyDescent="0.25">
      <c r="A1851" s="4">
        <v>250090792</v>
      </c>
      <c r="B1851" s="4">
        <v>10</v>
      </c>
      <c r="C1851" s="27">
        <v>44195</v>
      </c>
      <c r="D1851" s="4" t="s">
        <v>7207</v>
      </c>
      <c r="E1851" s="4" t="s">
        <v>2231</v>
      </c>
      <c r="F1851" s="4" t="s">
        <v>2232</v>
      </c>
      <c r="G1851" s="4">
        <v>9900</v>
      </c>
      <c r="H1851" s="4"/>
      <c r="I1851" s="4"/>
      <c r="J1851" s="4" t="s">
        <v>255</v>
      </c>
      <c r="K1851" s="4" t="s">
        <v>6525</v>
      </c>
      <c r="L1851" s="4" t="s">
        <v>266</v>
      </c>
      <c r="M1851" s="5">
        <v>18000</v>
      </c>
      <c r="N1851" s="4" t="s">
        <v>267</v>
      </c>
      <c r="O1851" s="5">
        <v>18000</v>
      </c>
      <c r="P1851" s="4" t="s">
        <v>267</v>
      </c>
      <c r="Q1851" s="5">
        <v>7</v>
      </c>
      <c r="R1851" s="4" t="s">
        <v>6524</v>
      </c>
      <c r="S1851" t="s">
        <v>9016</v>
      </c>
      <c r="T1851" t="s">
        <v>6892</v>
      </c>
    </row>
    <row r="1852" spans="1:20" ht="14.4" x14ac:dyDescent="0.25">
      <c r="A1852" s="4">
        <v>250090792</v>
      </c>
      <c r="B1852" s="4">
        <v>20</v>
      </c>
      <c r="C1852" s="27">
        <v>44195</v>
      </c>
      <c r="D1852" s="4" t="s">
        <v>7207</v>
      </c>
      <c r="E1852" s="4" t="s">
        <v>2233</v>
      </c>
      <c r="F1852" s="4" t="s">
        <v>2234</v>
      </c>
      <c r="G1852" s="4">
        <v>9900</v>
      </c>
      <c r="H1852" s="4"/>
      <c r="I1852" s="4"/>
      <c r="J1852" s="4" t="s">
        <v>255</v>
      </c>
      <c r="K1852" s="4" t="s">
        <v>6525</v>
      </c>
      <c r="L1852" s="4" t="s">
        <v>266</v>
      </c>
      <c r="M1852" s="5">
        <v>1800</v>
      </c>
      <c r="N1852" s="4" t="s">
        <v>267</v>
      </c>
      <c r="O1852" s="5">
        <v>1800</v>
      </c>
      <c r="P1852" s="4" t="s">
        <v>267</v>
      </c>
      <c r="Q1852" s="5">
        <v>7.7333333333333334</v>
      </c>
      <c r="R1852" s="4" t="s">
        <v>6524</v>
      </c>
      <c r="S1852" t="s">
        <v>9016</v>
      </c>
      <c r="T1852" t="s">
        <v>6892</v>
      </c>
    </row>
    <row r="1853" spans="1:20" ht="14.4" x14ac:dyDescent="0.25">
      <c r="A1853" s="4">
        <v>250090793</v>
      </c>
      <c r="B1853" s="4">
        <v>10</v>
      </c>
      <c r="C1853" s="27">
        <v>44207</v>
      </c>
      <c r="D1853" s="4" t="s">
        <v>7213</v>
      </c>
      <c r="E1853" s="4"/>
      <c r="F1853" s="4" t="s">
        <v>2235</v>
      </c>
      <c r="G1853" s="4">
        <v>9900</v>
      </c>
      <c r="H1853" s="4"/>
      <c r="I1853" s="4"/>
      <c r="J1853" s="4" t="s">
        <v>255</v>
      </c>
      <c r="K1853" s="4" t="s">
        <v>6525</v>
      </c>
      <c r="L1853" s="4" t="s">
        <v>257</v>
      </c>
      <c r="M1853" s="4">
        <v>1</v>
      </c>
      <c r="N1853" s="4" t="s">
        <v>258</v>
      </c>
      <c r="O1853" s="4">
        <v>0</v>
      </c>
      <c r="P1853" s="4"/>
      <c r="Q1853" s="5">
        <v>258110.8</v>
      </c>
      <c r="R1853" s="4" t="s">
        <v>6524</v>
      </c>
      <c r="S1853" t="s">
        <v>9029</v>
      </c>
      <c r="T1853" t="s">
        <v>6900</v>
      </c>
    </row>
    <row r="1854" spans="1:20" ht="14.4" x14ac:dyDescent="0.25">
      <c r="A1854" s="4">
        <v>250090794</v>
      </c>
      <c r="B1854" s="4">
        <v>10</v>
      </c>
      <c r="C1854" s="27">
        <v>44207</v>
      </c>
      <c r="D1854" s="4" t="s">
        <v>7411</v>
      </c>
      <c r="E1854" s="4"/>
      <c r="F1854" s="4" t="s">
        <v>2236</v>
      </c>
      <c r="G1854" s="4">
        <v>9900</v>
      </c>
      <c r="H1854" s="4"/>
      <c r="I1854" s="4"/>
      <c r="J1854" s="4" t="s">
        <v>255</v>
      </c>
      <c r="K1854" s="4" t="s">
        <v>6525</v>
      </c>
      <c r="L1854" s="4" t="s">
        <v>257</v>
      </c>
      <c r="M1854" s="4">
        <v>1</v>
      </c>
      <c r="N1854" s="4" t="s">
        <v>258</v>
      </c>
      <c r="O1854" s="4">
        <v>0</v>
      </c>
      <c r="P1854" s="4"/>
      <c r="Q1854" s="5">
        <v>313377.39066666667</v>
      </c>
      <c r="R1854" s="4" t="s">
        <v>6524</v>
      </c>
      <c r="S1854" t="s">
        <v>9030</v>
      </c>
      <c r="T1854" t="s">
        <v>6900</v>
      </c>
    </row>
    <row r="1855" spans="1:20" ht="14.4" x14ac:dyDescent="0.25">
      <c r="A1855" s="4">
        <v>250090795</v>
      </c>
      <c r="B1855" s="4">
        <v>10</v>
      </c>
      <c r="C1855" s="27">
        <v>44207</v>
      </c>
      <c r="D1855" s="4" t="s">
        <v>7411</v>
      </c>
      <c r="E1855" s="4"/>
      <c r="F1855" s="4" t="s">
        <v>2237</v>
      </c>
      <c r="G1855" s="4">
        <v>9900</v>
      </c>
      <c r="H1855" s="4"/>
      <c r="I1855" s="4"/>
      <c r="J1855" s="4" t="s">
        <v>255</v>
      </c>
      <c r="K1855" s="4" t="s">
        <v>6525</v>
      </c>
      <c r="L1855" s="4" t="s">
        <v>257</v>
      </c>
      <c r="M1855" s="4">
        <v>1</v>
      </c>
      <c r="N1855" s="4" t="s">
        <v>258</v>
      </c>
      <c r="O1855" s="4">
        <v>0</v>
      </c>
      <c r="P1855" s="4"/>
      <c r="Q1855" s="5">
        <v>230560.39866666668</v>
      </c>
      <c r="R1855" s="4" t="s">
        <v>6524</v>
      </c>
      <c r="S1855" t="s">
        <v>9031</v>
      </c>
      <c r="T1855" t="s">
        <v>6900</v>
      </c>
    </row>
    <row r="1856" spans="1:20" ht="14.4" x14ac:dyDescent="0.25">
      <c r="A1856" s="4">
        <v>250090796</v>
      </c>
      <c r="B1856" s="4">
        <v>10</v>
      </c>
      <c r="C1856" s="27">
        <v>44208</v>
      </c>
      <c r="D1856" s="4" t="s">
        <v>7414</v>
      </c>
      <c r="E1856" s="4"/>
      <c r="F1856" s="4" t="s">
        <v>2238</v>
      </c>
      <c r="G1856" s="4">
        <v>9900</v>
      </c>
      <c r="H1856" s="4"/>
      <c r="I1856" s="4"/>
      <c r="J1856" s="4" t="s">
        <v>255</v>
      </c>
      <c r="K1856" s="4" t="s">
        <v>6525</v>
      </c>
      <c r="L1856" s="4" t="s">
        <v>257</v>
      </c>
      <c r="M1856" s="4">
        <v>1</v>
      </c>
      <c r="N1856" s="4" t="s">
        <v>258</v>
      </c>
      <c r="O1856" s="4">
        <v>0</v>
      </c>
      <c r="P1856" s="4"/>
      <c r="Q1856" s="5">
        <v>179453.33333333334</v>
      </c>
      <c r="R1856" s="4" t="s">
        <v>6524</v>
      </c>
      <c r="S1856" t="s">
        <v>9035</v>
      </c>
      <c r="T1856" t="s">
        <v>6901</v>
      </c>
    </row>
    <row r="1857" spans="1:20" ht="14.4" x14ac:dyDescent="0.25">
      <c r="A1857" s="4">
        <v>250090832</v>
      </c>
      <c r="B1857" s="4">
        <v>10</v>
      </c>
      <c r="C1857" s="27">
        <v>44208</v>
      </c>
      <c r="D1857" s="4" t="s">
        <v>7405</v>
      </c>
      <c r="E1857" s="4"/>
      <c r="F1857" s="4" t="s">
        <v>2239</v>
      </c>
      <c r="G1857" s="4">
        <v>9900</v>
      </c>
      <c r="H1857" s="4"/>
      <c r="I1857" s="4"/>
      <c r="J1857" s="4" t="s">
        <v>255</v>
      </c>
      <c r="K1857" s="4" t="s">
        <v>6525</v>
      </c>
      <c r="L1857" s="4" t="s">
        <v>257</v>
      </c>
      <c r="M1857" s="4">
        <v>1</v>
      </c>
      <c r="N1857" s="4" t="s">
        <v>258</v>
      </c>
      <c r="O1857" s="4">
        <v>0</v>
      </c>
      <c r="P1857" s="4"/>
      <c r="Q1857" s="5">
        <v>115219.46666666666</v>
      </c>
      <c r="R1857" s="4" t="s">
        <v>6524</v>
      </c>
      <c r="S1857" t="s">
        <v>9036</v>
      </c>
      <c r="T1857" t="s">
        <v>6901</v>
      </c>
    </row>
    <row r="1858" spans="1:20" ht="14.4" x14ac:dyDescent="0.25">
      <c r="A1858" s="4">
        <v>250090833</v>
      </c>
      <c r="B1858" s="4">
        <v>10</v>
      </c>
      <c r="C1858" s="27">
        <v>44208</v>
      </c>
      <c r="D1858" s="4" t="s">
        <v>7426</v>
      </c>
      <c r="E1858" s="4"/>
      <c r="F1858" s="4" t="s">
        <v>2240</v>
      </c>
      <c r="G1858" s="4">
        <v>9900</v>
      </c>
      <c r="H1858" s="4"/>
      <c r="I1858" s="4"/>
      <c r="J1858" s="4" t="s">
        <v>255</v>
      </c>
      <c r="K1858" s="4" t="s">
        <v>6525</v>
      </c>
      <c r="L1858" s="4" t="s">
        <v>257</v>
      </c>
      <c r="M1858" s="4">
        <v>1</v>
      </c>
      <c r="N1858" s="4" t="s">
        <v>258</v>
      </c>
      <c r="O1858" s="4">
        <v>0</v>
      </c>
      <c r="P1858" s="4"/>
      <c r="Q1858" s="5">
        <v>87904.133333333331</v>
      </c>
      <c r="R1858" s="4" t="s">
        <v>6524</v>
      </c>
      <c r="S1858" t="s">
        <v>9037</v>
      </c>
      <c r="T1858" t="s">
        <v>6901</v>
      </c>
    </row>
    <row r="1859" spans="1:20" ht="14.4" x14ac:dyDescent="0.25">
      <c r="A1859" s="4">
        <v>250090835</v>
      </c>
      <c r="B1859" s="4">
        <v>10</v>
      </c>
      <c r="C1859" s="27">
        <v>44208</v>
      </c>
      <c r="D1859" s="4" t="s">
        <v>7421</v>
      </c>
      <c r="E1859" s="4"/>
      <c r="F1859" s="4" t="s">
        <v>2241</v>
      </c>
      <c r="G1859" s="4">
        <v>9900</v>
      </c>
      <c r="H1859" s="4"/>
      <c r="I1859" s="4"/>
      <c r="J1859" s="4" t="s">
        <v>255</v>
      </c>
      <c r="K1859" s="4" t="s">
        <v>6525</v>
      </c>
      <c r="L1859" s="4" t="s">
        <v>257</v>
      </c>
      <c r="M1859" s="4">
        <v>1</v>
      </c>
      <c r="N1859" s="4" t="s">
        <v>258</v>
      </c>
      <c r="O1859" s="4">
        <v>0</v>
      </c>
      <c r="P1859" s="4"/>
      <c r="Q1859" s="5">
        <v>119231.94933333334</v>
      </c>
      <c r="R1859" s="4" t="s">
        <v>6524</v>
      </c>
      <c r="S1859" t="s">
        <v>9039</v>
      </c>
      <c r="T1859" t="s">
        <v>6903</v>
      </c>
    </row>
    <row r="1860" spans="1:20" ht="14.4" x14ac:dyDescent="0.25">
      <c r="A1860" s="4">
        <v>250090836</v>
      </c>
      <c r="B1860" s="4">
        <v>10</v>
      </c>
      <c r="C1860" s="27">
        <v>44210</v>
      </c>
      <c r="D1860" s="4" t="s">
        <v>7399</v>
      </c>
      <c r="E1860" s="4"/>
      <c r="F1860" s="4" t="s">
        <v>2242</v>
      </c>
      <c r="G1860" s="4">
        <v>9900</v>
      </c>
      <c r="H1860" s="4"/>
      <c r="I1860" s="4"/>
      <c r="J1860" s="4" t="s">
        <v>255</v>
      </c>
      <c r="K1860" s="4" t="s">
        <v>6525</v>
      </c>
      <c r="L1860" s="4" t="s">
        <v>257</v>
      </c>
      <c r="M1860" s="4">
        <v>1</v>
      </c>
      <c r="N1860" s="4" t="s">
        <v>258</v>
      </c>
      <c r="O1860" s="4">
        <v>0</v>
      </c>
      <c r="P1860" s="4"/>
      <c r="Q1860" s="5">
        <v>12800</v>
      </c>
      <c r="R1860" s="4" t="s">
        <v>6524</v>
      </c>
      <c r="S1860" t="s">
        <v>9040</v>
      </c>
      <c r="T1860" t="s">
        <v>6904</v>
      </c>
    </row>
    <row r="1861" spans="1:20" ht="14.4" x14ac:dyDescent="0.25">
      <c r="A1861" s="4">
        <v>250090837</v>
      </c>
      <c r="B1861" s="4">
        <v>10</v>
      </c>
      <c r="C1861" s="27">
        <v>44210</v>
      </c>
      <c r="D1861" s="4" t="s">
        <v>7209</v>
      </c>
      <c r="E1861" s="4"/>
      <c r="F1861" s="4" t="s">
        <v>2243</v>
      </c>
      <c r="G1861" s="4">
        <v>9900</v>
      </c>
      <c r="H1861" s="4"/>
      <c r="I1861" s="4"/>
      <c r="J1861" s="4" t="s">
        <v>255</v>
      </c>
      <c r="K1861" s="4" t="s">
        <v>6525</v>
      </c>
      <c r="L1861" s="4" t="s">
        <v>257</v>
      </c>
      <c r="M1861" s="4">
        <v>1</v>
      </c>
      <c r="N1861" s="4" t="s">
        <v>258</v>
      </c>
      <c r="O1861" s="4">
        <v>0</v>
      </c>
      <c r="P1861" s="4"/>
      <c r="Q1861" s="5">
        <v>9290.6666666666661</v>
      </c>
      <c r="R1861" s="4" t="s">
        <v>6524</v>
      </c>
      <c r="S1861" t="s">
        <v>9041</v>
      </c>
      <c r="T1861" t="s">
        <v>6904</v>
      </c>
    </row>
    <row r="1862" spans="1:20" ht="14.4" x14ac:dyDescent="0.25">
      <c r="A1862" s="4">
        <v>250090838</v>
      </c>
      <c r="B1862" s="4">
        <v>10</v>
      </c>
      <c r="C1862" s="27">
        <v>44210</v>
      </c>
      <c r="D1862" s="4" t="s">
        <v>7226</v>
      </c>
      <c r="E1862" s="4"/>
      <c r="F1862" s="4" t="s">
        <v>2244</v>
      </c>
      <c r="G1862" s="4">
        <v>9900</v>
      </c>
      <c r="H1862" s="4"/>
      <c r="I1862" s="4"/>
      <c r="J1862" s="4" t="s">
        <v>255</v>
      </c>
      <c r="K1862" s="4" t="s">
        <v>6525</v>
      </c>
      <c r="L1862" s="4" t="s">
        <v>257</v>
      </c>
      <c r="M1862" s="4">
        <v>1</v>
      </c>
      <c r="N1862" s="4" t="s">
        <v>258</v>
      </c>
      <c r="O1862" s="4">
        <v>0</v>
      </c>
      <c r="P1862" s="4"/>
      <c r="Q1862" s="5">
        <v>36496.582666666669</v>
      </c>
      <c r="R1862" s="4" t="s">
        <v>6524</v>
      </c>
      <c r="S1862" t="s">
        <v>9042</v>
      </c>
      <c r="T1862" t="s">
        <v>6867</v>
      </c>
    </row>
    <row r="1863" spans="1:20" ht="14.4" x14ac:dyDescent="0.25">
      <c r="A1863" s="4">
        <v>250090838</v>
      </c>
      <c r="B1863" s="4">
        <v>20</v>
      </c>
      <c r="C1863" s="27">
        <v>44210</v>
      </c>
      <c r="D1863" s="4" t="s">
        <v>7226</v>
      </c>
      <c r="E1863" s="4"/>
      <c r="F1863" s="4" t="s">
        <v>2245</v>
      </c>
      <c r="G1863" s="4">
        <v>9900</v>
      </c>
      <c r="H1863" s="4"/>
      <c r="I1863" s="4"/>
      <c r="J1863" s="4" t="s">
        <v>255</v>
      </c>
      <c r="K1863" s="4" t="s">
        <v>6525</v>
      </c>
      <c r="L1863" s="4" t="s">
        <v>257</v>
      </c>
      <c r="M1863" s="4">
        <v>1</v>
      </c>
      <c r="N1863" s="4" t="s">
        <v>258</v>
      </c>
      <c r="O1863" s="4">
        <v>0</v>
      </c>
      <c r="P1863" s="4"/>
      <c r="Q1863" s="5">
        <v>6898.8546666666671</v>
      </c>
      <c r="R1863" s="4" t="s">
        <v>6524</v>
      </c>
      <c r="S1863" t="s">
        <v>9042</v>
      </c>
      <c r="T1863" t="s">
        <v>6867</v>
      </c>
    </row>
    <row r="1864" spans="1:20" ht="14.4" x14ac:dyDescent="0.25">
      <c r="A1864" s="4">
        <v>250090839</v>
      </c>
      <c r="B1864" s="4">
        <v>10</v>
      </c>
      <c r="C1864" s="27">
        <v>44210</v>
      </c>
      <c r="D1864" s="4" t="s">
        <v>7226</v>
      </c>
      <c r="E1864" s="4"/>
      <c r="F1864" s="4" t="s">
        <v>2246</v>
      </c>
      <c r="G1864" s="4">
        <v>9900</v>
      </c>
      <c r="H1864" s="4"/>
      <c r="I1864" s="4"/>
      <c r="J1864" s="4" t="s">
        <v>255</v>
      </c>
      <c r="K1864" s="4" t="s">
        <v>6525</v>
      </c>
      <c r="L1864" s="4" t="s">
        <v>257</v>
      </c>
      <c r="M1864" s="4">
        <v>1</v>
      </c>
      <c r="N1864" s="4" t="s">
        <v>258</v>
      </c>
      <c r="O1864" s="4">
        <v>0</v>
      </c>
      <c r="P1864" s="4"/>
      <c r="Q1864" s="5">
        <v>1243.2053333333333</v>
      </c>
      <c r="R1864" s="4" t="s">
        <v>6524</v>
      </c>
      <c r="S1864" t="s">
        <v>9043</v>
      </c>
      <c r="T1864" t="s">
        <v>6867</v>
      </c>
    </row>
    <row r="1865" spans="1:20" ht="14.4" x14ac:dyDescent="0.25">
      <c r="A1865" s="4">
        <v>250090842</v>
      </c>
      <c r="B1865" s="4">
        <v>10</v>
      </c>
      <c r="C1865" s="27">
        <v>44210</v>
      </c>
      <c r="D1865" s="4" t="s">
        <v>328</v>
      </c>
      <c r="E1865" s="4"/>
      <c r="F1865" s="4" t="s">
        <v>2247</v>
      </c>
      <c r="G1865" s="4">
        <v>9900</v>
      </c>
      <c r="H1865" s="4"/>
      <c r="I1865" s="4"/>
      <c r="J1865" s="4" t="s">
        <v>255</v>
      </c>
      <c r="K1865" s="4" t="s">
        <v>6525</v>
      </c>
      <c r="L1865" s="4" t="s">
        <v>257</v>
      </c>
      <c r="M1865" s="4">
        <v>1</v>
      </c>
      <c r="N1865" s="4" t="s">
        <v>258</v>
      </c>
      <c r="O1865" s="4">
        <v>0</v>
      </c>
      <c r="P1865" s="4"/>
      <c r="Q1865" s="5">
        <v>36000</v>
      </c>
      <c r="R1865" s="4" t="s">
        <v>6524</v>
      </c>
      <c r="S1865" t="s">
        <v>9044</v>
      </c>
      <c r="T1865" t="s">
        <v>6895</v>
      </c>
    </row>
    <row r="1866" spans="1:20" ht="14.4" x14ac:dyDescent="0.25">
      <c r="A1866" s="4">
        <v>250090842</v>
      </c>
      <c r="B1866" s="4">
        <v>20</v>
      </c>
      <c r="C1866" s="27">
        <v>44210</v>
      </c>
      <c r="D1866" s="4" t="s">
        <v>328</v>
      </c>
      <c r="E1866" s="4"/>
      <c r="F1866" s="4" t="s">
        <v>2248</v>
      </c>
      <c r="G1866" s="4">
        <v>9900</v>
      </c>
      <c r="H1866" s="4"/>
      <c r="I1866" s="4"/>
      <c r="J1866" s="4" t="s">
        <v>255</v>
      </c>
      <c r="K1866" s="4" t="s">
        <v>6525</v>
      </c>
      <c r="L1866" s="4" t="s">
        <v>257</v>
      </c>
      <c r="M1866" s="4">
        <v>1</v>
      </c>
      <c r="N1866" s="4" t="s">
        <v>258</v>
      </c>
      <c r="O1866" s="4">
        <v>0</v>
      </c>
      <c r="P1866" s="4"/>
      <c r="Q1866" s="5">
        <v>26666.666666666668</v>
      </c>
      <c r="R1866" s="4" t="s">
        <v>6524</v>
      </c>
      <c r="S1866" t="s">
        <v>9044</v>
      </c>
      <c r="T1866" t="s">
        <v>6895</v>
      </c>
    </row>
    <row r="1867" spans="1:20" ht="14.4" x14ac:dyDescent="0.25">
      <c r="A1867" s="4">
        <v>250090842</v>
      </c>
      <c r="B1867" s="4">
        <v>30</v>
      </c>
      <c r="C1867" s="27">
        <v>44210</v>
      </c>
      <c r="D1867" s="4" t="s">
        <v>328</v>
      </c>
      <c r="E1867" s="4"/>
      <c r="F1867" s="4" t="s">
        <v>2249</v>
      </c>
      <c r="G1867" s="4">
        <v>9900</v>
      </c>
      <c r="H1867" s="4"/>
      <c r="I1867" s="4"/>
      <c r="J1867" s="4" t="s">
        <v>255</v>
      </c>
      <c r="K1867" s="4" t="s">
        <v>6525</v>
      </c>
      <c r="L1867" s="4" t="s">
        <v>257</v>
      </c>
      <c r="M1867" s="4">
        <v>1</v>
      </c>
      <c r="N1867" s="4" t="s">
        <v>258</v>
      </c>
      <c r="O1867" s="4">
        <v>0</v>
      </c>
      <c r="P1867" s="4"/>
      <c r="Q1867" s="5">
        <v>26666.666666666668</v>
      </c>
      <c r="R1867" s="4" t="s">
        <v>6524</v>
      </c>
      <c r="S1867" t="s">
        <v>9044</v>
      </c>
      <c r="T1867" t="s">
        <v>6895</v>
      </c>
    </row>
    <row r="1868" spans="1:20" ht="14.4" x14ac:dyDescent="0.25">
      <c r="A1868" s="4">
        <v>250090842</v>
      </c>
      <c r="B1868" s="4">
        <v>40</v>
      </c>
      <c r="C1868" s="27">
        <v>44210</v>
      </c>
      <c r="D1868" s="4" t="s">
        <v>328</v>
      </c>
      <c r="E1868" s="4"/>
      <c r="F1868" s="4" t="s">
        <v>2250</v>
      </c>
      <c r="G1868" s="4">
        <v>9900</v>
      </c>
      <c r="H1868" s="4"/>
      <c r="I1868" s="4"/>
      <c r="J1868" s="4" t="s">
        <v>255</v>
      </c>
      <c r="K1868" s="4" t="s">
        <v>6525</v>
      </c>
      <c r="L1868" s="4" t="s">
        <v>257</v>
      </c>
      <c r="M1868" s="4">
        <v>1</v>
      </c>
      <c r="N1868" s="4" t="s">
        <v>258</v>
      </c>
      <c r="O1868" s="4">
        <v>0</v>
      </c>
      <c r="P1868" s="4"/>
      <c r="Q1868" s="5">
        <v>29333.333333333332</v>
      </c>
      <c r="R1868" s="4" t="s">
        <v>6524</v>
      </c>
      <c r="S1868" t="s">
        <v>9044</v>
      </c>
      <c r="T1868" t="s">
        <v>6895</v>
      </c>
    </row>
    <row r="1869" spans="1:20" ht="14.4" x14ac:dyDescent="0.25">
      <c r="A1869" s="4">
        <v>250090842</v>
      </c>
      <c r="B1869" s="4">
        <v>50</v>
      </c>
      <c r="C1869" s="27">
        <v>44210</v>
      </c>
      <c r="D1869" s="4" t="s">
        <v>328</v>
      </c>
      <c r="E1869" s="4"/>
      <c r="F1869" s="4" t="s">
        <v>2251</v>
      </c>
      <c r="G1869" s="4">
        <v>9900</v>
      </c>
      <c r="H1869" s="4"/>
      <c r="I1869" s="4"/>
      <c r="J1869" s="4" t="s">
        <v>255</v>
      </c>
      <c r="K1869" s="4" t="s">
        <v>6525</v>
      </c>
      <c r="L1869" s="4" t="s">
        <v>257</v>
      </c>
      <c r="M1869" s="4">
        <v>1</v>
      </c>
      <c r="N1869" s="4" t="s">
        <v>258</v>
      </c>
      <c r="O1869" s="4">
        <v>0</v>
      </c>
      <c r="P1869" s="4"/>
      <c r="Q1869" s="5">
        <v>26666.666666666668</v>
      </c>
      <c r="R1869" s="4" t="s">
        <v>6524</v>
      </c>
      <c r="S1869" t="s">
        <v>9044</v>
      </c>
      <c r="T1869" t="s">
        <v>6895</v>
      </c>
    </row>
    <row r="1870" spans="1:20" ht="14.4" x14ac:dyDescent="0.25">
      <c r="A1870" s="4">
        <v>250090842</v>
      </c>
      <c r="B1870" s="4">
        <v>60</v>
      </c>
      <c r="C1870" s="27">
        <v>44210</v>
      </c>
      <c r="D1870" s="4" t="s">
        <v>328</v>
      </c>
      <c r="E1870" s="4"/>
      <c r="F1870" s="4" t="s">
        <v>2252</v>
      </c>
      <c r="G1870" s="4">
        <v>9900</v>
      </c>
      <c r="H1870" s="4"/>
      <c r="I1870" s="4"/>
      <c r="J1870" s="4" t="s">
        <v>255</v>
      </c>
      <c r="K1870" s="4" t="s">
        <v>6525</v>
      </c>
      <c r="L1870" s="4" t="s">
        <v>257</v>
      </c>
      <c r="M1870" s="4">
        <v>1</v>
      </c>
      <c r="N1870" s="4" t="s">
        <v>258</v>
      </c>
      <c r="O1870" s="4">
        <v>0</v>
      </c>
      <c r="P1870" s="4"/>
      <c r="Q1870" s="5">
        <v>64000</v>
      </c>
      <c r="R1870" s="4" t="s">
        <v>6524</v>
      </c>
      <c r="S1870" t="s">
        <v>9044</v>
      </c>
      <c r="T1870" t="s">
        <v>6895</v>
      </c>
    </row>
    <row r="1871" spans="1:20" ht="14.4" x14ac:dyDescent="0.25">
      <c r="A1871" s="4">
        <v>250090842</v>
      </c>
      <c r="B1871" s="4">
        <v>70</v>
      </c>
      <c r="C1871" s="27">
        <v>44210</v>
      </c>
      <c r="D1871" s="4" t="s">
        <v>328</v>
      </c>
      <c r="E1871" s="4"/>
      <c r="F1871" s="4" t="s">
        <v>2253</v>
      </c>
      <c r="G1871" s="4">
        <v>9900</v>
      </c>
      <c r="H1871" s="4"/>
      <c r="I1871" s="4"/>
      <c r="J1871" s="4" t="s">
        <v>255</v>
      </c>
      <c r="K1871" s="4" t="s">
        <v>6525</v>
      </c>
      <c r="L1871" s="4" t="s">
        <v>257</v>
      </c>
      <c r="M1871" s="4">
        <v>1</v>
      </c>
      <c r="N1871" s="4" t="s">
        <v>258</v>
      </c>
      <c r="O1871" s="4">
        <v>0</v>
      </c>
      <c r="P1871" s="4"/>
      <c r="Q1871" s="5">
        <v>16000</v>
      </c>
      <c r="R1871" s="4" t="s">
        <v>6524</v>
      </c>
      <c r="S1871" t="s">
        <v>9044</v>
      </c>
      <c r="T1871" t="s">
        <v>6895</v>
      </c>
    </row>
    <row r="1872" spans="1:20" ht="14.4" x14ac:dyDescent="0.25">
      <c r="A1872" s="4">
        <v>250090842</v>
      </c>
      <c r="B1872" s="4">
        <v>80</v>
      </c>
      <c r="C1872" s="27">
        <v>44210</v>
      </c>
      <c r="D1872" s="4" t="s">
        <v>328</v>
      </c>
      <c r="E1872" s="4"/>
      <c r="F1872" s="4" t="s">
        <v>2254</v>
      </c>
      <c r="G1872" s="4">
        <v>9900</v>
      </c>
      <c r="H1872" s="4"/>
      <c r="I1872" s="4"/>
      <c r="J1872" s="4" t="s">
        <v>255</v>
      </c>
      <c r="K1872" s="4" t="s">
        <v>6525</v>
      </c>
      <c r="L1872" s="4" t="s">
        <v>257</v>
      </c>
      <c r="M1872" s="4">
        <v>1</v>
      </c>
      <c r="N1872" s="4" t="s">
        <v>258</v>
      </c>
      <c r="O1872" s="4">
        <v>0</v>
      </c>
      <c r="P1872" s="4"/>
      <c r="Q1872" s="5">
        <v>12000</v>
      </c>
      <c r="R1872" s="4" t="s">
        <v>6524</v>
      </c>
      <c r="S1872" t="s">
        <v>9044</v>
      </c>
      <c r="T1872" t="s">
        <v>6895</v>
      </c>
    </row>
    <row r="1873" spans="1:20" ht="14.4" x14ac:dyDescent="0.25">
      <c r="A1873" s="4">
        <v>250090842</v>
      </c>
      <c r="B1873" s="4">
        <v>90</v>
      </c>
      <c r="C1873" s="27">
        <v>44210</v>
      </c>
      <c r="D1873" s="4" t="s">
        <v>328</v>
      </c>
      <c r="E1873" s="4"/>
      <c r="F1873" s="4" t="s">
        <v>2255</v>
      </c>
      <c r="G1873" s="4">
        <v>9900</v>
      </c>
      <c r="H1873" s="4"/>
      <c r="I1873" s="4"/>
      <c r="J1873" s="4" t="s">
        <v>255</v>
      </c>
      <c r="K1873" s="4" t="s">
        <v>6525</v>
      </c>
      <c r="L1873" s="4" t="s">
        <v>257</v>
      </c>
      <c r="M1873" s="4">
        <v>1</v>
      </c>
      <c r="N1873" s="4" t="s">
        <v>258</v>
      </c>
      <c r="O1873" s="4">
        <v>0</v>
      </c>
      <c r="P1873" s="4"/>
      <c r="Q1873" s="5">
        <v>25037.037333333334</v>
      </c>
      <c r="R1873" s="4" t="s">
        <v>6524</v>
      </c>
      <c r="S1873" t="s">
        <v>9044</v>
      </c>
      <c r="T1873" t="s">
        <v>6895</v>
      </c>
    </row>
    <row r="1874" spans="1:20" ht="14.4" x14ac:dyDescent="0.25">
      <c r="A1874" s="4">
        <v>250090842</v>
      </c>
      <c r="B1874" s="4">
        <v>100</v>
      </c>
      <c r="C1874" s="27">
        <v>44210</v>
      </c>
      <c r="D1874" s="4" t="s">
        <v>328</v>
      </c>
      <c r="E1874" s="4"/>
      <c r="F1874" s="4" t="s">
        <v>2256</v>
      </c>
      <c r="G1874" s="4">
        <v>9900</v>
      </c>
      <c r="H1874" s="4"/>
      <c r="I1874" s="4"/>
      <c r="J1874" s="4" t="s">
        <v>255</v>
      </c>
      <c r="K1874" s="4" t="s">
        <v>6525</v>
      </c>
      <c r="L1874" s="4" t="s">
        <v>257</v>
      </c>
      <c r="M1874" s="4">
        <v>1</v>
      </c>
      <c r="N1874" s="4" t="s">
        <v>258</v>
      </c>
      <c r="O1874" s="4">
        <v>0</v>
      </c>
      <c r="P1874" s="4"/>
      <c r="Q1874" s="5">
        <v>15022.222666666667</v>
      </c>
      <c r="R1874" s="4" t="s">
        <v>6524</v>
      </c>
      <c r="S1874" t="s">
        <v>9044</v>
      </c>
      <c r="T1874" t="s">
        <v>6895</v>
      </c>
    </row>
    <row r="1875" spans="1:20" ht="14.4" x14ac:dyDescent="0.25">
      <c r="A1875" s="4">
        <v>250090842</v>
      </c>
      <c r="B1875" s="4">
        <v>110</v>
      </c>
      <c r="C1875" s="27">
        <v>44210</v>
      </c>
      <c r="D1875" s="4" t="s">
        <v>328</v>
      </c>
      <c r="E1875" s="4"/>
      <c r="F1875" s="4" t="s">
        <v>2257</v>
      </c>
      <c r="G1875" s="4">
        <v>9900</v>
      </c>
      <c r="H1875" s="4"/>
      <c r="I1875" s="4"/>
      <c r="J1875" s="4" t="s">
        <v>255</v>
      </c>
      <c r="K1875" s="4" t="s">
        <v>6525</v>
      </c>
      <c r="L1875" s="4" t="s">
        <v>257</v>
      </c>
      <c r="M1875" s="4">
        <v>1</v>
      </c>
      <c r="N1875" s="4" t="s">
        <v>258</v>
      </c>
      <c r="O1875" s="4">
        <v>0</v>
      </c>
      <c r="P1875" s="4"/>
      <c r="Q1875" s="5">
        <v>1333.3333333333333</v>
      </c>
      <c r="R1875" s="4" t="s">
        <v>6524</v>
      </c>
      <c r="S1875" t="s">
        <v>9044</v>
      </c>
      <c r="T1875" t="s">
        <v>6895</v>
      </c>
    </row>
    <row r="1876" spans="1:20" ht="14.4" x14ac:dyDescent="0.25">
      <c r="A1876" s="4">
        <v>250090842</v>
      </c>
      <c r="B1876" s="4">
        <v>120</v>
      </c>
      <c r="C1876" s="27">
        <v>44210</v>
      </c>
      <c r="D1876" s="4" t="s">
        <v>328</v>
      </c>
      <c r="E1876" s="4"/>
      <c r="F1876" s="4" t="s">
        <v>2258</v>
      </c>
      <c r="G1876" s="4">
        <v>9900</v>
      </c>
      <c r="H1876" s="4"/>
      <c r="I1876" s="4"/>
      <c r="J1876" s="4" t="s">
        <v>255</v>
      </c>
      <c r="K1876" s="4" t="s">
        <v>6525</v>
      </c>
      <c r="L1876" s="4" t="s">
        <v>257</v>
      </c>
      <c r="M1876" s="4">
        <v>1</v>
      </c>
      <c r="N1876" s="4" t="s">
        <v>258</v>
      </c>
      <c r="O1876" s="4">
        <v>0</v>
      </c>
      <c r="P1876" s="4"/>
      <c r="Q1876" s="5">
        <v>799.99866666666662</v>
      </c>
      <c r="R1876" s="4" t="s">
        <v>6524</v>
      </c>
      <c r="S1876" t="s">
        <v>9044</v>
      </c>
      <c r="T1876" t="s">
        <v>6895</v>
      </c>
    </row>
    <row r="1877" spans="1:20" ht="14.4" x14ac:dyDescent="0.25">
      <c r="A1877" s="4">
        <v>250090843</v>
      </c>
      <c r="B1877" s="4">
        <v>10</v>
      </c>
      <c r="C1877" s="27">
        <v>44209</v>
      </c>
      <c r="D1877" s="4" t="s">
        <v>7400</v>
      </c>
      <c r="E1877" s="4"/>
      <c r="F1877" s="4" t="s">
        <v>2259</v>
      </c>
      <c r="G1877" s="4">
        <v>9900</v>
      </c>
      <c r="H1877" s="4"/>
      <c r="I1877" s="4"/>
      <c r="J1877" s="4" t="s">
        <v>255</v>
      </c>
      <c r="K1877" s="4" t="s">
        <v>6525</v>
      </c>
      <c r="L1877" s="4" t="s">
        <v>257</v>
      </c>
      <c r="M1877" s="4">
        <v>1</v>
      </c>
      <c r="N1877" s="4" t="s">
        <v>258</v>
      </c>
      <c r="O1877" s="4">
        <v>0</v>
      </c>
      <c r="P1877" s="4"/>
      <c r="Q1877" s="5">
        <v>2000</v>
      </c>
      <c r="R1877" s="4" t="s">
        <v>6524</v>
      </c>
      <c r="S1877" t="s">
        <v>9135</v>
      </c>
      <c r="T1877" t="s">
        <v>6396</v>
      </c>
    </row>
    <row r="1878" spans="1:20" ht="14.4" x14ac:dyDescent="0.25">
      <c r="A1878" s="4">
        <v>250090889</v>
      </c>
      <c r="B1878" s="4">
        <v>10</v>
      </c>
      <c r="C1878" s="27">
        <v>44208</v>
      </c>
      <c r="D1878" s="4" t="s">
        <v>7410</v>
      </c>
      <c r="E1878" s="4"/>
      <c r="F1878" s="4" t="s">
        <v>2260</v>
      </c>
      <c r="G1878" s="4">
        <v>9900</v>
      </c>
      <c r="H1878" s="4"/>
      <c r="I1878" s="4"/>
      <c r="J1878" s="4" t="s">
        <v>255</v>
      </c>
      <c r="K1878" s="4" t="s">
        <v>6525</v>
      </c>
      <c r="L1878" s="4" t="s">
        <v>257</v>
      </c>
      <c r="M1878" s="4">
        <v>1</v>
      </c>
      <c r="N1878" s="4" t="s">
        <v>258</v>
      </c>
      <c r="O1878" s="4">
        <v>0</v>
      </c>
      <c r="P1878" s="4"/>
      <c r="Q1878" s="5">
        <v>83360</v>
      </c>
      <c r="R1878" s="4" t="s">
        <v>6524</v>
      </c>
      <c r="S1878" t="s">
        <v>9038</v>
      </c>
      <c r="T1878" t="s">
        <v>6901</v>
      </c>
    </row>
    <row r="1879" spans="1:20" ht="14.4" x14ac:dyDescent="0.25">
      <c r="A1879" s="4">
        <v>250090890</v>
      </c>
      <c r="B1879" s="4">
        <v>10</v>
      </c>
      <c r="C1879" s="27">
        <v>44214</v>
      </c>
      <c r="D1879" s="4" t="s">
        <v>7434</v>
      </c>
      <c r="E1879" s="4" t="s">
        <v>2039</v>
      </c>
      <c r="F1879" s="4" t="s">
        <v>2040</v>
      </c>
      <c r="G1879" s="4">
        <v>9900</v>
      </c>
      <c r="H1879" s="4"/>
      <c r="I1879" s="4"/>
      <c r="J1879" s="4" t="s">
        <v>255</v>
      </c>
      <c r="K1879" s="4" t="s">
        <v>6525</v>
      </c>
      <c r="L1879" s="4" t="s">
        <v>266</v>
      </c>
      <c r="M1879" s="4">
        <v>28</v>
      </c>
      <c r="N1879" s="4" t="s">
        <v>267</v>
      </c>
      <c r="O1879" s="4">
        <v>28</v>
      </c>
      <c r="P1879" s="4" t="s">
        <v>267</v>
      </c>
      <c r="Q1879" s="5">
        <v>158.66666666666666</v>
      </c>
      <c r="R1879" s="4" t="s">
        <v>6524</v>
      </c>
      <c r="S1879" t="s">
        <v>9056</v>
      </c>
      <c r="T1879" t="s">
        <v>6878</v>
      </c>
    </row>
    <row r="1880" spans="1:20" ht="14.4" x14ac:dyDescent="0.25">
      <c r="A1880" s="4">
        <v>250090890</v>
      </c>
      <c r="B1880" s="4">
        <v>20</v>
      </c>
      <c r="C1880" s="27">
        <v>44214</v>
      </c>
      <c r="D1880" s="4" t="s">
        <v>7434</v>
      </c>
      <c r="E1880" s="4" t="s">
        <v>2041</v>
      </c>
      <c r="F1880" s="4" t="s">
        <v>2042</v>
      </c>
      <c r="G1880" s="4">
        <v>9900</v>
      </c>
      <c r="H1880" s="4"/>
      <c r="I1880" s="4"/>
      <c r="J1880" s="4" t="s">
        <v>255</v>
      </c>
      <c r="K1880" s="4" t="s">
        <v>6525</v>
      </c>
      <c r="L1880" s="4" t="s">
        <v>266</v>
      </c>
      <c r="M1880" s="4">
        <v>32</v>
      </c>
      <c r="N1880" s="4" t="s">
        <v>267</v>
      </c>
      <c r="O1880" s="4">
        <v>32</v>
      </c>
      <c r="P1880" s="4" t="s">
        <v>267</v>
      </c>
      <c r="Q1880" s="5">
        <v>158.66666666666666</v>
      </c>
      <c r="R1880" s="4" t="s">
        <v>6524</v>
      </c>
      <c r="S1880" t="s">
        <v>9056</v>
      </c>
      <c r="T1880" t="s">
        <v>6878</v>
      </c>
    </row>
    <row r="1881" spans="1:20" ht="14.4" x14ac:dyDescent="0.25">
      <c r="A1881" s="4">
        <v>250090890</v>
      </c>
      <c r="B1881" s="4">
        <v>30</v>
      </c>
      <c r="C1881" s="27">
        <v>44214</v>
      </c>
      <c r="D1881" s="4" t="s">
        <v>7434</v>
      </c>
      <c r="E1881" s="4" t="s">
        <v>2043</v>
      </c>
      <c r="F1881" s="4" t="s">
        <v>2044</v>
      </c>
      <c r="G1881" s="4">
        <v>9900</v>
      </c>
      <c r="H1881" s="4"/>
      <c r="I1881" s="4"/>
      <c r="J1881" s="4" t="s">
        <v>255</v>
      </c>
      <c r="K1881" s="4" t="s">
        <v>6525</v>
      </c>
      <c r="L1881" s="4" t="s">
        <v>266</v>
      </c>
      <c r="M1881" s="4">
        <v>20</v>
      </c>
      <c r="N1881" s="4" t="s">
        <v>267</v>
      </c>
      <c r="O1881" s="4">
        <v>20</v>
      </c>
      <c r="P1881" s="4" t="s">
        <v>267</v>
      </c>
      <c r="Q1881" s="5">
        <v>158.66666666666666</v>
      </c>
      <c r="R1881" s="4" t="s">
        <v>6524</v>
      </c>
      <c r="S1881" t="s">
        <v>9056</v>
      </c>
      <c r="T1881" t="s">
        <v>6878</v>
      </c>
    </row>
    <row r="1882" spans="1:20" ht="14.4" x14ac:dyDescent="0.25">
      <c r="A1882" s="4">
        <v>250090890</v>
      </c>
      <c r="B1882" s="4">
        <v>40</v>
      </c>
      <c r="C1882" s="27">
        <v>44214</v>
      </c>
      <c r="D1882" s="4" t="s">
        <v>7434</v>
      </c>
      <c r="E1882" s="4" t="s">
        <v>2049</v>
      </c>
      <c r="F1882" s="4" t="s">
        <v>2050</v>
      </c>
      <c r="G1882" s="4">
        <v>9900</v>
      </c>
      <c r="H1882" s="4"/>
      <c r="I1882" s="4"/>
      <c r="J1882" s="4" t="s">
        <v>255</v>
      </c>
      <c r="K1882" s="4" t="s">
        <v>6525</v>
      </c>
      <c r="L1882" s="4" t="s">
        <v>266</v>
      </c>
      <c r="M1882" s="4">
        <v>28</v>
      </c>
      <c r="N1882" s="4" t="s">
        <v>267</v>
      </c>
      <c r="O1882" s="4">
        <v>28</v>
      </c>
      <c r="P1882" s="4" t="s">
        <v>267</v>
      </c>
      <c r="Q1882" s="5">
        <v>158.66666666666666</v>
      </c>
      <c r="R1882" s="4" t="s">
        <v>6524</v>
      </c>
      <c r="S1882" t="s">
        <v>9056</v>
      </c>
      <c r="T1882" t="s">
        <v>6878</v>
      </c>
    </row>
    <row r="1883" spans="1:20" ht="14.4" x14ac:dyDescent="0.25">
      <c r="A1883" s="4">
        <v>250090890</v>
      </c>
      <c r="B1883" s="4">
        <v>50</v>
      </c>
      <c r="C1883" s="27">
        <v>44214</v>
      </c>
      <c r="D1883" s="4" t="s">
        <v>7434</v>
      </c>
      <c r="E1883" s="4" t="s">
        <v>2051</v>
      </c>
      <c r="F1883" s="4" t="s">
        <v>2052</v>
      </c>
      <c r="G1883" s="4">
        <v>9900</v>
      </c>
      <c r="H1883" s="4"/>
      <c r="I1883" s="4"/>
      <c r="J1883" s="4" t="s">
        <v>255</v>
      </c>
      <c r="K1883" s="4" t="s">
        <v>6525</v>
      </c>
      <c r="L1883" s="4" t="s">
        <v>266</v>
      </c>
      <c r="M1883" s="4">
        <v>32</v>
      </c>
      <c r="N1883" s="4" t="s">
        <v>267</v>
      </c>
      <c r="O1883" s="4">
        <v>32</v>
      </c>
      <c r="P1883" s="4" t="s">
        <v>267</v>
      </c>
      <c r="Q1883" s="5">
        <v>158.66666666666666</v>
      </c>
      <c r="R1883" s="4" t="s">
        <v>6524</v>
      </c>
      <c r="S1883" t="s">
        <v>9056</v>
      </c>
      <c r="T1883" t="s">
        <v>6878</v>
      </c>
    </row>
    <row r="1884" spans="1:20" ht="14.4" x14ac:dyDescent="0.25">
      <c r="A1884" s="4">
        <v>250090890</v>
      </c>
      <c r="B1884" s="4">
        <v>60</v>
      </c>
      <c r="C1884" s="27">
        <v>44214</v>
      </c>
      <c r="D1884" s="4" t="s">
        <v>7434</v>
      </c>
      <c r="E1884" s="4" t="s">
        <v>2053</v>
      </c>
      <c r="F1884" s="4" t="s">
        <v>2054</v>
      </c>
      <c r="G1884" s="4">
        <v>9900</v>
      </c>
      <c r="H1884" s="4"/>
      <c r="I1884" s="4"/>
      <c r="J1884" s="4" t="s">
        <v>255</v>
      </c>
      <c r="K1884" s="4" t="s">
        <v>6525</v>
      </c>
      <c r="L1884" s="4" t="s">
        <v>266</v>
      </c>
      <c r="M1884" s="4">
        <v>24</v>
      </c>
      <c r="N1884" s="4" t="s">
        <v>267</v>
      </c>
      <c r="O1884" s="4">
        <v>24</v>
      </c>
      <c r="P1884" s="4" t="s">
        <v>267</v>
      </c>
      <c r="Q1884" s="5">
        <v>158.66666666666666</v>
      </c>
      <c r="R1884" s="4" t="s">
        <v>6524</v>
      </c>
      <c r="S1884" t="s">
        <v>9056</v>
      </c>
      <c r="T1884" t="s">
        <v>6878</v>
      </c>
    </row>
    <row r="1885" spans="1:20" ht="14.4" x14ac:dyDescent="0.25">
      <c r="A1885" s="4">
        <v>250090890</v>
      </c>
      <c r="B1885" s="4">
        <v>70</v>
      </c>
      <c r="C1885" s="27">
        <v>44214</v>
      </c>
      <c r="D1885" s="4" t="s">
        <v>7434</v>
      </c>
      <c r="E1885" s="4" t="s">
        <v>2055</v>
      </c>
      <c r="F1885" s="4" t="s">
        <v>2056</v>
      </c>
      <c r="G1885" s="4">
        <v>9900</v>
      </c>
      <c r="H1885" s="4"/>
      <c r="I1885" s="4"/>
      <c r="J1885" s="4" t="s">
        <v>255</v>
      </c>
      <c r="K1885" s="4" t="s">
        <v>6525</v>
      </c>
      <c r="L1885" s="4" t="s">
        <v>266</v>
      </c>
      <c r="M1885" s="4">
        <v>16</v>
      </c>
      <c r="N1885" s="4" t="s">
        <v>267</v>
      </c>
      <c r="O1885" s="4">
        <v>16</v>
      </c>
      <c r="P1885" s="4" t="s">
        <v>267</v>
      </c>
      <c r="Q1885" s="5">
        <v>158.66666666666666</v>
      </c>
      <c r="R1885" s="4" t="s">
        <v>6524</v>
      </c>
      <c r="S1885" t="s">
        <v>9056</v>
      </c>
      <c r="T1885" t="s">
        <v>6878</v>
      </c>
    </row>
    <row r="1886" spans="1:20" ht="14.4" x14ac:dyDescent="0.25">
      <c r="A1886" s="4">
        <v>250090900</v>
      </c>
      <c r="B1886" s="4">
        <v>10</v>
      </c>
      <c r="C1886" s="27">
        <v>44214</v>
      </c>
      <c r="D1886" s="4" t="s">
        <v>7405</v>
      </c>
      <c r="E1886" s="4"/>
      <c r="F1886" s="4" t="s">
        <v>2261</v>
      </c>
      <c r="G1886" s="4">
        <v>9900</v>
      </c>
      <c r="H1886" s="4"/>
      <c r="I1886" s="4"/>
      <c r="J1886" s="4" t="s">
        <v>255</v>
      </c>
      <c r="K1886" s="4" t="s">
        <v>6525</v>
      </c>
      <c r="L1886" s="4" t="s">
        <v>257</v>
      </c>
      <c r="M1886" s="4">
        <v>1</v>
      </c>
      <c r="N1886" s="4" t="s">
        <v>258</v>
      </c>
      <c r="O1886" s="4">
        <v>0</v>
      </c>
      <c r="P1886" s="4"/>
      <c r="Q1886" s="5">
        <v>91680</v>
      </c>
      <c r="R1886" s="4" t="s">
        <v>6524</v>
      </c>
      <c r="S1886" t="s">
        <v>9047</v>
      </c>
      <c r="T1886" t="s">
        <v>6906</v>
      </c>
    </row>
    <row r="1887" spans="1:20" ht="14.4" x14ac:dyDescent="0.25">
      <c r="A1887" s="4">
        <v>250090916</v>
      </c>
      <c r="B1887" s="4">
        <v>10</v>
      </c>
      <c r="C1887" s="27">
        <v>44214</v>
      </c>
      <c r="D1887" s="4" t="s">
        <v>328</v>
      </c>
      <c r="E1887" s="4"/>
      <c r="F1887" s="4" t="s">
        <v>2262</v>
      </c>
      <c r="G1887" s="4">
        <v>9900</v>
      </c>
      <c r="H1887" s="4"/>
      <c r="I1887" s="4"/>
      <c r="J1887" s="4" t="s">
        <v>255</v>
      </c>
      <c r="K1887" s="4" t="s">
        <v>6525</v>
      </c>
      <c r="L1887" s="4" t="s">
        <v>257</v>
      </c>
      <c r="M1887" s="4">
        <v>1</v>
      </c>
      <c r="N1887" s="4" t="s">
        <v>258</v>
      </c>
      <c r="O1887" s="4">
        <v>0</v>
      </c>
      <c r="P1887" s="4"/>
      <c r="Q1887" s="5">
        <v>53333.333333333336</v>
      </c>
      <c r="R1887" s="4" t="s">
        <v>6524</v>
      </c>
      <c r="S1887" t="s">
        <v>9046</v>
      </c>
      <c r="T1887" t="s">
        <v>6905</v>
      </c>
    </row>
    <row r="1888" spans="1:20" ht="14.4" x14ac:dyDescent="0.25">
      <c r="A1888" s="4">
        <v>250090916</v>
      </c>
      <c r="B1888" s="4">
        <v>20</v>
      </c>
      <c r="C1888" s="27">
        <v>44214</v>
      </c>
      <c r="D1888" s="4" t="s">
        <v>328</v>
      </c>
      <c r="E1888" s="4"/>
      <c r="F1888" s="4" t="s">
        <v>2263</v>
      </c>
      <c r="G1888" s="4">
        <v>9900</v>
      </c>
      <c r="H1888" s="4"/>
      <c r="I1888" s="4"/>
      <c r="J1888" s="4" t="s">
        <v>255</v>
      </c>
      <c r="K1888" s="4" t="s">
        <v>6525</v>
      </c>
      <c r="L1888" s="4" t="s">
        <v>257</v>
      </c>
      <c r="M1888" s="4">
        <v>1</v>
      </c>
      <c r="N1888" s="4" t="s">
        <v>258</v>
      </c>
      <c r="O1888" s="4">
        <v>0</v>
      </c>
      <c r="P1888" s="4"/>
      <c r="Q1888" s="5">
        <v>20000</v>
      </c>
      <c r="R1888" s="4" t="s">
        <v>6524</v>
      </c>
      <c r="S1888" t="s">
        <v>9046</v>
      </c>
      <c r="T1888" t="s">
        <v>6905</v>
      </c>
    </row>
    <row r="1889" spans="1:20" ht="14.4" x14ac:dyDescent="0.25">
      <c r="A1889" s="4">
        <v>250090916</v>
      </c>
      <c r="B1889" s="4">
        <v>30</v>
      </c>
      <c r="C1889" s="27">
        <v>44214</v>
      </c>
      <c r="D1889" s="4" t="s">
        <v>328</v>
      </c>
      <c r="E1889" s="4"/>
      <c r="F1889" s="4" t="s">
        <v>2264</v>
      </c>
      <c r="G1889" s="4">
        <v>9900</v>
      </c>
      <c r="H1889" s="4"/>
      <c r="I1889" s="4"/>
      <c r="J1889" s="4" t="s">
        <v>255</v>
      </c>
      <c r="K1889" s="4" t="s">
        <v>6525</v>
      </c>
      <c r="L1889" s="4" t="s">
        <v>257</v>
      </c>
      <c r="M1889" s="4">
        <v>1</v>
      </c>
      <c r="N1889" s="4" t="s">
        <v>258</v>
      </c>
      <c r="O1889" s="4">
        <v>0</v>
      </c>
      <c r="P1889" s="4"/>
      <c r="Q1889" s="5">
        <v>64520</v>
      </c>
      <c r="R1889" s="4" t="s">
        <v>6524</v>
      </c>
      <c r="S1889" t="s">
        <v>9046</v>
      </c>
      <c r="T1889" t="s">
        <v>6905</v>
      </c>
    </row>
    <row r="1890" spans="1:20" ht="14.4" x14ac:dyDescent="0.25">
      <c r="A1890" s="4">
        <v>250090941</v>
      </c>
      <c r="B1890" s="4">
        <v>10</v>
      </c>
      <c r="C1890" s="27">
        <v>44215</v>
      </c>
      <c r="D1890" s="4" t="s">
        <v>7218</v>
      </c>
      <c r="E1890" s="4"/>
      <c r="F1890" s="4" t="s">
        <v>2265</v>
      </c>
      <c r="G1890" s="4">
        <v>9900</v>
      </c>
      <c r="H1890" s="4"/>
      <c r="I1890" s="4"/>
      <c r="J1890" s="4" t="s">
        <v>255</v>
      </c>
      <c r="K1890" s="4" t="s">
        <v>6525</v>
      </c>
      <c r="L1890" s="4" t="s">
        <v>257</v>
      </c>
      <c r="M1890" s="4">
        <v>1</v>
      </c>
      <c r="N1890" s="4" t="s">
        <v>258</v>
      </c>
      <c r="O1890" s="4">
        <v>0</v>
      </c>
      <c r="P1890" s="4"/>
      <c r="Q1890" s="5">
        <v>66187.407999999996</v>
      </c>
      <c r="R1890" s="4" t="s">
        <v>6524</v>
      </c>
      <c r="S1890" t="s">
        <v>9057</v>
      </c>
      <c r="T1890" t="s">
        <v>6895</v>
      </c>
    </row>
    <row r="1891" spans="1:20" ht="14.4" x14ac:dyDescent="0.25">
      <c r="A1891" s="4">
        <v>250090943</v>
      </c>
      <c r="B1891" s="4">
        <v>10</v>
      </c>
      <c r="C1891" s="27">
        <v>44214</v>
      </c>
      <c r="D1891" s="4" t="s">
        <v>7411</v>
      </c>
      <c r="E1891" s="4"/>
      <c r="F1891" s="4" t="s">
        <v>2266</v>
      </c>
      <c r="G1891" s="4">
        <v>9900</v>
      </c>
      <c r="H1891" s="4"/>
      <c r="I1891" s="4"/>
      <c r="J1891" s="4" t="s">
        <v>255</v>
      </c>
      <c r="K1891" s="4" t="s">
        <v>6525</v>
      </c>
      <c r="L1891" s="4" t="s">
        <v>257</v>
      </c>
      <c r="M1891" s="4">
        <v>1</v>
      </c>
      <c r="N1891" s="4" t="s">
        <v>258</v>
      </c>
      <c r="O1891" s="4">
        <v>0</v>
      </c>
      <c r="P1891" s="4"/>
      <c r="Q1891" s="5">
        <v>128973.33333333333</v>
      </c>
      <c r="R1891" s="4" t="s">
        <v>6524</v>
      </c>
      <c r="S1891" t="s">
        <v>9054</v>
      </c>
      <c r="T1891" t="s">
        <v>6909</v>
      </c>
    </row>
    <row r="1892" spans="1:20" ht="14.4" x14ac:dyDescent="0.25">
      <c r="A1892" s="4">
        <v>250090945</v>
      </c>
      <c r="B1892" s="4">
        <v>10</v>
      </c>
      <c r="C1892" s="27">
        <v>44214</v>
      </c>
      <c r="D1892" s="4" t="s">
        <v>328</v>
      </c>
      <c r="E1892" s="4"/>
      <c r="F1892" s="4" t="s">
        <v>2267</v>
      </c>
      <c r="G1892" s="4">
        <v>9900</v>
      </c>
      <c r="H1892" s="4"/>
      <c r="I1892" s="4"/>
      <c r="J1892" s="4" t="s">
        <v>255</v>
      </c>
      <c r="K1892" s="4" t="s">
        <v>6525</v>
      </c>
      <c r="L1892" s="4" t="s">
        <v>257</v>
      </c>
      <c r="M1892" s="4">
        <v>1</v>
      </c>
      <c r="N1892" s="4" t="s">
        <v>258</v>
      </c>
      <c r="O1892" s="4">
        <v>0</v>
      </c>
      <c r="P1892" s="4"/>
      <c r="Q1892" s="5">
        <v>40000</v>
      </c>
      <c r="R1892" s="4" t="s">
        <v>6524</v>
      </c>
      <c r="S1892" t="s">
        <v>9052</v>
      </c>
      <c r="T1892" t="s">
        <v>6908</v>
      </c>
    </row>
    <row r="1893" spans="1:20" ht="14.4" x14ac:dyDescent="0.25">
      <c r="A1893" s="4">
        <v>250090945</v>
      </c>
      <c r="B1893" s="4">
        <v>20</v>
      </c>
      <c r="C1893" s="27">
        <v>44214</v>
      </c>
      <c r="D1893" s="4" t="s">
        <v>328</v>
      </c>
      <c r="E1893" s="4"/>
      <c r="F1893" s="4" t="s">
        <v>2268</v>
      </c>
      <c r="G1893" s="4">
        <v>9900</v>
      </c>
      <c r="H1893" s="4"/>
      <c r="I1893" s="4"/>
      <c r="J1893" s="4" t="s">
        <v>255</v>
      </c>
      <c r="K1893" s="4" t="s">
        <v>6525</v>
      </c>
      <c r="L1893" s="4" t="s">
        <v>257</v>
      </c>
      <c r="M1893" s="4">
        <v>1</v>
      </c>
      <c r="N1893" s="4" t="s">
        <v>258</v>
      </c>
      <c r="O1893" s="4">
        <v>0</v>
      </c>
      <c r="P1893" s="4"/>
      <c r="Q1893" s="5">
        <v>26113.333333333332</v>
      </c>
      <c r="R1893" s="4" t="s">
        <v>6524</v>
      </c>
      <c r="S1893" t="s">
        <v>9052</v>
      </c>
      <c r="T1893" t="s">
        <v>6908</v>
      </c>
    </row>
    <row r="1894" spans="1:20" ht="14.4" x14ac:dyDescent="0.25">
      <c r="A1894" s="4">
        <v>250090950</v>
      </c>
      <c r="B1894" s="4">
        <v>10</v>
      </c>
      <c r="C1894" s="27">
        <v>44214</v>
      </c>
      <c r="D1894" s="4" t="s">
        <v>7411</v>
      </c>
      <c r="E1894" s="4"/>
      <c r="F1894" s="4" t="s">
        <v>2269</v>
      </c>
      <c r="G1894" s="4">
        <v>9900</v>
      </c>
      <c r="H1894" s="4"/>
      <c r="I1894" s="4"/>
      <c r="J1894" s="4" t="s">
        <v>255</v>
      </c>
      <c r="K1894" s="4" t="s">
        <v>6525</v>
      </c>
      <c r="L1894" s="4" t="s">
        <v>257</v>
      </c>
      <c r="M1894" s="4">
        <v>1</v>
      </c>
      <c r="N1894" s="4" t="s">
        <v>258</v>
      </c>
      <c r="O1894" s="4">
        <v>0</v>
      </c>
      <c r="P1894" s="4"/>
      <c r="Q1894" s="5">
        <v>107368</v>
      </c>
      <c r="R1894" s="4" t="s">
        <v>6524</v>
      </c>
      <c r="S1894" t="s">
        <v>9051</v>
      </c>
      <c r="T1894" t="s">
        <v>6907</v>
      </c>
    </row>
    <row r="1895" spans="1:20" ht="14.4" x14ac:dyDescent="0.25">
      <c r="A1895" s="4">
        <v>250090953</v>
      </c>
      <c r="B1895" s="4">
        <v>10</v>
      </c>
      <c r="C1895" s="27">
        <v>44215</v>
      </c>
      <c r="D1895" s="4" t="s">
        <v>7400</v>
      </c>
      <c r="E1895" s="4"/>
      <c r="F1895" s="4" t="s">
        <v>2270</v>
      </c>
      <c r="G1895" s="4">
        <v>9900</v>
      </c>
      <c r="H1895" s="4"/>
      <c r="I1895" s="4"/>
      <c r="J1895" s="4" t="s">
        <v>255</v>
      </c>
      <c r="K1895" s="4" t="s">
        <v>6525</v>
      </c>
      <c r="L1895" s="4" t="s">
        <v>257</v>
      </c>
      <c r="M1895" s="4">
        <v>1</v>
      </c>
      <c r="N1895" s="4" t="s">
        <v>258</v>
      </c>
      <c r="O1895" s="4">
        <v>0</v>
      </c>
      <c r="P1895" s="4"/>
      <c r="Q1895" s="5">
        <v>2000</v>
      </c>
      <c r="R1895" s="4" t="s">
        <v>6524</v>
      </c>
      <c r="S1895" t="s">
        <v>9058</v>
      </c>
      <c r="T1895" t="s">
        <v>6852</v>
      </c>
    </row>
    <row r="1896" spans="1:20" ht="14.4" x14ac:dyDescent="0.25">
      <c r="A1896" s="4">
        <v>250090953</v>
      </c>
      <c r="B1896" s="4">
        <v>20</v>
      </c>
      <c r="C1896" s="27">
        <v>44215</v>
      </c>
      <c r="D1896" s="4" t="s">
        <v>7400</v>
      </c>
      <c r="E1896" s="4"/>
      <c r="F1896" s="4" t="s">
        <v>2271</v>
      </c>
      <c r="G1896" s="4">
        <v>9900</v>
      </c>
      <c r="H1896" s="4"/>
      <c r="I1896" s="4"/>
      <c r="J1896" s="4" t="s">
        <v>255</v>
      </c>
      <c r="K1896" s="4" t="s">
        <v>6525</v>
      </c>
      <c r="L1896" s="4" t="s">
        <v>257</v>
      </c>
      <c r="M1896" s="4">
        <v>1</v>
      </c>
      <c r="N1896" s="4" t="s">
        <v>258</v>
      </c>
      <c r="O1896" s="4">
        <v>0</v>
      </c>
      <c r="P1896" s="4"/>
      <c r="Q1896" s="5">
        <v>2000</v>
      </c>
      <c r="R1896" s="4" t="s">
        <v>6524</v>
      </c>
      <c r="S1896" t="s">
        <v>9058</v>
      </c>
      <c r="T1896" t="s">
        <v>6852</v>
      </c>
    </row>
    <row r="1897" spans="1:20" ht="14.4" x14ac:dyDescent="0.25">
      <c r="A1897" s="4">
        <v>250090963</v>
      </c>
      <c r="B1897" s="4">
        <v>10</v>
      </c>
      <c r="C1897" s="27">
        <v>44214</v>
      </c>
      <c r="D1897" s="4" t="s">
        <v>7426</v>
      </c>
      <c r="E1897" s="4"/>
      <c r="F1897" s="4" t="s">
        <v>2272</v>
      </c>
      <c r="G1897" s="4">
        <v>9900</v>
      </c>
      <c r="H1897" s="4"/>
      <c r="I1897" s="4"/>
      <c r="J1897" s="4" t="s">
        <v>255</v>
      </c>
      <c r="K1897" s="4" t="s">
        <v>6525</v>
      </c>
      <c r="L1897" s="4" t="s">
        <v>257</v>
      </c>
      <c r="M1897" s="4">
        <v>1</v>
      </c>
      <c r="N1897" s="4" t="s">
        <v>258</v>
      </c>
      <c r="O1897" s="4">
        <v>0</v>
      </c>
      <c r="P1897" s="4"/>
      <c r="Q1897" s="5">
        <v>102699.26666666666</v>
      </c>
      <c r="R1897" s="4" t="s">
        <v>6524</v>
      </c>
      <c r="S1897" t="s">
        <v>9048</v>
      </c>
      <c r="T1897" t="s">
        <v>6906</v>
      </c>
    </row>
    <row r="1898" spans="1:20" ht="14.4" x14ac:dyDescent="0.25">
      <c r="A1898" s="4">
        <v>250090964</v>
      </c>
      <c r="B1898" s="4">
        <v>10</v>
      </c>
      <c r="C1898" s="27">
        <v>44214</v>
      </c>
      <c r="D1898" s="4" t="s">
        <v>7410</v>
      </c>
      <c r="E1898" s="4"/>
      <c r="F1898" s="4" t="s">
        <v>2273</v>
      </c>
      <c r="G1898" s="4">
        <v>9900</v>
      </c>
      <c r="H1898" s="4"/>
      <c r="I1898" s="4"/>
      <c r="J1898" s="4" t="s">
        <v>255</v>
      </c>
      <c r="K1898" s="4" t="s">
        <v>6525</v>
      </c>
      <c r="L1898" s="4" t="s">
        <v>257</v>
      </c>
      <c r="M1898" s="4">
        <v>1</v>
      </c>
      <c r="N1898" s="4" t="s">
        <v>258</v>
      </c>
      <c r="O1898" s="4">
        <v>0</v>
      </c>
      <c r="P1898" s="4"/>
      <c r="Q1898" s="5">
        <v>121046.66666666667</v>
      </c>
      <c r="R1898" s="4" t="s">
        <v>6524</v>
      </c>
      <c r="S1898" t="s">
        <v>9049</v>
      </c>
      <c r="T1898" t="s">
        <v>6906</v>
      </c>
    </row>
    <row r="1899" spans="1:20" ht="14.4" x14ac:dyDescent="0.25">
      <c r="A1899" s="4">
        <v>250090984</v>
      </c>
      <c r="B1899" s="4">
        <v>10</v>
      </c>
      <c r="C1899" s="27">
        <v>44211</v>
      </c>
      <c r="D1899" s="4" t="s">
        <v>7213</v>
      </c>
      <c r="E1899" s="4"/>
      <c r="F1899" s="4" t="s">
        <v>2274</v>
      </c>
      <c r="G1899" s="4">
        <v>9900</v>
      </c>
      <c r="H1899" s="4"/>
      <c r="I1899" s="4"/>
      <c r="J1899" s="4" t="s">
        <v>255</v>
      </c>
      <c r="K1899" s="4" t="s">
        <v>6525</v>
      </c>
      <c r="L1899" s="4" t="s">
        <v>257</v>
      </c>
      <c r="M1899" s="4">
        <v>1</v>
      </c>
      <c r="N1899" s="4" t="s">
        <v>258</v>
      </c>
      <c r="O1899" s="4">
        <v>0</v>
      </c>
      <c r="P1899" s="4"/>
      <c r="Q1899" s="5">
        <v>346932.8</v>
      </c>
      <c r="R1899" s="4" t="s">
        <v>6524</v>
      </c>
      <c r="S1899" t="s">
        <v>9045</v>
      </c>
      <c r="T1899" t="s">
        <v>6900</v>
      </c>
    </row>
    <row r="1900" spans="1:20" ht="14.4" x14ac:dyDescent="0.25">
      <c r="A1900" s="4">
        <v>250090986</v>
      </c>
      <c r="B1900" s="4">
        <v>10</v>
      </c>
      <c r="C1900" s="27">
        <v>44214</v>
      </c>
      <c r="D1900" s="4" t="s">
        <v>7414</v>
      </c>
      <c r="E1900" s="4"/>
      <c r="F1900" s="4" t="s">
        <v>2275</v>
      </c>
      <c r="G1900" s="4">
        <v>9900</v>
      </c>
      <c r="H1900" s="4"/>
      <c r="I1900" s="4"/>
      <c r="J1900" s="4" t="s">
        <v>255</v>
      </c>
      <c r="K1900" s="4" t="s">
        <v>6525</v>
      </c>
      <c r="L1900" s="4" t="s">
        <v>257</v>
      </c>
      <c r="M1900" s="4">
        <v>1</v>
      </c>
      <c r="N1900" s="4" t="s">
        <v>258</v>
      </c>
      <c r="O1900" s="4">
        <v>0</v>
      </c>
      <c r="P1900" s="4"/>
      <c r="Q1900" s="5">
        <v>139625.33333333334</v>
      </c>
      <c r="R1900" s="4" t="s">
        <v>6524</v>
      </c>
      <c r="S1900" t="s">
        <v>9050</v>
      </c>
      <c r="T1900" t="s">
        <v>6906</v>
      </c>
    </row>
    <row r="1901" spans="1:20" ht="14.4" x14ac:dyDescent="0.25">
      <c r="A1901" s="4">
        <v>250090987</v>
      </c>
      <c r="B1901" s="4">
        <v>10</v>
      </c>
      <c r="C1901" s="27">
        <v>44214</v>
      </c>
      <c r="D1901" s="4" t="s">
        <v>7414</v>
      </c>
      <c r="E1901" s="4"/>
      <c r="F1901" s="4" t="s">
        <v>2276</v>
      </c>
      <c r="G1901" s="4">
        <v>9900</v>
      </c>
      <c r="H1901" s="4"/>
      <c r="I1901" s="4"/>
      <c r="J1901" s="4" t="s">
        <v>255</v>
      </c>
      <c r="K1901" s="4" t="s">
        <v>6525</v>
      </c>
      <c r="L1901" s="4" t="s">
        <v>257</v>
      </c>
      <c r="M1901" s="4">
        <v>1</v>
      </c>
      <c r="N1901" s="4" t="s">
        <v>258</v>
      </c>
      <c r="O1901" s="4">
        <v>0</v>
      </c>
      <c r="P1901" s="4"/>
      <c r="Q1901" s="5">
        <v>134208</v>
      </c>
      <c r="R1901" s="4" t="s">
        <v>6524</v>
      </c>
      <c r="S1901" t="s">
        <v>9055</v>
      </c>
      <c r="T1901" t="s">
        <v>6909</v>
      </c>
    </row>
    <row r="1902" spans="1:20" ht="14.4" x14ac:dyDescent="0.25">
      <c r="A1902" s="4">
        <v>250090989</v>
      </c>
      <c r="B1902" s="4">
        <v>10</v>
      </c>
      <c r="C1902" s="27">
        <v>44216</v>
      </c>
      <c r="D1902" s="4" t="s">
        <v>7411</v>
      </c>
      <c r="E1902" s="4"/>
      <c r="F1902" s="4" t="s">
        <v>2277</v>
      </c>
      <c r="G1902" s="4">
        <v>9900</v>
      </c>
      <c r="H1902" s="4"/>
      <c r="I1902" s="4"/>
      <c r="J1902" s="4" t="s">
        <v>255</v>
      </c>
      <c r="K1902" s="4" t="s">
        <v>6525</v>
      </c>
      <c r="L1902" s="4" t="s">
        <v>257</v>
      </c>
      <c r="M1902" s="4">
        <v>1</v>
      </c>
      <c r="N1902" s="4" t="s">
        <v>258</v>
      </c>
      <c r="O1902" s="4">
        <v>0</v>
      </c>
      <c r="P1902" s="4"/>
      <c r="Q1902" s="5">
        <v>103368</v>
      </c>
      <c r="R1902" s="4" t="s">
        <v>6524</v>
      </c>
      <c r="S1902" t="s">
        <v>9059</v>
      </c>
      <c r="T1902" t="s">
        <v>6909</v>
      </c>
    </row>
    <row r="1903" spans="1:20" ht="14.4" x14ac:dyDescent="0.25">
      <c r="A1903" s="4">
        <v>250090991</v>
      </c>
      <c r="B1903" s="4">
        <v>10</v>
      </c>
      <c r="C1903" s="27">
        <v>44214</v>
      </c>
      <c r="D1903" s="4" t="s">
        <v>328</v>
      </c>
      <c r="E1903" s="4"/>
      <c r="F1903" s="4" t="s">
        <v>2278</v>
      </c>
      <c r="G1903" s="4">
        <v>9900</v>
      </c>
      <c r="H1903" s="4"/>
      <c r="I1903" s="4"/>
      <c r="J1903" s="4" t="s">
        <v>255</v>
      </c>
      <c r="K1903" s="4" t="s">
        <v>6525</v>
      </c>
      <c r="L1903" s="4" t="s">
        <v>257</v>
      </c>
      <c r="M1903" s="4">
        <v>1</v>
      </c>
      <c r="N1903" s="4" t="s">
        <v>258</v>
      </c>
      <c r="O1903" s="4">
        <v>0</v>
      </c>
      <c r="P1903" s="4"/>
      <c r="Q1903" s="5">
        <v>80000</v>
      </c>
      <c r="R1903" s="4" t="s">
        <v>6524</v>
      </c>
      <c r="S1903" t="s">
        <v>9053</v>
      </c>
      <c r="T1903" t="s">
        <v>6908</v>
      </c>
    </row>
    <row r="1904" spans="1:20" ht="14.4" x14ac:dyDescent="0.25">
      <c r="A1904" s="4">
        <v>250090991</v>
      </c>
      <c r="B1904" s="4">
        <v>20</v>
      </c>
      <c r="C1904" s="27">
        <v>44214</v>
      </c>
      <c r="D1904" s="4" t="s">
        <v>328</v>
      </c>
      <c r="E1904" s="4"/>
      <c r="F1904" s="4" t="s">
        <v>2279</v>
      </c>
      <c r="G1904" s="4">
        <v>9900</v>
      </c>
      <c r="H1904" s="4"/>
      <c r="I1904" s="4"/>
      <c r="J1904" s="4" t="s">
        <v>255</v>
      </c>
      <c r="K1904" s="4" t="s">
        <v>6525</v>
      </c>
      <c r="L1904" s="4" t="s">
        <v>257</v>
      </c>
      <c r="M1904" s="4">
        <v>1</v>
      </c>
      <c r="N1904" s="4" t="s">
        <v>258</v>
      </c>
      <c r="O1904" s="4">
        <v>0</v>
      </c>
      <c r="P1904" s="4"/>
      <c r="Q1904" s="5">
        <v>80000</v>
      </c>
      <c r="R1904" s="4" t="s">
        <v>6524</v>
      </c>
      <c r="S1904" t="s">
        <v>9053</v>
      </c>
      <c r="T1904" t="s">
        <v>6908</v>
      </c>
    </row>
    <row r="1905" spans="1:20" ht="14.4" x14ac:dyDescent="0.25">
      <c r="A1905" s="4">
        <v>250090991</v>
      </c>
      <c r="B1905" s="4">
        <v>30</v>
      </c>
      <c r="C1905" s="27">
        <v>44214</v>
      </c>
      <c r="D1905" s="4" t="s">
        <v>328</v>
      </c>
      <c r="E1905" s="4"/>
      <c r="F1905" s="4" t="s">
        <v>2280</v>
      </c>
      <c r="G1905" s="4">
        <v>9900</v>
      </c>
      <c r="H1905" s="4"/>
      <c r="I1905" s="4"/>
      <c r="J1905" s="4" t="s">
        <v>255</v>
      </c>
      <c r="K1905" s="4" t="s">
        <v>6525</v>
      </c>
      <c r="L1905" s="4" t="s">
        <v>257</v>
      </c>
      <c r="M1905" s="4">
        <v>1</v>
      </c>
      <c r="N1905" s="4" t="s">
        <v>258</v>
      </c>
      <c r="O1905" s="4">
        <v>0</v>
      </c>
      <c r="P1905" s="4"/>
      <c r="Q1905" s="5">
        <v>28444.444</v>
      </c>
      <c r="R1905" s="4" t="s">
        <v>6524</v>
      </c>
      <c r="S1905" t="s">
        <v>9053</v>
      </c>
      <c r="T1905" t="s">
        <v>6908</v>
      </c>
    </row>
    <row r="1906" spans="1:20" ht="14.4" x14ac:dyDescent="0.25">
      <c r="A1906" s="4">
        <v>250090992</v>
      </c>
      <c r="B1906" s="4">
        <v>10</v>
      </c>
      <c r="C1906" s="27">
        <v>44216</v>
      </c>
      <c r="D1906" s="4" t="s">
        <v>7410</v>
      </c>
      <c r="E1906" s="4"/>
      <c r="F1906" s="4" t="s">
        <v>2281</v>
      </c>
      <c r="G1906" s="4">
        <v>9900</v>
      </c>
      <c r="H1906" s="4"/>
      <c r="I1906" s="4"/>
      <c r="J1906" s="4" t="s">
        <v>255</v>
      </c>
      <c r="K1906" s="4" t="s">
        <v>6525</v>
      </c>
      <c r="L1906" s="4" t="s">
        <v>257</v>
      </c>
      <c r="M1906" s="4">
        <v>1</v>
      </c>
      <c r="N1906" s="4" t="s">
        <v>258</v>
      </c>
      <c r="O1906" s="4">
        <v>0</v>
      </c>
      <c r="P1906" s="4"/>
      <c r="Q1906" s="5">
        <v>136240</v>
      </c>
      <c r="R1906" s="4" t="s">
        <v>6524</v>
      </c>
      <c r="S1906" t="s">
        <v>9060</v>
      </c>
      <c r="T1906" t="s">
        <v>6906</v>
      </c>
    </row>
    <row r="1907" spans="1:20" ht="14.4" x14ac:dyDescent="0.25">
      <c r="A1907" s="4">
        <v>250091014</v>
      </c>
      <c r="B1907" s="4">
        <v>10</v>
      </c>
      <c r="C1907" s="27">
        <v>44217</v>
      </c>
      <c r="D1907" s="4" t="s">
        <v>7209</v>
      </c>
      <c r="E1907" s="4"/>
      <c r="F1907" s="4" t="s">
        <v>2282</v>
      </c>
      <c r="G1907" s="4">
        <v>9900</v>
      </c>
      <c r="H1907" s="4"/>
      <c r="I1907" s="4"/>
      <c r="J1907" s="4" t="s">
        <v>255</v>
      </c>
      <c r="K1907" s="4" t="s">
        <v>6525</v>
      </c>
      <c r="L1907" s="4" t="s">
        <v>257</v>
      </c>
      <c r="M1907" s="4">
        <v>1</v>
      </c>
      <c r="N1907" s="4" t="s">
        <v>258</v>
      </c>
      <c r="O1907" s="4">
        <v>0</v>
      </c>
      <c r="P1907" s="4"/>
      <c r="Q1907" s="5">
        <v>1251640</v>
      </c>
      <c r="R1907" s="4" t="s">
        <v>6524</v>
      </c>
      <c r="S1907" t="s">
        <v>9061</v>
      </c>
      <c r="T1907" t="s">
        <v>6881</v>
      </c>
    </row>
    <row r="1908" spans="1:20" ht="14.4" x14ac:dyDescent="0.25">
      <c r="A1908" s="4">
        <v>250091014</v>
      </c>
      <c r="B1908" s="4">
        <v>20</v>
      </c>
      <c r="C1908" s="27">
        <v>44217</v>
      </c>
      <c r="D1908" s="4" t="s">
        <v>7209</v>
      </c>
      <c r="E1908" s="4"/>
      <c r="F1908" s="4" t="s">
        <v>2283</v>
      </c>
      <c r="G1908" s="4">
        <v>9900</v>
      </c>
      <c r="H1908" s="4"/>
      <c r="I1908" s="4"/>
      <c r="J1908" s="4" t="s">
        <v>255</v>
      </c>
      <c r="K1908" s="4" t="s">
        <v>6525</v>
      </c>
      <c r="L1908" s="4" t="s">
        <v>257</v>
      </c>
      <c r="M1908" s="4">
        <v>1</v>
      </c>
      <c r="N1908" s="4" t="s">
        <v>258</v>
      </c>
      <c r="O1908" s="4">
        <v>0</v>
      </c>
      <c r="P1908" s="4"/>
      <c r="Q1908" s="5">
        <v>65824</v>
      </c>
      <c r="R1908" s="4" t="s">
        <v>6524</v>
      </c>
      <c r="S1908" t="s">
        <v>9061</v>
      </c>
      <c r="T1908" t="s">
        <v>6881</v>
      </c>
    </row>
    <row r="1909" spans="1:20" ht="14.4" x14ac:dyDescent="0.25">
      <c r="A1909" s="4">
        <v>250091014</v>
      </c>
      <c r="B1909" s="4">
        <v>30</v>
      </c>
      <c r="C1909" s="27">
        <v>44217</v>
      </c>
      <c r="D1909" s="4" t="s">
        <v>7209</v>
      </c>
      <c r="E1909" s="4"/>
      <c r="F1909" s="4" t="s">
        <v>2284</v>
      </c>
      <c r="G1909" s="4">
        <v>9900</v>
      </c>
      <c r="H1909" s="4"/>
      <c r="I1909" s="4"/>
      <c r="J1909" s="4" t="s">
        <v>255</v>
      </c>
      <c r="K1909" s="4" t="s">
        <v>6525</v>
      </c>
      <c r="L1909" s="4" t="s">
        <v>257</v>
      </c>
      <c r="M1909" s="4">
        <v>1</v>
      </c>
      <c r="N1909" s="4" t="s">
        <v>258</v>
      </c>
      <c r="O1909" s="4">
        <v>0</v>
      </c>
      <c r="P1909" s="4"/>
      <c r="Q1909" s="5">
        <v>43882.666666666664</v>
      </c>
      <c r="R1909" s="4" t="s">
        <v>6524</v>
      </c>
      <c r="S1909" t="s">
        <v>9061</v>
      </c>
      <c r="T1909" t="s">
        <v>6881</v>
      </c>
    </row>
    <row r="1910" spans="1:20" ht="14.4" x14ac:dyDescent="0.25">
      <c r="A1910" s="4">
        <v>250091014</v>
      </c>
      <c r="B1910" s="4">
        <v>40</v>
      </c>
      <c r="C1910" s="27">
        <v>44217</v>
      </c>
      <c r="D1910" s="4" t="s">
        <v>7209</v>
      </c>
      <c r="E1910" s="4"/>
      <c r="F1910" s="4" t="s">
        <v>2285</v>
      </c>
      <c r="G1910" s="4">
        <v>9900</v>
      </c>
      <c r="H1910" s="4"/>
      <c r="I1910" s="4"/>
      <c r="J1910" s="4" t="s">
        <v>255</v>
      </c>
      <c r="K1910" s="4" t="s">
        <v>6525</v>
      </c>
      <c r="L1910" s="4" t="s">
        <v>257</v>
      </c>
      <c r="M1910" s="4">
        <v>1</v>
      </c>
      <c r="N1910" s="4" t="s">
        <v>258</v>
      </c>
      <c r="O1910" s="4">
        <v>0</v>
      </c>
      <c r="P1910" s="4"/>
      <c r="Q1910" s="5">
        <v>62582</v>
      </c>
      <c r="R1910" s="4" t="s">
        <v>6524</v>
      </c>
      <c r="S1910" t="s">
        <v>9061</v>
      </c>
      <c r="T1910" t="s">
        <v>6881</v>
      </c>
    </row>
    <row r="1911" spans="1:20" ht="14.4" x14ac:dyDescent="0.25">
      <c r="A1911" s="4">
        <v>250091014</v>
      </c>
      <c r="B1911" s="4">
        <v>50</v>
      </c>
      <c r="C1911" s="27">
        <v>44217</v>
      </c>
      <c r="D1911" s="4" t="s">
        <v>7209</v>
      </c>
      <c r="E1911" s="4"/>
      <c r="F1911" s="4" t="s">
        <v>2286</v>
      </c>
      <c r="G1911" s="4">
        <v>9900</v>
      </c>
      <c r="H1911" s="4"/>
      <c r="I1911" s="4"/>
      <c r="J1911" s="4" t="s">
        <v>255</v>
      </c>
      <c r="K1911" s="4" t="s">
        <v>6525</v>
      </c>
      <c r="L1911" s="4" t="s">
        <v>257</v>
      </c>
      <c r="M1911" s="4">
        <v>1</v>
      </c>
      <c r="N1911" s="4" t="s">
        <v>258</v>
      </c>
      <c r="O1911" s="4">
        <v>0</v>
      </c>
      <c r="P1911" s="4"/>
      <c r="Q1911" s="5">
        <v>3291.2</v>
      </c>
      <c r="R1911" s="4" t="s">
        <v>6524</v>
      </c>
      <c r="S1911" t="s">
        <v>9061</v>
      </c>
      <c r="T1911" t="s">
        <v>6881</v>
      </c>
    </row>
    <row r="1912" spans="1:20" ht="14.4" x14ac:dyDescent="0.25">
      <c r="A1912" s="4">
        <v>250091014</v>
      </c>
      <c r="B1912" s="4">
        <v>60</v>
      </c>
      <c r="C1912" s="27">
        <v>44217</v>
      </c>
      <c r="D1912" s="4" t="s">
        <v>7209</v>
      </c>
      <c r="E1912" s="4"/>
      <c r="F1912" s="4" t="s">
        <v>2287</v>
      </c>
      <c r="G1912" s="4">
        <v>9900</v>
      </c>
      <c r="H1912" s="4"/>
      <c r="I1912" s="4"/>
      <c r="J1912" s="4" t="s">
        <v>255</v>
      </c>
      <c r="K1912" s="4" t="s">
        <v>6525</v>
      </c>
      <c r="L1912" s="4" t="s">
        <v>257</v>
      </c>
      <c r="M1912" s="4">
        <v>1</v>
      </c>
      <c r="N1912" s="4" t="s">
        <v>258</v>
      </c>
      <c r="O1912" s="4">
        <v>0</v>
      </c>
      <c r="P1912" s="4"/>
      <c r="Q1912" s="5">
        <v>2194.1333333333332</v>
      </c>
      <c r="R1912" s="4" t="s">
        <v>6524</v>
      </c>
      <c r="S1912" t="s">
        <v>9061</v>
      </c>
      <c r="T1912" t="s">
        <v>6881</v>
      </c>
    </row>
    <row r="1913" spans="1:20" ht="14.4" x14ac:dyDescent="0.25">
      <c r="A1913" s="4">
        <v>250091015</v>
      </c>
      <c r="B1913" s="4">
        <v>10</v>
      </c>
      <c r="C1913" s="27">
        <v>44217</v>
      </c>
      <c r="D1913" s="4" t="s">
        <v>7399</v>
      </c>
      <c r="E1913" s="4"/>
      <c r="F1913" s="4" t="s">
        <v>2288</v>
      </c>
      <c r="G1913" s="4">
        <v>9900</v>
      </c>
      <c r="H1913" s="4"/>
      <c r="I1913" s="4"/>
      <c r="J1913" s="4" t="s">
        <v>255</v>
      </c>
      <c r="K1913" s="4" t="s">
        <v>6525</v>
      </c>
      <c r="L1913" s="4" t="s">
        <v>257</v>
      </c>
      <c r="M1913" s="4">
        <v>1</v>
      </c>
      <c r="N1913" s="4" t="s">
        <v>258</v>
      </c>
      <c r="O1913" s="4">
        <v>0</v>
      </c>
      <c r="P1913" s="4"/>
      <c r="Q1913" s="4">
        <v>1504066.6666666667</v>
      </c>
      <c r="R1913" s="4" t="s">
        <v>6524</v>
      </c>
      <c r="S1913" t="s">
        <v>9062</v>
      </c>
      <c r="T1913" t="s">
        <v>6881</v>
      </c>
    </row>
    <row r="1914" spans="1:20" ht="14.4" x14ac:dyDescent="0.25">
      <c r="A1914" s="4">
        <v>250091015</v>
      </c>
      <c r="B1914" s="4">
        <v>20</v>
      </c>
      <c r="C1914" s="27">
        <v>44217</v>
      </c>
      <c r="D1914" s="4" t="s">
        <v>7399</v>
      </c>
      <c r="E1914" s="4"/>
      <c r="F1914" s="4" t="s">
        <v>2289</v>
      </c>
      <c r="G1914" s="4">
        <v>9900</v>
      </c>
      <c r="H1914" s="4"/>
      <c r="I1914" s="4"/>
      <c r="J1914" s="4" t="s">
        <v>255</v>
      </c>
      <c r="K1914" s="4" t="s">
        <v>6525</v>
      </c>
      <c r="L1914" s="4" t="s">
        <v>257</v>
      </c>
      <c r="M1914" s="4">
        <v>1</v>
      </c>
      <c r="N1914" s="4" t="s">
        <v>258</v>
      </c>
      <c r="O1914" s="4">
        <v>0</v>
      </c>
      <c r="P1914" s="4"/>
      <c r="Q1914" s="5">
        <v>69666.666666666672</v>
      </c>
      <c r="R1914" s="4" t="s">
        <v>6524</v>
      </c>
      <c r="S1914" t="s">
        <v>9062</v>
      </c>
      <c r="T1914" t="s">
        <v>6881</v>
      </c>
    </row>
    <row r="1915" spans="1:20" ht="14.4" x14ac:dyDescent="0.25">
      <c r="A1915" s="4">
        <v>250091097</v>
      </c>
      <c r="B1915" s="4">
        <v>10</v>
      </c>
      <c r="C1915" s="27">
        <v>44218</v>
      </c>
      <c r="D1915" s="4" t="s">
        <v>7209</v>
      </c>
      <c r="E1915" s="4"/>
      <c r="F1915" s="4" t="s">
        <v>2290</v>
      </c>
      <c r="G1915" s="4">
        <v>9900</v>
      </c>
      <c r="H1915" s="4"/>
      <c r="I1915" s="4"/>
      <c r="J1915" s="4" t="s">
        <v>255</v>
      </c>
      <c r="K1915" s="4" t="s">
        <v>6525</v>
      </c>
      <c r="L1915" s="4" t="s">
        <v>257</v>
      </c>
      <c r="M1915" s="4">
        <v>1</v>
      </c>
      <c r="N1915" s="4" t="s">
        <v>258</v>
      </c>
      <c r="O1915" s="4">
        <v>0</v>
      </c>
      <c r="P1915" s="4"/>
      <c r="Q1915" s="5">
        <v>30147.413333333334</v>
      </c>
      <c r="R1915" s="4" t="s">
        <v>6524</v>
      </c>
      <c r="S1915" t="s">
        <v>9070</v>
      </c>
      <c r="T1915" t="s">
        <v>6881</v>
      </c>
    </row>
    <row r="1916" spans="1:20" ht="14.4" x14ac:dyDescent="0.25">
      <c r="A1916" s="4">
        <v>250091104</v>
      </c>
      <c r="B1916" s="4">
        <v>10</v>
      </c>
      <c r="C1916" s="27">
        <v>44217</v>
      </c>
      <c r="D1916" s="4" t="s">
        <v>7411</v>
      </c>
      <c r="E1916" s="4"/>
      <c r="F1916" s="4" t="s">
        <v>2291</v>
      </c>
      <c r="G1916" s="4">
        <v>9900</v>
      </c>
      <c r="H1916" s="4"/>
      <c r="I1916" s="4"/>
      <c r="J1916" s="4" t="s">
        <v>255</v>
      </c>
      <c r="K1916" s="4" t="s">
        <v>6525</v>
      </c>
      <c r="L1916" s="4" t="s">
        <v>257</v>
      </c>
      <c r="M1916" s="4">
        <v>1</v>
      </c>
      <c r="N1916" s="4" t="s">
        <v>258</v>
      </c>
      <c r="O1916" s="4">
        <v>0</v>
      </c>
      <c r="P1916" s="4"/>
      <c r="Q1916" s="5">
        <v>31114.506666666668</v>
      </c>
      <c r="R1916" s="4" t="s">
        <v>6524</v>
      </c>
      <c r="S1916" t="s">
        <v>9063</v>
      </c>
      <c r="T1916" t="s">
        <v>6910</v>
      </c>
    </row>
    <row r="1917" spans="1:20" ht="14.4" x14ac:dyDescent="0.25">
      <c r="A1917" s="4">
        <v>250091107</v>
      </c>
      <c r="B1917" s="4">
        <v>10</v>
      </c>
      <c r="C1917" s="27">
        <v>44217</v>
      </c>
      <c r="D1917" s="4" t="s">
        <v>7212</v>
      </c>
      <c r="E1917" s="4"/>
      <c r="F1917" s="4" t="s">
        <v>2292</v>
      </c>
      <c r="G1917" s="4">
        <v>9900</v>
      </c>
      <c r="H1917" s="4"/>
      <c r="I1917" s="4"/>
      <c r="J1917" s="4" t="s">
        <v>255</v>
      </c>
      <c r="K1917" s="4" t="s">
        <v>6525</v>
      </c>
      <c r="L1917" s="4" t="s">
        <v>257</v>
      </c>
      <c r="M1917" s="4">
        <v>1</v>
      </c>
      <c r="N1917" s="4" t="s">
        <v>258</v>
      </c>
      <c r="O1917" s="4">
        <v>0</v>
      </c>
      <c r="P1917" s="4"/>
      <c r="Q1917" s="5">
        <v>103080.06666666667</v>
      </c>
      <c r="R1917" s="4" t="s">
        <v>6524</v>
      </c>
      <c r="S1917" t="s">
        <v>9064</v>
      </c>
      <c r="T1917" t="s">
        <v>6910</v>
      </c>
    </row>
    <row r="1918" spans="1:20" ht="14.4" x14ac:dyDescent="0.25">
      <c r="A1918" s="4">
        <v>250091108</v>
      </c>
      <c r="B1918" s="4">
        <v>10</v>
      </c>
      <c r="C1918" s="27">
        <v>44217</v>
      </c>
      <c r="D1918" s="4" t="s">
        <v>7414</v>
      </c>
      <c r="E1918" s="4"/>
      <c r="F1918" s="4" t="s">
        <v>2293</v>
      </c>
      <c r="G1918" s="4">
        <v>9900</v>
      </c>
      <c r="H1918" s="4"/>
      <c r="I1918" s="4"/>
      <c r="J1918" s="4" t="s">
        <v>255</v>
      </c>
      <c r="K1918" s="4" t="s">
        <v>6525</v>
      </c>
      <c r="L1918" s="4" t="s">
        <v>257</v>
      </c>
      <c r="M1918" s="4">
        <v>1</v>
      </c>
      <c r="N1918" s="4" t="s">
        <v>258</v>
      </c>
      <c r="O1918" s="4">
        <v>0</v>
      </c>
      <c r="P1918" s="4"/>
      <c r="Q1918" s="5">
        <v>49466.666666666664</v>
      </c>
      <c r="R1918" s="4" t="s">
        <v>6524</v>
      </c>
      <c r="S1918" t="s">
        <v>9066</v>
      </c>
      <c r="T1918" t="s">
        <v>6910</v>
      </c>
    </row>
    <row r="1919" spans="1:20" ht="14.4" x14ac:dyDescent="0.25">
      <c r="A1919" s="4">
        <v>250091108</v>
      </c>
      <c r="B1919" s="4">
        <v>20</v>
      </c>
      <c r="C1919" s="27">
        <v>44217</v>
      </c>
      <c r="D1919" s="4" t="s">
        <v>7414</v>
      </c>
      <c r="E1919" s="4"/>
      <c r="F1919" s="4" t="s">
        <v>2294</v>
      </c>
      <c r="G1919" s="4">
        <v>9900</v>
      </c>
      <c r="H1919" s="4"/>
      <c r="I1919" s="4"/>
      <c r="J1919" s="4" t="s">
        <v>255</v>
      </c>
      <c r="K1919" s="4" t="s">
        <v>6525</v>
      </c>
      <c r="L1919" s="4" t="s">
        <v>257</v>
      </c>
      <c r="M1919" s="4">
        <v>1</v>
      </c>
      <c r="N1919" s="4" t="s">
        <v>258</v>
      </c>
      <c r="O1919" s="4">
        <v>0</v>
      </c>
      <c r="P1919" s="4"/>
      <c r="Q1919" s="5">
        <v>9866.6666666666661</v>
      </c>
      <c r="R1919" s="4" t="s">
        <v>6524</v>
      </c>
      <c r="S1919" t="s">
        <v>9066</v>
      </c>
      <c r="T1919" t="s">
        <v>6910</v>
      </c>
    </row>
    <row r="1920" spans="1:20" ht="14.4" x14ac:dyDescent="0.25">
      <c r="A1920" s="4">
        <v>250091109</v>
      </c>
      <c r="B1920" s="4">
        <v>10</v>
      </c>
      <c r="C1920" s="27">
        <v>44217</v>
      </c>
      <c r="D1920" s="4" t="s">
        <v>7213</v>
      </c>
      <c r="E1920" s="4"/>
      <c r="F1920" s="4" t="s">
        <v>2295</v>
      </c>
      <c r="G1920" s="4">
        <v>9900</v>
      </c>
      <c r="H1920" s="4"/>
      <c r="I1920" s="4"/>
      <c r="J1920" s="4" t="s">
        <v>255</v>
      </c>
      <c r="K1920" s="4" t="s">
        <v>6525</v>
      </c>
      <c r="L1920" s="4" t="s">
        <v>257</v>
      </c>
      <c r="M1920" s="4">
        <v>1</v>
      </c>
      <c r="N1920" s="4" t="s">
        <v>258</v>
      </c>
      <c r="O1920" s="4">
        <v>0</v>
      </c>
      <c r="P1920" s="4"/>
      <c r="Q1920" s="5">
        <v>30566.666666666668</v>
      </c>
      <c r="R1920" s="4" t="s">
        <v>6524</v>
      </c>
      <c r="S1920" t="s">
        <v>9068</v>
      </c>
      <c r="T1920" t="s">
        <v>6910</v>
      </c>
    </row>
    <row r="1921" spans="1:20" ht="14.4" x14ac:dyDescent="0.25">
      <c r="A1921" s="4">
        <v>250091110</v>
      </c>
      <c r="B1921" s="4">
        <v>10</v>
      </c>
      <c r="C1921" s="27">
        <v>44218</v>
      </c>
      <c r="D1921" s="4" t="s">
        <v>7210</v>
      </c>
      <c r="E1921" s="4"/>
      <c r="F1921" s="4" t="s">
        <v>2296</v>
      </c>
      <c r="G1921" s="4">
        <v>9900</v>
      </c>
      <c r="H1921" s="4"/>
      <c r="I1921" s="4"/>
      <c r="J1921" s="4" t="s">
        <v>255</v>
      </c>
      <c r="K1921" s="4" t="s">
        <v>6525</v>
      </c>
      <c r="L1921" s="4" t="s">
        <v>257</v>
      </c>
      <c r="M1921" s="4">
        <v>1</v>
      </c>
      <c r="N1921" s="4" t="s">
        <v>258</v>
      </c>
      <c r="O1921" s="4">
        <v>0</v>
      </c>
      <c r="P1921" s="4"/>
      <c r="Q1921" s="5">
        <v>5720</v>
      </c>
      <c r="R1921" s="4" t="s">
        <v>6524</v>
      </c>
      <c r="S1921" t="s">
        <v>9069</v>
      </c>
      <c r="T1921" t="s">
        <v>6911</v>
      </c>
    </row>
    <row r="1922" spans="1:20" ht="14.4" x14ac:dyDescent="0.25">
      <c r="A1922" s="4">
        <v>250091110</v>
      </c>
      <c r="B1922" s="4">
        <v>20</v>
      </c>
      <c r="C1922" s="27">
        <v>44218</v>
      </c>
      <c r="D1922" s="4" t="s">
        <v>7210</v>
      </c>
      <c r="E1922" s="4"/>
      <c r="F1922" s="4" t="s">
        <v>2297</v>
      </c>
      <c r="G1922" s="4">
        <v>9900</v>
      </c>
      <c r="H1922" s="4"/>
      <c r="I1922" s="4"/>
      <c r="J1922" s="4" t="s">
        <v>255</v>
      </c>
      <c r="K1922" s="4" t="s">
        <v>6525</v>
      </c>
      <c r="L1922" s="4" t="s">
        <v>257</v>
      </c>
      <c r="M1922" s="4">
        <v>1</v>
      </c>
      <c r="N1922" s="4" t="s">
        <v>258</v>
      </c>
      <c r="O1922" s="4">
        <v>0</v>
      </c>
      <c r="P1922" s="4"/>
      <c r="Q1922" s="5">
        <v>44000</v>
      </c>
      <c r="R1922" s="4" t="s">
        <v>6524</v>
      </c>
      <c r="S1922" t="s">
        <v>9069</v>
      </c>
      <c r="T1922" t="s">
        <v>6911</v>
      </c>
    </row>
    <row r="1923" spans="1:20" ht="14.4" x14ac:dyDescent="0.25">
      <c r="A1923" s="4">
        <v>250091114</v>
      </c>
      <c r="B1923" s="4">
        <v>10</v>
      </c>
      <c r="C1923" s="27">
        <v>44217</v>
      </c>
      <c r="D1923" s="4" t="s">
        <v>7426</v>
      </c>
      <c r="E1923" s="4"/>
      <c r="F1923" s="4" t="s">
        <v>2298</v>
      </c>
      <c r="G1923" s="4">
        <v>9900</v>
      </c>
      <c r="H1923" s="4"/>
      <c r="I1923" s="4"/>
      <c r="J1923" s="4" t="s">
        <v>255</v>
      </c>
      <c r="K1923" s="4" t="s">
        <v>6525</v>
      </c>
      <c r="L1923" s="4" t="s">
        <v>257</v>
      </c>
      <c r="M1923" s="4">
        <v>1</v>
      </c>
      <c r="N1923" s="4" t="s">
        <v>258</v>
      </c>
      <c r="O1923" s="4">
        <v>0</v>
      </c>
      <c r="P1923" s="4"/>
      <c r="Q1923" s="5">
        <v>144658.66666666666</v>
      </c>
      <c r="R1923" s="4" t="s">
        <v>6524</v>
      </c>
      <c r="S1923" t="s">
        <v>9067</v>
      </c>
      <c r="T1923" t="s">
        <v>6910</v>
      </c>
    </row>
    <row r="1924" spans="1:20" ht="14.4" x14ac:dyDescent="0.25">
      <c r="A1924" s="4">
        <v>250091211</v>
      </c>
      <c r="B1924" s="4">
        <v>10</v>
      </c>
      <c r="C1924" s="27">
        <v>44217</v>
      </c>
      <c r="D1924" s="4" t="s">
        <v>7421</v>
      </c>
      <c r="E1924" s="4"/>
      <c r="F1924" s="4" t="s">
        <v>2299</v>
      </c>
      <c r="G1924" s="4">
        <v>9900</v>
      </c>
      <c r="H1924" s="4"/>
      <c r="I1924" s="4"/>
      <c r="J1924" s="4" t="s">
        <v>255</v>
      </c>
      <c r="K1924" s="4" t="s">
        <v>6525</v>
      </c>
      <c r="L1924" s="4" t="s">
        <v>257</v>
      </c>
      <c r="M1924" s="4">
        <v>1</v>
      </c>
      <c r="N1924" s="4" t="s">
        <v>258</v>
      </c>
      <c r="O1924" s="4">
        <v>0</v>
      </c>
      <c r="P1924" s="4"/>
      <c r="Q1924" s="5">
        <v>70060</v>
      </c>
      <c r="R1924" s="4" t="s">
        <v>6524</v>
      </c>
      <c r="S1924" t="s">
        <v>9065</v>
      </c>
      <c r="T1924" t="s">
        <v>6910</v>
      </c>
    </row>
    <row r="1925" spans="1:20" ht="14.4" x14ac:dyDescent="0.25">
      <c r="A1925" s="4">
        <v>250091212</v>
      </c>
      <c r="B1925" s="4">
        <v>10</v>
      </c>
      <c r="C1925" s="27">
        <v>44221</v>
      </c>
      <c r="D1925" s="4" t="s">
        <v>7402</v>
      </c>
      <c r="E1925" s="4" t="s">
        <v>1042</v>
      </c>
      <c r="F1925" s="4" t="s">
        <v>1043</v>
      </c>
      <c r="G1925" s="4">
        <v>4230</v>
      </c>
      <c r="H1925" s="4"/>
      <c r="I1925" s="4"/>
      <c r="J1925" s="4" t="s">
        <v>255</v>
      </c>
      <c r="K1925" s="4" t="s">
        <v>6525</v>
      </c>
      <c r="L1925" s="4" t="s">
        <v>266</v>
      </c>
      <c r="M1925" s="4">
        <v>95</v>
      </c>
      <c r="N1925" s="4" t="s">
        <v>267</v>
      </c>
      <c r="O1925" s="4">
        <v>95</v>
      </c>
      <c r="P1925" s="4" t="s">
        <v>267</v>
      </c>
      <c r="Q1925" s="5">
        <v>393.33333333333331</v>
      </c>
      <c r="R1925" s="4" t="s">
        <v>6524</v>
      </c>
      <c r="S1925" t="s">
        <v>9071</v>
      </c>
      <c r="T1925" t="s">
        <v>6912</v>
      </c>
    </row>
    <row r="1926" spans="1:20" ht="14.4" x14ac:dyDescent="0.25">
      <c r="A1926" s="4">
        <v>250091212</v>
      </c>
      <c r="B1926" s="4">
        <v>20</v>
      </c>
      <c r="C1926" s="27">
        <v>44221</v>
      </c>
      <c r="D1926" s="4" t="s">
        <v>7402</v>
      </c>
      <c r="E1926" s="4" t="s">
        <v>1044</v>
      </c>
      <c r="F1926" s="4" t="s">
        <v>1045</v>
      </c>
      <c r="G1926" s="4">
        <v>4230</v>
      </c>
      <c r="H1926" s="4"/>
      <c r="I1926" s="4"/>
      <c r="J1926" s="4" t="s">
        <v>255</v>
      </c>
      <c r="K1926" s="4" t="s">
        <v>6525</v>
      </c>
      <c r="L1926" s="4" t="s">
        <v>266</v>
      </c>
      <c r="M1926" s="4">
        <v>80</v>
      </c>
      <c r="N1926" s="4" t="s">
        <v>267</v>
      </c>
      <c r="O1926" s="4">
        <v>80</v>
      </c>
      <c r="P1926" s="4" t="s">
        <v>267</v>
      </c>
      <c r="Q1926" s="5">
        <v>393.33333333333331</v>
      </c>
      <c r="R1926" s="4" t="s">
        <v>6524</v>
      </c>
      <c r="S1926" t="s">
        <v>9071</v>
      </c>
      <c r="T1926" t="s">
        <v>6912</v>
      </c>
    </row>
    <row r="1927" spans="1:20" ht="14.4" x14ac:dyDescent="0.25">
      <c r="A1927" s="4">
        <v>250091212</v>
      </c>
      <c r="B1927" s="4">
        <v>30</v>
      </c>
      <c r="C1927" s="27">
        <v>44221</v>
      </c>
      <c r="D1927" s="4" t="s">
        <v>7402</v>
      </c>
      <c r="E1927" s="4" t="s">
        <v>1046</v>
      </c>
      <c r="F1927" s="4" t="s">
        <v>1047</v>
      </c>
      <c r="G1927" s="4">
        <v>4230</v>
      </c>
      <c r="H1927" s="4"/>
      <c r="I1927" s="4"/>
      <c r="J1927" s="4" t="s">
        <v>255</v>
      </c>
      <c r="K1927" s="4" t="s">
        <v>6525</v>
      </c>
      <c r="L1927" s="4" t="s">
        <v>266</v>
      </c>
      <c r="M1927" s="4">
        <v>90</v>
      </c>
      <c r="N1927" s="4" t="s">
        <v>267</v>
      </c>
      <c r="O1927" s="4">
        <v>90</v>
      </c>
      <c r="P1927" s="4" t="s">
        <v>267</v>
      </c>
      <c r="Q1927" s="5">
        <v>313.33333333333331</v>
      </c>
      <c r="R1927" s="4" t="s">
        <v>6524</v>
      </c>
      <c r="S1927" t="s">
        <v>9071</v>
      </c>
      <c r="T1927" t="s">
        <v>6912</v>
      </c>
    </row>
    <row r="1928" spans="1:20" ht="14.4" x14ac:dyDescent="0.25">
      <c r="A1928" s="4">
        <v>250091212</v>
      </c>
      <c r="B1928" s="4">
        <v>40</v>
      </c>
      <c r="C1928" s="27">
        <v>44221</v>
      </c>
      <c r="D1928" s="4" t="s">
        <v>7402</v>
      </c>
      <c r="E1928" s="4" t="s">
        <v>1048</v>
      </c>
      <c r="F1928" s="4" t="s">
        <v>1049</v>
      </c>
      <c r="G1928" s="4">
        <v>4230</v>
      </c>
      <c r="H1928" s="4"/>
      <c r="I1928" s="4"/>
      <c r="J1928" s="4" t="s">
        <v>255</v>
      </c>
      <c r="K1928" s="4" t="s">
        <v>6525</v>
      </c>
      <c r="L1928" s="4" t="s">
        <v>266</v>
      </c>
      <c r="M1928" s="4">
        <v>90</v>
      </c>
      <c r="N1928" s="4" t="s">
        <v>267</v>
      </c>
      <c r="O1928" s="4">
        <v>90</v>
      </c>
      <c r="P1928" s="4" t="s">
        <v>267</v>
      </c>
      <c r="Q1928" s="5">
        <v>260</v>
      </c>
      <c r="R1928" s="4" t="s">
        <v>6524</v>
      </c>
      <c r="S1928" t="s">
        <v>9071</v>
      </c>
      <c r="T1928" t="s">
        <v>6912</v>
      </c>
    </row>
    <row r="1929" spans="1:20" ht="14.4" x14ac:dyDescent="0.25">
      <c r="A1929" s="4">
        <v>250091219</v>
      </c>
      <c r="B1929" s="4">
        <v>10</v>
      </c>
      <c r="C1929" s="27">
        <v>44221</v>
      </c>
      <c r="D1929" s="4" t="s">
        <v>328</v>
      </c>
      <c r="E1929" s="4"/>
      <c r="F1929" s="4" t="s">
        <v>2300</v>
      </c>
      <c r="G1929" s="4">
        <v>9900</v>
      </c>
      <c r="H1929" s="4"/>
      <c r="I1929" s="4"/>
      <c r="J1929" s="4" t="s">
        <v>255</v>
      </c>
      <c r="K1929" s="4" t="s">
        <v>6525</v>
      </c>
      <c r="L1929" s="4" t="s">
        <v>257</v>
      </c>
      <c r="M1929" s="4">
        <v>1</v>
      </c>
      <c r="N1929" s="4" t="s">
        <v>258</v>
      </c>
      <c r="O1929" s="4">
        <v>0</v>
      </c>
      <c r="P1929" s="4"/>
      <c r="Q1929" s="5">
        <v>24616.666666666668</v>
      </c>
      <c r="R1929" s="4" t="s">
        <v>6524</v>
      </c>
      <c r="S1929" t="s">
        <v>9072</v>
      </c>
      <c r="T1929" t="s">
        <v>6913</v>
      </c>
    </row>
    <row r="1930" spans="1:20" ht="14.4" x14ac:dyDescent="0.25">
      <c r="A1930" s="4">
        <v>250091219</v>
      </c>
      <c r="B1930" s="4">
        <v>20</v>
      </c>
      <c r="C1930" s="27">
        <v>44221</v>
      </c>
      <c r="D1930" s="4" t="s">
        <v>328</v>
      </c>
      <c r="E1930" s="4"/>
      <c r="F1930" s="4" t="s">
        <v>2301</v>
      </c>
      <c r="G1930" s="4">
        <v>9900</v>
      </c>
      <c r="H1930" s="4"/>
      <c r="I1930" s="4"/>
      <c r="J1930" s="4" t="s">
        <v>255</v>
      </c>
      <c r="K1930" s="4" t="s">
        <v>6525</v>
      </c>
      <c r="L1930" s="4" t="s">
        <v>257</v>
      </c>
      <c r="M1930" s="4">
        <v>1</v>
      </c>
      <c r="N1930" s="4" t="s">
        <v>258</v>
      </c>
      <c r="O1930" s="4">
        <v>0</v>
      </c>
      <c r="P1930" s="4"/>
      <c r="Q1930" s="5">
        <v>28133.333333333332</v>
      </c>
      <c r="R1930" s="4" t="s">
        <v>6524</v>
      </c>
      <c r="S1930" t="s">
        <v>9072</v>
      </c>
      <c r="T1930" t="s">
        <v>6913</v>
      </c>
    </row>
    <row r="1931" spans="1:20" ht="14.4" x14ac:dyDescent="0.25">
      <c r="A1931" s="4">
        <v>250091220</v>
      </c>
      <c r="B1931" s="4">
        <v>10</v>
      </c>
      <c r="C1931" s="27">
        <v>44221</v>
      </c>
      <c r="D1931" s="4" t="s">
        <v>328</v>
      </c>
      <c r="E1931" s="4"/>
      <c r="F1931" s="4" t="s">
        <v>2302</v>
      </c>
      <c r="G1931" s="4">
        <v>9900</v>
      </c>
      <c r="H1931" s="4"/>
      <c r="I1931" s="4"/>
      <c r="J1931" s="4" t="s">
        <v>255</v>
      </c>
      <c r="K1931" s="4" t="s">
        <v>6525</v>
      </c>
      <c r="L1931" s="4" t="s">
        <v>257</v>
      </c>
      <c r="M1931" s="4">
        <v>1</v>
      </c>
      <c r="N1931" s="4" t="s">
        <v>258</v>
      </c>
      <c r="O1931" s="4">
        <v>0</v>
      </c>
      <c r="P1931" s="4"/>
      <c r="Q1931" s="5">
        <v>49333.333333333336</v>
      </c>
      <c r="R1931" s="4" t="s">
        <v>6524</v>
      </c>
      <c r="S1931" t="s">
        <v>9073</v>
      </c>
      <c r="T1931" t="s">
        <v>6914</v>
      </c>
    </row>
    <row r="1932" spans="1:20" ht="14.4" x14ac:dyDescent="0.25">
      <c r="A1932" s="4">
        <v>250091220</v>
      </c>
      <c r="B1932" s="4">
        <v>20</v>
      </c>
      <c r="C1932" s="27">
        <v>44221</v>
      </c>
      <c r="D1932" s="4" t="s">
        <v>328</v>
      </c>
      <c r="E1932" s="4"/>
      <c r="F1932" s="4" t="s">
        <v>2303</v>
      </c>
      <c r="G1932" s="4">
        <v>9900</v>
      </c>
      <c r="H1932" s="4"/>
      <c r="I1932" s="4"/>
      <c r="J1932" s="4" t="s">
        <v>255</v>
      </c>
      <c r="K1932" s="4" t="s">
        <v>6525</v>
      </c>
      <c r="L1932" s="4" t="s">
        <v>257</v>
      </c>
      <c r="M1932" s="4">
        <v>1</v>
      </c>
      <c r="N1932" s="4" t="s">
        <v>258</v>
      </c>
      <c r="O1932" s="4">
        <v>0</v>
      </c>
      <c r="P1932" s="4"/>
      <c r="Q1932" s="5">
        <v>20000</v>
      </c>
      <c r="R1932" s="4" t="s">
        <v>6524</v>
      </c>
      <c r="S1932" t="s">
        <v>9073</v>
      </c>
      <c r="T1932" t="s">
        <v>6914</v>
      </c>
    </row>
    <row r="1933" spans="1:20" ht="14.4" x14ac:dyDescent="0.25">
      <c r="A1933" s="4">
        <v>250091220</v>
      </c>
      <c r="B1933" s="4">
        <v>30</v>
      </c>
      <c r="C1933" s="27">
        <v>44221</v>
      </c>
      <c r="D1933" s="4" t="s">
        <v>328</v>
      </c>
      <c r="E1933" s="4"/>
      <c r="F1933" s="4" t="s">
        <v>2304</v>
      </c>
      <c r="G1933" s="4">
        <v>9900</v>
      </c>
      <c r="H1933" s="4"/>
      <c r="I1933" s="4"/>
      <c r="J1933" s="4" t="s">
        <v>255</v>
      </c>
      <c r="K1933" s="4" t="s">
        <v>6525</v>
      </c>
      <c r="L1933" s="4" t="s">
        <v>257</v>
      </c>
      <c r="M1933" s="4">
        <v>1</v>
      </c>
      <c r="N1933" s="4" t="s">
        <v>258</v>
      </c>
      <c r="O1933" s="4">
        <v>0</v>
      </c>
      <c r="P1933" s="4"/>
      <c r="Q1933" s="5">
        <v>7703.702666666667</v>
      </c>
      <c r="R1933" s="4" t="s">
        <v>6524</v>
      </c>
      <c r="S1933" t="s">
        <v>9073</v>
      </c>
      <c r="T1933" t="s">
        <v>6914</v>
      </c>
    </row>
    <row r="1934" spans="1:20" ht="14.4" x14ac:dyDescent="0.25">
      <c r="A1934" s="4">
        <v>250091220</v>
      </c>
      <c r="B1934" s="4">
        <v>40</v>
      </c>
      <c r="C1934" s="27">
        <v>44221</v>
      </c>
      <c r="D1934" s="4" t="s">
        <v>328</v>
      </c>
      <c r="E1934" s="4"/>
      <c r="F1934" s="4" t="s">
        <v>2305</v>
      </c>
      <c r="G1934" s="4">
        <v>9900</v>
      </c>
      <c r="H1934" s="4"/>
      <c r="I1934" s="4"/>
      <c r="J1934" s="4" t="s">
        <v>255</v>
      </c>
      <c r="K1934" s="4" t="s">
        <v>6525</v>
      </c>
      <c r="L1934" s="4" t="s">
        <v>257</v>
      </c>
      <c r="M1934" s="4">
        <v>1</v>
      </c>
      <c r="N1934" s="4" t="s">
        <v>258</v>
      </c>
      <c r="O1934" s="4">
        <v>0</v>
      </c>
      <c r="P1934" s="4"/>
      <c r="Q1934" s="5">
        <v>4622.2226666666666</v>
      </c>
      <c r="R1934" s="4" t="s">
        <v>6524</v>
      </c>
      <c r="S1934" t="s">
        <v>9073</v>
      </c>
      <c r="T1934" t="s">
        <v>6914</v>
      </c>
    </row>
    <row r="1935" spans="1:20" ht="14.4" x14ac:dyDescent="0.25">
      <c r="A1935" s="4">
        <v>250091221</v>
      </c>
      <c r="B1935" s="4">
        <v>10</v>
      </c>
      <c r="C1935" s="27">
        <v>44222</v>
      </c>
      <c r="D1935" s="4" t="s">
        <v>7207</v>
      </c>
      <c r="E1935" s="4" t="s">
        <v>2306</v>
      </c>
      <c r="F1935" s="4" t="s">
        <v>2307</v>
      </c>
      <c r="G1935" s="4">
        <v>5300</v>
      </c>
      <c r="H1935" s="4"/>
      <c r="I1935" s="4"/>
      <c r="J1935" s="4" t="s">
        <v>255</v>
      </c>
      <c r="K1935" s="4" t="s">
        <v>6525</v>
      </c>
      <c r="L1935" s="4" t="s">
        <v>266</v>
      </c>
      <c r="M1935" s="4">
        <v>70</v>
      </c>
      <c r="N1935" s="4" t="s">
        <v>267</v>
      </c>
      <c r="O1935" s="4">
        <v>70</v>
      </c>
      <c r="P1935" s="4" t="s">
        <v>267</v>
      </c>
      <c r="Q1935" s="5">
        <v>40</v>
      </c>
      <c r="R1935" s="4" t="s">
        <v>6524</v>
      </c>
      <c r="S1935" t="s">
        <v>9074</v>
      </c>
      <c r="T1935" t="s">
        <v>6765</v>
      </c>
    </row>
    <row r="1936" spans="1:20" ht="14.4" x14ac:dyDescent="0.25">
      <c r="A1936" s="4">
        <v>250091221</v>
      </c>
      <c r="B1936" s="4">
        <v>20</v>
      </c>
      <c r="C1936" s="27">
        <v>44222</v>
      </c>
      <c r="D1936" s="4" t="s">
        <v>7207</v>
      </c>
      <c r="E1936" s="4" t="s">
        <v>2308</v>
      </c>
      <c r="F1936" s="4" t="s">
        <v>2309</v>
      </c>
      <c r="G1936" s="4">
        <v>5300</v>
      </c>
      <c r="H1936" s="4"/>
      <c r="I1936" s="4"/>
      <c r="J1936" s="4" t="s">
        <v>255</v>
      </c>
      <c r="K1936" s="4" t="s">
        <v>6525</v>
      </c>
      <c r="L1936" s="4" t="s">
        <v>266</v>
      </c>
      <c r="M1936" s="4">
        <v>70</v>
      </c>
      <c r="N1936" s="4" t="s">
        <v>267</v>
      </c>
      <c r="O1936" s="4">
        <v>70</v>
      </c>
      <c r="P1936" s="4" t="s">
        <v>267</v>
      </c>
      <c r="Q1936" s="5">
        <v>10.666666666666666</v>
      </c>
      <c r="R1936" s="4" t="s">
        <v>6524</v>
      </c>
      <c r="S1936" t="s">
        <v>9074</v>
      </c>
      <c r="T1936" t="s">
        <v>6765</v>
      </c>
    </row>
    <row r="1937" spans="1:20" ht="14.4" x14ac:dyDescent="0.25">
      <c r="A1937" s="4">
        <v>250091221</v>
      </c>
      <c r="B1937" s="4">
        <v>30</v>
      </c>
      <c r="C1937" s="27">
        <v>44222</v>
      </c>
      <c r="D1937" s="4" t="s">
        <v>7207</v>
      </c>
      <c r="E1937" s="4" t="s">
        <v>2310</v>
      </c>
      <c r="F1937" s="4" t="s">
        <v>2311</v>
      </c>
      <c r="G1937" s="4">
        <v>5300</v>
      </c>
      <c r="H1937" s="4"/>
      <c r="I1937" s="4"/>
      <c r="J1937" s="4" t="s">
        <v>255</v>
      </c>
      <c r="K1937" s="4" t="s">
        <v>6525</v>
      </c>
      <c r="L1937" s="4" t="s">
        <v>266</v>
      </c>
      <c r="M1937" s="4">
        <v>60</v>
      </c>
      <c r="N1937" s="4" t="s">
        <v>267</v>
      </c>
      <c r="O1937" s="4">
        <v>60</v>
      </c>
      <c r="P1937" s="4" t="s">
        <v>267</v>
      </c>
      <c r="Q1937" s="5">
        <v>10.666666666666666</v>
      </c>
      <c r="R1937" s="4" t="s">
        <v>6524</v>
      </c>
      <c r="S1937" t="s">
        <v>9074</v>
      </c>
      <c r="T1937" t="s">
        <v>6765</v>
      </c>
    </row>
    <row r="1938" spans="1:20" ht="14.4" x14ac:dyDescent="0.25">
      <c r="A1938" s="4">
        <v>250091221</v>
      </c>
      <c r="B1938" s="4">
        <v>40</v>
      </c>
      <c r="C1938" s="27">
        <v>44222</v>
      </c>
      <c r="D1938" s="4" t="s">
        <v>7207</v>
      </c>
      <c r="E1938" s="4" t="s">
        <v>2312</v>
      </c>
      <c r="F1938" s="4" t="s">
        <v>2313</v>
      </c>
      <c r="G1938" s="4">
        <v>5300</v>
      </c>
      <c r="H1938" s="4"/>
      <c r="I1938" s="4"/>
      <c r="J1938" s="4" t="s">
        <v>255</v>
      </c>
      <c r="K1938" s="4" t="s">
        <v>6525</v>
      </c>
      <c r="L1938" s="4" t="s">
        <v>266</v>
      </c>
      <c r="M1938" s="4">
        <v>70</v>
      </c>
      <c r="N1938" s="4" t="s">
        <v>267</v>
      </c>
      <c r="O1938" s="4">
        <v>70</v>
      </c>
      <c r="P1938" s="4" t="s">
        <v>267</v>
      </c>
      <c r="Q1938" s="5">
        <v>10.666666666666666</v>
      </c>
      <c r="R1938" s="4" t="s">
        <v>6524</v>
      </c>
      <c r="S1938" t="s">
        <v>9074</v>
      </c>
      <c r="T1938" t="s">
        <v>6765</v>
      </c>
    </row>
    <row r="1939" spans="1:20" ht="14.4" x14ac:dyDescent="0.25">
      <c r="A1939" s="4">
        <v>250091221</v>
      </c>
      <c r="B1939" s="4">
        <v>50</v>
      </c>
      <c r="C1939" s="27">
        <v>44222</v>
      </c>
      <c r="D1939" s="4" t="s">
        <v>7207</v>
      </c>
      <c r="E1939" s="4" t="s">
        <v>2314</v>
      </c>
      <c r="F1939" s="4" t="s">
        <v>2315</v>
      </c>
      <c r="G1939" s="4">
        <v>5300</v>
      </c>
      <c r="H1939" s="4"/>
      <c r="I1939" s="4"/>
      <c r="J1939" s="4" t="s">
        <v>255</v>
      </c>
      <c r="K1939" s="4" t="s">
        <v>6525</v>
      </c>
      <c r="L1939" s="4" t="s">
        <v>266</v>
      </c>
      <c r="M1939" s="4">
        <v>70</v>
      </c>
      <c r="N1939" s="4" t="s">
        <v>267</v>
      </c>
      <c r="O1939" s="4">
        <v>70</v>
      </c>
      <c r="P1939" s="4" t="s">
        <v>267</v>
      </c>
      <c r="Q1939" s="5">
        <v>40</v>
      </c>
      <c r="R1939" s="4" t="s">
        <v>6524</v>
      </c>
      <c r="S1939" t="s">
        <v>9074</v>
      </c>
      <c r="T1939" t="s">
        <v>6765</v>
      </c>
    </row>
    <row r="1940" spans="1:20" ht="14.4" x14ac:dyDescent="0.25">
      <c r="A1940" s="4">
        <v>250091232</v>
      </c>
      <c r="B1940" s="4">
        <v>10</v>
      </c>
      <c r="C1940" s="27">
        <v>44224</v>
      </c>
      <c r="D1940" s="4" t="s">
        <v>7436</v>
      </c>
      <c r="E1940" s="4"/>
      <c r="F1940" s="4" t="s">
        <v>2316</v>
      </c>
      <c r="G1940" s="4">
        <v>9900</v>
      </c>
      <c r="H1940" s="4"/>
      <c r="I1940" s="4"/>
      <c r="J1940" s="4" t="s">
        <v>255</v>
      </c>
      <c r="K1940" s="4" t="s">
        <v>6525</v>
      </c>
      <c r="L1940" s="4" t="s">
        <v>257</v>
      </c>
      <c r="M1940" s="4">
        <v>1</v>
      </c>
      <c r="N1940" s="4" t="s">
        <v>258</v>
      </c>
      <c r="O1940" s="4">
        <v>0</v>
      </c>
      <c r="P1940" s="4"/>
      <c r="Q1940" s="5">
        <v>4848.4853333333331</v>
      </c>
      <c r="R1940" s="4" t="s">
        <v>6524</v>
      </c>
      <c r="S1940" t="s">
        <v>9076</v>
      </c>
      <c r="T1940" t="s">
        <v>6717</v>
      </c>
    </row>
    <row r="1941" spans="1:20" ht="14.4" x14ac:dyDescent="0.25">
      <c r="A1941" s="4">
        <v>250091232</v>
      </c>
      <c r="B1941" s="4">
        <v>20</v>
      </c>
      <c r="C1941" s="27">
        <v>44224</v>
      </c>
      <c r="D1941" s="4" t="s">
        <v>7436</v>
      </c>
      <c r="E1941" s="4"/>
      <c r="F1941" s="4" t="s">
        <v>2317</v>
      </c>
      <c r="G1941" s="4">
        <v>9900</v>
      </c>
      <c r="H1941" s="4"/>
      <c r="I1941" s="4"/>
      <c r="J1941" s="4" t="s">
        <v>255</v>
      </c>
      <c r="K1941" s="4" t="s">
        <v>6525</v>
      </c>
      <c r="L1941" s="4" t="s">
        <v>257</v>
      </c>
      <c r="M1941" s="4">
        <v>1</v>
      </c>
      <c r="N1941" s="4" t="s">
        <v>258</v>
      </c>
      <c r="O1941" s="4">
        <v>0</v>
      </c>
      <c r="P1941" s="4"/>
      <c r="Q1941" s="5">
        <v>3636.364</v>
      </c>
      <c r="R1941" s="4" t="s">
        <v>6524</v>
      </c>
      <c r="S1941" t="s">
        <v>9076</v>
      </c>
      <c r="T1941" t="s">
        <v>6717</v>
      </c>
    </row>
    <row r="1942" spans="1:20" ht="14.4" x14ac:dyDescent="0.25">
      <c r="A1942" s="4">
        <v>250091278</v>
      </c>
      <c r="B1942" s="4">
        <v>10</v>
      </c>
      <c r="C1942" s="27">
        <v>44223</v>
      </c>
      <c r="D1942" s="4" t="s">
        <v>7209</v>
      </c>
      <c r="E1942" s="4"/>
      <c r="F1942" s="4" t="s">
        <v>2318</v>
      </c>
      <c r="G1942" s="4">
        <v>9900</v>
      </c>
      <c r="H1942" s="4"/>
      <c r="I1942" s="4"/>
      <c r="J1942" s="4" t="s">
        <v>255</v>
      </c>
      <c r="K1942" s="4" t="s">
        <v>6525</v>
      </c>
      <c r="L1942" s="4" t="s">
        <v>257</v>
      </c>
      <c r="M1942" s="4">
        <v>1</v>
      </c>
      <c r="N1942" s="4" t="s">
        <v>258</v>
      </c>
      <c r="O1942" s="4">
        <v>0</v>
      </c>
      <c r="P1942" s="4"/>
      <c r="Q1942" s="5">
        <v>305570.56</v>
      </c>
      <c r="R1942" s="4" t="s">
        <v>6524</v>
      </c>
      <c r="S1942" t="s">
        <v>9075</v>
      </c>
      <c r="T1942" t="s">
        <v>6881</v>
      </c>
    </row>
    <row r="1943" spans="1:20" ht="14.4" x14ac:dyDescent="0.25">
      <c r="A1943" s="4">
        <v>250091289</v>
      </c>
      <c r="B1943" s="4">
        <v>10</v>
      </c>
      <c r="C1943" s="27">
        <v>44223</v>
      </c>
      <c r="D1943" s="4" t="s">
        <v>7207</v>
      </c>
      <c r="E1943" s="4"/>
      <c r="F1943" s="4" t="s">
        <v>2319</v>
      </c>
      <c r="G1943" s="4">
        <v>9900</v>
      </c>
      <c r="H1943" s="4"/>
      <c r="I1943" s="4"/>
      <c r="J1943" s="4" t="s">
        <v>255</v>
      </c>
      <c r="K1943" s="4" t="s">
        <v>6525</v>
      </c>
      <c r="L1943" s="4" t="s">
        <v>257</v>
      </c>
      <c r="M1943" s="4">
        <v>40</v>
      </c>
      <c r="N1943" s="4" t="s">
        <v>258</v>
      </c>
      <c r="O1943" s="4">
        <v>0</v>
      </c>
      <c r="P1943" s="4"/>
      <c r="Q1943" s="5">
        <v>25.333333333333332</v>
      </c>
      <c r="R1943" s="4" t="s">
        <v>6524</v>
      </c>
      <c r="S1943" t="s">
        <v>9136</v>
      </c>
      <c r="T1943" t="s">
        <v>6404</v>
      </c>
    </row>
    <row r="1944" spans="1:20" ht="14.4" x14ac:dyDescent="0.25">
      <c r="A1944" s="4">
        <v>250091289</v>
      </c>
      <c r="B1944" s="4">
        <v>20</v>
      </c>
      <c r="C1944" s="27">
        <v>44223</v>
      </c>
      <c r="D1944" s="4" t="s">
        <v>7207</v>
      </c>
      <c r="E1944" s="4"/>
      <c r="F1944" s="4" t="s">
        <v>2320</v>
      </c>
      <c r="G1944" s="4">
        <v>9900</v>
      </c>
      <c r="H1944" s="4"/>
      <c r="I1944" s="4"/>
      <c r="J1944" s="4" t="s">
        <v>255</v>
      </c>
      <c r="K1944" s="4" t="s">
        <v>6525</v>
      </c>
      <c r="L1944" s="4" t="s">
        <v>257</v>
      </c>
      <c r="M1944" s="4">
        <v>40</v>
      </c>
      <c r="N1944" s="4" t="s">
        <v>258</v>
      </c>
      <c r="O1944" s="4">
        <v>0</v>
      </c>
      <c r="P1944" s="4"/>
      <c r="Q1944" s="5">
        <v>93.333333333333329</v>
      </c>
      <c r="R1944" s="4" t="s">
        <v>6524</v>
      </c>
      <c r="S1944" t="s">
        <v>9136</v>
      </c>
      <c r="T1944" t="s">
        <v>6404</v>
      </c>
    </row>
    <row r="1945" spans="1:20" ht="14.4" x14ac:dyDescent="0.25">
      <c r="A1945" s="4">
        <v>250091289</v>
      </c>
      <c r="B1945" s="4">
        <v>30</v>
      </c>
      <c r="C1945" s="27">
        <v>44223</v>
      </c>
      <c r="D1945" s="4" t="s">
        <v>7207</v>
      </c>
      <c r="E1945" s="4"/>
      <c r="F1945" s="4" t="s">
        <v>2321</v>
      </c>
      <c r="G1945" s="4">
        <v>9900</v>
      </c>
      <c r="H1945" s="4"/>
      <c r="I1945" s="4"/>
      <c r="J1945" s="4" t="s">
        <v>255</v>
      </c>
      <c r="K1945" s="4" t="s">
        <v>6525</v>
      </c>
      <c r="L1945" s="4" t="s">
        <v>257</v>
      </c>
      <c r="M1945" s="4">
        <v>80</v>
      </c>
      <c r="N1945" s="4" t="s">
        <v>258</v>
      </c>
      <c r="O1945" s="4">
        <v>0</v>
      </c>
      <c r="P1945" s="4"/>
      <c r="Q1945" s="5">
        <v>11.333333333333334</v>
      </c>
      <c r="R1945" s="4" t="s">
        <v>6524</v>
      </c>
      <c r="S1945" t="s">
        <v>9136</v>
      </c>
      <c r="T1945" t="s">
        <v>6404</v>
      </c>
    </row>
    <row r="1946" spans="1:20" ht="14.4" x14ac:dyDescent="0.25">
      <c r="A1946" s="4">
        <v>250091362</v>
      </c>
      <c r="B1946" s="4">
        <v>10</v>
      </c>
      <c r="C1946" s="27">
        <v>44228</v>
      </c>
      <c r="D1946" s="4" t="s">
        <v>7416</v>
      </c>
      <c r="E1946" s="4"/>
      <c r="F1946" s="4" t="s">
        <v>2322</v>
      </c>
      <c r="G1946" s="4">
        <v>9900</v>
      </c>
      <c r="H1946" s="4"/>
      <c r="I1946" s="4"/>
      <c r="J1946" s="4" t="s">
        <v>255</v>
      </c>
      <c r="K1946" s="4" t="s">
        <v>6525</v>
      </c>
      <c r="L1946" s="4" t="s">
        <v>257</v>
      </c>
      <c r="M1946" s="4">
        <v>1</v>
      </c>
      <c r="N1946" s="4" t="s">
        <v>258</v>
      </c>
      <c r="O1946" s="4">
        <v>0</v>
      </c>
      <c r="P1946" s="4"/>
      <c r="Q1946" s="5">
        <v>40000</v>
      </c>
      <c r="R1946" s="4" t="s">
        <v>6524</v>
      </c>
      <c r="S1946" t="s">
        <v>9077</v>
      </c>
      <c r="T1946" t="s">
        <v>6915</v>
      </c>
    </row>
    <row r="1947" spans="1:20" ht="14.4" x14ac:dyDescent="0.25">
      <c r="A1947" s="4">
        <v>250091362</v>
      </c>
      <c r="B1947" s="4">
        <v>20</v>
      </c>
      <c r="C1947" s="27">
        <v>44228</v>
      </c>
      <c r="D1947" s="4" t="s">
        <v>7416</v>
      </c>
      <c r="E1947" s="4"/>
      <c r="F1947" s="4" t="s">
        <v>2322</v>
      </c>
      <c r="G1947" s="4">
        <v>9900</v>
      </c>
      <c r="H1947" s="4"/>
      <c r="I1947" s="4"/>
      <c r="J1947" s="4" t="s">
        <v>255</v>
      </c>
      <c r="K1947" s="4" t="s">
        <v>6525</v>
      </c>
      <c r="L1947" s="4" t="s">
        <v>257</v>
      </c>
      <c r="M1947" s="4">
        <v>1</v>
      </c>
      <c r="N1947" s="4" t="s">
        <v>258</v>
      </c>
      <c r="O1947" s="4">
        <v>0</v>
      </c>
      <c r="P1947" s="4"/>
      <c r="Q1947" s="5">
        <v>40000</v>
      </c>
      <c r="R1947" s="4" t="s">
        <v>6524</v>
      </c>
      <c r="S1947" t="s">
        <v>9077</v>
      </c>
      <c r="T1947" t="s">
        <v>6915</v>
      </c>
    </row>
    <row r="1948" spans="1:20" ht="14.4" x14ac:dyDescent="0.25">
      <c r="A1948" s="4">
        <v>250091366</v>
      </c>
      <c r="B1948" s="4">
        <v>10</v>
      </c>
      <c r="C1948" s="27">
        <v>44228</v>
      </c>
      <c r="D1948" s="4" t="s">
        <v>7209</v>
      </c>
      <c r="E1948" s="4"/>
      <c r="F1948" s="4" t="s">
        <v>2323</v>
      </c>
      <c r="G1948" s="4">
        <v>9900</v>
      </c>
      <c r="H1948" s="4"/>
      <c r="I1948" s="4"/>
      <c r="J1948" s="4" t="s">
        <v>255</v>
      </c>
      <c r="K1948" s="4" t="s">
        <v>6525</v>
      </c>
      <c r="L1948" s="4" t="s">
        <v>257</v>
      </c>
      <c r="M1948" s="4">
        <v>1</v>
      </c>
      <c r="N1948" s="4" t="s">
        <v>258</v>
      </c>
      <c r="O1948" s="4">
        <v>0</v>
      </c>
      <c r="P1948" s="4"/>
      <c r="Q1948" s="4">
        <v>5579280.4626666671</v>
      </c>
      <c r="R1948" s="4" t="s">
        <v>6524</v>
      </c>
      <c r="S1948" t="s">
        <v>9078</v>
      </c>
      <c r="T1948" t="s">
        <v>6916</v>
      </c>
    </row>
    <row r="1949" spans="1:20" ht="14.4" x14ac:dyDescent="0.25">
      <c r="A1949" s="4">
        <v>250091366</v>
      </c>
      <c r="B1949" s="4">
        <v>20</v>
      </c>
      <c r="C1949" s="27">
        <v>44228</v>
      </c>
      <c r="D1949" s="4" t="s">
        <v>7209</v>
      </c>
      <c r="E1949" s="4"/>
      <c r="F1949" s="4" t="s">
        <v>2324</v>
      </c>
      <c r="G1949" s="4">
        <v>9900</v>
      </c>
      <c r="H1949" s="4"/>
      <c r="I1949" s="4"/>
      <c r="J1949" s="4" t="s">
        <v>255</v>
      </c>
      <c r="K1949" s="4" t="s">
        <v>6525</v>
      </c>
      <c r="L1949" s="4" t="s">
        <v>257</v>
      </c>
      <c r="M1949" s="4">
        <v>1</v>
      </c>
      <c r="N1949" s="4" t="s">
        <v>258</v>
      </c>
      <c r="O1949" s="4">
        <v>0</v>
      </c>
      <c r="P1949" s="4"/>
      <c r="Q1949" s="5">
        <v>357707.45199999999</v>
      </c>
      <c r="R1949" s="4" t="s">
        <v>6524</v>
      </c>
      <c r="S1949" t="s">
        <v>9078</v>
      </c>
      <c r="T1949" t="s">
        <v>6916</v>
      </c>
    </row>
    <row r="1950" spans="1:20" ht="14.4" x14ac:dyDescent="0.25">
      <c r="A1950" s="4">
        <v>250091366</v>
      </c>
      <c r="B1950" s="4">
        <v>30</v>
      </c>
      <c r="C1950" s="27">
        <v>44228</v>
      </c>
      <c r="D1950" s="4" t="s">
        <v>7209</v>
      </c>
      <c r="E1950" s="4"/>
      <c r="F1950" s="4" t="s">
        <v>2325</v>
      </c>
      <c r="G1950" s="4">
        <v>9900</v>
      </c>
      <c r="H1950" s="4"/>
      <c r="I1950" s="4"/>
      <c r="J1950" s="4" t="s">
        <v>255</v>
      </c>
      <c r="K1950" s="4" t="s">
        <v>6525</v>
      </c>
      <c r="L1950" s="4" t="s">
        <v>257</v>
      </c>
      <c r="M1950" s="4">
        <v>1</v>
      </c>
      <c r="N1950" s="4" t="s">
        <v>258</v>
      </c>
      <c r="O1950" s="4">
        <v>0</v>
      </c>
      <c r="P1950" s="4"/>
      <c r="Q1950" s="5">
        <v>41000.224000000002</v>
      </c>
      <c r="R1950" s="4" t="s">
        <v>6524</v>
      </c>
      <c r="S1950" t="s">
        <v>9078</v>
      </c>
      <c r="T1950" t="s">
        <v>6916</v>
      </c>
    </row>
    <row r="1951" spans="1:20" ht="14.4" x14ac:dyDescent="0.25">
      <c r="A1951" s="4">
        <v>250091404</v>
      </c>
      <c r="B1951" s="4">
        <v>10</v>
      </c>
      <c r="C1951" s="27">
        <v>44230</v>
      </c>
      <c r="D1951" s="4" t="s">
        <v>7418</v>
      </c>
      <c r="E1951" s="4"/>
      <c r="F1951" s="4" t="s">
        <v>2326</v>
      </c>
      <c r="G1951" s="4">
        <v>9900</v>
      </c>
      <c r="H1951" s="4"/>
      <c r="I1951" s="4"/>
      <c r="J1951" s="4" t="s">
        <v>255</v>
      </c>
      <c r="K1951" s="4" t="s">
        <v>6525</v>
      </c>
      <c r="L1951" s="4" t="s">
        <v>257</v>
      </c>
      <c r="M1951" s="4">
        <v>1</v>
      </c>
      <c r="N1951" s="4" t="s">
        <v>258</v>
      </c>
      <c r="O1951" s="4">
        <v>0</v>
      </c>
      <c r="P1951" s="4"/>
      <c r="Q1951" s="5">
        <v>2800</v>
      </c>
      <c r="R1951" s="4" t="s">
        <v>6524</v>
      </c>
      <c r="S1951" t="s">
        <v>9080</v>
      </c>
      <c r="T1951" t="s">
        <v>6918</v>
      </c>
    </row>
    <row r="1952" spans="1:20" ht="14.4" x14ac:dyDescent="0.25">
      <c r="A1952" s="4">
        <v>250091404</v>
      </c>
      <c r="B1952" s="4">
        <v>20</v>
      </c>
      <c r="C1952" s="27">
        <v>44230</v>
      </c>
      <c r="D1952" s="4" t="s">
        <v>7418</v>
      </c>
      <c r="E1952" s="4"/>
      <c r="F1952" s="4" t="s">
        <v>2327</v>
      </c>
      <c r="G1952" s="4">
        <v>9900</v>
      </c>
      <c r="H1952" s="4"/>
      <c r="I1952" s="4"/>
      <c r="J1952" s="4" t="s">
        <v>255</v>
      </c>
      <c r="K1952" s="4" t="s">
        <v>6525</v>
      </c>
      <c r="L1952" s="4" t="s">
        <v>257</v>
      </c>
      <c r="M1952" s="4">
        <v>1</v>
      </c>
      <c r="N1952" s="4" t="s">
        <v>258</v>
      </c>
      <c r="O1952" s="4">
        <v>0</v>
      </c>
      <c r="P1952" s="4"/>
      <c r="Q1952" s="5">
        <v>5333.333333333333</v>
      </c>
      <c r="R1952" s="4" t="s">
        <v>6524</v>
      </c>
      <c r="S1952" t="s">
        <v>9080</v>
      </c>
      <c r="T1952" t="s">
        <v>6918</v>
      </c>
    </row>
    <row r="1953" spans="1:20" ht="14.4" x14ac:dyDescent="0.25">
      <c r="A1953" s="4">
        <v>250091456</v>
      </c>
      <c r="B1953" s="4">
        <v>10</v>
      </c>
      <c r="C1953" s="27">
        <v>44229</v>
      </c>
      <c r="D1953" s="4" t="s">
        <v>9145</v>
      </c>
      <c r="E1953" s="4"/>
      <c r="F1953" s="4" t="s">
        <v>2328</v>
      </c>
      <c r="G1953" s="4">
        <v>9900</v>
      </c>
      <c r="H1953" s="4"/>
      <c r="I1953" s="4"/>
      <c r="J1953" s="4" t="s">
        <v>255</v>
      </c>
      <c r="K1953" s="4" t="s">
        <v>6525</v>
      </c>
      <c r="L1953" s="4" t="s">
        <v>257</v>
      </c>
      <c r="M1953" s="4">
        <v>1</v>
      </c>
      <c r="N1953" s="4" t="s">
        <v>258</v>
      </c>
      <c r="O1953" s="4">
        <v>0</v>
      </c>
      <c r="P1953" s="4"/>
      <c r="Q1953" s="5">
        <v>932493.33333333337</v>
      </c>
      <c r="R1953" s="4" t="s">
        <v>6524</v>
      </c>
      <c r="S1953" t="s">
        <v>9079</v>
      </c>
      <c r="T1953" t="s">
        <v>6917</v>
      </c>
    </row>
    <row r="1954" spans="1:20" ht="14.4" x14ac:dyDescent="0.25">
      <c r="A1954" s="4">
        <v>250091456</v>
      </c>
      <c r="B1954" s="4">
        <v>20</v>
      </c>
      <c r="C1954" s="27">
        <v>44229</v>
      </c>
      <c r="D1954" s="4" t="s">
        <v>9145</v>
      </c>
      <c r="E1954" s="4"/>
      <c r="F1954" s="4" t="s">
        <v>2329</v>
      </c>
      <c r="G1954" s="4">
        <v>9900</v>
      </c>
      <c r="H1954" s="4"/>
      <c r="I1954" s="4"/>
      <c r="J1954" s="4" t="s">
        <v>255</v>
      </c>
      <c r="K1954" s="4" t="s">
        <v>6525</v>
      </c>
      <c r="L1954" s="4" t="s">
        <v>257</v>
      </c>
      <c r="M1954" s="4">
        <v>1</v>
      </c>
      <c r="N1954" s="4" t="s">
        <v>258</v>
      </c>
      <c r="O1954" s="4">
        <v>0</v>
      </c>
      <c r="P1954" s="4"/>
      <c r="Q1954" s="5">
        <v>445826.66666666669</v>
      </c>
      <c r="R1954" s="4" t="s">
        <v>6524</v>
      </c>
      <c r="S1954" t="s">
        <v>9079</v>
      </c>
      <c r="T1954" t="s">
        <v>6917</v>
      </c>
    </row>
    <row r="1955" spans="1:20" ht="14.4" x14ac:dyDescent="0.25">
      <c r="A1955" s="4">
        <v>250091456</v>
      </c>
      <c r="B1955" s="4">
        <v>30</v>
      </c>
      <c r="C1955" s="27">
        <v>44229</v>
      </c>
      <c r="D1955" s="4" t="s">
        <v>9145</v>
      </c>
      <c r="E1955" s="4"/>
      <c r="F1955" s="4" t="s">
        <v>2330</v>
      </c>
      <c r="G1955" s="4">
        <v>9900</v>
      </c>
      <c r="H1955" s="4"/>
      <c r="I1955" s="4"/>
      <c r="J1955" s="4" t="s">
        <v>255</v>
      </c>
      <c r="K1955" s="4" t="s">
        <v>6525</v>
      </c>
      <c r="L1955" s="4" t="s">
        <v>257</v>
      </c>
      <c r="M1955" s="4">
        <v>1</v>
      </c>
      <c r="N1955" s="4" t="s">
        <v>258</v>
      </c>
      <c r="O1955" s="4">
        <v>0</v>
      </c>
      <c r="P1955" s="4"/>
      <c r="Q1955" s="5">
        <v>466666.66666666669</v>
      </c>
      <c r="R1955" s="4" t="s">
        <v>6524</v>
      </c>
      <c r="S1955" t="s">
        <v>9079</v>
      </c>
      <c r="T1955" t="s">
        <v>6917</v>
      </c>
    </row>
    <row r="1956" spans="1:20" ht="14.4" x14ac:dyDescent="0.25">
      <c r="A1956" s="4">
        <v>250091456</v>
      </c>
      <c r="B1956" s="4">
        <v>40</v>
      </c>
      <c r="C1956" s="27">
        <v>44229</v>
      </c>
      <c r="D1956" s="4" t="s">
        <v>9145</v>
      </c>
      <c r="E1956" s="4"/>
      <c r="F1956" s="4" t="s">
        <v>2331</v>
      </c>
      <c r="G1956" s="4">
        <v>9900</v>
      </c>
      <c r="H1956" s="4"/>
      <c r="I1956" s="4"/>
      <c r="J1956" s="4" t="s">
        <v>255</v>
      </c>
      <c r="K1956" s="4" t="s">
        <v>6525</v>
      </c>
      <c r="L1956" s="4" t="s">
        <v>257</v>
      </c>
      <c r="M1956" s="4">
        <v>1</v>
      </c>
      <c r="N1956" s="4" t="s">
        <v>258</v>
      </c>
      <c r="O1956" s="4">
        <v>0</v>
      </c>
      <c r="P1956" s="4"/>
      <c r="Q1956" s="5">
        <v>466666.66666666669</v>
      </c>
      <c r="R1956" s="4" t="s">
        <v>6524</v>
      </c>
      <c r="S1956" t="s">
        <v>9079</v>
      </c>
      <c r="T1956" t="s">
        <v>6917</v>
      </c>
    </row>
    <row r="1957" spans="1:20" ht="14.4" x14ac:dyDescent="0.25">
      <c r="A1957" s="4">
        <v>250091456</v>
      </c>
      <c r="B1957" s="4">
        <v>50</v>
      </c>
      <c r="C1957" s="27">
        <v>44229</v>
      </c>
      <c r="D1957" s="4" t="s">
        <v>9145</v>
      </c>
      <c r="E1957" s="4"/>
      <c r="F1957" s="4" t="s">
        <v>2332</v>
      </c>
      <c r="G1957" s="4">
        <v>9900</v>
      </c>
      <c r="H1957" s="4"/>
      <c r="I1957" s="4"/>
      <c r="J1957" s="4" t="s">
        <v>255</v>
      </c>
      <c r="K1957" s="4" t="s">
        <v>6525</v>
      </c>
      <c r="L1957" s="4" t="s">
        <v>257</v>
      </c>
      <c r="M1957" s="4">
        <v>1</v>
      </c>
      <c r="N1957" s="4" t="s">
        <v>258</v>
      </c>
      <c r="O1957" s="4">
        <v>0</v>
      </c>
      <c r="P1957" s="4"/>
      <c r="Q1957" s="5">
        <v>293333.33333333331</v>
      </c>
      <c r="R1957" s="4" t="s">
        <v>6524</v>
      </c>
      <c r="S1957" t="s">
        <v>9079</v>
      </c>
      <c r="T1957" t="s">
        <v>6917</v>
      </c>
    </row>
    <row r="1958" spans="1:20" ht="14.4" x14ac:dyDescent="0.25">
      <c r="A1958" s="4">
        <v>250091456</v>
      </c>
      <c r="B1958" s="4">
        <v>60</v>
      </c>
      <c r="C1958" s="27">
        <v>44229</v>
      </c>
      <c r="D1958" s="4" t="s">
        <v>9145</v>
      </c>
      <c r="E1958" s="4"/>
      <c r="F1958" s="4" t="s">
        <v>2333</v>
      </c>
      <c r="G1958" s="4">
        <v>9900</v>
      </c>
      <c r="H1958" s="4"/>
      <c r="I1958" s="4"/>
      <c r="J1958" s="4" t="s">
        <v>255</v>
      </c>
      <c r="K1958" s="4" t="s">
        <v>6525</v>
      </c>
      <c r="L1958" s="4" t="s">
        <v>257</v>
      </c>
      <c r="M1958" s="4">
        <v>1</v>
      </c>
      <c r="N1958" s="4" t="s">
        <v>258</v>
      </c>
      <c r="O1958" s="4">
        <v>0</v>
      </c>
      <c r="P1958" s="4"/>
      <c r="Q1958" s="5">
        <v>193333.33333333334</v>
      </c>
      <c r="R1958" s="4" t="s">
        <v>6524</v>
      </c>
      <c r="S1958" t="s">
        <v>9079</v>
      </c>
      <c r="T1958" t="s">
        <v>6917</v>
      </c>
    </row>
    <row r="1959" spans="1:20" ht="14.4" x14ac:dyDescent="0.25">
      <c r="A1959" s="4">
        <v>250091487</v>
      </c>
      <c r="B1959" s="4">
        <v>10</v>
      </c>
      <c r="C1959" s="27">
        <v>44235</v>
      </c>
      <c r="D1959" s="4" t="s">
        <v>7209</v>
      </c>
      <c r="E1959" s="4"/>
      <c r="F1959" s="4" t="s">
        <v>2334</v>
      </c>
      <c r="G1959" s="4">
        <v>9900</v>
      </c>
      <c r="H1959" s="4"/>
      <c r="I1959" s="4"/>
      <c r="J1959" s="4" t="s">
        <v>255</v>
      </c>
      <c r="K1959" s="4" t="s">
        <v>6525</v>
      </c>
      <c r="L1959" s="4" t="s">
        <v>257</v>
      </c>
      <c r="M1959" s="4">
        <v>1</v>
      </c>
      <c r="N1959" s="4" t="s">
        <v>258</v>
      </c>
      <c r="O1959" s="4">
        <v>0</v>
      </c>
      <c r="P1959" s="4"/>
      <c r="Q1959" s="5">
        <v>274089.70666666667</v>
      </c>
      <c r="R1959" s="4" t="s">
        <v>6524</v>
      </c>
      <c r="S1959" t="s">
        <v>9081</v>
      </c>
      <c r="T1959" t="s">
        <v>6916</v>
      </c>
    </row>
    <row r="1960" spans="1:20" ht="14.4" x14ac:dyDescent="0.25">
      <c r="A1960" s="4">
        <v>250091487</v>
      </c>
      <c r="B1960" s="4">
        <v>20</v>
      </c>
      <c r="C1960" s="27">
        <v>44235</v>
      </c>
      <c r="D1960" s="4" t="s">
        <v>7209</v>
      </c>
      <c r="E1960" s="4"/>
      <c r="F1960" s="4" t="s">
        <v>2335</v>
      </c>
      <c r="G1960" s="4">
        <v>9900</v>
      </c>
      <c r="H1960" s="4"/>
      <c r="I1960" s="4"/>
      <c r="J1960" s="4" t="s">
        <v>255</v>
      </c>
      <c r="K1960" s="4" t="s">
        <v>6525</v>
      </c>
      <c r="L1960" s="4" t="s">
        <v>257</v>
      </c>
      <c r="M1960" s="4">
        <v>1</v>
      </c>
      <c r="N1960" s="4" t="s">
        <v>258</v>
      </c>
      <c r="O1960" s="4">
        <v>0</v>
      </c>
      <c r="P1960" s="4"/>
      <c r="Q1960" s="5">
        <v>101544</v>
      </c>
      <c r="R1960" s="4" t="s">
        <v>6524</v>
      </c>
      <c r="S1960" t="s">
        <v>9081</v>
      </c>
      <c r="T1960" t="s">
        <v>6916</v>
      </c>
    </row>
    <row r="1961" spans="1:20" ht="14.4" x14ac:dyDescent="0.25">
      <c r="A1961" s="4">
        <v>250091505</v>
      </c>
      <c r="B1961" s="4">
        <v>10</v>
      </c>
      <c r="C1961" s="27">
        <v>44229</v>
      </c>
      <c r="D1961" s="4" t="s">
        <v>7215</v>
      </c>
      <c r="E1961" s="4"/>
      <c r="F1961" s="4" t="s">
        <v>2336</v>
      </c>
      <c r="G1961" s="4">
        <v>9900</v>
      </c>
      <c r="H1961" s="4"/>
      <c r="I1961" s="4"/>
      <c r="J1961" s="4" t="s">
        <v>255</v>
      </c>
      <c r="K1961" s="4" t="s">
        <v>6525</v>
      </c>
      <c r="L1961" s="4" t="s">
        <v>257</v>
      </c>
      <c r="M1961" s="4">
        <v>1</v>
      </c>
      <c r="N1961" s="4" t="s">
        <v>258</v>
      </c>
      <c r="O1961" s="4">
        <v>0</v>
      </c>
      <c r="P1961" s="4"/>
      <c r="Q1961" s="5">
        <v>4529.1533333333336</v>
      </c>
      <c r="R1961" s="4" t="s">
        <v>6524</v>
      </c>
      <c r="S1961" t="s">
        <v>9137</v>
      </c>
      <c r="T1961" t="s">
        <v>6398</v>
      </c>
    </row>
    <row r="1962" spans="1:20" ht="14.4" x14ac:dyDescent="0.25">
      <c r="A1962" s="4">
        <v>250091809</v>
      </c>
      <c r="B1962" s="4">
        <v>10</v>
      </c>
      <c r="C1962" s="27">
        <v>44245</v>
      </c>
      <c r="D1962" s="4" t="s">
        <v>7416</v>
      </c>
      <c r="E1962" s="4"/>
      <c r="F1962" s="4" t="s">
        <v>2337</v>
      </c>
      <c r="G1962" s="4">
        <v>9900</v>
      </c>
      <c r="H1962" s="4"/>
      <c r="I1962" s="4"/>
      <c r="J1962" s="4" t="s">
        <v>255</v>
      </c>
      <c r="K1962" s="4" t="s">
        <v>6525</v>
      </c>
      <c r="L1962" s="4" t="s">
        <v>257</v>
      </c>
      <c r="M1962" s="4">
        <v>1</v>
      </c>
      <c r="N1962" s="4" t="s">
        <v>258</v>
      </c>
      <c r="O1962" s="4">
        <v>0</v>
      </c>
      <c r="P1962" s="4"/>
      <c r="Q1962" s="5">
        <v>40000</v>
      </c>
      <c r="R1962" s="4" t="s">
        <v>6524</v>
      </c>
      <c r="S1962" t="s">
        <v>9082</v>
      </c>
      <c r="T1962" t="s">
        <v>6919</v>
      </c>
    </row>
    <row r="1963" spans="1:20" ht="14.4" x14ac:dyDescent="0.25">
      <c r="A1963" s="4">
        <v>250091809</v>
      </c>
      <c r="B1963" s="4">
        <v>20</v>
      </c>
      <c r="C1963" s="27">
        <v>44245</v>
      </c>
      <c r="D1963" s="4" t="s">
        <v>7416</v>
      </c>
      <c r="E1963" s="4"/>
      <c r="F1963" s="4" t="s">
        <v>2338</v>
      </c>
      <c r="G1963" s="4">
        <v>9900</v>
      </c>
      <c r="H1963" s="4"/>
      <c r="I1963" s="4"/>
      <c r="J1963" s="4" t="s">
        <v>255</v>
      </c>
      <c r="K1963" s="4" t="s">
        <v>6525</v>
      </c>
      <c r="L1963" s="4" t="s">
        <v>257</v>
      </c>
      <c r="M1963" s="4">
        <v>1</v>
      </c>
      <c r="N1963" s="4" t="s">
        <v>258</v>
      </c>
      <c r="O1963" s="4">
        <v>0</v>
      </c>
      <c r="P1963" s="4"/>
      <c r="Q1963" s="5">
        <v>93333.333333333328</v>
      </c>
      <c r="R1963" s="4" t="s">
        <v>6524</v>
      </c>
      <c r="S1963" t="s">
        <v>9082</v>
      </c>
      <c r="T1963" t="s">
        <v>6919</v>
      </c>
    </row>
    <row r="1964" spans="1:20" ht="14.4" x14ac:dyDescent="0.25">
      <c r="A1964" s="4">
        <v>250091812</v>
      </c>
      <c r="B1964" s="4">
        <v>10</v>
      </c>
      <c r="C1964" s="27">
        <v>44246</v>
      </c>
      <c r="D1964" s="4" t="s">
        <v>7410</v>
      </c>
      <c r="E1964" s="4"/>
      <c r="F1964" s="4" t="s">
        <v>2339</v>
      </c>
      <c r="G1964" s="4">
        <v>9900</v>
      </c>
      <c r="H1964" s="4"/>
      <c r="I1964" s="4"/>
      <c r="J1964" s="4" t="s">
        <v>255</v>
      </c>
      <c r="K1964" s="4" t="s">
        <v>6525</v>
      </c>
      <c r="L1964" s="4" t="s">
        <v>257</v>
      </c>
      <c r="M1964" s="4">
        <v>1</v>
      </c>
      <c r="N1964" s="4" t="s">
        <v>258</v>
      </c>
      <c r="O1964" s="4">
        <v>0</v>
      </c>
      <c r="P1964" s="4"/>
      <c r="Q1964" s="5">
        <v>308820</v>
      </c>
      <c r="R1964" s="4" t="s">
        <v>6524</v>
      </c>
      <c r="S1964" t="s">
        <v>9083</v>
      </c>
      <c r="T1964" t="s">
        <v>6874</v>
      </c>
    </row>
    <row r="1965" spans="1:20" ht="14.4" x14ac:dyDescent="0.25">
      <c r="A1965" s="4">
        <v>250091813</v>
      </c>
      <c r="B1965" s="4">
        <v>10</v>
      </c>
      <c r="C1965" s="27">
        <v>44246</v>
      </c>
      <c r="D1965" s="4" t="s">
        <v>7410</v>
      </c>
      <c r="E1965" s="4"/>
      <c r="F1965" s="4" t="s">
        <v>2340</v>
      </c>
      <c r="G1965" s="4">
        <v>9900</v>
      </c>
      <c r="H1965" s="4"/>
      <c r="I1965" s="4"/>
      <c r="J1965" s="4" t="s">
        <v>255</v>
      </c>
      <c r="K1965" s="4" t="s">
        <v>6525</v>
      </c>
      <c r="L1965" s="4" t="s">
        <v>257</v>
      </c>
      <c r="M1965" s="4">
        <v>1</v>
      </c>
      <c r="N1965" s="4" t="s">
        <v>258</v>
      </c>
      <c r="O1965" s="4">
        <v>0</v>
      </c>
      <c r="P1965" s="4"/>
      <c r="Q1965" s="5">
        <v>348597.4266666667</v>
      </c>
      <c r="R1965" s="4" t="s">
        <v>6524</v>
      </c>
      <c r="S1965" t="s">
        <v>9084</v>
      </c>
      <c r="T1965" t="s">
        <v>6920</v>
      </c>
    </row>
    <row r="1966" spans="1:20" ht="14.4" x14ac:dyDescent="0.25">
      <c r="A1966" s="4">
        <v>250091969</v>
      </c>
      <c r="B1966" s="4">
        <v>10</v>
      </c>
      <c r="C1966" s="27">
        <v>44246</v>
      </c>
      <c r="D1966" s="4" t="s">
        <v>7410</v>
      </c>
      <c r="E1966" s="4"/>
      <c r="F1966" s="4" t="s">
        <v>2341</v>
      </c>
      <c r="G1966" s="4">
        <v>9900</v>
      </c>
      <c r="H1966" s="4"/>
      <c r="I1966" s="4"/>
      <c r="J1966" s="4" t="s">
        <v>255</v>
      </c>
      <c r="K1966" s="4" t="s">
        <v>6525</v>
      </c>
      <c r="L1966" s="4" t="s">
        <v>257</v>
      </c>
      <c r="M1966" s="4">
        <v>1</v>
      </c>
      <c r="N1966" s="4" t="s">
        <v>258</v>
      </c>
      <c r="O1966" s="4">
        <v>0</v>
      </c>
      <c r="P1966" s="4"/>
      <c r="Q1966" s="5">
        <v>44366.720000000001</v>
      </c>
      <c r="R1966" s="4" t="s">
        <v>6524</v>
      </c>
      <c r="S1966" t="s">
        <v>9085</v>
      </c>
      <c r="T1966" t="s">
        <v>6920</v>
      </c>
    </row>
    <row r="1967" spans="1:20" ht="14.4" x14ac:dyDescent="0.25">
      <c r="A1967" s="4">
        <v>250091971</v>
      </c>
      <c r="B1967" s="4">
        <v>10</v>
      </c>
      <c r="C1967" s="27">
        <v>44251</v>
      </c>
      <c r="D1967" s="4" t="s">
        <v>7213</v>
      </c>
      <c r="E1967" s="4"/>
      <c r="F1967" s="4" t="s">
        <v>2342</v>
      </c>
      <c r="G1967" s="4">
        <v>9900</v>
      </c>
      <c r="H1967" s="4"/>
      <c r="I1967" s="4"/>
      <c r="J1967" s="4" t="s">
        <v>255</v>
      </c>
      <c r="K1967" s="4" t="s">
        <v>6525</v>
      </c>
      <c r="L1967" s="4" t="s">
        <v>257</v>
      </c>
      <c r="M1967" s="4">
        <v>1</v>
      </c>
      <c r="N1967" s="4" t="s">
        <v>258</v>
      </c>
      <c r="O1967" s="4">
        <v>0</v>
      </c>
      <c r="P1967" s="4"/>
      <c r="Q1967" s="5">
        <v>18646.666666666668</v>
      </c>
      <c r="R1967" s="4" t="s">
        <v>6524</v>
      </c>
      <c r="S1967" t="s">
        <v>9093</v>
      </c>
      <c r="T1967" t="s">
        <v>6923</v>
      </c>
    </row>
    <row r="1968" spans="1:20" ht="14.4" x14ac:dyDescent="0.25">
      <c r="A1968" s="4">
        <v>250091975</v>
      </c>
      <c r="B1968" s="4">
        <v>10</v>
      </c>
      <c r="C1968" s="27">
        <v>44249</v>
      </c>
      <c r="D1968" s="4" t="s">
        <v>7226</v>
      </c>
      <c r="E1968" s="4"/>
      <c r="F1968" s="4" t="s">
        <v>2343</v>
      </c>
      <c r="G1968" s="4">
        <v>9900</v>
      </c>
      <c r="H1968" s="4"/>
      <c r="I1968" s="4"/>
      <c r="J1968" s="4" t="s">
        <v>255</v>
      </c>
      <c r="K1968" s="4" t="s">
        <v>6525</v>
      </c>
      <c r="L1968" s="4" t="s">
        <v>257</v>
      </c>
      <c r="M1968" s="4">
        <v>1</v>
      </c>
      <c r="N1968" s="4" t="s">
        <v>258</v>
      </c>
      <c r="O1968" s="4">
        <v>0</v>
      </c>
      <c r="P1968" s="4"/>
      <c r="Q1968" s="5">
        <v>41414.378666666664</v>
      </c>
      <c r="R1968" s="4" t="s">
        <v>6524</v>
      </c>
      <c r="S1968" t="s">
        <v>9086</v>
      </c>
      <c r="T1968" t="s">
        <v>6867</v>
      </c>
    </row>
    <row r="1969" spans="1:20" ht="14.4" x14ac:dyDescent="0.25">
      <c r="A1969" s="4">
        <v>250091975</v>
      </c>
      <c r="B1969" s="4">
        <v>20</v>
      </c>
      <c r="C1969" s="27">
        <v>44249</v>
      </c>
      <c r="D1969" s="4" t="s">
        <v>7226</v>
      </c>
      <c r="E1969" s="4"/>
      <c r="F1969" s="4" t="s">
        <v>2344</v>
      </c>
      <c r="G1969" s="4">
        <v>9900</v>
      </c>
      <c r="H1969" s="4"/>
      <c r="I1969" s="4"/>
      <c r="J1969" s="4" t="s">
        <v>255</v>
      </c>
      <c r="K1969" s="4" t="s">
        <v>6525</v>
      </c>
      <c r="L1969" s="4" t="s">
        <v>257</v>
      </c>
      <c r="M1969" s="4">
        <v>1</v>
      </c>
      <c r="N1969" s="4" t="s">
        <v>258</v>
      </c>
      <c r="O1969" s="4">
        <v>0</v>
      </c>
      <c r="P1969" s="4"/>
      <c r="Q1969" s="5">
        <v>11585.446666666667</v>
      </c>
      <c r="R1969" s="4" t="s">
        <v>6524</v>
      </c>
      <c r="S1969" t="s">
        <v>9086</v>
      </c>
      <c r="T1969" t="s">
        <v>6867</v>
      </c>
    </row>
    <row r="1970" spans="1:20" ht="14.4" x14ac:dyDescent="0.25">
      <c r="A1970" s="4">
        <v>250091976</v>
      </c>
      <c r="B1970" s="4">
        <v>10</v>
      </c>
      <c r="C1970" s="27">
        <v>44249</v>
      </c>
      <c r="D1970" s="4" t="s">
        <v>7226</v>
      </c>
      <c r="E1970" s="4"/>
      <c r="F1970" s="4" t="s">
        <v>2345</v>
      </c>
      <c r="G1970" s="4">
        <v>9900</v>
      </c>
      <c r="H1970" s="4"/>
      <c r="I1970" s="4"/>
      <c r="J1970" s="4" t="s">
        <v>255</v>
      </c>
      <c r="K1970" s="4" t="s">
        <v>6525</v>
      </c>
      <c r="L1970" s="4" t="s">
        <v>257</v>
      </c>
      <c r="M1970" s="4">
        <v>1</v>
      </c>
      <c r="N1970" s="4" t="s">
        <v>258</v>
      </c>
      <c r="O1970" s="4">
        <v>0</v>
      </c>
      <c r="P1970" s="4"/>
      <c r="Q1970" s="5">
        <v>482.37866666666667</v>
      </c>
      <c r="R1970" s="4" t="s">
        <v>6524</v>
      </c>
      <c r="S1970" t="s">
        <v>9087</v>
      </c>
      <c r="T1970" t="s">
        <v>6867</v>
      </c>
    </row>
    <row r="1971" spans="1:20" ht="14.4" x14ac:dyDescent="0.25">
      <c r="A1971" s="4">
        <v>250091977</v>
      </c>
      <c r="B1971" s="4">
        <v>10</v>
      </c>
      <c r="C1971" s="27">
        <v>44250</v>
      </c>
      <c r="D1971" s="4" t="s">
        <v>7210</v>
      </c>
      <c r="E1971" s="4"/>
      <c r="F1971" s="4" t="s">
        <v>2346</v>
      </c>
      <c r="G1971" s="4">
        <v>9900</v>
      </c>
      <c r="H1971" s="4"/>
      <c r="I1971" s="4"/>
      <c r="J1971" s="4" t="s">
        <v>255</v>
      </c>
      <c r="K1971" s="4" t="s">
        <v>6525</v>
      </c>
      <c r="L1971" s="4" t="s">
        <v>257</v>
      </c>
      <c r="M1971" s="4">
        <v>1</v>
      </c>
      <c r="N1971" s="4" t="s">
        <v>258</v>
      </c>
      <c r="O1971" s="4">
        <v>0</v>
      </c>
      <c r="P1971" s="4"/>
      <c r="Q1971" s="5">
        <v>1906.6666666666667</v>
      </c>
      <c r="R1971" s="4" t="s">
        <v>6524</v>
      </c>
      <c r="S1971" t="s">
        <v>9089</v>
      </c>
      <c r="T1971" t="s">
        <v>6921</v>
      </c>
    </row>
    <row r="1972" spans="1:20" ht="14.4" x14ac:dyDescent="0.25">
      <c r="A1972" s="4">
        <v>250091977</v>
      </c>
      <c r="B1972" s="4">
        <v>20</v>
      </c>
      <c r="C1972" s="27">
        <v>44250</v>
      </c>
      <c r="D1972" s="4" t="s">
        <v>7210</v>
      </c>
      <c r="E1972" s="4"/>
      <c r="F1972" s="4" t="s">
        <v>2347</v>
      </c>
      <c r="G1972" s="4">
        <v>9900</v>
      </c>
      <c r="H1972" s="4"/>
      <c r="I1972" s="4"/>
      <c r="J1972" s="4" t="s">
        <v>255</v>
      </c>
      <c r="K1972" s="4" t="s">
        <v>6525</v>
      </c>
      <c r="L1972" s="4" t="s">
        <v>257</v>
      </c>
      <c r="M1972" s="4">
        <v>1</v>
      </c>
      <c r="N1972" s="4" t="s">
        <v>258</v>
      </c>
      <c r="O1972" s="4">
        <v>0</v>
      </c>
      <c r="P1972" s="4"/>
      <c r="Q1972" s="5">
        <v>29333.333333333332</v>
      </c>
      <c r="R1972" s="4" t="s">
        <v>6524</v>
      </c>
      <c r="S1972" t="s">
        <v>9089</v>
      </c>
      <c r="T1972" t="s">
        <v>6921</v>
      </c>
    </row>
    <row r="1973" spans="1:20" ht="14.4" x14ac:dyDescent="0.25">
      <c r="A1973" s="4">
        <v>250091980</v>
      </c>
      <c r="B1973" s="4">
        <v>10</v>
      </c>
      <c r="C1973" s="27">
        <v>44250</v>
      </c>
      <c r="D1973" s="4" t="s">
        <v>7210</v>
      </c>
      <c r="E1973" s="4"/>
      <c r="F1973" s="4" t="s">
        <v>2348</v>
      </c>
      <c r="G1973" s="4">
        <v>9900</v>
      </c>
      <c r="H1973" s="4"/>
      <c r="I1973" s="4"/>
      <c r="J1973" s="4" t="s">
        <v>255</v>
      </c>
      <c r="K1973" s="4" t="s">
        <v>6525</v>
      </c>
      <c r="L1973" s="4" t="s">
        <v>257</v>
      </c>
      <c r="M1973" s="4">
        <v>1</v>
      </c>
      <c r="N1973" s="4" t="s">
        <v>258</v>
      </c>
      <c r="O1973" s="4">
        <v>0</v>
      </c>
      <c r="P1973" s="4"/>
      <c r="Q1973" s="5">
        <v>1906.6666666666667</v>
      </c>
      <c r="R1973" s="4" t="s">
        <v>6524</v>
      </c>
      <c r="S1973" t="s">
        <v>9090</v>
      </c>
      <c r="T1973" t="s">
        <v>6922</v>
      </c>
    </row>
    <row r="1974" spans="1:20" ht="14.4" x14ac:dyDescent="0.25">
      <c r="A1974" s="4">
        <v>250091980</v>
      </c>
      <c r="B1974" s="4">
        <v>20</v>
      </c>
      <c r="C1974" s="27">
        <v>44250</v>
      </c>
      <c r="D1974" s="4" t="s">
        <v>7210</v>
      </c>
      <c r="E1974" s="4"/>
      <c r="F1974" s="4" t="s">
        <v>2349</v>
      </c>
      <c r="G1974" s="4">
        <v>9900</v>
      </c>
      <c r="H1974" s="4"/>
      <c r="I1974" s="4"/>
      <c r="J1974" s="4" t="s">
        <v>255</v>
      </c>
      <c r="K1974" s="4" t="s">
        <v>6525</v>
      </c>
      <c r="L1974" s="4" t="s">
        <v>257</v>
      </c>
      <c r="M1974" s="4">
        <v>1</v>
      </c>
      <c r="N1974" s="4" t="s">
        <v>258</v>
      </c>
      <c r="O1974" s="4">
        <v>0</v>
      </c>
      <c r="P1974" s="4"/>
      <c r="Q1974" s="5">
        <v>27426.666666666668</v>
      </c>
      <c r="R1974" s="4" t="s">
        <v>6524</v>
      </c>
      <c r="S1974" t="s">
        <v>9090</v>
      </c>
      <c r="T1974" t="s">
        <v>6922</v>
      </c>
    </row>
    <row r="1975" spans="1:20" ht="14.4" x14ac:dyDescent="0.25">
      <c r="A1975" s="4">
        <v>250091983</v>
      </c>
      <c r="B1975" s="4">
        <v>10</v>
      </c>
      <c r="C1975" s="27">
        <v>44250</v>
      </c>
      <c r="D1975" s="4" t="s">
        <v>7421</v>
      </c>
      <c r="E1975" s="4"/>
      <c r="F1975" s="4" t="s">
        <v>2350</v>
      </c>
      <c r="G1975" s="4">
        <v>9900</v>
      </c>
      <c r="H1975" s="4"/>
      <c r="I1975" s="4"/>
      <c r="J1975" s="4" t="s">
        <v>255</v>
      </c>
      <c r="K1975" s="4" t="s">
        <v>6525</v>
      </c>
      <c r="L1975" s="4" t="s">
        <v>257</v>
      </c>
      <c r="M1975" s="4">
        <v>1</v>
      </c>
      <c r="N1975" s="4" t="s">
        <v>258</v>
      </c>
      <c r="O1975" s="4">
        <v>0</v>
      </c>
      <c r="P1975" s="4"/>
      <c r="Q1975" s="5">
        <v>61693.333333333336</v>
      </c>
      <c r="R1975" s="4" t="s">
        <v>6524</v>
      </c>
      <c r="S1975" t="s">
        <v>9091</v>
      </c>
      <c r="T1975" t="s">
        <v>6923</v>
      </c>
    </row>
    <row r="1976" spans="1:20" ht="14.4" x14ac:dyDescent="0.25">
      <c r="A1976" s="4">
        <v>250092010</v>
      </c>
      <c r="B1976" s="4">
        <v>10</v>
      </c>
      <c r="C1976" s="27">
        <v>44249</v>
      </c>
      <c r="D1976" s="4" t="s">
        <v>328</v>
      </c>
      <c r="E1976" s="4"/>
      <c r="F1976" s="4" t="s">
        <v>2351</v>
      </c>
      <c r="G1976" s="4">
        <v>9900</v>
      </c>
      <c r="H1976" s="4"/>
      <c r="I1976" s="4"/>
      <c r="J1976" s="4" t="s">
        <v>255</v>
      </c>
      <c r="K1976" s="4" t="s">
        <v>6525</v>
      </c>
      <c r="L1976" s="4" t="s">
        <v>257</v>
      </c>
      <c r="M1976" s="4">
        <v>1</v>
      </c>
      <c r="N1976" s="4" t="s">
        <v>258</v>
      </c>
      <c r="O1976" s="4">
        <v>0</v>
      </c>
      <c r="P1976" s="4"/>
      <c r="Q1976" s="5">
        <v>66579.101333333339</v>
      </c>
      <c r="R1976" s="4" t="s">
        <v>6524</v>
      </c>
      <c r="S1976" t="s">
        <v>9088</v>
      </c>
      <c r="T1976" t="s">
        <v>6919</v>
      </c>
    </row>
    <row r="1977" spans="1:20" ht="14.4" x14ac:dyDescent="0.25">
      <c r="A1977" s="4">
        <v>250092010</v>
      </c>
      <c r="B1977" s="4">
        <v>20</v>
      </c>
      <c r="C1977" s="27">
        <v>44249</v>
      </c>
      <c r="D1977" s="4" t="s">
        <v>328</v>
      </c>
      <c r="E1977" s="4"/>
      <c r="F1977" s="4" t="s">
        <v>2352</v>
      </c>
      <c r="G1977" s="4">
        <v>9900</v>
      </c>
      <c r="H1977" s="4"/>
      <c r="I1977" s="4"/>
      <c r="J1977" s="4" t="s">
        <v>255</v>
      </c>
      <c r="K1977" s="4" t="s">
        <v>6525</v>
      </c>
      <c r="L1977" s="4" t="s">
        <v>257</v>
      </c>
      <c r="M1977" s="4">
        <v>1</v>
      </c>
      <c r="N1977" s="4" t="s">
        <v>258</v>
      </c>
      <c r="O1977" s="4">
        <v>0</v>
      </c>
      <c r="P1977" s="4"/>
      <c r="Q1977" s="5">
        <v>266666.66666666669</v>
      </c>
      <c r="R1977" s="4" t="s">
        <v>6524</v>
      </c>
      <c r="S1977" t="s">
        <v>9088</v>
      </c>
      <c r="T1977" t="s">
        <v>6919</v>
      </c>
    </row>
    <row r="1978" spans="1:20" ht="14.4" x14ac:dyDescent="0.25">
      <c r="A1978" s="4">
        <v>250092012</v>
      </c>
      <c r="B1978" s="4">
        <v>10</v>
      </c>
      <c r="C1978" s="27">
        <v>44251</v>
      </c>
      <c r="D1978" s="4" t="s">
        <v>7209</v>
      </c>
      <c r="E1978" s="4"/>
      <c r="F1978" s="4" t="s">
        <v>2353</v>
      </c>
      <c r="G1978" s="4">
        <v>9900</v>
      </c>
      <c r="H1978" s="4"/>
      <c r="I1978" s="4"/>
      <c r="J1978" s="4" t="s">
        <v>255</v>
      </c>
      <c r="K1978" s="4" t="s">
        <v>6525</v>
      </c>
      <c r="L1978" s="4" t="s">
        <v>257</v>
      </c>
      <c r="M1978" s="4">
        <v>1</v>
      </c>
      <c r="N1978" s="4" t="s">
        <v>258</v>
      </c>
      <c r="O1978" s="4">
        <v>0</v>
      </c>
      <c r="P1978" s="4"/>
      <c r="Q1978" s="4">
        <v>1910352.6839999999</v>
      </c>
      <c r="R1978" s="4" t="s">
        <v>6524</v>
      </c>
      <c r="S1978" t="s">
        <v>9094</v>
      </c>
      <c r="T1978" t="s">
        <v>6916</v>
      </c>
    </row>
    <row r="1979" spans="1:20" ht="14.4" x14ac:dyDescent="0.25">
      <c r="A1979" s="4">
        <v>250092012</v>
      </c>
      <c r="B1979" s="4">
        <v>20</v>
      </c>
      <c r="C1979" s="27">
        <v>44251</v>
      </c>
      <c r="D1979" s="4" t="s">
        <v>7209</v>
      </c>
      <c r="E1979" s="4"/>
      <c r="F1979" s="4" t="s">
        <v>2354</v>
      </c>
      <c r="G1979" s="4">
        <v>9900</v>
      </c>
      <c r="H1979" s="4"/>
      <c r="I1979" s="4"/>
      <c r="J1979" s="4" t="s">
        <v>255</v>
      </c>
      <c r="K1979" s="4" t="s">
        <v>6525</v>
      </c>
      <c r="L1979" s="4" t="s">
        <v>257</v>
      </c>
      <c r="M1979" s="4">
        <v>1</v>
      </c>
      <c r="N1979" s="4" t="s">
        <v>258</v>
      </c>
      <c r="O1979" s="4">
        <v>0</v>
      </c>
      <c r="P1979" s="4"/>
      <c r="Q1979" s="5">
        <v>89341.267999999996</v>
      </c>
      <c r="R1979" s="4" t="s">
        <v>6524</v>
      </c>
      <c r="S1979" t="s">
        <v>9094</v>
      </c>
      <c r="T1979" t="s">
        <v>6916</v>
      </c>
    </row>
    <row r="1980" spans="1:20" ht="14.4" x14ac:dyDescent="0.25">
      <c r="A1980" s="4">
        <v>250092013</v>
      </c>
      <c r="B1980" s="4">
        <v>10</v>
      </c>
      <c r="C1980" s="27">
        <v>44251</v>
      </c>
      <c r="D1980" s="4" t="s">
        <v>7209</v>
      </c>
      <c r="E1980" s="4"/>
      <c r="F1980" s="4" t="s">
        <v>2355</v>
      </c>
      <c r="G1980" s="4">
        <v>9900</v>
      </c>
      <c r="H1980" s="4"/>
      <c r="I1980" s="4"/>
      <c r="J1980" s="4" t="s">
        <v>255</v>
      </c>
      <c r="K1980" s="4" t="s">
        <v>6525</v>
      </c>
      <c r="L1980" s="4" t="s">
        <v>257</v>
      </c>
      <c r="M1980" s="4">
        <v>1</v>
      </c>
      <c r="N1980" s="4" t="s">
        <v>258</v>
      </c>
      <c r="O1980" s="4">
        <v>0</v>
      </c>
      <c r="P1980" s="4"/>
      <c r="Q1980" s="4">
        <v>1361866.6666666667</v>
      </c>
      <c r="R1980" s="4" t="s">
        <v>6524</v>
      </c>
      <c r="S1980" t="s">
        <v>9095</v>
      </c>
      <c r="T1980" t="s">
        <v>6916</v>
      </c>
    </row>
    <row r="1981" spans="1:20" ht="14.4" x14ac:dyDescent="0.25">
      <c r="A1981" s="4">
        <v>250092013</v>
      </c>
      <c r="B1981" s="4">
        <v>20</v>
      </c>
      <c r="C1981" s="27">
        <v>44251</v>
      </c>
      <c r="D1981" s="4" t="s">
        <v>7209</v>
      </c>
      <c r="E1981" s="4"/>
      <c r="F1981" s="4" t="s">
        <v>2356</v>
      </c>
      <c r="G1981" s="4">
        <v>9900</v>
      </c>
      <c r="H1981" s="4"/>
      <c r="I1981" s="4"/>
      <c r="J1981" s="4" t="s">
        <v>255</v>
      </c>
      <c r="K1981" s="4" t="s">
        <v>6525</v>
      </c>
      <c r="L1981" s="4" t="s">
        <v>257</v>
      </c>
      <c r="M1981" s="4">
        <v>1</v>
      </c>
      <c r="N1981" s="4" t="s">
        <v>258</v>
      </c>
      <c r="O1981" s="4">
        <v>0</v>
      </c>
      <c r="P1981" s="4"/>
      <c r="Q1981" s="5">
        <v>62880</v>
      </c>
      <c r="R1981" s="4" t="s">
        <v>6524</v>
      </c>
      <c r="S1981" t="s">
        <v>9095</v>
      </c>
      <c r="T1981" t="s">
        <v>6916</v>
      </c>
    </row>
    <row r="1982" spans="1:20" ht="14.4" x14ac:dyDescent="0.25">
      <c r="A1982" s="4">
        <v>250092013</v>
      </c>
      <c r="B1982" s="4">
        <v>30</v>
      </c>
      <c r="C1982" s="27">
        <v>44251</v>
      </c>
      <c r="D1982" s="4" t="s">
        <v>7209</v>
      </c>
      <c r="E1982" s="4"/>
      <c r="F1982" s="4" t="s">
        <v>2357</v>
      </c>
      <c r="G1982" s="4">
        <v>9900</v>
      </c>
      <c r="H1982" s="4"/>
      <c r="I1982" s="4"/>
      <c r="J1982" s="4" t="s">
        <v>255</v>
      </c>
      <c r="K1982" s="4" t="s">
        <v>6525</v>
      </c>
      <c r="L1982" s="4" t="s">
        <v>257</v>
      </c>
      <c r="M1982" s="4">
        <v>1</v>
      </c>
      <c r="N1982" s="4" t="s">
        <v>258</v>
      </c>
      <c r="O1982" s="4">
        <v>0</v>
      </c>
      <c r="P1982" s="4"/>
      <c r="Q1982" s="5">
        <v>6986.666666666667</v>
      </c>
      <c r="R1982" s="4" t="s">
        <v>6524</v>
      </c>
      <c r="S1982" t="s">
        <v>9095</v>
      </c>
      <c r="T1982" t="s">
        <v>6916</v>
      </c>
    </row>
    <row r="1983" spans="1:20" ht="14.4" x14ac:dyDescent="0.25">
      <c r="A1983" s="4">
        <v>250092013</v>
      </c>
      <c r="B1983" s="4">
        <v>40</v>
      </c>
      <c r="C1983" s="27">
        <v>44251</v>
      </c>
      <c r="D1983" s="4" t="s">
        <v>7209</v>
      </c>
      <c r="E1983" s="4"/>
      <c r="F1983" s="4" t="s">
        <v>2358</v>
      </c>
      <c r="G1983" s="4">
        <v>9900</v>
      </c>
      <c r="H1983" s="4"/>
      <c r="I1983" s="4"/>
      <c r="J1983" s="4" t="s">
        <v>255</v>
      </c>
      <c r="K1983" s="4" t="s">
        <v>6525</v>
      </c>
      <c r="L1983" s="4" t="s">
        <v>257</v>
      </c>
      <c r="M1983" s="4">
        <v>1</v>
      </c>
      <c r="N1983" s="4" t="s">
        <v>258</v>
      </c>
      <c r="O1983" s="4">
        <v>0</v>
      </c>
      <c r="P1983" s="4"/>
      <c r="Q1983" s="5">
        <v>68093.333333333328</v>
      </c>
      <c r="R1983" s="4" t="s">
        <v>6524</v>
      </c>
      <c r="S1983" t="s">
        <v>9095</v>
      </c>
      <c r="T1983" t="s">
        <v>6916</v>
      </c>
    </row>
    <row r="1984" spans="1:20" ht="14.4" x14ac:dyDescent="0.25">
      <c r="A1984" s="4">
        <v>250092013</v>
      </c>
      <c r="B1984" s="4">
        <v>50</v>
      </c>
      <c r="C1984" s="27">
        <v>44251</v>
      </c>
      <c r="D1984" s="4" t="s">
        <v>7209</v>
      </c>
      <c r="E1984" s="4"/>
      <c r="F1984" s="4" t="s">
        <v>2359</v>
      </c>
      <c r="G1984" s="4">
        <v>9900</v>
      </c>
      <c r="H1984" s="4"/>
      <c r="I1984" s="4"/>
      <c r="J1984" s="4" t="s">
        <v>255</v>
      </c>
      <c r="K1984" s="4" t="s">
        <v>6525</v>
      </c>
      <c r="L1984" s="4" t="s">
        <v>257</v>
      </c>
      <c r="M1984" s="4">
        <v>1</v>
      </c>
      <c r="N1984" s="4" t="s">
        <v>258</v>
      </c>
      <c r="O1984" s="4">
        <v>0</v>
      </c>
      <c r="P1984" s="4"/>
      <c r="Q1984" s="5">
        <v>3144</v>
      </c>
      <c r="R1984" s="4" t="s">
        <v>6524</v>
      </c>
      <c r="S1984" t="s">
        <v>9095</v>
      </c>
      <c r="T1984" t="s">
        <v>6916</v>
      </c>
    </row>
    <row r="1985" spans="1:20" ht="14.4" x14ac:dyDescent="0.25">
      <c r="A1985" s="4">
        <v>250092013</v>
      </c>
      <c r="B1985" s="4">
        <v>60</v>
      </c>
      <c r="C1985" s="27">
        <v>44251</v>
      </c>
      <c r="D1985" s="4" t="s">
        <v>7209</v>
      </c>
      <c r="E1985" s="4"/>
      <c r="F1985" s="4" t="s">
        <v>2360</v>
      </c>
      <c r="G1985" s="4">
        <v>9900</v>
      </c>
      <c r="H1985" s="4"/>
      <c r="I1985" s="4"/>
      <c r="J1985" s="4" t="s">
        <v>255</v>
      </c>
      <c r="K1985" s="4" t="s">
        <v>6525</v>
      </c>
      <c r="L1985" s="4" t="s">
        <v>257</v>
      </c>
      <c r="M1985" s="4">
        <v>1</v>
      </c>
      <c r="N1985" s="4" t="s">
        <v>258</v>
      </c>
      <c r="O1985" s="4">
        <v>0</v>
      </c>
      <c r="P1985" s="4"/>
      <c r="Q1985" s="5">
        <v>349.33333333333331</v>
      </c>
      <c r="R1985" s="4" t="s">
        <v>6524</v>
      </c>
      <c r="S1985" t="s">
        <v>9095</v>
      </c>
      <c r="T1985" t="s">
        <v>6916</v>
      </c>
    </row>
    <row r="1986" spans="1:20" ht="14.4" x14ac:dyDescent="0.25">
      <c r="A1986" s="4">
        <v>250092015</v>
      </c>
      <c r="B1986" s="4">
        <v>10</v>
      </c>
      <c r="C1986" s="27">
        <v>44252</v>
      </c>
      <c r="D1986" s="4" t="s">
        <v>9141</v>
      </c>
      <c r="E1986" s="4"/>
      <c r="F1986" s="4" t="s">
        <v>2361</v>
      </c>
      <c r="G1986" s="4">
        <v>9900</v>
      </c>
      <c r="H1986" s="4"/>
      <c r="I1986" s="4"/>
      <c r="J1986" s="4" t="s">
        <v>255</v>
      </c>
      <c r="K1986" s="4" t="s">
        <v>6525</v>
      </c>
      <c r="L1986" s="4" t="s">
        <v>257</v>
      </c>
      <c r="M1986" s="4">
        <v>1</v>
      </c>
      <c r="N1986" s="4" t="s">
        <v>258</v>
      </c>
      <c r="O1986" s="4">
        <v>0</v>
      </c>
      <c r="P1986" s="4"/>
      <c r="Q1986" s="5">
        <v>270305.91466666665</v>
      </c>
      <c r="R1986" s="4" t="s">
        <v>6524</v>
      </c>
      <c r="S1986" t="s">
        <v>9096</v>
      </c>
      <c r="T1986" t="s">
        <v>6660</v>
      </c>
    </row>
    <row r="1987" spans="1:20" ht="14.4" x14ac:dyDescent="0.25">
      <c r="A1987" s="4">
        <v>250092015</v>
      </c>
      <c r="B1987" s="4">
        <v>20</v>
      </c>
      <c r="C1987" s="27">
        <v>44252</v>
      </c>
      <c r="D1987" s="4" t="s">
        <v>9141</v>
      </c>
      <c r="E1987" s="4"/>
      <c r="F1987" s="4" t="s">
        <v>2362</v>
      </c>
      <c r="G1987" s="4">
        <v>9900</v>
      </c>
      <c r="H1987" s="4"/>
      <c r="I1987" s="4"/>
      <c r="J1987" s="4" t="s">
        <v>255</v>
      </c>
      <c r="K1987" s="4" t="s">
        <v>6525</v>
      </c>
      <c r="L1987" s="4" t="s">
        <v>257</v>
      </c>
      <c r="M1987" s="4">
        <v>1</v>
      </c>
      <c r="N1987" s="4" t="s">
        <v>258</v>
      </c>
      <c r="O1987" s="4">
        <v>0</v>
      </c>
      <c r="P1987" s="4"/>
      <c r="Q1987" s="5">
        <v>98000</v>
      </c>
      <c r="R1987" s="4" t="s">
        <v>6524</v>
      </c>
      <c r="S1987" t="s">
        <v>9096</v>
      </c>
      <c r="T1987" t="s">
        <v>6660</v>
      </c>
    </row>
    <row r="1988" spans="1:20" ht="14.4" x14ac:dyDescent="0.25">
      <c r="A1988" s="4">
        <v>250092033</v>
      </c>
      <c r="B1988" s="4">
        <v>10</v>
      </c>
      <c r="C1988" s="27">
        <v>44250</v>
      </c>
      <c r="D1988" s="4" t="s">
        <v>7414</v>
      </c>
      <c r="E1988" s="4"/>
      <c r="F1988" s="4" t="s">
        <v>2363</v>
      </c>
      <c r="G1988" s="4">
        <v>9900</v>
      </c>
      <c r="H1988" s="4"/>
      <c r="I1988" s="4"/>
      <c r="J1988" s="4" t="s">
        <v>255</v>
      </c>
      <c r="K1988" s="4" t="s">
        <v>6525</v>
      </c>
      <c r="L1988" s="4" t="s">
        <v>257</v>
      </c>
      <c r="M1988" s="4">
        <v>1</v>
      </c>
      <c r="N1988" s="4" t="s">
        <v>258</v>
      </c>
      <c r="O1988" s="4">
        <v>0</v>
      </c>
      <c r="P1988" s="4"/>
      <c r="Q1988" s="5">
        <v>13040.933333333332</v>
      </c>
      <c r="R1988" s="4" t="s">
        <v>6524</v>
      </c>
      <c r="S1988" t="s">
        <v>9092</v>
      </c>
      <c r="T1988" t="s">
        <v>6923</v>
      </c>
    </row>
    <row r="1989" spans="1:20" ht="14.4" x14ac:dyDescent="0.25">
      <c r="A1989" s="4">
        <v>250092033</v>
      </c>
      <c r="B1989" s="4">
        <v>20</v>
      </c>
      <c r="C1989" s="27">
        <v>44250</v>
      </c>
      <c r="D1989" s="4" t="s">
        <v>7414</v>
      </c>
      <c r="E1989" s="4"/>
      <c r="F1989" s="4" t="s">
        <v>2364</v>
      </c>
      <c r="G1989" s="4">
        <v>9900</v>
      </c>
      <c r="H1989" s="4"/>
      <c r="I1989" s="4"/>
      <c r="J1989" s="4" t="s">
        <v>255</v>
      </c>
      <c r="K1989" s="4" t="s">
        <v>6525</v>
      </c>
      <c r="L1989" s="4" t="s">
        <v>257</v>
      </c>
      <c r="M1989" s="4">
        <v>1</v>
      </c>
      <c r="N1989" s="4" t="s">
        <v>258</v>
      </c>
      <c r="O1989" s="4">
        <v>0</v>
      </c>
      <c r="P1989" s="4"/>
      <c r="Q1989" s="5">
        <v>35600</v>
      </c>
      <c r="R1989" s="4" t="s">
        <v>6524</v>
      </c>
      <c r="S1989" t="s">
        <v>9092</v>
      </c>
      <c r="T1989" t="s">
        <v>6923</v>
      </c>
    </row>
    <row r="1990" spans="1:20" ht="14.4" x14ac:dyDescent="0.25">
      <c r="A1990" s="4">
        <v>250092035</v>
      </c>
      <c r="B1990" s="4">
        <v>10</v>
      </c>
      <c r="C1990" s="27">
        <v>44252</v>
      </c>
      <c r="D1990" s="4" t="s">
        <v>7207</v>
      </c>
      <c r="E1990" s="4" t="s">
        <v>2365</v>
      </c>
      <c r="F1990" s="4" t="s">
        <v>2366</v>
      </c>
      <c r="G1990" s="4">
        <v>4230</v>
      </c>
      <c r="H1990" s="4"/>
      <c r="I1990" s="4"/>
      <c r="J1990" s="4" t="s">
        <v>255</v>
      </c>
      <c r="K1990" s="4" t="s">
        <v>6525</v>
      </c>
      <c r="L1990" s="4" t="s">
        <v>266</v>
      </c>
      <c r="M1990" s="5">
        <v>4000</v>
      </c>
      <c r="N1990" s="4" t="s">
        <v>267</v>
      </c>
      <c r="O1990" s="5">
        <v>4000</v>
      </c>
      <c r="P1990" s="4" t="s">
        <v>267</v>
      </c>
      <c r="Q1990" s="5">
        <v>2.5333333333333332</v>
      </c>
      <c r="R1990" s="4" t="s">
        <v>6524</v>
      </c>
      <c r="S1990" t="s">
        <v>9097</v>
      </c>
      <c r="T1990" t="s">
        <v>6924</v>
      </c>
    </row>
    <row r="1991" spans="1:20" ht="14.4" x14ac:dyDescent="0.25">
      <c r="A1991" s="4">
        <v>250092035</v>
      </c>
      <c r="B1991" s="4">
        <v>20</v>
      </c>
      <c r="C1991" s="27">
        <v>44252</v>
      </c>
      <c r="D1991" s="4" t="s">
        <v>7207</v>
      </c>
      <c r="E1991" s="4" t="s">
        <v>2367</v>
      </c>
      <c r="F1991" s="4" t="s">
        <v>2368</v>
      </c>
      <c r="G1991" s="4">
        <v>4230</v>
      </c>
      <c r="H1991" s="4"/>
      <c r="I1991" s="4"/>
      <c r="J1991" s="4" t="s">
        <v>255</v>
      </c>
      <c r="K1991" s="4" t="s">
        <v>6525</v>
      </c>
      <c r="L1991" s="4" t="s">
        <v>266</v>
      </c>
      <c r="M1991" s="5">
        <v>20000</v>
      </c>
      <c r="N1991" s="4" t="s">
        <v>267</v>
      </c>
      <c r="O1991" s="5">
        <v>20000</v>
      </c>
      <c r="P1991" s="4" t="s">
        <v>267</v>
      </c>
      <c r="Q1991" s="4">
        <v>0.78666666666666663</v>
      </c>
      <c r="R1991" s="4" t="s">
        <v>6524</v>
      </c>
      <c r="S1991" t="s">
        <v>9097</v>
      </c>
      <c r="T1991" t="s">
        <v>6924</v>
      </c>
    </row>
    <row r="1992" spans="1:20" ht="14.4" x14ac:dyDescent="0.25">
      <c r="A1992" s="4">
        <v>250092035</v>
      </c>
      <c r="B1992" s="4">
        <v>30</v>
      </c>
      <c r="C1992" s="27">
        <v>44252</v>
      </c>
      <c r="D1992" s="4" t="s">
        <v>7207</v>
      </c>
      <c r="E1992" s="4" t="s">
        <v>2369</v>
      </c>
      <c r="F1992" s="4" t="s">
        <v>2370</v>
      </c>
      <c r="G1992" s="4">
        <v>4230</v>
      </c>
      <c r="H1992" s="4"/>
      <c r="I1992" s="4"/>
      <c r="J1992" s="4" t="s">
        <v>255</v>
      </c>
      <c r="K1992" s="4" t="s">
        <v>6525</v>
      </c>
      <c r="L1992" s="4" t="s">
        <v>266</v>
      </c>
      <c r="M1992" s="5">
        <v>1200</v>
      </c>
      <c r="N1992" s="4" t="s">
        <v>267</v>
      </c>
      <c r="O1992" s="5">
        <v>1200</v>
      </c>
      <c r="P1992" s="4" t="s">
        <v>267</v>
      </c>
      <c r="Q1992" s="5">
        <v>8.4666666666666668</v>
      </c>
      <c r="R1992" s="4" t="s">
        <v>6524</v>
      </c>
      <c r="S1992" t="s">
        <v>9097</v>
      </c>
      <c r="T1992" t="s">
        <v>6924</v>
      </c>
    </row>
    <row r="1993" spans="1:20" ht="14.4" x14ac:dyDescent="0.25">
      <c r="A1993" s="4">
        <v>250092069</v>
      </c>
      <c r="B1993" s="4">
        <v>10</v>
      </c>
      <c r="C1993" s="27">
        <v>44254</v>
      </c>
      <c r="D1993" s="4" t="s">
        <v>7399</v>
      </c>
      <c r="E1993" s="4"/>
      <c r="F1993" s="4" t="s">
        <v>2372</v>
      </c>
      <c r="G1993" s="4">
        <v>9900</v>
      </c>
      <c r="H1993" s="4"/>
      <c r="I1993" s="4"/>
      <c r="J1993" s="4" t="s">
        <v>255</v>
      </c>
      <c r="K1993" s="4" t="s">
        <v>6525</v>
      </c>
      <c r="L1993" s="4" t="s">
        <v>257</v>
      </c>
      <c r="M1993" s="4">
        <v>1</v>
      </c>
      <c r="N1993" s="4" t="s">
        <v>258</v>
      </c>
      <c r="O1993" s="4">
        <v>0</v>
      </c>
      <c r="P1993" s="4"/>
      <c r="Q1993" s="5">
        <v>34971.084000000003</v>
      </c>
      <c r="R1993" s="4" t="s">
        <v>6524</v>
      </c>
      <c r="S1993" t="s">
        <v>9098</v>
      </c>
      <c r="T1993" t="s">
        <v>6925</v>
      </c>
    </row>
    <row r="1994" spans="1:20" ht="14.4" x14ac:dyDescent="0.25">
      <c r="A1994" s="4">
        <v>250092135</v>
      </c>
      <c r="B1994" s="4">
        <v>10</v>
      </c>
      <c r="C1994" s="27">
        <v>44258</v>
      </c>
      <c r="D1994" s="4" t="s">
        <v>7209</v>
      </c>
      <c r="E1994" s="4"/>
      <c r="F1994" s="4" t="s">
        <v>2374</v>
      </c>
      <c r="G1994" s="4">
        <v>9900</v>
      </c>
      <c r="H1994" s="4"/>
      <c r="I1994" s="4"/>
      <c r="J1994" s="4" t="s">
        <v>255</v>
      </c>
      <c r="K1994" s="4" t="s">
        <v>6525</v>
      </c>
      <c r="L1994" s="4" t="s">
        <v>257</v>
      </c>
      <c r="M1994" s="4">
        <v>1</v>
      </c>
      <c r="N1994" s="4" t="s">
        <v>258</v>
      </c>
      <c r="O1994" s="4">
        <v>0</v>
      </c>
      <c r="P1994" s="4"/>
      <c r="Q1994" s="5">
        <v>94116.550666666662</v>
      </c>
      <c r="R1994" s="4" t="s">
        <v>6524</v>
      </c>
      <c r="S1994" t="s">
        <v>9099</v>
      </c>
      <c r="T1994" t="s">
        <v>6916</v>
      </c>
    </row>
    <row r="1995" spans="1:20" ht="14.4" x14ac:dyDescent="0.25">
      <c r="A1995" s="4">
        <v>250092135</v>
      </c>
      <c r="B1995" s="4">
        <v>20</v>
      </c>
      <c r="C1995" s="27">
        <v>44258</v>
      </c>
      <c r="D1995" s="4" t="s">
        <v>7209</v>
      </c>
      <c r="E1995" s="4"/>
      <c r="F1995" s="4" t="s">
        <v>2375</v>
      </c>
      <c r="G1995" s="4">
        <v>9900</v>
      </c>
      <c r="H1995" s="4"/>
      <c r="I1995" s="4"/>
      <c r="J1995" s="4" t="s">
        <v>255</v>
      </c>
      <c r="K1995" s="4" t="s">
        <v>6525</v>
      </c>
      <c r="L1995" s="4" t="s">
        <v>257</v>
      </c>
      <c r="M1995" s="4">
        <v>1</v>
      </c>
      <c r="N1995" s="4" t="s">
        <v>258</v>
      </c>
      <c r="O1995" s="4">
        <v>0</v>
      </c>
      <c r="P1995" s="4"/>
      <c r="Q1995" s="5">
        <v>11294.564</v>
      </c>
      <c r="R1995" s="4" t="s">
        <v>6524</v>
      </c>
      <c r="S1995" t="s">
        <v>9099</v>
      </c>
      <c r="T1995" t="s">
        <v>6916</v>
      </c>
    </row>
    <row r="1996" spans="1:20" ht="14.4" x14ac:dyDescent="0.25">
      <c r="A1996" s="4">
        <v>250092158</v>
      </c>
      <c r="B1996" s="4">
        <v>10</v>
      </c>
      <c r="C1996" s="27">
        <v>44258</v>
      </c>
      <c r="D1996" s="4" t="s">
        <v>7399</v>
      </c>
      <c r="E1996" s="4"/>
      <c r="F1996" s="4" t="s">
        <v>2376</v>
      </c>
      <c r="G1996" s="4">
        <v>9900</v>
      </c>
      <c r="H1996" s="4"/>
      <c r="I1996" s="4"/>
      <c r="J1996" s="4" t="s">
        <v>255</v>
      </c>
      <c r="K1996" s="4" t="s">
        <v>6525</v>
      </c>
      <c r="L1996" s="4" t="s">
        <v>257</v>
      </c>
      <c r="M1996" s="4">
        <v>1</v>
      </c>
      <c r="N1996" s="4" t="s">
        <v>258</v>
      </c>
      <c r="O1996" s="4">
        <v>0</v>
      </c>
      <c r="P1996" s="4"/>
      <c r="Q1996" s="4">
        <v>3454692.2106666667</v>
      </c>
      <c r="R1996" s="4" t="s">
        <v>6524</v>
      </c>
      <c r="S1996" t="s">
        <v>9100</v>
      </c>
      <c r="T1996" t="s">
        <v>6926</v>
      </c>
    </row>
    <row r="1997" spans="1:20" ht="14.4" x14ac:dyDescent="0.25">
      <c r="A1997" s="4">
        <v>250092158</v>
      </c>
      <c r="B1997" s="4">
        <v>20</v>
      </c>
      <c r="C1997" s="27">
        <v>44258</v>
      </c>
      <c r="D1997" s="4" t="s">
        <v>7399</v>
      </c>
      <c r="E1997" s="4"/>
      <c r="F1997" s="4" t="s">
        <v>2377</v>
      </c>
      <c r="G1997" s="4">
        <v>9900</v>
      </c>
      <c r="H1997" s="4"/>
      <c r="I1997" s="4"/>
      <c r="J1997" s="4" t="s">
        <v>255</v>
      </c>
      <c r="K1997" s="4" t="s">
        <v>6525</v>
      </c>
      <c r="L1997" s="4" t="s">
        <v>257</v>
      </c>
      <c r="M1997" s="4">
        <v>1</v>
      </c>
      <c r="N1997" s="4" t="s">
        <v>258</v>
      </c>
      <c r="O1997" s="4">
        <v>0</v>
      </c>
      <c r="P1997" s="4"/>
      <c r="Q1997" s="5">
        <v>73138.11066666666</v>
      </c>
      <c r="R1997" s="4" t="s">
        <v>6524</v>
      </c>
      <c r="S1997" t="s">
        <v>9100</v>
      </c>
      <c r="T1997" t="s">
        <v>6926</v>
      </c>
    </row>
    <row r="1998" spans="1:20" ht="14.4" x14ac:dyDescent="0.25">
      <c r="A1998" s="4">
        <v>250092159</v>
      </c>
      <c r="B1998" s="4">
        <v>10</v>
      </c>
      <c r="C1998" s="27">
        <v>44258</v>
      </c>
      <c r="D1998" s="4" t="s">
        <v>7209</v>
      </c>
      <c r="E1998" s="4"/>
      <c r="F1998" s="4" t="s">
        <v>2378</v>
      </c>
      <c r="G1998" s="4">
        <v>9900</v>
      </c>
      <c r="H1998" s="4"/>
      <c r="I1998" s="4"/>
      <c r="J1998" s="4" t="s">
        <v>255</v>
      </c>
      <c r="K1998" s="4" t="s">
        <v>6525</v>
      </c>
      <c r="L1998" s="4" t="s">
        <v>257</v>
      </c>
      <c r="M1998" s="4">
        <v>1</v>
      </c>
      <c r="N1998" s="4" t="s">
        <v>258</v>
      </c>
      <c r="O1998" s="4">
        <v>0</v>
      </c>
      <c r="P1998" s="4"/>
      <c r="Q1998" s="4">
        <v>3172726.5093333335</v>
      </c>
      <c r="R1998" s="4" t="s">
        <v>6524</v>
      </c>
    </row>
    <row r="1999" spans="1:20" ht="14.4" x14ac:dyDescent="0.25">
      <c r="A1999" s="4">
        <v>250092159</v>
      </c>
      <c r="B1999" s="4">
        <v>20</v>
      </c>
      <c r="C1999" s="27">
        <v>44258</v>
      </c>
      <c r="D1999" s="4" t="s">
        <v>7209</v>
      </c>
      <c r="E1999" s="4"/>
      <c r="F1999" s="4" t="s">
        <v>2379</v>
      </c>
      <c r="G1999" s="4">
        <v>9900</v>
      </c>
      <c r="H1999" s="4"/>
      <c r="I1999" s="4"/>
      <c r="J1999" s="4" t="s">
        <v>255</v>
      </c>
      <c r="K1999" s="4" t="s">
        <v>6525</v>
      </c>
      <c r="L1999" s="4" t="s">
        <v>257</v>
      </c>
      <c r="M1999" s="4">
        <v>1</v>
      </c>
      <c r="N1999" s="4" t="s">
        <v>258</v>
      </c>
      <c r="O1999" s="4">
        <v>0</v>
      </c>
      <c r="P1999" s="4"/>
      <c r="Q1999" s="5">
        <v>220342.764</v>
      </c>
      <c r="R1999" s="4" t="s">
        <v>6524</v>
      </c>
    </row>
    <row r="2000" spans="1:20" ht="14.4" x14ac:dyDescent="0.25">
      <c r="A2000" s="4">
        <v>250092159</v>
      </c>
      <c r="B2000" s="4">
        <v>30</v>
      </c>
      <c r="C2000" s="27">
        <v>44258</v>
      </c>
      <c r="D2000" s="4" t="s">
        <v>7209</v>
      </c>
      <c r="E2000" s="4"/>
      <c r="F2000" s="4" t="s">
        <v>2379</v>
      </c>
      <c r="G2000" s="4">
        <v>9900</v>
      </c>
      <c r="H2000" s="4"/>
      <c r="I2000" s="4"/>
      <c r="J2000" s="4" t="s">
        <v>255</v>
      </c>
      <c r="K2000" s="4" t="s">
        <v>6525</v>
      </c>
      <c r="L2000" s="4" t="s">
        <v>257</v>
      </c>
      <c r="M2000" s="4">
        <v>1</v>
      </c>
      <c r="N2000" s="4" t="s">
        <v>258</v>
      </c>
      <c r="O2000" s="4">
        <v>0</v>
      </c>
      <c r="P2000" s="4"/>
      <c r="Q2000" s="5">
        <v>24482.529333333332</v>
      </c>
      <c r="R2000" s="4" t="s">
        <v>6524</v>
      </c>
    </row>
    <row r="2001" spans="1:20" ht="14.4" x14ac:dyDescent="0.25">
      <c r="A2001" s="4">
        <v>250092159</v>
      </c>
      <c r="B2001" s="4">
        <v>40</v>
      </c>
      <c r="C2001" s="27">
        <v>44258</v>
      </c>
      <c r="D2001" s="4" t="s">
        <v>7209</v>
      </c>
      <c r="E2001" s="4"/>
      <c r="F2001" s="4" t="s">
        <v>2380</v>
      </c>
      <c r="G2001" s="4">
        <v>9900</v>
      </c>
      <c r="H2001" s="4"/>
      <c r="I2001" s="4"/>
      <c r="J2001" s="4" t="s">
        <v>255</v>
      </c>
      <c r="K2001" s="4" t="s">
        <v>6525</v>
      </c>
      <c r="L2001" s="4" t="s">
        <v>257</v>
      </c>
      <c r="M2001" s="4">
        <v>1</v>
      </c>
      <c r="N2001" s="4" t="s">
        <v>258</v>
      </c>
      <c r="O2001" s="4">
        <v>0</v>
      </c>
      <c r="P2001" s="4"/>
      <c r="Q2001" s="5">
        <v>153917.97733333334</v>
      </c>
      <c r="R2001" s="4" t="s">
        <v>6524</v>
      </c>
    </row>
    <row r="2002" spans="1:20" ht="14.4" x14ac:dyDescent="0.25">
      <c r="A2002" s="4">
        <v>250092159</v>
      </c>
      <c r="B2002" s="4">
        <v>50</v>
      </c>
      <c r="C2002" s="27">
        <v>44258</v>
      </c>
      <c r="D2002" s="4" t="s">
        <v>7209</v>
      </c>
      <c r="E2002" s="4"/>
      <c r="F2002" s="4" t="s">
        <v>2381</v>
      </c>
      <c r="G2002" s="4">
        <v>9900</v>
      </c>
      <c r="H2002" s="4"/>
      <c r="I2002" s="4"/>
      <c r="J2002" s="4" t="s">
        <v>255</v>
      </c>
      <c r="K2002" s="4" t="s">
        <v>6525</v>
      </c>
      <c r="L2002" s="4" t="s">
        <v>257</v>
      </c>
      <c r="M2002" s="4">
        <v>1</v>
      </c>
      <c r="N2002" s="4" t="s">
        <v>258</v>
      </c>
      <c r="O2002" s="4">
        <v>0</v>
      </c>
      <c r="P2002" s="4"/>
      <c r="Q2002" s="5">
        <v>22648.505333333334</v>
      </c>
      <c r="R2002" s="4" t="s">
        <v>6524</v>
      </c>
    </row>
    <row r="2003" spans="1:20" ht="14.4" x14ac:dyDescent="0.25">
      <c r="A2003" s="4">
        <v>250092159</v>
      </c>
      <c r="B2003" s="4">
        <v>60</v>
      </c>
      <c r="C2003" s="27">
        <v>44258</v>
      </c>
      <c r="D2003" s="4" t="s">
        <v>7209</v>
      </c>
      <c r="E2003" s="4"/>
      <c r="F2003" s="4" t="s">
        <v>2381</v>
      </c>
      <c r="G2003" s="4">
        <v>9900</v>
      </c>
      <c r="H2003" s="4"/>
      <c r="I2003" s="4"/>
      <c r="J2003" s="4" t="s">
        <v>255</v>
      </c>
      <c r="K2003" s="4" t="s">
        <v>6525</v>
      </c>
      <c r="L2003" s="4" t="s">
        <v>257</v>
      </c>
      <c r="M2003" s="4">
        <v>1</v>
      </c>
      <c r="N2003" s="4" t="s">
        <v>258</v>
      </c>
      <c r="O2003" s="4">
        <v>0</v>
      </c>
      <c r="P2003" s="4"/>
      <c r="Q2003" s="5">
        <v>2516.5013333333332</v>
      </c>
      <c r="R2003" s="4" t="s">
        <v>6524</v>
      </c>
    </row>
    <row r="2004" spans="1:20" ht="14.4" x14ac:dyDescent="0.25">
      <c r="A2004" s="4">
        <v>250092240</v>
      </c>
      <c r="B2004" s="4">
        <v>10</v>
      </c>
      <c r="C2004" s="27">
        <v>44260</v>
      </c>
      <c r="D2004" s="4" t="s">
        <v>2382</v>
      </c>
      <c r="E2004" s="4"/>
      <c r="F2004" s="4" t="s">
        <v>2383</v>
      </c>
      <c r="G2004" s="4">
        <v>9900</v>
      </c>
      <c r="H2004" s="4"/>
      <c r="I2004" s="4"/>
      <c r="J2004" s="4" t="s">
        <v>255</v>
      </c>
      <c r="K2004" s="4" t="s">
        <v>6525</v>
      </c>
      <c r="L2004" s="4" t="s">
        <v>257</v>
      </c>
      <c r="M2004" s="4">
        <v>1</v>
      </c>
      <c r="N2004" s="4" t="s">
        <v>258</v>
      </c>
      <c r="O2004" s="4">
        <v>0</v>
      </c>
      <c r="P2004" s="4"/>
      <c r="Q2004" s="5">
        <v>150150</v>
      </c>
      <c r="R2004" s="4" t="s">
        <v>6524</v>
      </c>
      <c r="S2004" t="s">
        <v>9102</v>
      </c>
      <c r="T2004" t="s">
        <v>6918</v>
      </c>
    </row>
    <row r="2005" spans="1:20" ht="14.4" x14ac:dyDescent="0.25">
      <c r="A2005" s="4">
        <v>250092240</v>
      </c>
      <c r="B2005" s="4">
        <v>20</v>
      </c>
      <c r="C2005" s="27">
        <v>44260</v>
      </c>
      <c r="D2005" s="4" t="s">
        <v>2382</v>
      </c>
      <c r="E2005" s="4"/>
      <c r="F2005" s="4" t="s">
        <v>2384</v>
      </c>
      <c r="G2005" s="4">
        <v>9900</v>
      </c>
      <c r="H2005" s="4"/>
      <c r="I2005" s="4"/>
      <c r="J2005" s="4" t="s">
        <v>255</v>
      </c>
      <c r="K2005" s="4" t="s">
        <v>6525</v>
      </c>
      <c r="L2005" s="4" t="s">
        <v>257</v>
      </c>
      <c r="M2005" s="4">
        <v>1</v>
      </c>
      <c r="N2005" s="4" t="s">
        <v>258</v>
      </c>
      <c r="O2005" s="4">
        <v>0</v>
      </c>
      <c r="P2005" s="4"/>
      <c r="Q2005" s="5">
        <v>7700</v>
      </c>
      <c r="R2005" s="4" t="s">
        <v>6524</v>
      </c>
      <c r="S2005" t="s">
        <v>9102</v>
      </c>
      <c r="T2005" t="s">
        <v>6918</v>
      </c>
    </row>
    <row r="2006" spans="1:20" ht="14.4" x14ac:dyDescent="0.25">
      <c r="A2006" s="4">
        <v>250092242</v>
      </c>
      <c r="B2006" s="4">
        <v>10</v>
      </c>
      <c r="C2006" s="27">
        <v>44263</v>
      </c>
      <c r="D2006" s="4" t="s">
        <v>7226</v>
      </c>
      <c r="E2006" s="4"/>
      <c r="F2006" s="4" t="s">
        <v>2385</v>
      </c>
      <c r="G2006" s="4">
        <v>9900</v>
      </c>
      <c r="H2006" s="4"/>
      <c r="I2006" s="4"/>
      <c r="J2006" s="4" t="s">
        <v>255</v>
      </c>
      <c r="K2006" s="4" t="s">
        <v>6525</v>
      </c>
      <c r="L2006" s="4" t="s">
        <v>257</v>
      </c>
      <c r="M2006" s="4">
        <v>1</v>
      </c>
      <c r="N2006" s="4" t="s">
        <v>258</v>
      </c>
      <c r="O2006" s="4">
        <v>0</v>
      </c>
      <c r="P2006" s="4"/>
      <c r="Q2006" s="5">
        <v>5828.1533333333336</v>
      </c>
      <c r="R2006" s="4" t="s">
        <v>6524</v>
      </c>
      <c r="S2006" t="s">
        <v>9103</v>
      </c>
      <c r="T2006" t="s">
        <v>6867</v>
      </c>
    </row>
    <row r="2007" spans="1:20" ht="14.4" x14ac:dyDescent="0.25">
      <c r="A2007" s="4">
        <v>250092242</v>
      </c>
      <c r="B2007" s="4">
        <v>20</v>
      </c>
      <c r="C2007" s="27">
        <v>44263</v>
      </c>
      <c r="D2007" s="4" t="s">
        <v>7226</v>
      </c>
      <c r="E2007" s="4"/>
      <c r="F2007" s="4" t="s">
        <v>2386</v>
      </c>
      <c r="G2007" s="4">
        <v>9900</v>
      </c>
      <c r="H2007" s="4"/>
      <c r="I2007" s="4"/>
      <c r="J2007" s="4" t="s">
        <v>255</v>
      </c>
      <c r="K2007" s="4" t="s">
        <v>6525</v>
      </c>
      <c r="L2007" s="4" t="s">
        <v>257</v>
      </c>
      <c r="M2007" s="4">
        <v>1</v>
      </c>
      <c r="N2007" s="4" t="s">
        <v>258</v>
      </c>
      <c r="O2007" s="4">
        <v>0</v>
      </c>
      <c r="P2007" s="4"/>
      <c r="Q2007" s="5">
        <v>22144.691999999999</v>
      </c>
      <c r="R2007" s="4" t="s">
        <v>6524</v>
      </c>
      <c r="S2007" t="s">
        <v>9103</v>
      </c>
      <c r="T2007" t="s">
        <v>6867</v>
      </c>
    </row>
    <row r="2008" spans="1:20" ht="14.4" x14ac:dyDescent="0.25">
      <c r="A2008" s="4">
        <v>250092368</v>
      </c>
      <c r="B2008" s="4">
        <v>10</v>
      </c>
      <c r="C2008" s="27">
        <v>44265</v>
      </c>
      <c r="D2008" s="4" t="s">
        <v>7115</v>
      </c>
      <c r="E2008" s="4"/>
      <c r="F2008" s="4" t="s">
        <v>2387</v>
      </c>
      <c r="G2008" s="4">
        <v>9900</v>
      </c>
      <c r="H2008" s="4" t="s">
        <v>286</v>
      </c>
      <c r="I2008" s="4"/>
      <c r="J2008" s="4" t="s">
        <v>255</v>
      </c>
      <c r="K2008" s="4" t="s">
        <v>6525</v>
      </c>
      <c r="L2008" s="4" t="s">
        <v>257</v>
      </c>
      <c r="M2008" s="4">
        <v>1</v>
      </c>
      <c r="N2008" s="4" t="s">
        <v>258</v>
      </c>
      <c r="O2008" s="4">
        <v>0</v>
      </c>
      <c r="P2008" s="4"/>
      <c r="Q2008" s="5">
        <v>27466.666666666668</v>
      </c>
      <c r="R2008" s="4" t="s">
        <v>6524</v>
      </c>
    </row>
    <row r="2009" spans="1:20" ht="14.4" x14ac:dyDescent="0.25">
      <c r="A2009" s="4">
        <v>250092368</v>
      </c>
      <c r="B2009" s="4">
        <v>20</v>
      </c>
      <c r="C2009" s="27">
        <v>44265</v>
      </c>
      <c r="D2009" s="4" t="s">
        <v>7115</v>
      </c>
      <c r="E2009" s="4"/>
      <c r="F2009" s="4" t="s">
        <v>2388</v>
      </c>
      <c r="G2009" s="4">
        <v>9900</v>
      </c>
      <c r="H2009" s="4" t="s">
        <v>286</v>
      </c>
      <c r="I2009" s="4"/>
      <c r="J2009" s="4" t="s">
        <v>255</v>
      </c>
      <c r="K2009" s="4" t="s">
        <v>6525</v>
      </c>
      <c r="L2009" s="4" t="s">
        <v>257</v>
      </c>
      <c r="M2009" s="4">
        <v>1</v>
      </c>
      <c r="N2009" s="4" t="s">
        <v>258</v>
      </c>
      <c r="O2009" s="4">
        <v>0</v>
      </c>
      <c r="P2009" s="4"/>
      <c r="Q2009" s="5">
        <v>43022.222666666668</v>
      </c>
      <c r="R2009" s="4" t="s">
        <v>6524</v>
      </c>
    </row>
    <row r="2010" spans="1:20" ht="14.4" x14ac:dyDescent="0.25">
      <c r="A2010" s="4">
        <v>250092368</v>
      </c>
      <c r="B2010" s="4">
        <v>30</v>
      </c>
      <c r="C2010" s="27">
        <v>44265</v>
      </c>
      <c r="D2010" s="4" t="s">
        <v>7115</v>
      </c>
      <c r="E2010" s="4"/>
      <c r="F2010" s="4" t="s">
        <v>2389</v>
      </c>
      <c r="G2010" s="4">
        <v>9900</v>
      </c>
      <c r="H2010" s="4" t="s">
        <v>286</v>
      </c>
      <c r="I2010" s="4"/>
      <c r="J2010" s="4" t="s">
        <v>255</v>
      </c>
      <c r="K2010" s="4" t="s">
        <v>6525</v>
      </c>
      <c r="L2010" s="4" t="s">
        <v>257</v>
      </c>
      <c r="M2010" s="4">
        <v>1</v>
      </c>
      <c r="N2010" s="4" t="s">
        <v>258</v>
      </c>
      <c r="O2010" s="4">
        <v>0</v>
      </c>
      <c r="P2010" s="4"/>
      <c r="Q2010" s="5">
        <v>43022.222666666668</v>
      </c>
      <c r="R2010" s="4" t="s">
        <v>6524</v>
      </c>
    </row>
    <row r="2011" spans="1:20" ht="14.4" x14ac:dyDescent="0.25">
      <c r="A2011" s="4">
        <v>250092368</v>
      </c>
      <c r="B2011" s="4">
        <v>40</v>
      </c>
      <c r="C2011" s="27">
        <v>44265</v>
      </c>
      <c r="D2011" s="4" t="s">
        <v>7115</v>
      </c>
      <c r="E2011" s="4"/>
      <c r="F2011" s="4" t="s">
        <v>2390</v>
      </c>
      <c r="G2011" s="4">
        <v>9900</v>
      </c>
      <c r="H2011" s="4" t="s">
        <v>286</v>
      </c>
      <c r="I2011" s="4"/>
      <c r="J2011" s="4" t="s">
        <v>255</v>
      </c>
      <c r="K2011" s="4" t="s">
        <v>6525</v>
      </c>
      <c r="L2011" s="4" t="s">
        <v>257</v>
      </c>
      <c r="M2011" s="4">
        <v>1</v>
      </c>
      <c r="N2011" s="4" t="s">
        <v>258</v>
      </c>
      <c r="O2011" s="4">
        <v>0</v>
      </c>
      <c r="P2011" s="4"/>
      <c r="Q2011" s="5">
        <v>43022.222666666668</v>
      </c>
      <c r="R2011" s="4" t="s">
        <v>6524</v>
      </c>
    </row>
    <row r="2012" spans="1:20" ht="14.4" x14ac:dyDescent="0.25">
      <c r="A2012" s="4">
        <v>250092368</v>
      </c>
      <c r="B2012" s="4">
        <v>50</v>
      </c>
      <c r="C2012" s="27">
        <v>44265</v>
      </c>
      <c r="D2012" s="4" t="s">
        <v>7115</v>
      </c>
      <c r="E2012" s="4"/>
      <c r="F2012" s="4" t="s">
        <v>2391</v>
      </c>
      <c r="G2012" s="4">
        <v>9900</v>
      </c>
      <c r="H2012" s="4" t="s">
        <v>286</v>
      </c>
      <c r="I2012" s="4"/>
      <c r="J2012" s="4" t="s">
        <v>255</v>
      </c>
      <c r="K2012" s="4" t="s">
        <v>6525</v>
      </c>
      <c r="L2012" s="4" t="s">
        <v>257</v>
      </c>
      <c r="M2012" s="4">
        <v>1</v>
      </c>
      <c r="N2012" s="4" t="s">
        <v>258</v>
      </c>
      <c r="O2012" s="4">
        <v>0</v>
      </c>
      <c r="P2012" s="4"/>
      <c r="Q2012" s="5">
        <v>43022.222666666668</v>
      </c>
      <c r="R2012" s="4" t="s">
        <v>6524</v>
      </c>
    </row>
    <row r="2013" spans="1:20" ht="14.4" x14ac:dyDescent="0.25">
      <c r="A2013" s="4">
        <v>250092368</v>
      </c>
      <c r="B2013" s="4">
        <v>60</v>
      </c>
      <c r="C2013" s="27">
        <v>44265</v>
      </c>
      <c r="D2013" s="4" t="s">
        <v>7115</v>
      </c>
      <c r="E2013" s="4"/>
      <c r="F2013" s="4" t="s">
        <v>2392</v>
      </c>
      <c r="G2013" s="4">
        <v>9900</v>
      </c>
      <c r="H2013" s="4" t="s">
        <v>286</v>
      </c>
      <c r="I2013" s="4"/>
      <c r="J2013" s="4" t="s">
        <v>255</v>
      </c>
      <c r="K2013" s="4" t="s">
        <v>6525</v>
      </c>
      <c r="L2013" s="4" t="s">
        <v>257</v>
      </c>
      <c r="M2013" s="4">
        <v>1</v>
      </c>
      <c r="N2013" s="4" t="s">
        <v>258</v>
      </c>
      <c r="O2013" s="4">
        <v>0</v>
      </c>
      <c r="P2013" s="4"/>
      <c r="Q2013" s="5">
        <v>43022.222666666668</v>
      </c>
      <c r="R2013" s="4" t="s">
        <v>6524</v>
      </c>
    </row>
    <row r="2014" spans="1:20" ht="14.4" x14ac:dyDescent="0.25">
      <c r="A2014" s="4">
        <v>250092368</v>
      </c>
      <c r="B2014" s="4">
        <v>70</v>
      </c>
      <c r="C2014" s="27">
        <v>44265</v>
      </c>
      <c r="D2014" s="4" t="s">
        <v>7115</v>
      </c>
      <c r="E2014" s="4"/>
      <c r="F2014" s="4" t="s">
        <v>2393</v>
      </c>
      <c r="G2014" s="4">
        <v>9900</v>
      </c>
      <c r="H2014" s="4" t="s">
        <v>286</v>
      </c>
      <c r="I2014" s="4"/>
      <c r="J2014" s="4" t="s">
        <v>255</v>
      </c>
      <c r="K2014" s="4" t="s">
        <v>6525</v>
      </c>
      <c r="L2014" s="4" t="s">
        <v>257</v>
      </c>
      <c r="M2014" s="4">
        <v>1</v>
      </c>
      <c r="N2014" s="4" t="s">
        <v>258</v>
      </c>
      <c r="O2014" s="4">
        <v>0</v>
      </c>
      <c r="P2014" s="4"/>
      <c r="Q2014" s="5">
        <v>43022.22</v>
      </c>
      <c r="R2014" s="4" t="s">
        <v>6524</v>
      </c>
    </row>
    <row r="2015" spans="1:20" ht="14.4" x14ac:dyDescent="0.25">
      <c r="A2015" s="4">
        <v>250092399</v>
      </c>
      <c r="B2015" s="4">
        <v>10</v>
      </c>
      <c r="C2015" s="27">
        <v>44265</v>
      </c>
      <c r="D2015" s="4" t="s">
        <v>9144</v>
      </c>
      <c r="E2015" s="4"/>
      <c r="F2015" s="4" t="s">
        <v>2394</v>
      </c>
      <c r="G2015" s="4">
        <v>9900</v>
      </c>
      <c r="H2015" s="4"/>
      <c r="I2015" s="4"/>
      <c r="J2015" s="4" t="s">
        <v>255</v>
      </c>
      <c r="K2015" s="4" t="s">
        <v>6525</v>
      </c>
      <c r="L2015" s="4" t="s">
        <v>257</v>
      </c>
      <c r="M2015" s="4">
        <v>1</v>
      </c>
      <c r="N2015" s="4" t="s">
        <v>258</v>
      </c>
      <c r="O2015" s="4">
        <v>0</v>
      </c>
      <c r="P2015" s="4"/>
      <c r="Q2015" s="5">
        <v>14225.4</v>
      </c>
      <c r="R2015" s="4" t="s">
        <v>6524</v>
      </c>
      <c r="S2015" t="s">
        <v>9105</v>
      </c>
      <c r="T2015" t="s">
        <v>6704</v>
      </c>
    </row>
    <row r="2016" spans="1:20" ht="14.4" x14ac:dyDescent="0.25">
      <c r="A2016" s="4">
        <v>250092399</v>
      </c>
      <c r="B2016" s="4">
        <v>20</v>
      </c>
      <c r="C2016" s="27">
        <v>44265</v>
      </c>
      <c r="D2016" s="4" t="s">
        <v>9144</v>
      </c>
      <c r="E2016" s="4"/>
      <c r="F2016" s="4" t="s">
        <v>2395</v>
      </c>
      <c r="G2016" s="4">
        <v>9900</v>
      </c>
      <c r="H2016" s="4"/>
      <c r="I2016" s="4"/>
      <c r="J2016" s="4" t="s">
        <v>255</v>
      </c>
      <c r="K2016" s="4" t="s">
        <v>6525</v>
      </c>
      <c r="L2016" s="4" t="s">
        <v>257</v>
      </c>
      <c r="M2016" s="4">
        <v>1</v>
      </c>
      <c r="N2016" s="4" t="s">
        <v>258</v>
      </c>
      <c r="O2016" s="4">
        <v>0</v>
      </c>
      <c r="P2016" s="4"/>
      <c r="Q2016" s="5">
        <v>41827.800000000003</v>
      </c>
      <c r="R2016" s="4" t="s">
        <v>6524</v>
      </c>
      <c r="S2016" t="s">
        <v>9105</v>
      </c>
      <c r="T2016" t="s">
        <v>6704</v>
      </c>
    </row>
    <row r="2017" spans="1:20" ht="14.4" x14ac:dyDescent="0.25">
      <c r="A2017" s="4">
        <v>250092399</v>
      </c>
      <c r="B2017" s="4">
        <v>30</v>
      </c>
      <c r="C2017" s="27">
        <v>44265</v>
      </c>
      <c r="D2017" s="4" t="s">
        <v>9144</v>
      </c>
      <c r="E2017" s="4"/>
      <c r="F2017" s="4" t="s">
        <v>2396</v>
      </c>
      <c r="G2017" s="4">
        <v>9900</v>
      </c>
      <c r="H2017" s="4"/>
      <c r="I2017" s="4"/>
      <c r="J2017" s="4" t="s">
        <v>255</v>
      </c>
      <c r="K2017" s="4" t="s">
        <v>6525</v>
      </c>
      <c r="L2017" s="4" t="s">
        <v>257</v>
      </c>
      <c r="M2017" s="4">
        <v>1</v>
      </c>
      <c r="N2017" s="4" t="s">
        <v>258</v>
      </c>
      <c r="O2017" s="4">
        <v>0</v>
      </c>
      <c r="P2017" s="4"/>
      <c r="Q2017" s="5">
        <v>7922.6</v>
      </c>
      <c r="R2017" s="4" t="s">
        <v>6524</v>
      </c>
      <c r="S2017" t="s">
        <v>9105</v>
      </c>
      <c r="T2017" t="s">
        <v>6704</v>
      </c>
    </row>
    <row r="2018" spans="1:20" ht="14.4" x14ac:dyDescent="0.25">
      <c r="A2018" s="4">
        <v>250092399</v>
      </c>
      <c r="B2018" s="4">
        <v>40</v>
      </c>
      <c r="C2018" s="27">
        <v>44265</v>
      </c>
      <c r="D2018" s="4" t="s">
        <v>9144</v>
      </c>
      <c r="E2018" s="4"/>
      <c r="F2018" s="4" t="s">
        <v>2395</v>
      </c>
      <c r="G2018" s="4">
        <v>9900</v>
      </c>
      <c r="H2018" s="4"/>
      <c r="I2018" s="4"/>
      <c r="J2018" s="4" t="s">
        <v>255</v>
      </c>
      <c r="K2018" s="4" t="s">
        <v>6525</v>
      </c>
      <c r="L2018" s="4" t="s">
        <v>257</v>
      </c>
      <c r="M2018" s="4">
        <v>1</v>
      </c>
      <c r="N2018" s="4" t="s">
        <v>258</v>
      </c>
      <c r="O2018" s="4">
        <v>0</v>
      </c>
      <c r="P2018" s="4"/>
      <c r="Q2018" s="5">
        <v>4771.0600000000004</v>
      </c>
      <c r="R2018" s="4" t="s">
        <v>6524</v>
      </c>
      <c r="S2018" t="s">
        <v>9105</v>
      </c>
      <c r="T2018" t="s">
        <v>6704</v>
      </c>
    </row>
    <row r="2019" spans="1:20" ht="14.4" x14ac:dyDescent="0.25">
      <c r="A2019" s="4">
        <v>250092410</v>
      </c>
      <c r="B2019" s="4">
        <v>10</v>
      </c>
      <c r="C2019" s="27">
        <v>44260</v>
      </c>
      <c r="D2019" s="4" t="s">
        <v>7207</v>
      </c>
      <c r="E2019" s="4" t="s">
        <v>2397</v>
      </c>
      <c r="F2019" s="4" t="s">
        <v>2398</v>
      </c>
      <c r="G2019" s="4">
        <v>9700</v>
      </c>
      <c r="H2019" s="4"/>
      <c r="I2019" s="4"/>
      <c r="J2019" s="4" t="s">
        <v>255</v>
      </c>
      <c r="K2019" s="4" t="s">
        <v>6525</v>
      </c>
      <c r="L2019" s="4" t="s">
        <v>266</v>
      </c>
      <c r="M2019" s="4">
        <v>50</v>
      </c>
      <c r="N2019" s="4" t="s">
        <v>267</v>
      </c>
      <c r="O2019" s="4">
        <v>50</v>
      </c>
      <c r="P2019" s="4" t="s">
        <v>267</v>
      </c>
      <c r="Q2019" s="5">
        <v>32.666666666666664</v>
      </c>
      <c r="R2019" s="4" t="s">
        <v>6524</v>
      </c>
      <c r="S2019" t="s">
        <v>9138</v>
      </c>
      <c r="T2019" t="s">
        <v>6400</v>
      </c>
    </row>
    <row r="2020" spans="1:20" ht="14.4" x14ac:dyDescent="0.25">
      <c r="A2020" s="4">
        <v>250092410</v>
      </c>
      <c r="B2020" s="4">
        <v>20</v>
      </c>
      <c r="C2020" s="27">
        <v>44260</v>
      </c>
      <c r="D2020" s="4" t="s">
        <v>7207</v>
      </c>
      <c r="E2020" s="4" t="s">
        <v>2399</v>
      </c>
      <c r="F2020" s="4" t="s">
        <v>2400</v>
      </c>
      <c r="G2020" s="4">
        <v>9700</v>
      </c>
      <c r="H2020" s="4"/>
      <c r="I2020" s="4"/>
      <c r="J2020" s="4" t="s">
        <v>255</v>
      </c>
      <c r="K2020" s="4" t="s">
        <v>6525</v>
      </c>
      <c r="L2020" s="4" t="s">
        <v>266</v>
      </c>
      <c r="M2020" s="4">
        <v>50</v>
      </c>
      <c r="N2020" s="4" t="s">
        <v>267</v>
      </c>
      <c r="O2020" s="4">
        <v>50</v>
      </c>
      <c r="P2020" s="4" t="s">
        <v>267</v>
      </c>
      <c r="Q2020" s="5">
        <v>16.666666666666668</v>
      </c>
      <c r="R2020" s="4" t="s">
        <v>6524</v>
      </c>
      <c r="S2020" t="s">
        <v>9138</v>
      </c>
      <c r="T2020" t="s">
        <v>6400</v>
      </c>
    </row>
    <row r="2021" spans="1:20" ht="14.4" x14ac:dyDescent="0.25">
      <c r="A2021" s="4">
        <v>250092410</v>
      </c>
      <c r="B2021" s="4">
        <v>30</v>
      </c>
      <c r="C2021" s="27">
        <v>44260</v>
      </c>
      <c r="D2021" s="4" t="s">
        <v>7207</v>
      </c>
      <c r="E2021" s="4" t="s">
        <v>2401</v>
      </c>
      <c r="F2021" s="4" t="s">
        <v>2402</v>
      </c>
      <c r="G2021" s="4">
        <v>9700</v>
      </c>
      <c r="H2021" s="4"/>
      <c r="I2021" s="4"/>
      <c r="J2021" s="4" t="s">
        <v>255</v>
      </c>
      <c r="K2021" s="4" t="s">
        <v>6525</v>
      </c>
      <c r="L2021" s="4" t="s">
        <v>266</v>
      </c>
      <c r="M2021" s="4">
        <v>50</v>
      </c>
      <c r="N2021" s="4" t="s">
        <v>267</v>
      </c>
      <c r="O2021" s="4">
        <v>50</v>
      </c>
      <c r="P2021" s="4" t="s">
        <v>267</v>
      </c>
      <c r="Q2021" s="5">
        <v>16.666666666666668</v>
      </c>
      <c r="R2021" s="4" t="s">
        <v>6524</v>
      </c>
      <c r="S2021" t="s">
        <v>9138</v>
      </c>
      <c r="T2021" t="s">
        <v>6400</v>
      </c>
    </row>
    <row r="2022" spans="1:20" ht="14.4" x14ac:dyDescent="0.25">
      <c r="A2022" s="4">
        <v>250092410</v>
      </c>
      <c r="B2022" s="4">
        <v>40</v>
      </c>
      <c r="C2022" s="27">
        <v>44260</v>
      </c>
      <c r="D2022" s="4" t="s">
        <v>7207</v>
      </c>
      <c r="E2022" s="4" t="s">
        <v>2403</v>
      </c>
      <c r="F2022" s="4" t="s">
        <v>2404</v>
      </c>
      <c r="G2022" s="4">
        <v>9700</v>
      </c>
      <c r="H2022" s="4"/>
      <c r="I2022" s="4"/>
      <c r="J2022" s="4" t="s">
        <v>255</v>
      </c>
      <c r="K2022" s="4" t="s">
        <v>6525</v>
      </c>
      <c r="L2022" s="4" t="s">
        <v>266</v>
      </c>
      <c r="M2022" s="4">
        <v>50</v>
      </c>
      <c r="N2022" s="4" t="s">
        <v>267</v>
      </c>
      <c r="O2022" s="4">
        <v>50</v>
      </c>
      <c r="P2022" s="4" t="s">
        <v>267</v>
      </c>
      <c r="Q2022" s="5">
        <v>16.666666666666668</v>
      </c>
      <c r="R2022" s="4" t="s">
        <v>6524</v>
      </c>
      <c r="S2022" t="s">
        <v>9138</v>
      </c>
      <c r="T2022" t="s">
        <v>6400</v>
      </c>
    </row>
    <row r="2023" spans="1:20" ht="14.4" x14ac:dyDescent="0.25">
      <c r="A2023" s="4">
        <v>250092410</v>
      </c>
      <c r="B2023" s="4">
        <v>50</v>
      </c>
      <c r="C2023" s="27">
        <v>44260</v>
      </c>
      <c r="D2023" s="4" t="s">
        <v>7207</v>
      </c>
      <c r="E2023" s="4" t="s">
        <v>2405</v>
      </c>
      <c r="F2023" s="4" t="s">
        <v>2406</v>
      </c>
      <c r="G2023" s="4">
        <v>9700</v>
      </c>
      <c r="H2023" s="4"/>
      <c r="I2023" s="4"/>
      <c r="J2023" s="4" t="s">
        <v>255</v>
      </c>
      <c r="K2023" s="4" t="s">
        <v>6525</v>
      </c>
      <c r="L2023" s="4" t="s">
        <v>266</v>
      </c>
      <c r="M2023" s="4">
        <v>50</v>
      </c>
      <c r="N2023" s="4" t="s">
        <v>267</v>
      </c>
      <c r="O2023" s="4">
        <v>50</v>
      </c>
      <c r="P2023" s="4" t="s">
        <v>267</v>
      </c>
      <c r="Q2023" s="5">
        <v>16.666666666666668</v>
      </c>
      <c r="R2023" s="4" t="s">
        <v>6524</v>
      </c>
      <c r="S2023" t="s">
        <v>9138</v>
      </c>
      <c r="T2023" t="s">
        <v>6400</v>
      </c>
    </row>
    <row r="2024" spans="1:20" ht="14.4" x14ac:dyDescent="0.25">
      <c r="A2024" s="4">
        <v>250092410</v>
      </c>
      <c r="B2024" s="4">
        <v>60</v>
      </c>
      <c r="C2024" s="27">
        <v>44260</v>
      </c>
      <c r="D2024" s="4" t="s">
        <v>7207</v>
      </c>
      <c r="E2024" s="4" t="s">
        <v>2407</v>
      </c>
      <c r="F2024" s="4" t="s">
        <v>2408</v>
      </c>
      <c r="G2024" s="4">
        <v>9700</v>
      </c>
      <c r="H2024" s="4"/>
      <c r="I2024" s="4"/>
      <c r="J2024" s="4" t="s">
        <v>255</v>
      </c>
      <c r="K2024" s="4" t="s">
        <v>6525</v>
      </c>
      <c r="L2024" s="4" t="s">
        <v>266</v>
      </c>
      <c r="M2024" s="4">
        <v>50</v>
      </c>
      <c r="N2024" s="4" t="s">
        <v>267</v>
      </c>
      <c r="O2024" s="4">
        <v>50</v>
      </c>
      <c r="P2024" s="4" t="s">
        <v>267</v>
      </c>
      <c r="Q2024" s="5">
        <v>16.666666666666668</v>
      </c>
      <c r="R2024" s="4" t="s">
        <v>6524</v>
      </c>
      <c r="S2024" t="s">
        <v>9138</v>
      </c>
      <c r="T2024" t="s">
        <v>6400</v>
      </c>
    </row>
    <row r="2025" spans="1:20" ht="14.4" x14ac:dyDescent="0.25">
      <c r="A2025" s="4">
        <v>250092410</v>
      </c>
      <c r="B2025" s="4">
        <v>70</v>
      </c>
      <c r="C2025" s="27">
        <v>44260</v>
      </c>
      <c r="D2025" s="4" t="s">
        <v>7207</v>
      </c>
      <c r="E2025" s="4" t="s">
        <v>2409</v>
      </c>
      <c r="F2025" s="4" t="s">
        <v>2410</v>
      </c>
      <c r="G2025" s="4">
        <v>9700</v>
      </c>
      <c r="H2025" s="4"/>
      <c r="I2025" s="4"/>
      <c r="J2025" s="4" t="s">
        <v>255</v>
      </c>
      <c r="K2025" s="4" t="s">
        <v>6525</v>
      </c>
      <c r="L2025" s="4" t="s">
        <v>266</v>
      </c>
      <c r="M2025" s="4">
        <v>250</v>
      </c>
      <c r="N2025" s="4" t="s">
        <v>267</v>
      </c>
      <c r="O2025" s="4">
        <v>250</v>
      </c>
      <c r="P2025" s="4" t="s">
        <v>267</v>
      </c>
      <c r="Q2025" s="5">
        <v>7.4666666666666668</v>
      </c>
      <c r="R2025" s="4" t="s">
        <v>6524</v>
      </c>
      <c r="S2025" t="s">
        <v>9138</v>
      </c>
      <c r="T2025" t="s">
        <v>6400</v>
      </c>
    </row>
    <row r="2026" spans="1:20" ht="14.4" x14ac:dyDescent="0.25">
      <c r="A2026" s="4">
        <v>250092411</v>
      </c>
      <c r="B2026" s="4">
        <v>10</v>
      </c>
      <c r="C2026" s="27">
        <v>44265</v>
      </c>
      <c r="D2026" s="4" t="s">
        <v>7402</v>
      </c>
      <c r="E2026" s="4" t="s">
        <v>2411</v>
      </c>
      <c r="F2026" s="4" t="s">
        <v>2412</v>
      </c>
      <c r="G2026" s="4">
        <v>4230</v>
      </c>
      <c r="H2026" s="4"/>
      <c r="I2026" s="4"/>
      <c r="J2026" s="4" t="s">
        <v>255</v>
      </c>
      <c r="K2026" s="4" t="s">
        <v>6525</v>
      </c>
      <c r="L2026" s="4" t="s">
        <v>266</v>
      </c>
      <c r="M2026" s="4">
        <v>40</v>
      </c>
      <c r="N2026" s="4" t="s">
        <v>267</v>
      </c>
      <c r="O2026" s="4">
        <v>40</v>
      </c>
      <c r="P2026" s="4" t="s">
        <v>267</v>
      </c>
      <c r="Q2026" s="5">
        <v>166.66666666666666</v>
      </c>
      <c r="R2026" s="4" t="s">
        <v>6524</v>
      </c>
      <c r="S2026" t="s">
        <v>9104</v>
      </c>
      <c r="T2026" t="s">
        <v>6894</v>
      </c>
    </row>
    <row r="2027" spans="1:20" ht="14.4" x14ac:dyDescent="0.25">
      <c r="A2027" s="4">
        <v>250092411</v>
      </c>
      <c r="B2027" s="4">
        <v>20</v>
      </c>
      <c r="C2027" s="27">
        <v>44265</v>
      </c>
      <c r="D2027" s="4" t="s">
        <v>7402</v>
      </c>
      <c r="E2027" s="4" t="s">
        <v>2413</v>
      </c>
      <c r="F2027" s="4" t="s">
        <v>2414</v>
      </c>
      <c r="G2027" s="4">
        <v>4230</v>
      </c>
      <c r="H2027" s="4"/>
      <c r="I2027" s="4"/>
      <c r="J2027" s="4" t="s">
        <v>255</v>
      </c>
      <c r="K2027" s="4" t="s">
        <v>6525</v>
      </c>
      <c r="L2027" s="4" t="s">
        <v>266</v>
      </c>
      <c r="M2027" s="4">
        <v>40</v>
      </c>
      <c r="N2027" s="4" t="s">
        <v>267</v>
      </c>
      <c r="O2027" s="4">
        <v>40</v>
      </c>
      <c r="P2027" s="4" t="s">
        <v>267</v>
      </c>
      <c r="Q2027" s="5">
        <v>166.66666666666666</v>
      </c>
      <c r="R2027" s="4" t="s">
        <v>6524</v>
      </c>
      <c r="S2027" t="s">
        <v>9104</v>
      </c>
      <c r="T2027" t="s">
        <v>6894</v>
      </c>
    </row>
    <row r="2028" spans="1:20" ht="14.4" x14ac:dyDescent="0.25">
      <c r="A2028" s="4">
        <v>250092413</v>
      </c>
      <c r="B2028" s="4">
        <v>10</v>
      </c>
      <c r="C2028" s="27">
        <v>44266</v>
      </c>
      <c r="D2028" s="4" t="s">
        <v>7450</v>
      </c>
      <c r="E2028" s="4" t="s">
        <v>2415</v>
      </c>
      <c r="F2028" s="4" t="s">
        <v>2416</v>
      </c>
      <c r="G2028" s="4">
        <v>4230</v>
      </c>
      <c r="H2028" s="4"/>
      <c r="I2028" s="4"/>
      <c r="J2028" s="4" t="s">
        <v>255</v>
      </c>
      <c r="K2028" s="4" t="s">
        <v>6525</v>
      </c>
      <c r="L2028" s="4" t="s">
        <v>266</v>
      </c>
      <c r="M2028" s="5">
        <v>1242</v>
      </c>
      <c r="N2028" s="4" t="s">
        <v>267</v>
      </c>
      <c r="O2028" s="5">
        <v>1242</v>
      </c>
      <c r="P2028" s="4" t="s">
        <v>267</v>
      </c>
      <c r="Q2028" s="5">
        <v>120</v>
      </c>
      <c r="R2028" s="4" t="s">
        <v>6524</v>
      </c>
      <c r="S2028" t="s">
        <v>9106</v>
      </c>
      <c r="T2028" t="s">
        <v>6927</v>
      </c>
    </row>
    <row r="2029" spans="1:20" ht="14.4" x14ac:dyDescent="0.25">
      <c r="A2029" s="4">
        <v>250092413</v>
      </c>
      <c r="B2029" s="4">
        <v>20</v>
      </c>
      <c r="C2029" s="27">
        <v>44266</v>
      </c>
      <c r="D2029" s="4" t="s">
        <v>7450</v>
      </c>
      <c r="E2029" s="4" t="s">
        <v>2417</v>
      </c>
      <c r="F2029" s="4" t="s">
        <v>2418</v>
      </c>
      <c r="G2029" s="4">
        <v>4230</v>
      </c>
      <c r="H2029" s="4"/>
      <c r="I2029" s="4"/>
      <c r="J2029" s="4" t="s">
        <v>255</v>
      </c>
      <c r="K2029" s="4" t="s">
        <v>6525</v>
      </c>
      <c r="L2029" s="4" t="s">
        <v>266</v>
      </c>
      <c r="M2029" s="4">
        <v>178</v>
      </c>
      <c r="N2029" s="4" t="s">
        <v>267</v>
      </c>
      <c r="O2029" s="4">
        <v>178</v>
      </c>
      <c r="P2029" s="4" t="s">
        <v>267</v>
      </c>
      <c r="Q2029" s="5">
        <v>120</v>
      </c>
      <c r="R2029" s="4" t="s">
        <v>6524</v>
      </c>
      <c r="S2029" t="s">
        <v>9106</v>
      </c>
      <c r="T2029" t="s">
        <v>6927</v>
      </c>
    </row>
    <row r="2030" spans="1:20" ht="14.4" x14ac:dyDescent="0.25">
      <c r="A2030" s="4">
        <v>250092413</v>
      </c>
      <c r="B2030" s="4">
        <v>30</v>
      </c>
      <c r="C2030" s="27">
        <v>44266</v>
      </c>
      <c r="D2030" s="4" t="s">
        <v>7450</v>
      </c>
      <c r="E2030" s="4" t="s">
        <v>2419</v>
      </c>
      <c r="F2030" s="4" t="s">
        <v>2420</v>
      </c>
      <c r="G2030" s="4">
        <v>4230</v>
      </c>
      <c r="H2030" s="4"/>
      <c r="I2030" s="4"/>
      <c r="J2030" s="4" t="s">
        <v>255</v>
      </c>
      <c r="K2030" s="4" t="s">
        <v>6525</v>
      </c>
      <c r="L2030" s="4" t="s">
        <v>266</v>
      </c>
      <c r="M2030" s="4">
        <v>180</v>
      </c>
      <c r="N2030" s="4" t="s">
        <v>267</v>
      </c>
      <c r="O2030" s="4">
        <v>180</v>
      </c>
      <c r="P2030" s="4" t="s">
        <v>267</v>
      </c>
      <c r="Q2030" s="5">
        <v>120</v>
      </c>
      <c r="R2030" s="4" t="s">
        <v>6524</v>
      </c>
      <c r="S2030" t="s">
        <v>9106</v>
      </c>
      <c r="T2030" t="s">
        <v>6927</v>
      </c>
    </row>
    <row r="2031" spans="1:20" ht="14.4" x14ac:dyDescent="0.25">
      <c r="A2031" s="4">
        <v>250092433</v>
      </c>
      <c r="B2031" s="4">
        <v>10</v>
      </c>
      <c r="C2031" s="27">
        <v>44266</v>
      </c>
      <c r="D2031" s="4" t="s">
        <v>7210</v>
      </c>
      <c r="E2031" s="4"/>
      <c r="F2031" s="4" t="s">
        <v>6444</v>
      </c>
      <c r="G2031" s="4">
        <v>9900</v>
      </c>
      <c r="H2031" s="4"/>
      <c r="I2031" s="4"/>
      <c r="J2031" s="4" t="s">
        <v>255</v>
      </c>
      <c r="K2031" s="4" t="s">
        <v>6525</v>
      </c>
      <c r="L2031" s="4" t="s">
        <v>257</v>
      </c>
      <c r="M2031" s="4">
        <v>1</v>
      </c>
      <c r="N2031" s="4" t="s">
        <v>258</v>
      </c>
      <c r="O2031" s="4">
        <v>0</v>
      </c>
      <c r="P2031" s="4"/>
      <c r="Q2031" s="5">
        <v>1906.6666666666667</v>
      </c>
      <c r="R2031" s="4" t="s">
        <v>6524</v>
      </c>
      <c r="S2031" t="s">
        <v>9107</v>
      </c>
      <c r="T2031" t="s">
        <v>6928</v>
      </c>
    </row>
    <row r="2032" spans="1:20" ht="14.4" x14ac:dyDescent="0.25">
      <c r="A2032" s="4">
        <v>250092433</v>
      </c>
      <c r="B2032" s="4">
        <v>20</v>
      </c>
      <c r="C2032" s="27">
        <v>44266</v>
      </c>
      <c r="D2032" s="4" t="s">
        <v>7210</v>
      </c>
      <c r="E2032" s="4"/>
      <c r="F2032" s="4" t="s">
        <v>6445</v>
      </c>
      <c r="G2032" s="4">
        <v>9900</v>
      </c>
      <c r="H2032" s="4"/>
      <c r="I2032" s="4"/>
      <c r="J2032" s="4" t="s">
        <v>255</v>
      </c>
      <c r="K2032" s="4" t="s">
        <v>6525</v>
      </c>
      <c r="L2032" s="4" t="s">
        <v>257</v>
      </c>
      <c r="M2032" s="4">
        <v>1</v>
      </c>
      <c r="N2032" s="4" t="s">
        <v>258</v>
      </c>
      <c r="O2032" s="4">
        <v>0</v>
      </c>
      <c r="P2032" s="4"/>
      <c r="Q2032" s="5">
        <v>29333.333333333332</v>
      </c>
      <c r="R2032" s="4" t="s">
        <v>6524</v>
      </c>
      <c r="S2032" t="s">
        <v>9107</v>
      </c>
      <c r="T2032" t="s">
        <v>6928</v>
      </c>
    </row>
    <row r="2033" spans="1:20" ht="14.4" x14ac:dyDescent="0.25">
      <c r="A2033" s="4">
        <v>250092717</v>
      </c>
      <c r="B2033" s="4">
        <v>10</v>
      </c>
      <c r="C2033" s="27">
        <v>44272</v>
      </c>
      <c r="D2033" s="4" t="s">
        <v>7207</v>
      </c>
      <c r="E2033" s="4" t="s">
        <v>2422</v>
      </c>
      <c r="F2033" s="4" t="s">
        <v>2423</v>
      </c>
      <c r="G2033" s="4">
        <v>4230</v>
      </c>
      <c r="H2033" s="4"/>
      <c r="I2033" s="4"/>
      <c r="J2033" s="4" t="s">
        <v>255</v>
      </c>
      <c r="K2033" s="4" t="s">
        <v>6525</v>
      </c>
      <c r="L2033" s="4" t="s">
        <v>266</v>
      </c>
      <c r="M2033" s="5">
        <v>1200</v>
      </c>
      <c r="N2033" s="4" t="s">
        <v>267</v>
      </c>
      <c r="O2033" s="5">
        <v>1200</v>
      </c>
      <c r="P2033" s="4" t="s">
        <v>267</v>
      </c>
      <c r="Q2033" s="5">
        <v>9.9333333333333336</v>
      </c>
      <c r="R2033" s="4" t="s">
        <v>6524</v>
      </c>
      <c r="S2033" t="s">
        <v>9108</v>
      </c>
      <c r="T2033" t="s">
        <v>6929</v>
      </c>
    </row>
    <row r="2034" spans="1:20" ht="14.4" x14ac:dyDescent="0.25">
      <c r="A2034" s="4">
        <v>250092717</v>
      </c>
      <c r="B2034" s="4">
        <v>20</v>
      </c>
      <c r="C2034" s="27">
        <v>44272</v>
      </c>
      <c r="D2034" s="4" t="s">
        <v>7207</v>
      </c>
      <c r="E2034" s="4" t="s">
        <v>2424</v>
      </c>
      <c r="F2034" s="4" t="s">
        <v>2425</v>
      </c>
      <c r="G2034" s="4">
        <v>4230</v>
      </c>
      <c r="H2034" s="4"/>
      <c r="I2034" s="4"/>
      <c r="J2034" s="4" t="s">
        <v>255</v>
      </c>
      <c r="K2034" s="4" t="s">
        <v>6525</v>
      </c>
      <c r="L2034" s="4" t="s">
        <v>266</v>
      </c>
      <c r="M2034" s="5">
        <v>1100</v>
      </c>
      <c r="N2034" s="4" t="s">
        <v>267</v>
      </c>
      <c r="O2034" s="5">
        <v>1100</v>
      </c>
      <c r="P2034" s="4" t="s">
        <v>267</v>
      </c>
      <c r="Q2034" s="5">
        <v>9.9333333333333336</v>
      </c>
      <c r="R2034" s="4" t="s">
        <v>6524</v>
      </c>
      <c r="S2034" t="s">
        <v>9108</v>
      </c>
      <c r="T2034" t="s">
        <v>6929</v>
      </c>
    </row>
    <row r="2035" spans="1:20" ht="14.4" x14ac:dyDescent="0.25">
      <c r="A2035" s="4">
        <v>250092717</v>
      </c>
      <c r="B2035" s="4">
        <v>30</v>
      </c>
      <c r="C2035" s="27">
        <v>44272</v>
      </c>
      <c r="D2035" s="4" t="s">
        <v>7207</v>
      </c>
      <c r="E2035" s="4" t="s">
        <v>2426</v>
      </c>
      <c r="F2035" s="4" t="s">
        <v>2427</v>
      </c>
      <c r="G2035" s="4">
        <v>4230</v>
      </c>
      <c r="H2035" s="4"/>
      <c r="I2035" s="4"/>
      <c r="J2035" s="4" t="s">
        <v>255</v>
      </c>
      <c r="K2035" s="4" t="s">
        <v>6525</v>
      </c>
      <c r="L2035" s="4" t="s">
        <v>266</v>
      </c>
      <c r="M2035" s="5">
        <v>1200</v>
      </c>
      <c r="N2035" s="4" t="s">
        <v>267</v>
      </c>
      <c r="O2035" s="5">
        <v>1200</v>
      </c>
      <c r="P2035" s="4" t="s">
        <v>267</v>
      </c>
      <c r="Q2035" s="5">
        <v>9.9333333333333336</v>
      </c>
      <c r="R2035" s="4" t="s">
        <v>6524</v>
      </c>
      <c r="S2035" t="s">
        <v>9108</v>
      </c>
      <c r="T2035" t="s">
        <v>6929</v>
      </c>
    </row>
    <row r="2036" spans="1:20" ht="14.4" x14ac:dyDescent="0.25">
      <c r="A2036" s="4">
        <v>250092717</v>
      </c>
      <c r="B2036" s="4">
        <v>40</v>
      </c>
      <c r="C2036" s="27">
        <v>44272</v>
      </c>
      <c r="D2036" s="4" t="s">
        <v>7207</v>
      </c>
      <c r="E2036" s="4" t="s">
        <v>2428</v>
      </c>
      <c r="F2036" s="4" t="s">
        <v>2429</v>
      </c>
      <c r="G2036" s="4">
        <v>4230</v>
      </c>
      <c r="H2036" s="4"/>
      <c r="I2036" s="4"/>
      <c r="J2036" s="4" t="s">
        <v>255</v>
      </c>
      <c r="K2036" s="4" t="s">
        <v>6525</v>
      </c>
      <c r="L2036" s="4" t="s">
        <v>266</v>
      </c>
      <c r="M2036" s="5">
        <v>1100</v>
      </c>
      <c r="N2036" s="4" t="s">
        <v>267</v>
      </c>
      <c r="O2036" s="5">
        <v>1100</v>
      </c>
      <c r="P2036" s="4" t="s">
        <v>267</v>
      </c>
      <c r="Q2036" s="5">
        <v>9.9333333333333336</v>
      </c>
      <c r="R2036" s="4" t="s">
        <v>6524</v>
      </c>
      <c r="S2036" t="s">
        <v>9108</v>
      </c>
      <c r="T2036" t="s">
        <v>6929</v>
      </c>
    </row>
    <row r="2037" spans="1:20" ht="14.4" x14ac:dyDescent="0.25">
      <c r="A2037" s="4">
        <v>250092717</v>
      </c>
      <c r="B2037" s="4">
        <v>50</v>
      </c>
      <c r="C2037" s="27">
        <v>44272</v>
      </c>
      <c r="D2037" s="4" t="s">
        <v>7207</v>
      </c>
      <c r="E2037" s="4" t="s">
        <v>2430</v>
      </c>
      <c r="F2037" s="4" t="s">
        <v>2431</v>
      </c>
      <c r="G2037" s="4">
        <v>4230</v>
      </c>
      <c r="H2037" s="4"/>
      <c r="I2037" s="4"/>
      <c r="J2037" s="4" t="s">
        <v>255</v>
      </c>
      <c r="K2037" s="4" t="s">
        <v>6525</v>
      </c>
      <c r="L2037" s="4" t="s">
        <v>266</v>
      </c>
      <c r="M2037" s="5">
        <v>1200</v>
      </c>
      <c r="N2037" s="4" t="s">
        <v>267</v>
      </c>
      <c r="O2037" s="5">
        <v>1200</v>
      </c>
      <c r="P2037" s="4" t="s">
        <v>267</v>
      </c>
      <c r="Q2037" s="5">
        <v>9.9333333333333336</v>
      </c>
      <c r="R2037" s="4" t="s">
        <v>6524</v>
      </c>
      <c r="S2037" t="s">
        <v>9108</v>
      </c>
      <c r="T2037" t="s">
        <v>6929</v>
      </c>
    </row>
    <row r="2038" spans="1:20" ht="14.4" x14ac:dyDescent="0.25">
      <c r="A2038" s="4">
        <v>250092717</v>
      </c>
      <c r="B2038" s="4">
        <v>60</v>
      </c>
      <c r="C2038" s="27">
        <v>44272</v>
      </c>
      <c r="D2038" s="4" t="s">
        <v>7207</v>
      </c>
      <c r="E2038" s="4" t="s">
        <v>2432</v>
      </c>
      <c r="F2038" s="4" t="s">
        <v>2433</v>
      </c>
      <c r="G2038" s="4">
        <v>4230</v>
      </c>
      <c r="H2038" s="4"/>
      <c r="I2038" s="4"/>
      <c r="J2038" s="4" t="s">
        <v>255</v>
      </c>
      <c r="K2038" s="4" t="s">
        <v>6525</v>
      </c>
      <c r="L2038" s="4" t="s">
        <v>266</v>
      </c>
      <c r="M2038" s="5">
        <v>1200</v>
      </c>
      <c r="N2038" s="4" t="s">
        <v>267</v>
      </c>
      <c r="O2038" s="5">
        <v>1200</v>
      </c>
      <c r="P2038" s="4" t="s">
        <v>267</v>
      </c>
      <c r="Q2038" s="5">
        <v>9.9333333333333336</v>
      </c>
      <c r="R2038" s="4" t="s">
        <v>6524</v>
      </c>
      <c r="S2038" t="s">
        <v>9108</v>
      </c>
      <c r="T2038" t="s">
        <v>6929</v>
      </c>
    </row>
    <row r="2039" spans="1:20" ht="14.4" x14ac:dyDescent="0.25">
      <c r="A2039" s="4">
        <v>250092717</v>
      </c>
      <c r="B2039" s="4">
        <v>70</v>
      </c>
      <c r="C2039" s="27">
        <v>44272</v>
      </c>
      <c r="D2039" s="4" t="s">
        <v>7207</v>
      </c>
      <c r="E2039" s="4" t="s">
        <v>2434</v>
      </c>
      <c r="F2039" s="4" t="s">
        <v>2435</v>
      </c>
      <c r="G2039" s="4">
        <v>4230</v>
      </c>
      <c r="H2039" s="4"/>
      <c r="I2039" s="4"/>
      <c r="J2039" s="4" t="s">
        <v>255</v>
      </c>
      <c r="K2039" s="4" t="s">
        <v>6525</v>
      </c>
      <c r="L2039" s="4" t="s">
        <v>266</v>
      </c>
      <c r="M2039" s="5">
        <v>1200</v>
      </c>
      <c r="N2039" s="4" t="s">
        <v>267</v>
      </c>
      <c r="O2039" s="5">
        <v>1200</v>
      </c>
      <c r="P2039" s="4" t="s">
        <v>267</v>
      </c>
      <c r="Q2039" s="5">
        <v>9.9333333333333336</v>
      </c>
      <c r="R2039" s="4" t="s">
        <v>6524</v>
      </c>
      <c r="S2039" t="s">
        <v>9108</v>
      </c>
      <c r="T2039" t="s">
        <v>6929</v>
      </c>
    </row>
    <row r="2040" spans="1:20" ht="14.4" x14ac:dyDescent="0.25">
      <c r="A2040" s="4">
        <v>250092717</v>
      </c>
      <c r="B2040" s="4">
        <v>80</v>
      </c>
      <c r="C2040" s="27">
        <v>44272</v>
      </c>
      <c r="D2040" s="4" t="s">
        <v>7207</v>
      </c>
      <c r="E2040" s="4" t="s">
        <v>2436</v>
      </c>
      <c r="F2040" s="4" t="s">
        <v>2437</v>
      </c>
      <c r="G2040" s="4">
        <v>4230</v>
      </c>
      <c r="H2040" s="4"/>
      <c r="I2040" s="4"/>
      <c r="J2040" s="4" t="s">
        <v>255</v>
      </c>
      <c r="K2040" s="4" t="s">
        <v>6525</v>
      </c>
      <c r="L2040" s="4" t="s">
        <v>266</v>
      </c>
      <c r="M2040" s="5">
        <v>1100</v>
      </c>
      <c r="N2040" s="4" t="s">
        <v>267</v>
      </c>
      <c r="O2040" s="5">
        <v>1100</v>
      </c>
      <c r="P2040" s="4" t="s">
        <v>267</v>
      </c>
      <c r="Q2040" s="5">
        <v>9.9333333333333336</v>
      </c>
      <c r="R2040" s="4" t="s">
        <v>6524</v>
      </c>
      <c r="S2040" t="s">
        <v>9108</v>
      </c>
      <c r="T2040" t="s">
        <v>6929</v>
      </c>
    </row>
    <row r="2041" spans="1:20" ht="14.4" x14ac:dyDescent="0.25">
      <c r="A2041" s="4">
        <v>250092717</v>
      </c>
      <c r="B2041" s="4">
        <v>90</v>
      </c>
      <c r="C2041" s="27">
        <v>44272</v>
      </c>
      <c r="D2041" s="4" t="s">
        <v>7207</v>
      </c>
      <c r="E2041" s="4" t="s">
        <v>2438</v>
      </c>
      <c r="F2041" s="4" t="s">
        <v>2439</v>
      </c>
      <c r="G2041" s="4">
        <v>4230</v>
      </c>
      <c r="H2041" s="4"/>
      <c r="I2041" s="4"/>
      <c r="J2041" s="4" t="s">
        <v>255</v>
      </c>
      <c r="K2041" s="4" t="s">
        <v>6525</v>
      </c>
      <c r="L2041" s="4" t="s">
        <v>266</v>
      </c>
      <c r="M2041" s="4">
        <v>100</v>
      </c>
      <c r="N2041" s="4" t="s">
        <v>267</v>
      </c>
      <c r="O2041" s="4">
        <v>100</v>
      </c>
      <c r="P2041" s="4" t="s">
        <v>267</v>
      </c>
      <c r="Q2041" s="5">
        <v>9.9333333333333336</v>
      </c>
      <c r="R2041" s="4" t="s">
        <v>6524</v>
      </c>
      <c r="S2041" t="s">
        <v>9108</v>
      </c>
      <c r="T2041" t="s">
        <v>6929</v>
      </c>
    </row>
    <row r="2042" spans="1:20" ht="14.4" x14ac:dyDescent="0.25">
      <c r="A2042" s="4">
        <v>250092717</v>
      </c>
      <c r="B2042" s="4">
        <v>100</v>
      </c>
      <c r="C2042" s="27">
        <v>44272</v>
      </c>
      <c r="D2042" s="4" t="s">
        <v>7207</v>
      </c>
      <c r="E2042" s="4" t="s">
        <v>2440</v>
      </c>
      <c r="F2042" s="4" t="s">
        <v>2441</v>
      </c>
      <c r="G2042" s="4">
        <v>4230</v>
      </c>
      <c r="H2042" s="4"/>
      <c r="I2042" s="4"/>
      <c r="J2042" s="4" t="s">
        <v>255</v>
      </c>
      <c r="K2042" s="4" t="s">
        <v>6525</v>
      </c>
      <c r="L2042" s="4" t="s">
        <v>266</v>
      </c>
      <c r="M2042" s="4">
        <v>500</v>
      </c>
      <c r="N2042" s="4" t="s">
        <v>267</v>
      </c>
      <c r="O2042" s="4">
        <v>500</v>
      </c>
      <c r="P2042" s="4" t="s">
        <v>267</v>
      </c>
      <c r="Q2042" s="5">
        <v>9.9333333333333336</v>
      </c>
      <c r="R2042" s="4" t="s">
        <v>6524</v>
      </c>
      <c r="S2042" t="s">
        <v>9108</v>
      </c>
      <c r="T2042" t="s">
        <v>6929</v>
      </c>
    </row>
    <row r="2043" spans="1:20" ht="14.4" x14ac:dyDescent="0.25">
      <c r="A2043" s="4">
        <v>250092781</v>
      </c>
      <c r="B2043" s="4">
        <v>10</v>
      </c>
      <c r="C2043" s="27">
        <v>44273</v>
      </c>
      <c r="D2043" s="4" t="s">
        <v>7436</v>
      </c>
      <c r="E2043" s="4"/>
      <c r="F2043" s="4" t="s">
        <v>2442</v>
      </c>
      <c r="G2043" s="4">
        <v>9900</v>
      </c>
      <c r="H2043" s="4"/>
      <c r="I2043" s="4"/>
      <c r="J2043" s="4" t="s">
        <v>255</v>
      </c>
      <c r="K2043" s="4" t="s">
        <v>6525</v>
      </c>
      <c r="L2043" s="4" t="s">
        <v>257</v>
      </c>
      <c r="M2043" s="4">
        <v>1</v>
      </c>
      <c r="N2043" s="4" t="s">
        <v>258</v>
      </c>
      <c r="O2043" s="4">
        <v>0</v>
      </c>
      <c r="P2043" s="4"/>
      <c r="Q2043" s="5">
        <v>37575.758666666668</v>
      </c>
      <c r="R2043" s="4" t="s">
        <v>6524</v>
      </c>
      <c r="S2043" t="s">
        <v>9109</v>
      </c>
      <c r="T2043" t="s">
        <v>6717</v>
      </c>
    </row>
    <row r="2044" spans="1:20" ht="14.4" x14ac:dyDescent="0.25">
      <c r="A2044" s="4">
        <v>250092781</v>
      </c>
      <c r="B2044" s="4">
        <v>20</v>
      </c>
      <c r="C2044" s="27">
        <v>44273</v>
      </c>
      <c r="D2044" s="4" t="s">
        <v>7436</v>
      </c>
      <c r="E2044" s="4"/>
      <c r="F2044" s="4" t="s">
        <v>2443</v>
      </c>
      <c r="G2044" s="4">
        <v>9900</v>
      </c>
      <c r="H2044" s="4"/>
      <c r="I2044" s="4"/>
      <c r="J2044" s="4" t="s">
        <v>255</v>
      </c>
      <c r="K2044" s="4" t="s">
        <v>6525</v>
      </c>
      <c r="L2044" s="4" t="s">
        <v>257</v>
      </c>
      <c r="M2044" s="4">
        <v>1</v>
      </c>
      <c r="N2044" s="4" t="s">
        <v>258</v>
      </c>
      <c r="O2044" s="4">
        <v>0</v>
      </c>
      <c r="P2044" s="4"/>
      <c r="Q2044" s="5">
        <v>37575.758666666668</v>
      </c>
      <c r="R2044" s="4" t="s">
        <v>6524</v>
      </c>
      <c r="S2044" t="s">
        <v>9109</v>
      </c>
      <c r="T2044" t="s">
        <v>6717</v>
      </c>
    </row>
    <row r="2045" spans="1:20" ht="14.4" x14ac:dyDescent="0.25">
      <c r="A2045" s="4">
        <v>250092788</v>
      </c>
      <c r="B2045" s="4">
        <v>10</v>
      </c>
      <c r="C2045" s="27">
        <v>44273</v>
      </c>
      <c r="D2045" s="4" t="s">
        <v>7399</v>
      </c>
      <c r="E2045" s="4"/>
      <c r="F2045" s="4" t="s">
        <v>2444</v>
      </c>
      <c r="G2045" s="4">
        <v>9900</v>
      </c>
      <c r="H2045" s="4"/>
      <c r="I2045" s="4"/>
      <c r="J2045" s="4" t="s">
        <v>255</v>
      </c>
      <c r="K2045" s="4" t="s">
        <v>6525</v>
      </c>
      <c r="L2045" s="4" t="s">
        <v>257</v>
      </c>
      <c r="M2045" s="4">
        <v>1</v>
      </c>
      <c r="N2045" s="4" t="s">
        <v>258</v>
      </c>
      <c r="O2045" s="4">
        <v>0</v>
      </c>
      <c r="P2045" s="4"/>
      <c r="Q2045" s="5">
        <v>805666.66666666663</v>
      </c>
      <c r="R2045" s="4" t="s">
        <v>6524</v>
      </c>
      <c r="S2045" t="s">
        <v>9110</v>
      </c>
      <c r="T2045" t="s">
        <v>6926</v>
      </c>
    </row>
    <row r="2046" spans="1:20" ht="14.4" x14ac:dyDescent="0.25">
      <c r="A2046" s="4">
        <v>250092788</v>
      </c>
      <c r="B2046" s="4">
        <v>20</v>
      </c>
      <c r="C2046" s="27">
        <v>44273</v>
      </c>
      <c r="D2046" s="4" t="s">
        <v>7399</v>
      </c>
      <c r="E2046" s="4"/>
      <c r="F2046" s="4" t="s">
        <v>2445</v>
      </c>
      <c r="G2046" s="4">
        <v>9900</v>
      </c>
      <c r="H2046" s="4"/>
      <c r="I2046" s="4"/>
      <c r="J2046" s="4" t="s">
        <v>255</v>
      </c>
      <c r="K2046" s="4" t="s">
        <v>6525</v>
      </c>
      <c r="L2046" s="4" t="s">
        <v>257</v>
      </c>
      <c r="M2046" s="4">
        <v>1</v>
      </c>
      <c r="N2046" s="4" t="s">
        <v>258</v>
      </c>
      <c r="O2046" s="4">
        <v>0</v>
      </c>
      <c r="P2046" s="4"/>
      <c r="Q2046" s="5">
        <v>31200</v>
      </c>
      <c r="R2046" s="4" t="s">
        <v>6524</v>
      </c>
      <c r="S2046" t="s">
        <v>9110</v>
      </c>
      <c r="T2046" t="s">
        <v>6926</v>
      </c>
    </row>
    <row r="2047" spans="1:20" ht="14.4" x14ac:dyDescent="0.25">
      <c r="A2047" s="4">
        <v>250092789</v>
      </c>
      <c r="B2047" s="4">
        <v>10</v>
      </c>
      <c r="C2047" s="27">
        <v>44273</v>
      </c>
      <c r="D2047" s="4" t="s">
        <v>7209</v>
      </c>
      <c r="E2047" s="4"/>
      <c r="F2047" s="4" t="s">
        <v>2446</v>
      </c>
      <c r="G2047" s="4">
        <v>9900</v>
      </c>
      <c r="H2047" s="4"/>
      <c r="I2047" s="4"/>
      <c r="J2047" s="4" t="s">
        <v>255</v>
      </c>
      <c r="K2047" s="4" t="s">
        <v>6525</v>
      </c>
      <c r="L2047" s="4" t="s">
        <v>257</v>
      </c>
      <c r="M2047" s="4">
        <v>1</v>
      </c>
      <c r="N2047" s="4" t="s">
        <v>258</v>
      </c>
      <c r="O2047" s="4">
        <v>0</v>
      </c>
      <c r="P2047" s="4"/>
      <c r="Q2047" s="5">
        <v>760346.66666666663</v>
      </c>
      <c r="R2047" s="4" t="s">
        <v>6524</v>
      </c>
      <c r="S2047" t="s">
        <v>9111</v>
      </c>
      <c r="T2047" t="s">
        <v>6926</v>
      </c>
    </row>
    <row r="2048" spans="1:20" ht="14.4" x14ac:dyDescent="0.25">
      <c r="A2048" s="4">
        <v>250092789</v>
      </c>
      <c r="B2048" s="4">
        <v>20</v>
      </c>
      <c r="C2048" s="27">
        <v>44273</v>
      </c>
      <c r="D2048" s="4" t="s">
        <v>7209</v>
      </c>
      <c r="E2048" s="4"/>
      <c r="F2048" s="4" t="s">
        <v>2447</v>
      </c>
      <c r="G2048" s="4">
        <v>9900</v>
      </c>
      <c r="H2048" s="4"/>
      <c r="I2048" s="4"/>
      <c r="J2048" s="4" t="s">
        <v>255</v>
      </c>
      <c r="K2048" s="4" t="s">
        <v>6525</v>
      </c>
      <c r="L2048" s="4" t="s">
        <v>257</v>
      </c>
      <c r="M2048" s="4">
        <v>1</v>
      </c>
      <c r="N2048" s="4" t="s">
        <v>258</v>
      </c>
      <c r="O2048" s="4">
        <v>0</v>
      </c>
      <c r="P2048" s="4"/>
      <c r="Q2048" s="5">
        <v>41292</v>
      </c>
      <c r="R2048" s="4" t="s">
        <v>6524</v>
      </c>
      <c r="S2048" t="s">
        <v>9111</v>
      </c>
      <c r="T2048" t="s">
        <v>6926</v>
      </c>
    </row>
    <row r="2049" spans="1:20" ht="14.4" x14ac:dyDescent="0.25">
      <c r="A2049" s="4">
        <v>250092789</v>
      </c>
      <c r="B2049" s="4">
        <v>30</v>
      </c>
      <c r="C2049" s="27">
        <v>44273</v>
      </c>
      <c r="D2049" s="4" t="s">
        <v>7209</v>
      </c>
      <c r="E2049" s="4"/>
      <c r="F2049" s="4" t="s">
        <v>2448</v>
      </c>
      <c r="G2049" s="4">
        <v>9900</v>
      </c>
      <c r="H2049" s="4"/>
      <c r="I2049" s="4"/>
      <c r="J2049" s="4" t="s">
        <v>255</v>
      </c>
      <c r="K2049" s="4" t="s">
        <v>6525</v>
      </c>
      <c r="L2049" s="4" t="s">
        <v>257</v>
      </c>
      <c r="M2049" s="4">
        <v>1</v>
      </c>
      <c r="N2049" s="4" t="s">
        <v>258</v>
      </c>
      <c r="O2049" s="4">
        <v>0</v>
      </c>
      <c r="P2049" s="4"/>
      <c r="Q2049" s="5">
        <v>4588</v>
      </c>
      <c r="R2049" s="4" t="s">
        <v>6524</v>
      </c>
      <c r="S2049" t="s">
        <v>9111</v>
      </c>
      <c r="T2049" t="s">
        <v>6926</v>
      </c>
    </row>
    <row r="2050" spans="1:20" ht="14.4" x14ac:dyDescent="0.25">
      <c r="A2050" s="4">
        <v>250092789</v>
      </c>
      <c r="B2050" s="4">
        <v>40</v>
      </c>
      <c r="C2050" s="27">
        <v>44273</v>
      </c>
      <c r="D2050" s="4" t="s">
        <v>7209</v>
      </c>
      <c r="E2050" s="4"/>
      <c r="F2050" s="4" t="s">
        <v>2449</v>
      </c>
      <c r="G2050" s="4">
        <v>9900</v>
      </c>
      <c r="H2050" s="4"/>
      <c r="I2050" s="4"/>
      <c r="J2050" s="4" t="s">
        <v>255</v>
      </c>
      <c r="K2050" s="4" t="s">
        <v>6525</v>
      </c>
      <c r="L2050" s="4" t="s">
        <v>257</v>
      </c>
      <c r="M2050" s="4">
        <v>1</v>
      </c>
      <c r="N2050" s="4" t="s">
        <v>258</v>
      </c>
      <c r="O2050" s="4">
        <v>0</v>
      </c>
      <c r="P2050" s="4"/>
      <c r="Q2050" s="5">
        <v>34027.333333333336</v>
      </c>
      <c r="R2050" s="4" t="s">
        <v>6524</v>
      </c>
      <c r="S2050" t="s">
        <v>9111</v>
      </c>
      <c r="T2050" t="s">
        <v>6926</v>
      </c>
    </row>
    <row r="2051" spans="1:20" ht="14.4" x14ac:dyDescent="0.25">
      <c r="A2051" s="4">
        <v>250092789</v>
      </c>
      <c r="B2051" s="4">
        <v>50</v>
      </c>
      <c r="C2051" s="27">
        <v>44273</v>
      </c>
      <c r="D2051" s="4" t="s">
        <v>7209</v>
      </c>
      <c r="E2051" s="4"/>
      <c r="F2051" s="4" t="s">
        <v>2450</v>
      </c>
      <c r="G2051" s="4">
        <v>9900</v>
      </c>
      <c r="H2051" s="4"/>
      <c r="I2051" s="4"/>
      <c r="J2051" s="4" t="s">
        <v>255</v>
      </c>
      <c r="K2051" s="4" t="s">
        <v>6525</v>
      </c>
      <c r="L2051" s="4" t="s">
        <v>257</v>
      </c>
      <c r="M2051" s="4">
        <v>1</v>
      </c>
      <c r="N2051" s="4" t="s">
        <v>258</v>
      </c>
      <c r="O2051" s="4">
        <v>0</v>
      </c>
      <c r="P2051" s="4"/>
      <c r="Q2051" s="5">
        <v>766.8</v>
      </c>
      <c r="R2051" s="4" t="s">
        <v>6524</v>
      </c>
      <c r="S2051" t="s">
        <v>9111</v>
      </c>
      <c r="T2051" t="s">
        <v>6926</v>
      </c>
    </row>
    <row r="2052" spans="1:20" ht="14.4" x14ac:dyDescent="0.25">
      <c r="A2052" s="4">
        <v>250092789</v>
      </c>
      <c r="B2052" s="4">
        <v>60</v>
      </c>
      <c r="C2052" s="27">
        <v>44273</v>
      </c>
      <c r="D2052" s="4" t="s">
        <v>7209</v>
      </c>
      <c r="E2052" s="4"/>
      <c r="F2052" s="4" t="s">
        <v>2451</v>
      </c>
      <c r="G2052" s="4">
        <v>9900</v>
      </c>
      <c r="H2052" s="4"/>
      <c r="I2052" s="4"/>
      <c r="J2052" s="4" t="s">
        <v>255</v>
      </c>
      <c r="K2052" s="4" t="s">
        <v>6525</v>
      </c>
      <c r="L2052" s="4" t="s">
        <v>257</v>
      </c>
      <c r="M2052" s="4">
        <v>1</v>
      </c>
      <c r="N2052" s="4" t="s">
        <v>258</v>
      </c>
      <c r="O2052" s="4">
        <v>0</v>
      </c>
      <c r="P2052" s="4"/>
      <c r="Q2052" s="5">
        <v>85.2</v>
      </c>
      <c r="R2052" s="4" t="s">
        <v>6524</v>
      </c>
      <c r="S2052" t="s">
        <v>9111</v>
      </c>
      <c r="T2052" t="s">
        <v>6926</v>
      </c>
    </row>
    <row r="2053" spans="1:20" ht="14.4" x14ac:dyDescent="0.25">
      <c r="A2053" s="4">
        <v>250092802</v>
      </c>
      <c r="B2053" s="4">
        <v>10</v>
      </c>
      <c r="C2053" s="27">
        <v>44277</v>
      </c>
      <c r="D2053" s="4" t="s">
        <v>328</v>
      </c>
      <c r="E2053" s="4"/>
      <c r="F2053" s="4" t="s">
        <v>2452</v>
      </c>
      <c r="G2053" s="4">
        <v>9900</v>
      </c>
      <c r="H2053" s="4"/>
      <c r="I2053" s="4"/>
      <c r="J2053" s="4" t="s">
        <v>255</v>
      </c>
      <c r="K2053" s="4" t="s">
        <v>6525</v>
      </c>
      <c r="L2053" s="4" t="s">
        <v>257</v>
      </c>
      <c r="M2053" s="4">
        <v>1</v>
      </c>
      <c r="N2053" s="4" t="s">
        <v>258</v>
      </c>
      <c r="O2053" s="4">
        <v>0</v>
      </c>
      <c r="P2053" s="4"/>
      <c r="Q2053" s="5">
        <v>13333.333333333334</v>
      </c>
      <c r="R2053" s="4" t="s">
        <v>6524</v>
      </c>
      <c r="S2053" t="s">
        <v>9112</v>
      </c>
      <c r="T2053" t="s">
        <v>6930</v>
      </c>
    </row>
    <row r="2054" spans="1:20" ht="14.4" x14ac:dyDescent="0.25">
      <c r="A2054" s="4">
        <v>250092802</v>
      </c>
      <c r="B2054" s="4">
        <v>20</v>
      </c>
      <c r="C2054" s="27">
        <v>44277</v>
      </c>
      <c r="D2054" s="4" t="s">
        <v>328</v>
      </c>
      <c r="E2054" s="4"/>
      <c r="F2054" s="4" t="s">
        <v>2453</v>
      </c>
      <c r="G2054" s="4">
        <v>9900</v>
      </c>
      <c r="H2054" s="4"/>
      <c r="I2054" s="4"/>
      <c r="J2054" s="4" t="s">
        <v>255</v>
      </c>
      <c r="K2054" s="4" t="s">
        <v>6525</v>
      </c>
      <c r="L2054" s="4" t="s">
        <v>257</v>
      </c>
      <c r="M2054" s="4">
        <v>1</v>
      </c>
      <c r="N2054" s="4" t="s">
        <v>258</v>
      </c>
      <c r="O2054" s="4">
        <v>0</v>
      </c>
      <c r="P2054" s="4"/>
      <c r="Q2054" s="5">
        <v>7407.4080000000004</v>
      </c>
      <c r="R2054" s="4" t="s">
        <v>6524</v>
      </c>
      <c r="S2054" t="s">
        <v>9112</v>
      </c>
      <c r="T2054" t="s">
        <v>6930</v>
      </c>
    </row>
    <row r="2055" spans="1:20" ht="14.4" x14ac:dyDescent="0.25">
      <c r="A2055" s="4">
        <v>250092802</v>
      </c>
      <c r="B2055" s="4">
        <v>30</v>
      </c>
      <c r="C2055" s="27">
        <v>44277</v>
      </c>
      <c r="D2055" s="4" t="s">
        <v>328</v>
      </c>
      <c r="E2055" s="4"/>
      <c r="F2055" s="4" t="s">
        <v>2454</v>
      </c>
      <c r="G2055" s="4">
        <v>9900</v>
      </c>
      <c r="H2055" s="4"/>
      <c r="I2055" s="4"/>
      <c r="J2055" s="4" t="s">
        <v>255</v>
      </c>
      <c r="K2055" s="4" t="s">
        <v>6525</v>
      </c>
      <c r="L2055" s="4" t="s">
        <v>257</v>
      </c>
      <c r="M2055" s="4">
        <v>1</v>
      </c>
      <c r="N2055" s="4" t="s">
        <v>258</v>
      </c>
      <c r="O2055" s="4">
        <v>0</v>
      </c>
      <c r="P2055" s="4"/>
      <c r="Q2055" s="5">
        <v>11851.852000000001</v>
      </c>
      <c r="R2055" s="4" t="s">
        <v>6524</v>
      </c>
      <c r="S2055" t="s">
        <v>9112</v>
      </c>
      <c r="T2055" t="s">
        <v>6930</v>
      </c>
    </row>
    <row r="2056" spans="1:20" ht="14.4" x14ac:dyDescent="0.25">
      <c r="A2056" s="4">
        <v>250092802</v>
      </c>
      <c r="B2056" s="4">
        <v>40</v>
      </c>
      <c r="C2056" s="27">
        <v>44277</v>
      </c>
      <c r="D2056" s="4" t="s">
        <v>328</v>
      </c>
      <c r="E2056" s="4"/>
      <c r="F2056" s="4" t="s">
        <v>2455</v>
      </c>
      <c r="G2056" s="4">
        <v>9900</v>
      </c>
      <c r="H2056" s="4"/>
      <c r="I2056" s="4"/>
      <c r="J2056" s="4" t="s">
        <v>255</v>
      </c>
      <c r="K2056" s="4" t="s">
        <v>6525</v>
      </c>
      <c r="L2056" s="4" t="s">
        <v>257</v>
      </c>
      <c r="M2056" s="4">
        <v>1</v>
      </c>
      <c r="N2056" s="4" t="s">
        <v>258</v>
      </c>
      <c r="O2056" s="4">
        <v>0</v>
      </c>
      <c r="P2056" s="4"/>
      <c r="Q2056" s="5">
        <v>7407.4080000000004</v>
      </c>
      <c r="R2056" s="4" t="s">
        <v>6524</v>
      </c>
      <c r="S2056" t="s">
        <v>9112</v>
      </c>
      <c r="T2056" t="s">
        <v>6930</v>
      </c>
    </row>
    <row r="2057" spans="1:20" ht="14.4" x14ac:dyDescent="0.25">
      <c r="A2057" s="4">
        <v>250092802</v>
      </c>
      <c r="B2057" s="4">
        <v>50</v>
      </c>
      <c r="C2057" s="27">
        <v>44277</v>
      </c>
      <c r="D2057" s="4" t="s">
        <v>328</v>
      </c>
      <c r="E2057" s="4"/>
      <c r="F2057" s="4" t="s">
        <v>2456</v>
      </c>
      <c r="G2057" s="4">
        <v>9900</v>
      </c>
      <c r="H2057" s="4"/>
      <c r="I2057" s="4"/>
      <c r="J2057" s="4" t="s">
        <v>255</v>
      </c>
      <c r="K2057" s="4" t="s">
        <v>6525</v>
      </c>
      <c r="L2057" s="4" t="s">
        <v>257</v>
      </c>
      <c r="M2057" s="4">
        <v>1</v>
      </c>
      <c r="N2057" s="4" t="s">
        <v>258</v>
      </c>
      <c r="O2057" s="4">
        <v>0</v>
      </c>
      <c r="P2057" s="4"/>
      <c r="Q2057" s="5">
        <v>7407.4080000000004</v>
      </c>
      <c r="R2057" s="4" t="s">
        <v>6524</v>
      </c>
      <c r="S2057" t="s">
        <v>9112</v>
      </c>
      <c r="T2057" t="s">
        <v>6930</v>
      </c>
    </row>
    <row r="2058" spans="1:20" ht="14.4" x14ac:dyDescent="0.25">
      <c r="A2058" s="4">
        <v>250092802</v>
      </c>
      <c r="B2058" s="4">
        <v>60</v>
      </c>
      <c r="C2058" s="27">
        <v>44277</v>
      </c>
      <c r="D2058" s="4" t="s">
        <v>328</v>
      </c>
      <c r="E2058" s="4"/>
      <c r="F2058" s="4" t="s">
        <v>2457</v>
      </c>
      <c r="G2058" s="4">
        <v>9900</v>
      </c>
      <c r="H2058" s="4"/>
      <c r="I2058" s="4"/>
      <c r="J2058" s="4" t="s">
        <v>255</v>
      </c>
      <c r="K2058" s="4" t="s">
        <v>6525</v>
      </c>
      <c r="L2058" s="4" t="s">
        <v>257</v>
      </c>
      <c r="M2058" s="4">
        <v>1</v>
      </c>
      <c r="N2058" s="4" t="s">
        <v>258</v>
      </c>
      <c r="O2058" s="4">
        <v>0</v>
      </c>
      <c r="P2058" s="4"/>
      <c r="Q2058" s="5">
        <v>13333.333333333334</v>
      </c>
      <c r="R2058" s="4" t="s">
        <v>6524</v>
      </c>
      <c r="S2058" t="s">
        <v>9112</v>
      </c>
      <c r="T2058" t="s">
        <v>6930</v>
      </c>
    </row>
    <row r="2059" spans="1:20" ht="14.4" x14ac:dyDescent="0.25">
      <c r="A2059" s="4">
        <v>250092802</v>
      </c>
      <c r="B2059" s="4">
        <v>70</v>
      </c>
      <c r="C2059" s="27">
        <v>44277</v>
      </c>
      <c r="D2059" s="4" t="s">
        <v>328</v>
      </c>
      <c r="E2059" s="4"/>
      <c r="F2059" s="4" t="s">
        <v>1793</v>
      </c>
      <c r="G2059" s="4">
        <v>9900</v>
      </c>
      <c r="H2059" s="4"/>
      <c r="I2059" s="4"/>
      <c r="J2059" s="4" t="s">
        <v>255</v>
      </c>
      <c r="K2059" s="4" t="s">
        <v>6525</v>
      </c>
      <c r="L2059" s="4" t="s">
        <v>257</v>
      </c>
      <c r="M2059" s="4">
        <v>1</v>
      </c>
      <c r="N2059" s="4" t="s">
        <v>258</v>
      </c>
      <c r="O2059" s="4">
        <v>0</v>
      </c>
      <c r="P2059" s="4"/>
      <c r="Q2059" s="5">
        <v>3644.4426666666668</v>
      </c>
      <c r="R2059" s="4" t="s">
        <v>6524</v>
      </c>
      <c r="S2059" t="s">
        <v>9112</v>
      </c>
      <c r="T2059" t="s">
        <v>6930</v>
      </c>
    </row>
    <row r="2060" spans="1:20" ht="14.4" x14ac:dyDescent="0.25">
      <c r="A2060" s="4">
        <v>250092825</v>
      </c>
      <c r="B2060" s="4">
        <v>10</v>
      </c>
      <c r="C2060" s="27">
        <v>44277</v>
      </c>
      <c r="D2060" s="4" t="s">
        <v>328</v>
      </c>
      <c r="E2060" s="4"/>
      <c r="F2060" s="4" t="s">
        <v>2458</v>
      </c>
      <c r="G2060" s="4">
        <v>9900</v>
      </c>
      <c r="H2060" s="4"/>
      <c r="I2060" s="4"/>
      <c r="J2060" s="4" t="s">
        <v>255</v>
      </c>
      <c r="K2060" s="4" t="s">
        <v>6525</v>
      </c>
      <c r="L2060" s="4" t="s">
        <v>257</v>
      </c>
      <c r="M2060" s="4">
        <v>1</v>
      </c>
      <c r="N2060" s="4" t="s">
        <v>258</v>
      </c>
      <c r="O2060" s="4">
        <v>0</v>
      </c>
      <c r="P2060" s="4"/>
      <c r="Q2060" s="5">
        <v>62626.666666666664</v>
      </c>
      <c r="R2060" s="4" t="s">
        <v>6524</v>
      </c>
      <c r="S2060" t="s">
        <v>9113</v>
      </c>
      <c r="T2060" t="s">
        <v>6931</v>
      </c>
    </row>
    <row r="2061" spans="1:20" ht="14.4" x14ac:dyDescent="0.25">
      <c r="A2061" s="4">
        <v>250092825</v>
      </c>
      <c r="B2061" s="4">
        <v>20</v>
      </c>
      <c r="C2061" s="27">
        <v>44277</v>
      </c>
      <c r="D2061" s="4" t="s">
        <v>328</v>
      </c>
      <c r="E2061" s="4"/>
      <c r="F2061" s="4" t="s">
        <v>1371</v>
      </c>
      <c r="G2061" s="4">
        <v>9900</v>
      </c>
      <c r="H2061" s="4"/>
      <c r="I2061" s="4"/>
      <c r="J2061" s="4" t="s">
        <v>255</v>
      </c>
      <c r="K2061" s="4" t="s">
        <v>6525</v>
      </c>
      <c r="L2061" s="4" t="s">
        <v>257</v>
      </c>
      <c r="M2061" s="4">
        <v>1</v>
      </c>
      <c r="N2061" s="4" t="s">
        <v>258</v>
      </c>
      <c r="O2061" s="4">
        <v>0</v>
      </c>
      <c r="P2061" s="4"/>
      <c r="Q2061" s="5">
        <v>6958.5186666666668</v>
      </c>
      <c r="R2061" s="4" t="s">
        <v>6524</v>
      </c>
      <c r="S2061" t="s">
        <v>9113</v>
      </c>
      <c r="T2061" t="s">
        <v>6931</v>
      </c>
    </row>
    <row r="2062" spans="1:20" ht="14.4" x14ac:dyDescent="0.25">
      <c r="A2062" s="4">
        <v>250092825</v>
      </c>
      <c r="B2062" s="4">
        <v>30</v>
      </c>
      <c r="C2062" s="27">
        <v>44277</v>
      </c>
      <c r="D2062" s="4" t="s">
        <v>328</v>
      </c>
      <c r="E2062" s="4"/>
      <c r="F2062" s="4" t="s">
        <v>2459</v>
      </c>
      <c r="G2062" s="4">
        <v>9900</v>
      </c>
      <c r="H2062" s="4"/>
      <c r="I2062" s="4"/>
      <c r="J2062" s="4" t="s">
        <v>255</v>
      </c>
      <c r="K2062" s="4" t="s">
        <v>6525</v>
      </c>
      <c r="L2062" s="4" t="s">
        <v>257</v>
      </c>
      <c r="M2062" s="4">
        <v>1</v>
      </c>
      <c r="N2062" s="4" t="s">
        <v>258</v>
      </c>
      <c r="O2062" s="4">
        <v>0</v>
      </c>
      <c r="P2062" s="4"/>
      <c r="Q2062" s="5">
        <v>4175.1106666666665</v>
      </c>
      <c r="R2062" s="4" t="s">
        <v>6524</v>
      </c>
      <c r="S2062" t="s">
        <v>9113</v>
      </c>
      <c r="T2062" t="s">
        <v>6931</v>
      </c>
    </row>
    <row r="2063" spans="1:20" ht="14.4" x14ac:dyDescent="0.25">
      <c r="A2063" s="4">
        <v>250092996</v>
      </c>
      <c r="B2063" s="4">
        <v>10</v>
      </c>
      <c r="C2063" s="27">
        <v>44279</v>
      </c>
      <c r="D2063" s="4" t="s">
        <v>7400</v>
      </c>
      <c r="E2063" s="4"/>
      <c r="F2063" s="4" t="s">
        <v>2462</v>
      </c>
      <c r="G2063" s="4">
        <v>9900</v>
      </c>
      <c r="H2063" s="4"/>
      <c r="I2063" s="4"/>
      <c r="J2063" s="4" t="s">
        <v>255</v>
      </c>
      <c r="K2063" s="4" t="s">
        <v>6525</v>
      </c>
      <c r="L2063" s="4" t="s">
        <v>257</v>
      </c>
      <c r="M2063" s="4">
        <v>1</v>
      </c>
      <c r="N2063" s="4" t="s">
        <v>258</v>
      </c>
      <c r="O2063" s="4">
        <v>0</v>
      </c>
      <c r="P2063" s="4"/>
      <c r="Q2063" s="5">
        <v>7200</v>
      </c>
      <c r="R2063" s="4" t="s">
        <v>6524</v>
      </c>
      <c r="S2063" t="s">
        <v>9116</v>
      </c>
      <c r="T2063" t="s">
        <v>6622</v>
      </c>
    </row>
    <row r="2064" spans="1:20" ht="14.4" x14ac:dyDescent="0.25">
      <c r="A2064" s="4">
        <v>250092996</v>
      </c>
      <c r="B2064" s="4">
        <v>20</v>
      </c>
      <c r="C2064" s="27">
        <v>44279</v>
      </c>
      <c r="D2064" s="4" t="s">
        <v>7400</v>
      </c>
      <c r="E2064" s="4"/>
      <c r="F2064" s="4" t="s">
        <v>2463</v>
      </c>
      <c r="G2064" s="4">
        <v>9900</v>
      </c>
      <c r="H2064" s="4"/>
      <c r="I2064" s="4"/>
      <c r="J2064" s="4" t="s">
        <v>255</v>
      </c>
      <c r="K2064" s="4" t="s">
        <v>6525</v>
      </c>
      <c r="L2064" s="4" t="s">
        <v>257</v>
      </c>
      <c r="M2064" s="4">
        <v>1</v>
      </c>
      <c r="N2064" s="4" t="s">
        <v>258</v>
      </c>
      <c r="O2064" s="4">
        <v>0</v>
      </c>
      <c r="P2064" s="4"/>
      <c r="Q2064" s="5">
        <v>7200</v>
      </c>
      <c r="R2064" s="4" t="s">
        <v>6524</v>
      </c>
      <c r="S2064" t="s">
        <v>9116</v>
      </c>
      <c r="T2064" t="s">
        <v>6622</v>
      </c>
    </row>
    <row r="2065" spans="1:20" ht="14.4" x14ac:dyDescent="0.25">
      <c r="A2065" s="4">
        <v>250092996</v>
      </c>
      <c r="B2065" s="4">
        <v>30</v>
      </c>
      <c r="C2065" s="27">
        <v>44279</v>
      </c>
      <c r="D2065" s="4" t="s">
        <v>7400</v>
      </c>
      <c r="E2065" s="4"/>
      <c r="F2065" s="4" t="s">
        <v>2464</v>
      </c>
      <c r="G2065" s="4">
        <v>9900</v>
      </c>
      <c r="H2065" s="4"/>
      <c r="I2065" s="4"/>
      <c r="J2065" s="4" t="s">
        <v>255</v>
      </c>
      <c r="K2065" s="4" t="s">
        <v>6525</v>
      </c>
      <c r="L2065" s="4" t="s">
        <v>257</v>
      </c>
      <c r="M2065" s="4">
        <v>1</v>
      </c>
      <c r="N2065" s="4" t="s">
        <v>258</v>
      </c>
      <c r="O2065" s="4">
        <v>0</v>
      </c>
      <c r="P2065" s="4"/>
      <c r="Q2065" s="5">
        <v>7200</v>
      </c>
      <c r="R2065" s="4" t="s">
        <v>6524</v>
      </c>
      <c r="S2065" t="s">
        <v>9116</v>
      </c>
      <c r="T2065" t="s">
        <v>6622</v>
      </c>
    </row>
    <row r="2066" spans="1:20" ht="14.4" x14ac:dyDescent="0.25">
      <c r="A2066" s="4">
        <v>250092996</v>
      </c>
      <c r="B2066" s="4">
        <v>40</v>
      </c>
      <c r="C2066" s="27">
        <v>44279</v>
      </c>
      <c r="D2066" s="4" t="s">
        <v>7400</v>
      </c>
      <c r="E2066" s="4"/>
      <c r="F2066" s="4" t="s">
        <v>2465</v>
      </c>
      <c r="G2066" s="4">
        <v>9900</v>
      </c>
      <c r="H2066" s="4"/>
      <c r="I2066" s="4"/>
      <c r="J2066" s="4" t="s">
        <v>255</v>
      </c>
      <c r="K2066" s="4" t="s">
        <v>6525</v>
      </c>
      <c r="L2066" s="4" t="s">
        <v>257</v>
      </c>
      <c r="M2066" s="4">
        <v>1</v>
      </c>
      <c r="N2066" s="4" t="s">
        <v>258</v>
      </c>
      <c r="O2066" s="4">
        <v>0</v>
      </c>
      <c r="P2066" s="4"/>
      <c r="Q2066" s="5">
        <v>7200</v>
      </c>
      <c r="R2066" s="4" t="s">
        <v>6524</v>
      </c>
      <c r="S2066" t="s">
        <v>9116</v>
      </c>
      <c r="T2066" t="s">
        <v>6622</v>
      </c>
    </row>
    <row r="2067" spans="1:20" ht="14.4" x14ac:dyDescent="0.25">
      <c r="A2067" s="4">
        <v>250092996</v>
      </c>
      <c r="B2067" s="4">
        <v>50</v>
      </c>
      <c r="C2067" s="27">
        <v>44279</v>
      </c>
      <c r="D2067" s="4" t="s">
        <v>7400</v>
      </c>
      <c r="E2067" s="4"/>
      <c r="F2067" s="4" t="s">
        <v>2466</v>
      </c>
      <c r="G2067" s="4">
        <v>9900</v>
      </c>
      <c r="H2067" s="4"/>
      <c r="I2067" s="4"/>
      <c r="J2067" s="4" t="s">
        <v>255</v>
      </c>
      <c r="K2067" s="4" t="s">
        <v>6525</v>
      </c>
      <c r="L2067" s="4" t="s">
        <v>257</v>
      </c>
      <c r="M2067" s="4">
        <v>1</v>
      </c>
      <c r="N2067" s="4" t="s">
        <v>258</v>
      </c>
      <c r="O2067" s="4">
        <v>0</v>
      </c>
      <c r="P2067" s="4"/>
      <c r="Q2067" s="5">
        <v>7200</v>
      </c>
      <c r="R2067" s="4" t="s">
        <v>6524</v>
      </c>
      <c r="S2067" t="s">
        <v>9116</v>
      </c>
      <c r="T2067" t="s">
        <v>6622</v>
      </c>
    </row>
    <row r="2068" spans="1:20" ht="14.4" x14ac:dyDescent="0.25">
      <c r="A2068" s="4">
        <v>250092996</v>
      </c>
      <c r="B2068" s="4">
        <v>60</v>
      </c>
      <c r="C2068" s="27">
        <v>44279</v>
      </c>
      <c r="D2068" s="4" t="s">
        <v>7400</v>
      </c>
      <c r="E2068" s="4"/>
      <c r="F2068" s="4" t="s">
        <v>2467</v>
      </c>
      <c r="G2068" s="4">
        <v>9900</v>
      </c>
      <c r="H2068" s="4"/>
      <c r="I2068" s="4"/>
      <c r="J2068" s="4" t="s">
        <v>255</v>
      </c>
      <c r="K2068" s="4" t="s">
        <v>6525</v>
      </c>
      <c r="L2068" s="4" t="s">
        <v>257</v>
      </c>
      <c r="M2068" s="4">
        <v>1</v>
      </c>
      <c r="N2068" s="4" t="s">
        <v>258</v>
      </c>
      <c r="O2068" s="4">
        <v>0</v>
      </c>
      <c r="P2068" s="4"/>
      <c r="Q2068" s="5">
        <v>7200</v>
      </c>
      <c r="R2068" s="4" t="s">
        <v>6524</v>
      </c>
      <c r="S2068" t="s">
        <v>9116</v>
      </c>
      <c r="T2068" t="s">
        <v>6622</v>
      </c>
    </row>
    <row r="2069" spans="1:20" ht="14.4" x14ac:dyDescent="0.25">
      <c r="A2069" s="4">
        <v>250092998</v>
      </c>
      <c r="B2069" s="4">
        <v>10</v>
      </c>
      <c r="C2069" s="27">
        <v>44279</v>
      </c>
      <c r="D2069" s="4" t="s">
        <v>7209</v>
      </c>
      <c r="E2069" s="4"/>
      <c r="F2069" s="4" t="s">
        <v>2468</v>
      </c>
      <c r="G2069" s="4">
        <v>9900</v>
      </c>
      <c r="H2069" s="4"/>
      <c r="I2069" s="4"/>
      <c r="J2069" s="4" t="s">
        <v>255</v>
      </c>
      <c r="K2069" s="4" t="s">
        <v>6525</v>
      </c>
      <c r="L2069" s="4" t="s">
        <v>257</v>
      </c>
      <c r="M2069" s="4">
        <v>1</v>
      </c>
      <c r="N2069" s="4" t="s">
        <v>258</v>
      </c>
      <c r="O2069" s="4">
        <v>0</v>
      </c>
      <c r="P2069" s="4"/>
      <c r="Q2069" s="4">
        <v>1759886.3413333334</v>
      </c>
      <c r="R2069" s="4" t="s">
        <v>6524</v>
      </c>
      <c r="S2069" t="s">
        <v>9114</v>
      </c>
      <c r="T2069" t="s">
        <v>6926</v>
      </c>
    </row>
    <row r="2070" spans="1:20" ht="14.4" x14ac:dyDescent="0.25">
      <c r="A2070" s="4">
        <v>250092998</v>
      </c>
      <c r="B2070" s="4">
        <v>20</v>
      </c>
      <c r="C2070" s="27">
        <v>44279</v>
      </c>
      <c r="D2070" s="4" t="s">
        <v>7209</v>
      </c>
      <c r="E2070" s="4"/>
      <c r="F2070" s="4" t="s">
        <v>2469</v>
      </c>
      <c r="G2070" s="4">
        <v>9900</v>
      </c>
      <c r="H2070" s="4"/>
      <c r="I2070" s="4"/>
      <c r="J2070" s="4" t="s">
        <v>255</v>
      </c>
      <c r="K2070" s="4" t="s">
        <v>6525</v>
      </c>
      <c r="L2070" s="4" t="s">
        <v>257</v>
      </c>
      <c r="M2070" s="4">
        <v>1</v>
      </c>
      <c r="N2070" s="4" t="s">
        <v>258</v>
      </c>
      <c r="O2070" s="4">
        <v>0</v>
      </c>
      <c r="P2070" s="4"/>
      <c r="Q2070" s="5">
        <v>98286.153333333335</v>
      </c>
      <c r="R2070" s="4" t="s">
        <v>6524</v>
      </c>
      <c r="S2070" t="s">
        <v>9114</v>
      </c>
      <c r="T2070" t="s">
        <v>6926</v>
      </c>
    </row>
    <row r="2071" spans="1:20" ht="14.4" x14ac:dyDescent="0.25">
      <c r="A2071" s="4">
        <v>250093001</v>
      </c>
      <c r="B2071" s="4">
        <v>10</v>
      </c>
      <c r="C2071" s="27">
        <v>44279</v>
      </c>
      <c r="D2071" s="4" t="s">
        <v>7209</v>
      </c>
      <c r="E2071" s="4"/>
      <c r="F2071" s="4" t="s">
        <v>2470</v>
      </c>
      <c r="G2071" s="4">
        <v>9900</v>
      </c>
      <c r="H2071" s="4"/>
      <c r="I2071" s="4"/>
      <c r="J2071" s="4" t="s">
        <v>255</v>
      </c>
      <c r="K2071" s="4" t="s">
        <v>6525</v>
      </c>
      <c r="L2071" s="4" t="s">
        <v>257</v>
      </c>
      <c r="M2071" s="4">
        <v>1</v>
      </c>
      <c r="N2071" s="4" t="s">
        <v>258</v>
      </c>
      <c r="O2071" s="4">
        <v>0</v>
      </c>
      <c r="P2071" s="4"/>
      <c r="Q2071" s="5">
        <v>57445.333333333336</v>
      </c>
      <c r="R2071" s="4" t="s">
        <v>6524</v>
      </c>
      <c r="S2071" t="s">
        <v>9115</v>
      </c>
      <c r="T2071" t="s">
        <v>6926</v>
      </c>
    </row>
    <row r="2072" spans="1:20" ht="14.4" x14ac:dyDescent="0.25">
      <c r="A2072" s="4">
        <v>250093001</v>
      </c>
      <c r="B2072" s="4">
        <v>20</v>
      </c>
      <c r="C2072" s="27">
        <v>44279</v>
      </c>
      <c r="D2072" s="4" t="s">
        <v>7209</v>
      </c>
      <c r="E2072" s="4"/>
      <c r="F2072" s="4" t="s">
        <v>2471</v>
      </c>
      <c r="G2072" s="4">
        <v>9900</v>
      </c>
      <c r="H2072" s="4"/>
      <c r="I2072" s="4"/>
      <c r="J2072" s="4" t="s">
        <v>255</v>
      </c>
      <c r="K2072" s="4" t="s">
        <v>6525</v>
      </c>
      <c r="L2072" s="4" t="s">
        <v>257</v>
      </c>
      <c r="M2072" s="4">
        <v>1</v>
      </c>
      <c r="N2072" s="4" t="s">
        <v>258</v>
      </c>
      <c r="O2072" s="4">
        <v>0</v>
      </c>
      <c r="P2072" s="4"/>
      <c r="Q2072" s="5">
        <v>176082.70933333333</v>
      </c>
      <c r="R2072" s="4" t="s">
        <v>6524</v>
      </c>
      <c r="S2072" t="s">
        <v>9115</v>
      </c>
      <c r="T2072" t="s">
        <v>6926</v>
      </c>
    </row>
    <row r="2073" spans="1:20" ht="14.4" x14ac:dyDescent="0.25">
      <c r="A2073" s="4">
        <v>250093001</v>
      </c>
      <c r="B2073" s="4">
        <v>30</v>
      </c>
      <c r="C2073" s="27">
        <v>44279</v>
      </c>
      <c r="D2073" s="4" t="s">
        <v>7209</v>
      </c>
      <c r="E2073" s="4"/>
      <c r="F2073" s="4" t="s">
        <v>2472</v>
      </c>
      <c r="G2073" s="4">
        <v>9900</v>
      </c>
      <c r="H2073" s="4"/>
      <c r="I2073" s="4"/>
      <c r="J2073" s="4" t="s">
        <v>255</v>
      </c>
      <c r="K2073" s="4" t="s">
        <v>6525</v>
      </c>
      <c r="L2073" s="4" t="s">
        <v>257</v>
      </c>
      <c r="M2073" s="4">
        <v>1</v>
      </c>
      <c r="N2073" s="4" t="s">
        <v>258</v>
      </c>
      <c r="O2073" s="4">
        <v>0</v>
      </c>
      <c r="P2073" s="4"/>
      <c r="Q2073" s="5">
        <v>17212.416000000001</v>
      </c>
      <c r="R2073" s="4" t="s">
        <v>6524</v>
      </c>
      <c r="S2073" t="s">
        <v>9115</v>
      </c>
      <c r="T2073" t="s">
        <v>6926</v>
      </c>
    </row>
    <row r="2074" spans="1:20" ht="14.4" x14ac:dyDescent="0.25">
      <c r="A2074" s="4">
        <v>250093001</v>
      </c>
      <c r="B2074" s="4">
        <v>40</v>
      </c>
      <c r="C2074" s="27">
        <v>44279</v>
      </c>
      <c r="D2074" s="4" t="s">
        <v>7209</v>
      </c>
      <c r="E2074" s="4"/>
      <c r="F2074" s="4" t="s">
        <v>2473</v>
      </c>
      <c r="G2074" s="4">
        <v>9900</v>
      </c>
      <c r="H2074" s="4"/>
      <c r="I2074" s="4"/>
      <c r="J2074" s="4" t="s">
        <v>255</v>
      </c>
      <c r="K2074" s="4" t="s">
        <v>6525</v>
      </c>
      <c r="L2074" s="4" t="s">
        <v>257</v>
      </c>
      <c r="M2074" s="4">
        <v>1</v>
      </c>
      <c r="N2074" s="4" t="s">
        <v>258</v>
      </c>
      <c r="O2074" s="4">
        <v>0</v>
      </c>
      <c r="P2074" s="4"/>
      <c r="Q2074" s="5">
        <v>1912.4906666666666</v>
      </c>
      <c r="R2074" s="4" t="s">
        <v>6524</v>
      </c>
      <c r="S2074" t="s">
        <v>9115</v>
      </c>
      <c r="T2074" t="s">
        <v>6926</v>
      </c>
    </row>
    <row r="2075" spans="1:20" ht="14.4" x14ac:dyDescent="0.25">
      <c r="A2075" s="4">
        <v>250093218</v>
      </c>
      <c r="B2075" s="4">
        <v>10</v>
      </c>
      <c r="C2075" s="27">
        <v>44281</v>
      </c>
      <c r="D2075" s="4" t="s">
        <v>7400</v>
      </c>
      <c r="E2075" s="4"/>
      <c r="F2075" s="4" t="s">
        <v>2474</v>
      </c>
      <c r="G2075" s="4">
        <v>9900</v>
      </c>
      <c r="H2075" s="4"/>
      <c r="I2075" s="4"/>
      <c r="J2075" s="4" t="s">
        <v>255</v>
      </c>
      <c r="K2075" s="4" t="s">
        <v>6525</v>
      </c>
      <c r="L2075" s="4" t="s">
        <v>257</v>
      </c>
      <c r="M2075" s="4">
        <v>1</v>
      </c>
      <c r="N2075" s="4" t="s">
        <v>258</v>
      </c>
      <c r="O2075" s="4">
        <v>0</v>
      </c>
      <c r="P2075" s="4"/>
      <c r="Q2075" s="5">
        <v>7200</v>
      </c>
      <c r="R2075" s="4" t="s">
        <v>6524</v>
      </c>
      <c r="S2075" t="s">
        <v>9117</v>
      </c>
      <c r="T2075" t="s">
        <v>6932</v>
      </c>
    </row>
    <row r="2076" spans="1:20" ht="14.4" x14ac:dyDescent="0.25">
      <c r="A2076" s="4">
        <v>250093218</v>
      </c>
      <c r="B2076" s="4">
        <v>20</v>
      </c>
      <c r="C2076" s="27">
        <v>44281</v>
      </c>
      <c r="D2076" s="4" t="s">
        <v>7400</v>
      </c>
      <c r="E2076" s="4"/>
      <c r="F2076" s="4" t="s">
        <v>2475</v>
      </c>
      <c r="G2076" s="4">
        <v>9900</v>
      </c>
      <c r="H2076" s="4"/>
      <c r="I2076" s="4"/>
      <c r="J2076" s="4" t="s">
        <v>255</v>
      </c>
      <c r="K2076" s="4" t="s">
        <v>6525</v>
      </c>
      <c r="L2076" s="4" t="s">
        <v>257</v>
      </c>
      <c r="M2076" s="4">
        <v>1</v>
      </c>
      <c r="N2076" s="4" t="s">
        <v>258</v>
      </c>
      <c r="O2076" s="4">
        <v>0</v>
      </c>
      <c r="P2076" s="4"/>
      <c r="Q2076" s="5">
        <v>7200</v>
      </c>
      <c r="R2076" s="4" t="s">
        <v>6524</v>
      </c>
      <c r="S2076" t="s">
        <v>9117</v>
      </c>
      <c r="T2076" t="s">
        <v>6932</v>
      </c>
    </row>
    <row r="2077" spans="1:20" ht="14.4" x14ac:dyDescent="0.25">
      <c r="A2077" s="4">
        <v>250093226</v>
      </c>
      <c r="B2077" s="4">
        <v>10</v>
      </c>
      <c r="C2077" s="27">
        <v>44285</v>
      </c>
      <c r="D2077" s="4" t="s">
        <v>7209</v>
      </c>
      <c r="E2077" s="4"/>
      <c r="F2077" s="4" t="s">
        <v>2476</v>
      </c>
      <c r="G2077" s="4">
        <v>9900</v>
      </c>
      <c r="H2077" s="4"/>
      <c r="I2077" s="4"/>
      <c r="J2077" s="4" t="s">
        <v>255</v>
      </c>
      <c r="K2077" s="4" t="s">
        <v>6525</v>
      </c>
      <c r="L2077" s="4" t="s">
        <v>257</v>
      </c>
      <c r="M2077" s="4">
        <v>1</v>
      </c>
      <c r="N2077" s="4" t="s">
        <v>258</v>
      </c>
      <c r="O2077" s="4">
        <v>0</v>
      </c>
      <c r="P2077" s="4"/>
      <c r="Q2077" s="4">
        <v>3067564.0706666666</v>
      </c>
      <c r="R2077" s="4" t="s">
        <v>6524</v>
      </c>
      <c r="S2077" t="s">
        <v>9118</v>
      </c>
      <c r="T2077" t="s">
        <v>6933</v>
      </c>
    </row>
    <row r="2078" spans="1:20" ht="14.4" x14ac:dyDescent="0.25">
      <c r="A2078" s="4">
        <v>250093226</v>
      </c>
      <c r="B2078" s="4">
        <v>20</v>
      </c>
      <c r="C2078" s="27">
        <v>44285</v>
      </c>
      <c r="D2078" s="4" t="s">
        <v>7209</v>
      </c>
      <c r="E2078" s="4"/>
      <c r="F2078" s="4" t="s">
        <v>2477</v>
      </c>
      <c r="G2078" s="4">
        <v>9900</v>
      </c>
      <c r="H2078" s="4"/>
      <c r="I2078" s="4"/>
      <c r="J2078" s="4" t="s">
        <v>255</v>
      </c>
      <c r="K2078" s="4" t="s">
        <v>6525</v>
      </c>
      <c r="L2078" s="4" t="s">
        <v>257</v>
      </c>
      <c r="M2078" s="4">
        <v>1</v>
      </c>
      <c r="N2078" s="4" t="s">
        <v>258</v>
      </c>
      <c r="O2078" s="4">
        <v>0</v>
      </c>
      <c r="P2078" s="4"/>
      <c r="Q2078" s="5">
        <v>366628.28533333336</v>
      </c>
      <c r="R2078" s="4" t="s">
        <v>6524</v>
      </c>
      <c r="S2078" t="s">
        <v>9118</v>
      </c>
      <c r="T2078" t="s">
        <v>6933</v>
      </c>
    </row>
    <row r="2079" spans="1:20" ht="14.4" x14ac:dyDescent="0.25">
      <c r="A2079" s="4">
        <v>250093226</v>
      </c>
      <c r="B2079" s="4">
        <v>30</v>
      </c>
      <c r="C2079" s="27">
        <v>44285</v>
      </c>
      <c r="D2079" s="4" t="s">
        <v>7209</v>
      </c>
      <c r="E2079" s="4"/>
      <c r="F2079" s="4" t="s">
        <v>2478</v>
      </c>
      <c r="G2079" s="4">
        <v>9900</v>
      </c>
      <c r="H2079" s="4"/>
      <c r="I2079" s="4"/>
      <c r="J2079" s="4" t="s">
        <v>255</v>
      </c>
      <c r="K2079" s="4" t="s">
        <v>6525</v>
      </c>
      <c r="L2079" s="4" t="s">
        <v>257</v>
      </c>
      <c r="M2079" s="4">
        <v>1</v>
      </c>
      <c r="N2079" s="4" t="s">
        <v>258</v>
      </c>
      <c r="O2079" s="4">
        <v>0</v>
      </c>
      <c r="P2079" s="4"/>
      <c r="Q2079" s="5">
        <v>40736.476000000002</v>
      </c>
      <c r="R2079" s="4" t="s">
        <v>6524</v>
      </c>
      <c r="S2079" t="s">
        <v>9118</v>
      </c>
      <c r="T2079" t="s">
        <v>6933</v>
      </c>
    </row>
  </sheetData>
  <autoFilter ref="A1:U2079" xr:uid="{65B1859B-2EFF-4BEB-8DEC-3708A3FDB415}"/>
  <sortState xmlns:xlrd2="http://schemas.microsoft.com/office/spreadsheetml/2017/richdata2" ref="A2083:A3101">
    <sortCondition sortBy="cellColor" ref="A2083:A3101" dxfId="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BE1C-5782-4911-B0F1-FE5D8ACDAFF7}">
  <dimension ref="A1:N2124"/>
  <sheetViews>
    <sheetView workbookViewId="0"/>
  </sheetViews>
  <sheetFormatPr defaultRowHeight="13.2" x14ac:dyDescent="0.25"/>
  <cols>
    <col min="1" max="1" width="11.6640625" customWidth="1"/>
    <col min="2" max="2" width="10.88671875" bestFit="1" customWidth="1"/>
    <col min="4" max="4" width="13.6640625" customWidth="1"/>
    <col min="5" max="5" width="25" customWidth="1"/>
    <col min="8" max="8" width="47.5546875" bestFit="1" customWidth="1"/>
    <col min="14" max="14" width="13.33203125" bestFit="1" customWidth="1"/>
  </cols>
  <sheetData>
    <row r="1" spans="1:14" ht="14.4" x14ac:dyDescent="0.25">
      <c r="A1" s="4" t="s">
        <v>2479</v>
      </c>
      <c r="B1" s="4" t="s">
        <v>2480</v>
      </c>
      <c r="C1" s="4" t="s">
        <v>2481</v>
      </c>
      <c r="D1" s="4" t="s">
        <v>2482</v>
      </c>
      <c r="E1" s="4" t="s">
        <v>2483</v>
      </c>
      <c r="F1" s="4" t="s">
        <v>2484</v>
      </c>
      <c r="G1" s="4" t="s">
        <v>3</v>
      </c>
      <c r="H1" s="4" t="s">
        <v>2485</v>
      </c>
      <c r="I1" s="4" t="s">
        <v>2486</v>
      </c>
      <c r="J1" s="4" t="s">
        <v>2487</v>
      </c>
      <c r="K1" s="4" t="s">
        <v>241</v>
      </c>
      <c r="L1" s="4" t="s">
        <v>2488</v>
      </c>
      <c r="M1" s="4" t="s">
        <v>2489</v>
      </c>
      <c r="N1" s="4" t="s">
        <v>2490</v>
      </c>
    </row>
    <row r="2" spans="1:14" ht="14.4" x14ac:dyDescent="0.25">
      <c r="A2" s="4" t="s">
        <v>2491</v>
      </c>
      <c r="B2" s="7">
        <v>250083688</v>
      </c>
      <c r="C2" s="8">
        <v>0.41328703703703701</v>
      </c>
      <c r="D2" s="25">
        <v>5121704273</v>
      </c>
      <c r="E2" s="4"/>
      <c r="F2" s="4">
        <v>101</v>
      </c>
      <c r="G2" s="4"/>
      <c r="H2" s="4" t="s">
        <v>256</v>
      </c>
      <c r="I2" s="4">
        <v>1</v>
      </c>
      <c r="J2" s="4" t="s">
        <v>258</v>
      </c>
      <c r="K2" s="4">
        <v>1</v>
      </c>
      <c r="L2" s="4" t="s">
        <v>2491</v>
      </c>
      <c r="M2" s="4" t="s">
        <v>2491</v>
      </c>
      <c r="N2">
        <v>182324.26666666666</v>
      </c>
    </row>
    <row r="3" spans="1:14" ht="14.4" x14ac:dyDescent="0.25">
      <c r="A3" s="4" t="s">
        <v>2492</v>
      </c>
      <c r="B3" s="7">
        <v>250083666</v>
      </c>
      <c r="C3" s="8">
        <v>0.7432523148148148</v>
      </c>
      <c r="D3" s="25">
        <v>5121704416</v>
      </c>
      <c r="E3" s="4"/>
      <c r="F3" s="4">
        <v>101</v>
      </c>
      <c r="G3" s="4"/>
      <c r="H3" s="4" t="s">
        <v>2493</v>
      </c>
      <c r="I3" s="4">
        <v>1</v>
      </c>
      <c r="J3" s="4" t="s">
        <v>258</v>
      </c>
      <c r="K3" s="4">
        <v>1</v>
      </c>
      <c r="L3" s="4" t="s">
        <v>2492</v>
      </c>
      <c r="M3" s="4" t="s">
        <v>2492</v>
      </c>
      <c r="N3">
        <v>354372</v>
      </c>
    </row>
    <row r="4" spans="1:14" ht="14.4" x14ac:dyDescent="0.25">
      <c r="A4" s="4" t="s">
        <v>2494</v>
      </c>
      <c r="B4" s="7">
        <v>250083733</v>
      </c>
      <c r="C4" s="8">
        <v>0.5508333333333334</v>
      </c>
      <c r="D4" s="25">
        <v>5121704872</v>
      </c>
      <c r="E4" s="4"/>
      <c r="F4" s="4">
        <v>101</v>
      </c>
      <c r="G4" s="4" t="s">
        <v>271</v>
      </c>
      <c r="H4" s="4" t="s">
        <v>272</v>
      </c>
      <c r="I4" s="4">
        <v>180</v>
      </c>
      <c r="J4" s="4" t="s">
        <v>267</v>
      </c>
      <c r="K4" s="4">
        <v>1</v>
      </c>
      <c r="L4" s="4" t="s">
        <v>2494</v>
      </c>
      <c r="M4" s="4" t="s">
        <v>2494</v>
      </c>
      <c r="N4">
        <v>64308</v>
      </c>
    </row>
    <row r="5" spans="1:14" ht="14.4" x14ac:dyDescent="0.25">
      <c r="A5" s="4" t="s">
        <v>2494</v>
      </c>
      <c r="B5" s="7">
        <v>250083733</v>
      </c>
      <c r="C5" s="8">
        <v>0.5508333333333334</v>
      </c>
      <c r="D5" s="25">
        <v>5121704872</v>
      </c>
      <c r="E5" s="4"/>
      <c r="F5" s="4">
        <v>101</v>
      </c>
      <c r="G5" s="4" t="s">
        <v>273</v>
      </c>
      <c r="H5" s="4" t="s">
        <v>274</v>
      </c>
      <c r="I5" s="4">
        <v>180</v>
      </c>
      <c r="J5" s="4" t="s">
        <v>267</v>
      </c>
      <c r="K5" s="4">
        <v>2</v>
      </c>
      <c r="L5" s="4" t="s">
        <v>2494</v>
      </c>
      <c r="M5" s="4" t="s">
        <v>2494</v>
      </c>
      <c r="N5">
        <v>133648.79999999999</v>
      </c>
    </row>
    <row r="6" spans="1:14" ht="14.4" x14ac:dyDescent="0.25">
      <c r="A6" s="4" t="s">
        <v>2494</v>
      </c>
      <c r="B6" s="7">
        <v>250083733</v>
      </c>
      <c r="C6" s="8">
        <v>0.5508333333333334</v>
      </c>
      <c r="D6" s="25">
        <v>5121704872</v>
      </c>
      <c r="E6" s="4"/>
      <c r="F6" s="4">
        <v>101</v>
      </c>
      <c r="G6" s="4" t="s">
        <v>275</v>
      </c>
      <c r="H6" s="4" t="s">
        <v>276</v>
      </c>
      <c r="I6" s="4">
        <v>90</v>
      </c>
      <c r="J6" s="4" t="s">
        <v>267</v>
      </c>
      <c r="K6" s="4">
        <v>3</v>
      </c>
      <c r="L6" s="4" t="s">
        <v>2494</v>
      </c>
      <c r="M6" s="4" t="s">
        <v>2494</v>
      </c>
      <c r="N6">
        <v>125540.4</v>
      </c>
    </row>
    <row r="7" spans="1:14" ht="14.4" x14ac:dyDescent="0.25">
      <c r="A7" s="4" t="s">
        <v>2494</v>
      </c>
      <c r="B7" s="7">
        <v>250083733</v>
      </c>
      <c r="C7" s="8">
        <v>0.5508333333333334</v>
      </c>
      <c r="D7" s="25">
        <v>5121704872</v>
      </c>
      <c r="E7" s="4"/>
      <c r="F7" s="4">
        <v>101</v>
      </c>
      <c r="G7" s="4" t="s">
        <v>277</v>
      </c>
      <c r="H7" s="4" t="s">
        <v>278</v>
      </c>
      <c r="I7" s="4">
        <v>18</v>
      </c>
      <c r="J7" s="4" t="s">
        <v>267</v>
      </c>
      <c r="K7" s="4">
        <v>4</v>
      </c>
      <c r="L7" s="4" t="s">
        <v>2494</v>
      </c>
      <c r="M7" s="4" t="s">
        <v>2494</v>
      </c>
      <c r="N7">
        <v>7828.8</v>
      </c>
    </row>
    <row r="8" spans="1:14" ht="14.4" x14ac:dyDescent="0.25">
      <c r="A8" s="4" t="s">
        <v>2494</v>
      </c>
      <c r="B8" s="7">
        <v>250083733</v>
      </c>
      <c r="C8" s="8">
        <v>0.5508333333333334</v>
      </c>
      <c r="D8" s="25">
        <v>5121704872</v>
      </c>
      <c r="E8" s="4"/>
      <c r="F8" s="4">
        <v>101</v>
      </c>
      <c r="G8" s="4" t="s">
        <v>279</v>
      </c>
      <c r="H8" s="4" t="s">
        <v>280</v>
      </c>
      <c r="I8" s="4">
        <v>7</v>
      </c>
      <c r="J8" s="4" t="s">
        <v>267</v>
      </c>
      <c r="K8" s="4">
        <v>5</v>
      </c>
      <c r="L8" s="4" t="s">
        <v>2494</v>
      </c>
      <c r="M8" s="4" t="s">
        <v>2494</v>
      </c>
      <c r="N8">
        <v>3153.2666666666669</v>
      </c>
    </row>
    <row r="9" spans="1:14" ht="14.4" x14ac:dyDescent="0.25">
      <c r="A9" s="4" t="s">
        <v>2494</v>
      </c>
      <c r="B9" s="7">
        <v>250083733</v>
      </c>
      <c r="C9" s="8">
        <v>0.5508333333333334</v>
      </c>
      <c r="D9" s="25">
        <v>5121704872</v>
      </c>
      <c r="E9" s="4"/>
      <c r="F9" s="4">
        <v>101</v>
      </c>
      <c r="G9" s="4" t="s">
        <v>281</v>
      </c>
      <c r="H9" s="4" t="s">
        <v>282</v>
      </c>
      <c r="I9" s="4">
        <v>12</v>
      </c>
      <c r="J9" s="4" t="s">
        <v>267</v>
      </c>
      <c r="K9" s="4">
        <v>6</v>
      </c>
      <c r="L9" s="4" t="s">
        <v>2494</v>
      </c>
      <c r="M9" s="4" t="s">
        <v>2494</v>
      </c>
      <c r="N9">
        <v>2199.52</v>
      </c>
    </row>
    <row r="10" spans="1:14" ht="14.4" x14ac:dyDescent="0.25">
      <c r="A10" s="4" t="s">
        <v>2494</v>
      </c>
      <c r="B10" s="7">
        <v>250083729</v>
      </c>
      <c r="C10" s="8">
        <v>0.7039467592592592</v>
      </c>
      <c r="D10" s="25">
        <v>5121704925</v>
      </c>
      <c r="E10" s="4"/>
      <c r="F10" s="4">
        <v>101</v>
      </c>
      <c r="G10" s="4" t="s">
        <v>264</v>
      </c>
      <c r="H10" s="4" t="s">
        <v>265</v>
      </c>
      <c r="I10" s="5">
        <v>20000</v>
      </c>
      <c r="J10" s="4" t="s">
        <v>267</v>
      </c>
      <c r="K10" s="4">
        <v>1</v>
      </c>
      <c r="L10" s="4" t="s">
        <v>2494</v>
      </c>
      <c r="M10" s="4" t="s">
        <v>2494</v>
      </c>
      <c r="N10">
        <v>15333.333333333334</v>
      </c>
    </row>
    <row r="11" spans="1:14" ht="14.4" x14ac:dyDescent="0.25">
      <c r="A11" s="4" t="s">
        <v>2495</v>
      </c>
      <c r="B11" s="7">
        <v>250083666</v>
      </c>
      <c r="C11" s="8">
        <v>0.52385416666666662</v>
      </c>
      <c r="D11" s="25">
        <v>5121705081</v>
      </c>
      <c r="E11" s="4"/>
      <c r="F11" s="4">
        <v>101</v>
      </c>
      <c r="G11" s="4"/>
      <c r="H11" s="4" t="s">
        <v>2493</v>
      </c>
      <c r="I11" s="4">
        <v>1</v>
      </c>
      <c r="J11" s="4" t="s">
        <v>258</v>
      </c>
      <c r="K11" s="4">
        <v>1</v>
      </c>
      <c r="L11" s="4" t="s">
        <v>2495</v>
      </c>
      <c r="M11" s="4" t="s">
        <v>2495</v>
      </c>
      <c r="N11">
        <v>353792</v>
      </c>
    </row>
    <row r="12" spans="1:14" ht="14.4" x14ac:dyDescent="0.25">
      <c r="A12" s="4" t="s">
        <v>2496</v>
      </c>
      <c r="B12" s="7">
        <v>250083729</v>
      </c>
      <c r="C12" s="8">
        <v>0.46695601851851848</v>
      </c>
      <c r="D12" s="25">
        <v>5121705934</v>
      </c>
      <c r="E12" s="4"/>
      <c r="F12" s="4">
        <v>101</v>
      </c>
      <c r="G12" s="4"/>
      <c r="H12" s="4" t="s">
        <v>268</v>
      </c>
      <c r="I12" s="4">
        <v>1</v>
      </c>
      <c r="J12" s="4" t="s">
        <v>258</v>
      </c>
      <c r="K12" s="4">
        <v>1</v>
      </c>
      <c r="L12" s="4" t="s">
        <v>2496</v>
      </c>
      <c r="M12" s="4" t="s">
        <v>2496</v>
      </c>
      <c r="N12">
        <v>1066.6666666666667</v>
      </c>
    </row>
    <row r="13" spans="1:14" ht="14.4" x14ac:dyDescent="0.25">
      <c r="A13" s="4" t="s">
        <v>2496</v>
      </c>
      <c r="B13" s="7">
        <v>250083831</v>
      </c>
      <c r="C13" s="8">
        <v>0.79297453703703702</v>
      </c>
      <c r="D13" s="25">
        <v>5121705973</v>
      </c>
      <c r="E13" s="4"/>
      <c r="F13" s="4">
        <v>101</v>
      </c>
      <c r="G13" s="4"/>
      <c r="H13" s="4" t="s">
        <v>349</v>
      </c>
      <c r="I13" s="4">
        <v>1</v>
      </c>
      <c r="J13" s="4" t="s">
        <v>258</v>
      </c>
      <c r="K13" s="4">
        <v>1</v>
      </c>
      <c r="L13" s="4" t="s">
        <v>2496</v>
      </c>
      <c r="M13" s="4" t="s">
        <v>2496</v>
      </c>
      <c r="N13">
        <v>13327.111999999999</v>
      </c>
    </row>
    <row r="14" spans="1:14" ht="14.4" x14ac:dyDescent="0.25">
      <c r="A14" s="4" t="s">
        <v>2496</v>
      </c>
      <c r="B14" s="7">
        <v>250083832</v>
      </c>
      <c r="C14" s="8">
        <v>0.81253472222222223</v>
      </c>
      <c r="D14" s="25">
        <v>5121705974</v>
      </c>
      <c r="E14" s="4"/>
      <c r="F14" s="4">
        <v>101</v>
      </c>
      <c r="G14" s="4"/>
      <c r="H14" s="4" t="s">
        <v>352</v>
      </c>
      <c r="I14" s="4">
        <v>1</v>
      </c>
      <c r="J14" s="4" t="s">
        <v>258</v>
      </c>
      <c r="K14" s="4">
        <v>1</v>
      </c>
      <c r="L14" s="4" t="s">
        <v>2496</v>
      </c>
      <c r="M14" s="4" t="s">
        <v>2496</v>
      </c>
      <c r="N14">
        <v>33260.333333333336</v>
      </c>
    </row>
    <row r="15" spans="1:14" ht="14.4" x14ac:dyDescent="0.25">
      <c r="A15" s="4" t="s">
        <v>2496</v>
      </c>
      <c r="B15" s="7">
        <v>250083792</v>
      </c>
      <c r="C15" s="8">
        <v>0.72326388888888893</v>
      </c>
      <c r="D15" s="25">
        <v>5121706032</v>
      </c>
      <c r="E15" s="4"/>
      <c r="F15" s="4">
        <v>101</v>
      </c>
      <c r="G15" s="4"/>
      <c r="H15" s="4" t="s">
        <v>320</v>
      </c>
      <c r="I15" s="4">
        <v>1</v>
      </c>
      <c r="J15" s="4" t="s">
        <v>258</v>
      </c>
      <c r="K15" s="4">
        <v>1</v>
      </c>
      <c r="L15" s="4" t="s">
        <v>2496</v>
      </c>
      <c r="M15" s="4" t="s">
        <v>2496</v>
      </c>
      <c r="N15">
        <v>68053.333333333328</v>
      </c>
    </row>
    <row r="16" spans="1:14" ht="14.4" x14ac:dyDescent="0.25">
      <c r="A16" s="4" t="s">
        <v>2496</v>
      </c>
      <c r="B16" s="7">
        <v>250083772</v>
      </c>
      <c r="C16" s="8">
        <v>0.72459490740740751</v>
      </c>
      <c r="D16" s="25">
        <v>5121706033</v>
      </c>
      <c r="E16" s="4"/>
      <c r="F16" s="4">
        <v>101</v>
      </c>
      <c r="G16" s="4"/>
      <c r="H16" s="4" t="s">
        <v>318</v>
      </c>
      <c r="I16" s="4">
        <v>1</v>
      </c>
      <c r="J16" s="4" t="s">
        <v>258</v>
      </c>
      <c r="K16" s="4">
        <v>1</v>
      </c>
      <c r="L16" s="4" t="s">
        <v>2496</v>
      </c>
      <c r="M16" s="4" t="s">
        <v>2496</v>
      </c>
      <c r="N16">
        <v>22933.333333333332</v>
      </c>
    </row>
    <row r="17" spans="1:14" ht="14.4" x14ac:dyDescent="0.25">
      <c r="A17" s="4" t="s">
        <v>2496</v>
      </c>
      <c r="B17" s="7">
        <v>250083794</v>
      </c>
      <c r="C17" s="8">
        <v>0.72524305555555557</v>
      </c>
      <c r="D17" s="25">
        <v>5121706034</v>
      </c>
      <c r="E17" s="4"/>
      <c r="F17" s="4">
        <v>101</v>
      </c>
      <c r="G17" s="4"/>
      <c r="H17" s="4" t="s">
        <v>6413</v>
      </c>
      <c r="I17" s="4">
        <v>1</v>
      </c>
      <c r="J17" s="4" t="s">
        <v>258</v>
      </c>
      <c r="K17" s="4">
        <v>1</v>
      </c>
      <c r="L17" s="4" t="s">
        <v>2496</v>
      </c>
      <c r="M17" s="4" t="s">
        <v>2496</v>
      </c>
      <c r="N17">
        <v>19600</v>
      </c>
    </row>
    <row r="18" spans="1:14" ht="14.4" x14ac:dyDescent="0.25">
      <c r="A18" s="4" t="s">
        <v>2496</v>
      </c>
      <c r="B18" s="7">
        <v>250083689</v>
      </c>
      <c r="C18" s="8">
        <v>0.71340277777777772</v>
      </c>
      <c r="D18" s="25">
        <v>5121706027</v>
      </c>
      <c r="E18" s="4"/>
      <c r="F18" s="4">
        <v>101</v>
      </c>
      <c r="G18" s="4"/>
      <c r="H18" s="4" t="s">
        <v>261</v>
      </c>
      <c r="I18" s="4">
        <v>1</v>
      </c>
      <c r="J18" s="4" t="s">
        <v>258</v>
      </c>
      <c r="K18" s="4">
        <v>2</v>
      </c>
      <c r="L18" s="4" t="s">
        <v>2496</v>
      </c>
      <c r="M18" s="4" t="s">
        <v>2496</v>
      </c>
      <c r="N18">
        <v>7200</v>
      </c>
    </row>
    <row r="19" spans="1:14" ht="14.4" x14ac:dyDescent="0.25">
      <c r="A19" s="4" t="s">
        <v>2496</v>
      </c>
      <c r="B19" s="7">
        <v>250083689</v>
      </c>
      <c r="C19" s="8">
        <v>0.71340277777777772</v>
      </c>
      <c r="D19" s="25">
        <v>5121706027</v>
      </c>
      <c r="E19" s="4"/>
      <c r="F19" s="4">
        <v>101</v>
      </c>
      <c r="G19" s="4"/>
      <c r="H19" s="4" t="s">
        <v>262</v>
      </c>
      <c r="I19" s="4">
        <v>1</v>
      </c>
      <c r="J19" s="4" t="s">
        <v>258</v>
      </c>
      <c r="K19" s="4">
        <v>3</v>
      </c>
      <c r="L19" s="4" t="s">
        <v>2496</v>
      </c>
      <c r="M19" s="4" t="s">
        <v>2496</v>
      </c>
      <c r="N19">
        <v>7200</v>
      </c>
    </row>
    <row r="20" spans="1:14" ht="14.4" x14ac:dyDescent="0.25">
      <c r="A20" s="4" t="s">
        <v>2496</v>
      </c>
      <c r="B20" s="7">
        <v>250083689</v>
      </c>
      <c r="C20" s="8">
        <v>0.71340277777777772</v>
      </c>
      <c r="D20" s="25">
        <v>5121706027</v>
      </c>
      <c r="E20" s="4"/>
      <c r="F20" s="4">
        <v>101</v>
      </c>
      <c r="G20" s="4"/>
      <c r="H20" s="4" t="s">
        <v>260</v>
      </c>
      <c r="I20" s="4">
        <v>1</v>
      </c>
      <c r="J20" s="4" t="s">
        <v>258</v>
      </c>
      <c r="K20" s="4">
        <v>1</v>
      </c>
      <c r="L20" s="4" t="s">
        <v>2496</v>
      </c>
      <c r="M20" s="4" t="s">
        <v>2496</v>
      </c>
      <c r="N20">
        <v>7200</v>
      </c>
    </row>
    <row r="21" spans="1:14" ht="14.4" x14ac:dyDescent="0.25">
      <c r="A21" s="4" t="s">
        <v>2496</v>
      </c>
      <c r="B21" s="7">
        <v>250083703</v>
      </c>
      <c r="C21" s="8">
        <v>0.71362268518518512</v>
      </c>
      <c r="D21" s="25">
        <v>5121706028</v>
      </c>
      <c r="E21" s="4"/>
      <c r="F21" s="4">
        <v>101</v>
      </c>
      <c r="G21" s="4"/>
      <c r="H21" s="4" t="s">
        <v>263</v>
      </c>
      <c r="I21" s="4">
        <v>1</v>
      </c>
      <c r="J21" s="4" t="s">
        <v>258</v>
      </c>
      <c r="K21" s="4">
        <v>1</v>
      </c>
      <c r="L21" s="4" t="s">
        <v>2496</v>
      </c>
      <c r="M21" s="4" t="s">
        <v>2496</v>
      </c>
      <c r="N21">
        <v>7200</v>
      </c>
    </row>
    <row r="22" spans="1:14" ht="14.4" x14ac:dyDescent="0.25">
      <c r="A22" s="4" t="s">
        <v>2496</v>
      </c>
      <c r="B22" s="7">
        <v>250083830</v>
      </c>
      <c r="C22" s="8">
        <v>0.79207175925925932</v>
      </c>
      <c r="D22" s="25">
        <v>5121705972</v>
      </c>
      <c r="E22" s="4"/>
      <c r="F22" s="4">
        <v>101</v>
      </c>
      <c r="G22" s="4"/>
      <c r="H22" s="4" t="s">
        <v>347</v>
      </c>
      <c r="I22" s="4">
        <v>1</v>
      </c>
      <c r="J22" s="4" t="s">
        <v>258</v>
      </c>
      <c r="K22" s="4">
        <v>1</v>
      </c>
      <c r="L22" s="4" t="s">
        <v>2496</v>
      </c>
      <c r="M22" s="4" t="s">
        <v>2496</v>
      </c>
      <c r="N22">
        <v>13333.333333333334</v>
      </c>
    </row>
    <row r="23" spans="1:14" ht="14.4" x14ac:dyDescent="0.25">
      <c r="A23" s="4" t="s">
        <v>2496</v>
      </c>
      <c r="B23" s="7">
        <v>250083829</v>
      </c>
      <c r="C23" s="8">
        <v>0.78400462962962969</v>
      </c>
      <c r="D23" s="25">
        <v>5121705971</v>
      </c>
      <c r="E23" s="4"/>
      <c r="F23" s="4">
        <v>101</v>
      </c>
      <c r="G23" s="4"/>
      <c r="H23" s="4" t="s">
        <v>335</v>
      </c>
      <c r="I23" s="4">
        <v>1</v>
      </c>
      <c r="J23" s="4" t="s">
        <v>258</v>
      </c>
      <c r="K23" s="4">
        <v>1</v>
      </c>
      <c r="L23" s="4" t="s">
        <v>2496</v>
      </c>
      <c r="M23" s="4" t="s">
        <v>2496</v>
      </c>
      <c r="N23">
        <v>6666.666666666667</v>
      </c>
    </row>
    <row r="24" spans="1:14" ht="14.4" x14ac:dyDescent="0.25">
      <c r="A24" s="4" t="s">
        <v>2496</v>
      </c>
      <c r="B24" s="7">
        <v>250083829</v>
      </c>
      <c r="C24" s="8">
        <v>0.78400462962962969</v>
      </c>
      <c r="D24" s="25">
        <v>5121705971</v>
      </c>
      <c r="E24" s="4"/>
      <c r="F24" s="4">
        <v>101</v>
      </c>
      <c r="G24" s="4"/>
      <c r="H24" s="4" t="s">
        <v>338</v>
      </c>
      <c r="I24" s="4">
        <v>1</v>
      </c>
      <c r="J24" s="4" t="s">
        <v>258</v>
      </c>
      <c r="K24" s="4">
        <v>2</v>
      </c>
      <c r="L24" s="4" t="s">
        <v>2496</v>
      </c>
      <c r="M24" s="4" t="s">
        <v>2496</v>
      </c>
      <c r="N24">
        <v>6666.666666666667</v>
      </c>
    </row>
    <row r="25" spans="1:14" ht="14.4" x14ac:dyDescent="0.25">
      <c r="A25" s="4" t="s">
        <v>2496</v>
      </c>
      <c r="B25" s="7">
        <v>250083824</v>
      </c>
      <c r="C25" s="8">
        <v>0.72685185185185175</v>
      </c>
      <c r="D25" s="25">
        <v>5121706035</v>
      </c>
      <c r="E25" s="4"/>
      <c r="F25" s="4">
        <v>101</v>
      </c>
      <c r="G25" s="4"/>
      <c r="H25" s="4" t="s">
        <v>324</v>
      </c>
      <c r="I25" s="4">
        <v>1</v>
      </c>
      <c r="J25" s="4" t="s">
        <v>258</v>
      </c>
      <c r="K25" s="4">
        <v>1</v>
      </c>
      <c r="L25" s="4" t="s">
        <v>2496</v>
      </c>
      <c r="M25" s="4" t="s">
        <v>2496</v>
      </c>
      <c r="N25">
        <v>38133.333333333336</v>
      </c>
    </row>
    <row r="26" spans="1:14" ht="14.4" x14ac:dyDescent="0.25">
      <c r="A26" s="4" t="s">
        <v>2496</v>
      </c>
      <c r="B26" s="7">
        <v>250083828</v>
      </c>
      <c r="C26" s="8">
        <v>0.72041666666666659</v>
      </c>
      <c r="D26" s="25">
        <v>5121706031</v>
      </c>
      <c r="E26" s="4"/>
      <c r="F26" s="4">
        <v>101</v>
      </c>
      <c r="G26" s="4"/>
      <c r="H26" s="4" t="s">
        <v>333</v>
      </c>
      <c r="I26" s="4">
        <v>1</v>
      </c>
      <c r="J26" s="4" t="s">
        <v>258</v>
      </c>
      <c r="K26" s="4">
        <v>2</v>
      </c>
      <c r="L26" s="4" t="s">
        <v>2496</v>
      </c>
      <c r="M26" s="4" t="s">
        <v>2496</v>
      </c>
      <c r="N26">
        <v>44440.4</v>
      </c>
    </row>
    <row r="27" spans="1:14" ht="14.4" x14ac:dyDescent="0.25">
      <c r="A27" s="4" t="s">
        <v>2496</v>
      </c>
      <c r="B27" s="7">
        <v>250083828</v>
      </c>
      <c r="C27" s="8">
        <v>0.72041666666666659</v>
      </c>
      <c r="D27" s="25">
        <v>5121706031</v>
      </c>
      <c r="E27" s="4"/>
      <c r="F27" s="4">
        <v>101</v>
      </c>
      <c r="G27" s="4"/>
      <c r="H27" s="4" t="s">
        <v>332</v>
      </c>
      <c r="I27" s="4">
        <v>1</v>
      </c>
      <c r="J27" s="4" t="s">
        <v>258</v>
      </c>
      <c r="K27" s="4">
        <v>1</v>
      </c>
      <c r="L27" s="4" t="s">
        <v>2496</v>
      </c>
      <c r="M27" s="4" t="s">
        <v>2496</v>
      </c>
      <c r="N27">
        <v>44440.4</v>
      </c>
    </row>
    <row r="28" spans="1:14" ht="14.4" x14ac:dyDescent="0.25">
      <c r="A28" s="4" t="s">
        <v>2496</v>
      </c>
      <c r="B28" s="7">
        <v>250083751</v>
      </c>
      <c r="C28" s="8">
        <v>0.71415509259259258</v>
      </c>
      <c r="D28" s="25">
        <v>5121706029</v>
      </c>
      <c r="E28" s="4"/>
      <c r="F28" s="4">
        <v>101</v>
      </c>
      <c r="G28" s="4"/>
      <c r="H28" s="4" t="s">
        <v>306</v>
      </c>
      <c r="I28" s="4">
        <v>1</v>
      </c>
      <c r="J28" s="4" t="s">
        <v>258</v>
      </c>
      <c r="K28" s="4">
        <v>1</v>
      </c>
      <c r="L28" s="4" t="s">
        <v>2496</v>
      </c>
      <c r="M28" s="4" t="s">
        <v>2496</v>
      </c>
      <c r="N28">
        <v>15757.575999999999</v>
      </c>
    </row>
    <row r="29" spans="1:14" ht="14.4" x14ac:dyDescent="0.25">
      <c r="A29" s="4" t="s">
        <v>2496</v>
      </c>
      <c r="B29" s="7">
        <v>250083347</v>
      </c>
      <c r="C29" s="8">
        <v>0.71311342592592597</v>
      </c>
      <c r="D29" s="25">
        <v>5121706026</v>
      </c>
      <c r="E29" s="4"/>
      <c r="F29" s="4">
        <v>101</v>
      </c>
      <c r="G29" s="4"/>
      <c r="H29" s="4" t="s">
        <v>2497</v>
      </c>
      <c r="I29" s="4">
        <v>1</v>
      </c>
      <c r="J29" s="4" t="s">
        <v>258</v>
      </c>
      <c r="K29" s="4">
        <v>1</v>
      </c>
      <c r="L29" s="4" t="s">
        <v>2496</v>
      </c>
      <c r="M29" s="4" t="s">
        <v>2496</v>
      </c>
      <c r="N29">
        <v>25813.333333333332</v>
      </c>
    </row>
    <row r="30" spans="1:14" ht="14.4" x14ac:dyDescent="0.25">
      <c r="A30" s="4" t="s">
        <v>2496</v>
      </c>
      <c r="B30" s="7">
        <v>250083730</v>
      </c>
      <c r="C30" s="8">
        <v>0.46884259259259259</v>
      </c>
      <c r="D30" s="25">
        <v>5121705935</v>
      </c>
      <c r="E30" s="4"/>
      <c r="F30" s="4">
        <v>101</v>
      </c>
      <c r="G30" s="4"/>
      <c r="H30" s="4" t="s">
        <v>269</v>
      </c>
      <c r="I30" s="4">
        <v>1</v>
      </c>
      <c r="J30" s="4" t="s">
        <v>258</v>
      </c>
      <c r="K30" s="4">
        <v>1</v>
      </c>
      <c r="L30" s="4" t="s">
        <v>2496</v>
      </c>
      <c r="M30" s="4" t="s">
        <v>2496</v>
      </c>
      <c r="N30">
        <v>8666.6666666666661</v>
      </c>
    </row>
    <row r="31" spans="1:14" ht="14.4" x14ac:dyDescent="0.25">
      <c r="A31" s="4" t="s">
        <v>2496</v>
      </c>
      <c r="B31" s="7">
        <v>250083730</v>
      </c>
      <c r="C31" s="8">
        <v>0.46884259259259259</v>
      </c>
      <c r="D31" s="25">
        <v>5121705935</v>
      </c>
      <c r="E31" s="4"/>
      <c r="F31" s="4">
        <v>101</v>
      </c>
      <c r="G31" s="4"/>
      <c r="H31" s="4" t="s">
        <v>270</v>
      </c>
      <c r="I31" s="4">
        <v>1</v>
      </c>
      <c r="J31" s="4" t="s">
        <v>258</v>
      </c>
      <c r="K31" s="4">
        <v>2</v>
      </c>
      <c r="L31" s="4" t="s">
        <v>2496</v>
      </c>
      <c r="M31" s="4" t="s">
        <v>2496</v>
      </c>
      <c r="N31">
        <v>7333.333333333333</v>
      </c>
    </row>
    <row r="32" spans="1:14" ht="14.4" x14ac:dyDescent="0.25">
      <c r="A32" s="4" t="s">
        <v>2498</v>
      </c>
      <c r="B32" s="7">
        <v>250083950</v>
      </c>
      <c r="C32" s="8">
        <v>0.65280092592592587</v>
      </c>
      <c r="D32" s="25">
        <v>5121706178</v>
      </c>
      <c r="E32" s="4"/>
      <c r="F32" s="4">
        <v>101</v>
      </c>
      <c r="G32" s="4"/>
      <c r="H32" s="4" t="s">
        <v>366</v>
      </c>
      <c r="I32" s="4">
        <v>1</v>
      </c>
      <c r="J32" s="4" t="s">
        <v>258</v>
      </c>
      <c r="K32" s="4">
        <v>1</v>
      </c>
      <c r="L32" s="4" t="s">
        <v>2498</v>
      </c>
      <c r="M32" s="4" t="s">
        <v>2498</v>
      </c>
      <c r="N32">
        <v>134020.79999999999</v>
      </c>
    </row>
    <row r="33" spans="1:14" ht="14.4" x14ac:dyDescent="0.25">
      <c r="A33" s="4" t="s">
        <v>2498</v>
      </c>
      <c r="B33" s="7">
        <v>250083796</v>
      </c>
      <c r="C33" s="8">
        <v>0.41421296296296295</v>
      </c>
      <c r="D33" s="25">
        <v>5121706080</v>
      </c>
      <c r="E33" s="4"/>
      <c r="F33" s="4">
        <v>101</v>
      </c>
      <c r="G33" s="4"/>
      <c r="H33" s="4" t="s">
        <v>323</v>
      </c>
      <c r="I33" s="4">
        <v>1</v>
      </c>
      <c r="J33" s="4" t="s">
        <v>258</v>
      </c>
      <c r="K33" s="4">
        <v>3</v>
      </c>
      <c r="L33" s="4" t="s">
        <v>2498</v>
      </c>
      <c r="M33" s="4" t="s">
        <v>2498</v>
      </c>
      <c r="N33">
        <v>31712</v>
      </c>
    </row>
    <row r="34" spans="1:14" ht="14.4" x14ac:dyDescent="0.25">
      <c r="A34" s="4" t="s">
        <v>2498</v>
      </c>
      <c r="B34" s="7">
        <v>250083796</v>
      </c>
      <c r="C34" s="8">
        <v>0.41421296296296295</v>
      </c>
      <c r="D34" s="25">
        <v>5121706080</v>
      </c>
      <c r="E34" s="4"/>
      <c r="F34" s="4">
        <v>101</v>
      </c>
      <c r="G34" s="4"/>
      <c r="H34" s="4" t="s">
        <v>323</v>
      </c>
      <c r="I34" s="4">
        <v>1</v>
      </c>
      <c r="J34" s="4" t="s">
        <v>258</v>
      </c>
      <c r="K34" s="4">
        <v>2</v>
      </c>
      <c r="L34" s="4" t="s">
        <v>2498</v>
      </c>
      <c r="M34" s="4" t="s">
        <v>2498</v>
      </c>
      <c r="N34">
        <v>47568</v>
      </c>
    </row>
    <row r="35" spans="1:14" ht="14.4" x14ac:dyDescent="0.25">
      <c r="A35" s="4" t="s">
        <v>2498</v>
      </c>
      <c r="B35" s="7">
        <v>250083744</v>
      </c>
      <c r="C35" s="8">
        <v>0.43478009259259259</v>
      </c>
      <c r="D35" s="25">
        <v>5121706082</v>
      </c>
      <c r="E35" s="4"/>
      <c r="F35" s="4">
        <v>101</v>
      </c>
      <c r="G35" s="4"/>
      <c r="H35" s="4" t="s">
        <v>283</v>
      </c>
      <c r="I35" s="4">
        <v>1</v>
      </c>
      <c r="J35" s="4" t="s">
        <v>258</v>
      </c>
      <c r="K35" s="4">
        <v>1</v>
      </c>
      <c r="L35" s="4" t="s">
        <v>2498</v>
      </c>
      <c r="M35" s="4" t="s">
        <v>2498</v>
      </c>
      <c r="N35">
        <v>2000</v>
      </c>
    </row>
    <row r="36" spans="1:14" ht="14.4" x14ac:dyDescent="0.25">
      <c r="A36" s="4" t="s">
        <v>2498</v>
      </c>
      <c r="B36" s="7">
        <v>250083830</v>
      </c>
      <c r="C36" s="8">
        <v>0.61670138888888892</v>
      </c>
      <c r="D36" s="25">
        <v>5121706185</v>
      </c>
      <c r="E36" s="4"/>
      <c r="F36" s="4">
        <v>101</v>
      </c>
      <c r="G36" s="4"/>
      <c r="H36" s="4" t="s">
        <v>347</v>
      </c>
      <c r="I36" s="4">
        <v>1</v>
      </c>
      <c r="J36" s="4" t="s">
        <v>258</v>
      </c>
      <c r="K36" s="4">
        <v>1</v>
      </c>
      <c r="L36" s="4" t="s">
        <v>2498</v>
      </c>
      <c r="M36" s="4" t="s">
        <v>2498</v>
      </c>
      <c r="N36">
        <v>20000</v>
      </c>
    </row>
    <row r="37" spans="1:14" ht="14.4" x14ac:dyDescent="0.25">
      <c r="A37" s="4" t="s">
        <v>2498</v>
      </c>
      <c r="B37" s="7">
        <v>250083829</v>
      </c>
      <c r="C37" s="8">
        <v>0.61471064814814813</v>
      </c>
      <c r="D37" s="25">
        <v>5121706184</v>
      </c>
      <c r="E37" s="4"/>
      <c r="F37" s="4">
        <v>101</v>
      </c>
      <c r="G37" s="4"/>
      <c r="H37" s="4" t="s">
        <v>335</v>
      </c>
      <c r="I37" s="4">
        <v>1</v>
      </c>
      <c r="J37" s="4" t="s">
        <v>258</v>
      </c>
      <c r="K37" s="4">
        <v>1</v>
      </c>
      <c r="L37" s="4" t="s">
        <v>2498</v>
      </c>
      <c r="M37" s="4" t="s">
        <v>2498</v>
      </c>
      <c r="N37">
        <v>26666.666666666668</v>
      </c>
    </row>
    <row r="38" spans="1:14" ht="14.4" x14ac:dyDescent="0.25">
      <c r="A38" s="4" t="s">
        <v>2498</v>
      </c>
      <c r="B38" s="7">
        <v>250083829</v>
      </c>
      <c r="C38" s="8">
        <v>0.61471064814814813</v>
      </c>
      <c r="D38" s="25">
        <v>5121706184</v>
      </c>
      <c r="E38" s="4"/>
      <c r="F38" s="4">
        <v>101</v>
      </c>
      <c r="G38" s="4"/>
      <c r="H38" s="4" t="s">
        <v>338</v>
      </c>
      <c r="I38" s="4">
        <v>1</v>
      </c>
      <c r="J38" s="4" t="s">
        <v>258</v>
      </c>
      <c r="K38" s="4">
        <v>2</v>
      </c>
      <c r="L38" s="4" t="s">
        <v>2498</v>
      </c>
      <c r="M38" s="4" t="s">
        <v>2498</v>
      </c>
      <c r="N38">
        <v>13333.333333333334</v>
      </c>
    </row>
    <row r="39" spans="1:14" ht="14.4" x14ac:dyDescent="0.25">
      <c r="A39" s="4" t="s">
        <v>2498</v>
      </c>
      <c r="B39" s="7">
        <v>250083795</v>
      </c>
      <c r="C39" s="8">
        <v>0.41400462962962964</v>
      </c>
      <c r="D39" s="25">
        <v>5121705979</v>
      </c>
      <c r="E39" s="4"/>
      <c r="F39" s="4">
        <v>101</v>
      </c>
      <c r="G39" s="4"/>
      <c r="H39" s="4" t="s">
        <v>321</v>
      </c>
      <c r="I39" s="4">
        <v>1</v>
      </c>
      <c r="J39" s="4" t="s">
        <v>258</v>
      </c>
      <c r="K39" s="4">
        <v>1</v>
      </c>
      <c r="L39" s="4" t="s">
        <v>2498</v>
      </c>
      <c r="M39" s="4" t="s">
        <v>2498</v>
      </c>
      <c r="N39">
        <v>543000</v>
      </c>
    </row>
    <row r="40" spans="1:14" ht="14.4" x14ac:dyDescent="0.25">
      <c r="A40" s="4" t="s">
        <v>2498</v>
      </c>
      <c r="B40" s="7">
        <v>250083914</v>
      </c>
      <c r="C40" s="8">
        <v>0.44625000000000004</v>
      </c>
      <c r="D40" s="25">
        <v>5121706084</v>
      </c>
      <c r="E40" s="4"/>
      <c r="F40" s="4">
        <v>101</v>
      </c>
      <c r="G40" s="4"/>
      <c r="H40" s="4" t="s">
        <v>365</v>
      </c>
      <c r="I40" s="4">
        <v>1</v>
      </c>
      <c r="J40" s="4" t="s">
        <v>258</v>
      </c>
      <c r="K40" s="4">
        <v>1</v>
      </c>
      <c r="L40" s="4" t="s">
        <v>2498</v>
      </c>
      <c r="M40" s="4" t="s">
        <v>2498</v>
      </c>
      <c r="N40">
        <v>10752.533333333333</v>
      </c>
    </row>
    <row r="41" spans="1:14" ht="14.4" x14ac:dyDescent="0.25">
      <c r="A41" s="4" t="s">
        <v>2498</v>
      </c>
      <c r="B41" s="7">
        <v>250083796</v>
      </c>
      <c r="C41" s="8">
        <v>0.41421296296296295</v>
      </c>
      <c r="D41" s="25">
        <v>5121706080</v>
      </c>
      <c r="E41" s="4"/>
      <c r="F41" s="4">
        <v>101</v>
      </c>
      <c r="G41" s="4"/>
      <c r="H41" s="4" t="s">
        <v>322</v>
      </c>
      <c r="I41" s="4">
        <v>1</v>
      </c>
      <c r="J41" s="4" t="s">
        <v>258</v>
      </c>
      <c r="K41" s="4">
        <v>1</v>
      </c>
      <c r="L41" s="4" t="s">
        <v>2498</v>
      </c>
      <c r="M41" s="4" t="s">
        <v>2498</v>
      </c>
      <c r="N41">
        <v>375040</v>
      </c>
    </row>
    <row r="42" spans="1:14" ht="14.4" x14ac:dyDescent="0.25">
      <c r="A42" s="4" t="s">
        <v>2499</v>
      </c>
      <c r="B42" s="7">
        <v>250083899</v>
      </c>
      <c r="C42" s="8">
        <v>0.72219907407407413</v>
      </c>
      <c r="D42" s="25">
        <v>5121706342</v>
      </c>
      <c r="E42" s="4"/>
      <c r="F42" s="4">
        <v>101</v>
      </c>
      <c r="G42" s="4"/>
      <c r="H42" s="4" t="s">
        <v>360</v>
      </c>
      <c r="I42" s="4">
        <v>1</v>
      </c>
      <c r="J42" s="4" t="s">
        <v>258</v>
      </c>
      <c r="K42" s="4">
        <v>1</v>
      </c>
      <c r="L42" s="4" t="s">
        <v>2499</v>
      </c>
      <c r="M42" s="4" t="s">
        <v>2499</v>
      </c>
      <c r="N42">
        <v>2666.6666666666665</v>
      </c>
    </row>
    <row r="43" spans="1:14" ht="14.4" x14ac:dyDescent="0.25">
      <c r="A43" s="4" t="s">
        <v>2499</v>
      </c>
      <c r="B43" s="7">
        <v>250083899</v>
      </c>
      <c r="C43" s="8">
        <v>0.72219907407407413</v>
      </c>
      <c r="D43" s="25">
        <v>5121706342</v>
      </c>
      <c r="E43" s="4"/>
      <c r="F43" s="4">
        <v>101</v>
      </c>
      <c r="G43" s="4"/>
      <c r="H43" s="4" t="s">
        <v>361</v>
      </c>
      <c r="I43" s="4">
        <v>1</v>
      </c>
      <c r="J43" s="4" t="s">
        <v>258</v>
      </c>
      <c r="K43" s="4">
        <v>2</v>
      </c>
      <c r="L43" s="4" t="s">
        <v>2499</v>
      </c>
      <c r="M43" s="4" t="s">
        <v>2499</v>
      </c>
      <c r="N43">
        <v>3333.3333333333335</v>
      </c>
    </row>
    <row r="44" spans="1:14" ht="14.4" x14ac:dyDescent="0.25">
      <c r="A44" s="4" t="s">
        <v>2499</v>
      </c>
      <c r="B44" s="7">
        <v>250083689</v>
      </c>
      <c r="C44" s="8">
        <v>0.49192129629629627</v>
      </c>
      <c r="D44" s="25">
        <v>5121706273</v>
      </c>
      <c r="E44" s="4"/>
      <c r="F44" s="4">
        <v>101</v>
      </c>
      <c r="G44" s="4"/>
      <c r="H44" s="4" t="s">
        <v>259</v>
      </c>
      <c r="I44" s="4">
        <v>1</v>
      </c>
      <c r="J44" s="4" t="s">
        <v>258</v>
      </c>
      <c r="K44" s="4">
        <v>1</v>
      </c>
      <c r="L44" s="4" t="s">
        <v>2499</v>
      </c>
      <c r="M44" s="4" t="s">
        <v>2499</v>
      </c>
      <c r="N44">
        <v>7200</v>
      </c>
    </row>
    <row r="45" spans="1:14" ht="14.4" x14ac:dyDescent="0.25">
      <c r="A45" s="4" t="s">
        <v>2499</v>
      </c>
      <c r="B45" s="7">
        <v>250083888</v>
      </c>
      <c r="C45" s="8">
        <v>0.6850694444444444</v>
      </c>
      <c r="D45" s="25">
        <v>5121706278</v>
      </c>
      <c r="E45" s="4"/>
      <c r="F45" s="4">
        <v>101</v>
      </c>
      <c r="G45" s="4"/>
      <c r="H45" s="4" t="s">
        <v>356</v>
      </c>
      <c r="I45" s="4">
        <v>1</v>
      </c>
      <c r="J45" s="4" t="s">
        <v>258</v>
      </c>
      <c r="K45" s="4">
        <v>1</v>
      </c>
      <c r="L45" s="4" t="s">
        <v>2499</v>
      </c>
      <c r="M45" s="4" t="s">
        <v>2499</v>
      </c>
      <c r="N45">
        <v>4266.666666666667</v>
      </c>
    </row>
    <row r="46" spans="1:14" ht="14.4" x14ac:dyDescent="0.25">
      <c r="A46" s="4" t="s">
        <v>2499</v>
      </c>
      <c r="B46" s="7">
        <v>250083889</v>
      </c>
      <c r="C46" s="8">
        <v>0.68734953703703694</v>
      </c>
      <c r="D46" s="25">
        <v>5121706340</v>
      </c>
      <c r="E46" s="4"/>
      <c r="F46" s="4">
        <v>101</v>
      </c>
      <c r="G46" s="4"/>
      <c r="H46" s="4" t="s">
        <v>6414</v>
      </c>
      <c r="I46" s="4">
        <v>1</v>
      </c>
      <c r="J46" s="4" t="s">
        <v>258</v>
      </c>
      <c r="K46" s="4">
        <v>1</v>
      </c>
      <c r="L46" s="4" t="s">
        <v>2499</v>
      </c>
      <c r="M46" s="4" t="s">
        <v>2499</v>
      </c>
      <c r="N46">
        <v>57200</v>
      </c>
    </row>
    <row r="47" spans="1:14" ht="14.4" x14ac:dyDescent="0.25">
      <c r="A47" s="4" t="s">
        <v>2500</v>
      </c>
      <c r="B47" s="7">
        <v>250083825</v>
      </c>
      <c r="C47" s="8">
        <v>0.77423611111111112</v>
      </c>
      <c r="D47" s="25">
        <v>5121706409</v>
      </c>
      <c r="E47" s="4"/>
      <c r="F47" s="4">
        <v>101</v>
      </c>
      <c r="G47" s="4"/>
      <c r="H47" s="4" t="s">
        <v>325</v>
      </c>
      <c r="I47" s="4">
        <v>1</v>
      </c>
      <c r="J47" s="4" t="s">
        <v>258</v>
      </c>
      <c r="K47" s="4">
        <v>1</v>
      </c>
      <c r="L47" s="4" t="s">
        <v>2500</v>
      </c>
      <c r="M47" s="4" t="s">
        <v>2500</v>
      </c>
      <c r="N47">
        <v>102338.13333333333</v>
      </c>
    </row>
    <row r="48" spans="1:14" ht="14.4" x14ac:dyDescent="0.25">
      <c r="A48" s="4" t="s">
        <v>2500</v>
      </c>
      <c r="B48" s="7">
        <v>250083826</v>
      </c>
      <c r="C48" s="8">
        <v>0.77489583333333334</v>
      </c>
      <c r="D48" s="25">
        <v>5121706460</v>
      </c>
      <c r="E48" s="4"/>
      <c r="F48" s="4">
        <v>101</v>
      </c>
      <c r="G48" s="4"/>
      <c r="H48" s="4" t="s">
        <v>329</v>
      </c>
      <c r="I48" s="4">
        <v>1</v>
      </c>
      <c r="J48" s="4" t="s">
        <v>258</v>
      </c>
      <c r="K48" s="4">
        <v>1</v>
      </c>
      <c r="L48" s="4" t="s">
        <v>2500</v>
      </c>
      <c r="M48" s="4" t="s">
        <v>2500</v>
      </c>
      <c r="N48">
        <v>99817.554666666663</v>
      </c>
    </row>
    <row r="49" spans="1:14" ht="14.4" x14ac:dyDescent="0.25">
      <c r="A49" s="4" t="s">
        <v>2500</v>
      </c>
      <c r="B49" s="7">
        <v>250083977</v>
      </c>
      <c r="C49" s="8">
        <v>0.79321759259259261</v>
      </c>
      <c r="D49" s="25">
        <v>5121706466</v>
      </c>
      <c r="E49" s="4"/>
      <c r="F49" s="4">
        <v>101</v>
      </c>
      <c r="G49" s="4"/>
      <c r="H49" s="4" t="s">
        <v>371</v>
      </c>
      <c r="I49" s="4">
        <v>1</v>
      </c>
      <c r="J49" s="4" t="s">
        <v>258</v>
      </c>
      <c r="K49" s="4">
        <v>1</v>
      </c>
      <c r="L49" s="4" t="s">
        <v>2500</v>
      </c>
      <c r="M49" s="4" t="s">
        <v>2500</v>
      </c>
      <c r="N49">
        <v>81966.666666666672</v>
      </c>
    </row>
    <row r="50" spans="1:14" ht="14.4" x14ac:dyDescent="0.25">
      <c r="A50" s="4" t="s">
        <v>2500</v>
      </c>
      <c r="B50" s="7">
        <v>250083974</v>
      </c>
      <c r="C50" s="8">
        <v>0.78214120370370377</v>
      </c>
      <c r="D50" s="25">
        <v>5121706462</v>
      </c>
      <c r="E50" s="4"/>
      <c r="F50" s="4">
        <v>101</v>
      </c>
      <c r="G50" s="4"/>
      <c r="H50" s="4" t="s">
        <v>367</v>
      </c>
      <c r="I50" s="4">
        <v>1</v>
      </c>
      <c r="J50" s="4" t="s">
        <v>258</v>
      </c>
      <c r="K50" s="4">
        <v>1</v>
      </c>
      <c r="L50" s="4" t="s">
        <v>2500</v>
      </c>
      <c r="M50" s="4" t="s">
        <v>2500</v>
      </c>
      <c r="N50">
        <v>110200</v>
      </c>
    </row>
    <row r="51" spans="1:14" ht="14.4" x14ac:dyDescent="0.25">
      <c r="A51" s="4" t="s">
        <v>2500</v>
      </c>
      <c r="B51" s="7">
        <v>250083976</v>
      </c>
      <c r="C51" s="8">
        <v>0.78388888888888886</v>
      </c>
      <c r="D51" s="25">
        <v>5121706464</v>
      </c>
      <c r="E51" s="4"/>
      <c r="F51" s="4">
        <v>101</v>
      </c>
      <c r="G51" s="4"/>
      <c r="H51" s="4" t="s">
        <v>370</v>
      </c>
      <c r="I51" s="4">
        <v>1</v>
      </c>
      <c r="J51" s="4" t="s">
        <v>258</v>
      </c>
      <c r="K51" s="4">
        <v>1</v>
      </c>
      <c r="L51" s="4" t="s">
        <v>2500</v>
      </c>
      <c r="M51" s="4" t="s">
        <v>2500</v>
      </c>
      <c r="N51">
        <v>16293.333333333334</v>
      </c>
    </row>
    <row r="52" spans="1:14" ht="14.4" x14ac:dyDescent="0.25">
      <c r="A52" s="4" t="s">
        <v>2500</v>
      </c>
      <c r="B52" s="7">
        <v>250083975</v>
      </c>
      <c r="C52" s="8">
        <v>0.78351851851851861</v>
      </c>
      <c r="D52" s="25">
        <v>5121706463</v>
      </c>
      <c r="E52" s="4"/>
      <c r="F52" s="4">
        <v>101</v>
      </c>
      <c r="G52" s="4"/>
      <c r="H52" s="4" t="s">
        <v>369</v>
      </c>
      <c r="I52" s="4">
        <v>1</v>
      </c>
      <c r="J52" s="4" t="s">
        <v>258</v>
      </c>
      <c r="K52" s="4">
        <v>2</v>
      </c>
      <c r="L52" s="4" t="s">
        <v>2500</v>
      </c>
      <c r="M52" s="4" t="s">
        <v>2500</v>
      </c>
      <c r="N52">
        <v>1200</v>
      </c>
    </row>
    <row r="53" spans="1:14" ht="14.4" x14ac:dyDescent="0.25">
      <c r="A53" s="4" t="s">
        <v>2500</v>
      </c>
      <c r="B53" s="7">
        <v>250083975</v>
      </c>
      <c r="C53" s="8">
        <v>0.78351851851851861</v>
      </c>
      <c r="D53" s="25">
        <v>5121706463</v>
      </c>
      <c r="E53" s="4"/>
      <c r="F53" s="4">
        <v>101</v>
      </c>
      <c r="G53" s="4"/>
      <c r="H53" s="4" t="s">
        <v>368</v>
      </c>
      <c r="I53" s="4">
        <v>1</v>
      </c>
      <c r="J53" s="4" t="s">
        <v>258</v>
      </c>
      <c r="K53" s="4">
        <v>1</v>
      </c>
      <c r="L53" s="4" t="s">
        <v>2500</v>
      </c>
      <c r="M53" s="4" t="s">
        <v>2500</v>
      </c>
      <c r="N53">
        <v>53600</v>
      </c>
    </row>
    <row r="54" spans="1:14" ht="14.4" x14ac:dyDescent="0.25">
      <c r="A54" s="4" t="s">
        <v>2500</v>
      </c>
      <c r="B54" s="7">
        <v>250083668</v>
      </c>
      <c r="C54" s="8">
        <v>0.77817129629629633</v>
      </c>
      <c r="D54" s="25">
        <v>5121706461</v>
      </c>
      <c r="E54" s="4"/>
      <c r="F54" s="4">
        <v>101</v>
      </c>
      <c r="G54" s="4"/>
      <c r="H54" s="4" t="s">
        <v>6620</v>
      </c>
      <c r="I54" s="4">
        <v>1</v>
      </c>
      <c r="J54" s="4" t="s">
        <v>258</v>
      </c>
      <c r="K54" s="4">
        <v>1</v>
      </c>
      <c r="L54" s="4" t="s">
        <v>2500</v>
      </c>
      <c r="M54" s="4" t="s">
        <v>2500</v>
      </c>
      <c r="N54">
        <v>240540</v>
      </c>
    </row>
    <row r="55" spans="1:14" ht="14.4" x14ac:dyDescent="0.25">
      <c r="A55" s="4" t="s">
        <v>2500</v>
      </c>
      <c r="B55" s="7">
        <v>250083684</v>
      </c>
      <c r="C55" s="8">
        <v>0.7853472222222222</v>
      </c>
      <c r="D55" s="25">
        <v>5121706465</v>
      </c>
      <c r="E55" s="4"/>
      <c r="F55" s="4">
        <v>101</v>
      </c>
      <c r="G55" s="4"/>
      <c r="H55" s="4" t="s">
        <v>6621</v>
      </c>
      <c r="I55" s="4">
        <v>1</v>
      </c>
      <c r="J55" s="4" t="s">
        <v>258</v>
      </c>
      <c r="K55" s="4">
        <v>1</v>
      </c>
      <c r="L55" s="4" t="s">
        <v>2500</v>
      </c>
      <c r="M55" s="4" t="s">
        <v>2500</v>
      </c>
      <c r="N55">
        <v>149688</v>
      </c>
    </row>
    <row r="56" spans="1:14" ht="14.4" x14ac:dyDescent="0.25">
      <c r="A56" s="4" t="s">
        <v>2501</v>
      </c>
      <c r="B56" s="7">
        <v>250083804</v>
      </c>
      <c r="C56" s="8">
        <v>0.44109953703703703</v>
      </c>
      <c r="D56" s="25">
        <v>5121706550</v>
      </c>
      <c r="E56" s="4"/>
      <c r="F56" s="4">
        <v>101</v>
      </c>
      <c r="G56" s="4"/>
      <c r="H56" s="4" t="s">
        <v>6555</v>
      </c>
      <c r="I56" s="4">
        <v>1</v>
      </c>
      <c r="J56" s="4" t="s">
        <v>258</v>
      </c>
      <c r="K56" s="4">
        <v>1</v>
      </c>
      <c r="L56" s="4" t="s">
        <v>2500</v>
      </c>
      <c r="M56" s="4" t="s">
        <v>2500</v>
      </c>
      <c r="N56">
        <v>16973.461333333333</v>
      </c>
    </row>
    <row r="57" spans="1:14" ht="14.4" x14ac:dyDescent="0.25">
      <c r="A57" s="4" t="s">
        <v>2502</v>
      </c>
      <c r="B57" s="7">
        <v>250081199</v>
      </c>
      <c r="C57" s="8">
        <v>0.66695601851851849</v>
      </c>
      <c r="D57" s="25">
        <v>5121706729</v>
      </c>
      <c r="E57" s="4"/>
      <c r="F57" s="4">
        <v>101</v>
      </c>
      <c r="G57" s="4"/>
      <c r="H57" s="4" t="s">
        <v>2503</v>
      </c>
      <c r="I57" s="4">
        <v>1</v>
      </c>
      <c r="J57" s="4" t="s">
        <v>258</v>
      </c>
      <c r="K57" s="4">
        <v>1</v>
      </c>
      <c r="L57" s="4" t="s">
        <v>2502</v>
      </c>
      <c r="M57" s="4" t="s">
        <v>2502</v>
      </c>
      <c r="N57">
        <v>46551.15866666667</v>
      </c>
    </row>
    <row r="58" spans="1:14" ht="14.4" x14ac:dyDescent="0.25">
      <c r="A58" s="4" t="s">
        <v>2504</v>
      </c>
      <c r="B58" s="7">
        <v>250083909</v>
      </c>
      <c r="C58" s="8">
        <v>0.70596064814814818</v>
      </c>
      <c r="D58" s="25">
        <v>5121706913</v>
      </c>
      <c r="E58" s="4"/>
      <c r="F58" s="4">
        <v>101</v>
      </c>
      <c r="G58" s="4"/>
      <c r="H58" s="4" t="s">
        <v>362</v>
      </c>
      <c r="I58" s="4">
        <v>1</v>
      </c>
      <c r="J58" s="4" t="s">
        <v>258</v>
      </c>
      <c r="K58" s="4">
        <v>1</v>
      </c>
      <c r="L58" s="4" t="s">
        <v>2504</v>
      </c>
      <c r="M58" s="4" t="s">
        <v>2504</v>
      </c>
      <c r="N58">
        <v>192941.83333333334</v>
      </c>
    </row>
    <row r="59" spans="1:14" ht="14.4" x14ac:dyDescent="0.25">
      <c r="A59" s="4" t="s">
        <v>2504</v>
      </c>
      <c r="B59" s="7">
        <v>250083747</v>
      </c>
      <c r="C59" s="8">
        <v>0.70733796296296303</v>
      </c>
      <c r="D59" s="25">
        <v>5121706914</v>
      </c>
      <c r="E59" s="4"/>
      <c r="F59" s="4">
        <v>101</v>
      </c>
      <c r="G59" s="4" t="s">
        <v>284</v>
      </c>
      <c r="H59" s="4" t="s">
        <v>285</v>
      </c>
      <c r="I59" s="5">
        <v>1300</v>
      </c>
      <c r="J59" s="4" t="s">
        <v>267</v>
      </c>
      <c r="K59" s="4">
        <v>1</v>
      </c>
      <c r="L59" s="4" t="s">
        <v>2504</v>
      </c>
      <c r="M59" s="4" t="s">
        <v>2504</v>
      </c>
      <c r="N59">
        <v>51653.333333333336</v>
      </c>
    </row>
    <row r="60" spans="1:14" ht="14.4" x14ac:dyDescent="0.25">
      <c r="A60" s="4" t="s">
        <v>2504</v>
      </c>
      <c r="B60" s="7">
        <v>250083747</v>
      </c>
      <c r="C60" s="8">
        <v>0.70733796296296303</v>
      </c>
      <c r="D60" s="25">
        <v>5121706914</v>
      </c>
      <c r="E60" s="4"/>
      <c r="F60" s="4">
        <v>101</v>
      </c>
      <c r="G60" s="4" t="s">
        <v>288</v>
      </c>
      <c r="H60" s="4" t="s">
        <v>289</v>
      </c>
      <c r="I60" s="5">
        <v>1400</v>
      </c>
      <c r="J60" s="4" t="s">
        <v>267</v>
      </c>
      <c r="K60" s="4">
        <v>2</v>
      </c>
      <c r="L60" s="4" t="s">
        <v>2504</v>
      </c>
      <c r="M60" s="4" t="s">
        <v>2504</v>
      </c>
      <c r="N60">
        <v>55626.666666666664</v>
      </c>
    </row>
    <row r="61" spans="1:14" ht="14.4" x14ac:dyDescent="0.25">
      <c r="A61" s="4" t="s">
        <v>2504</v>
      </c>
      <c r="B61" s="7">
        <v>250083747</v>
      </c>
      <c r="C61" s="8">
        <v>0.70733796296296303</v>
      </c>
      <c r="D61" s="25">
        <v>5121706914</v>
      </c>
      <c r="E61" s="4"/>
      <c r="F61" s="4">
        <v>101</v>
      </c>
      <c r="G61" s="4" t="s">
        <v>290</v>
      </c>
      <c r="H61" s="4" t="s">
        <v>291</v>
      </c>
      <c r="I61" s="5">
        <v>1200</v>
      </c>
      <c r="J61" s="4" t="s">
        <v>267</v>
      </c>
      <c r="K61" s="4">
        <v>3</v>
      </c>
      <c r="L61" s="4" t="s">
        <v>2504</v>
      </c>
      <c r="M61" s="4" t="s">
        <v>2504</v>
      </c>
      <c r="N61">
        <v>47680</v>
      </c>
    </row>
    <row r="62" spans="1:14" ht="14.4" x14ac:dyDescent="0.25">
      <c r="A62" s="4" t="s">
        <v>2504</v>
      </c>
      <c r="B62" s="7">
        <v>250083747</v>
      </c>
      <c r="C62" s="8">
        <v>0.70733796296296303</v>
      </c>
      <c r="D62" s="25">
        <v>5121706914</v>
      </c>
      <c r="E62" s="4"/>
      <c r="F62" s="4">
        <v>101</v>
      </c>
      <c r="G62" s="4" t="s">
        <v>292</v>
      </c>
      <c r="H62" s="4" t="s">
        <v>293</v>
      </c>
      <c r="I62" s="4">
        <v>570</v>
      </c>
      <c r="J62" s="4" t="s">
        <v>267</v>
      </c>
      <c r="K62" s="4">
        <v>4</v>
      </c>
      <c r="L62" s="4" t="s">
        <v>2504</v>
      </c>
      <c r="M62" s="4" t="s">
        <v>2504</v>
      </c>
      <c r="N62">
        <v>22648</v>
      </c>
    </row>
    <row r="63" spans="1:14" ht="14.4" x14ac:dyDescent="0.25">
      <c r="A63" s="4" t="s">
        <v>2504</v>
      </c>
      <c r="B63" s="7">
        <v>250083747</v>
      </c>
      <c r="C63" s="8">
        <v>0.70733796296296303</v>
      </c>
      <c r="D63" s="25">
        <v>5121706914</v>
      </c>
      <c r="E63" s="4"/>
      <c r="F63" s="4">
        <v>101</v>
      </c>
      <c r="G63" s="4" t="s">
        <v>294</v>
      </c>
      <c r="H63" s="4" t="s">
        <v>295</v>
      </c>
      <c r="I63" s="4">
        <v>450</v>
      </c>
      <c r="J63" s="4" t="s">
        <v>267</v>
      </c>
      <c r="K63" s="4">
        <v>5</v>
      </c>
      <c r="L63" s="4" t="s">
        <v>2504</v>
      </c>
      <c r="M63" s="4" t="s">
        <v>2504</v>
      </c>
      <c r="N63">
        <v>17880</v>
      </c>
    </row>
    <row r="64" spans="1:14" ht="14.4" x14ac:dyDescent="0.25">
      <c r="A64" s="4" t="s">
        <v>2504</v>
      </c>
      <c r="B64" s="7">
        <v>250083747</v>
      </c>
      <c r="C64" s="8">
        <v>0.70733796296296303</v>
      </c>
      <c r="D64" s="25">
        <v>5121706914</v>
      </c>
      <c r="E64" s="4"/>
      <c r="F64" s="4">
        <v>101</v>
      </c>
      <c r="G64" s="4" t="s">
        <v>296</v>
      </c>
      <c r="H64" s="4" t="s">
        <v>297</v>
      </c>
      <c r="I64" s="4">
        <v>210</v>
      </c>
      <c r="J64" s="4" t="s">
        <v>267</v>
      </c>
      <c r="K64" s="4">
        <v>6</v>
      </c>
      <c r="L64" s="4" t="s">
        <v>2504</v>
      </c>
      <c r="M64" s="4" t="s">
        <v>2504</v>
      </c>
      <c r="N64">
        <v>8344</v>
      </c>
    </row>
    <row r="65" spans="1:14" ht="14.4" x14ac:dyDescent="0.25">
      <c r="A65" s="4" t="s">
        <v>2504</v>
      </c>
      <c r="B65" s="7">
        <v>250083747</v>
      </c>
      <c r="C65" s="8">
        <v>0.70733796296296303</v>
      </c>
      <c r="D65" s="25">
        <v>5121706914</v>
      </c>
      <c r="E65" s="4"/>
      <c r="F65" s="4">
        <v>101</v>
      </c>
      <c r="G65" s="4" t="s">
        <v>298</v>
      </c>
      <c r="H65" s="4" t="s">
        <v>299</v>
      </c>
      <c r="I65" s="4">
        <v>150</v>
      </c>
      <c r="J65" s="4" t="s">
        <v>267</v>
      </c>
      <c r="K65" s="4">
        <v>7</v>
      </c>
      <c r="L65" s="4" t="s">
        <v>2504</v>
      </c>
      <c r="M65" s="4" t="s">
        <v>2504</v>
      </c>
      <c r="N65">
        <v>5960</v>
      </c>
    </row>
    <row r="66" spans="1:14" ht="14.4" x14ac:dyDescent="0.25">
      <c r="A66" s="4" t="s">
        <v>2504</v>
      </c>
      <c r="B66" s="7">
        <v>250083747</v>
      </c>
      <c r="C66" s="8">
        <v>0.70733796296296303</v>
      </c>
      <c r="D66" s="25">
        <v>5121706914</v>
      </c>
      <c r="E66" s="4"/>
      <c r="F66" s="4">
        <v>101</v>
      </c>
      <c r="G66" s="4" t="s">
        <v>300</v>
      </c>
      <c r="H66" s="4" t="s">
        <v>301</v>
      </c>
      <c r="I66" s="4">
        <v>150</v>
      </c>
      <c r="J66" s="4" t="s">
        <v>267</v>
      </c>
      <c r="K66" s="4">
        <v>8</v>
      </c>
      <c r="L66" s="4" t="s">
        <v>2504</v>
      </c>
      <c r="M66" s="4" t="s">
        <v>2504</v>
      </c>
      <c r="N66">
        <v>5960</v>
      </c>
    </row>
    <row r="67" spans="1:14" ht="14.4" x14ac:dyDescent="0.25">
      <c r="A67" s="4" t="s">
        <v>2504</v>
      </c>
      <c r="B67" s="7">
        <v>250083747</v>
      </c>
      <c r="C67" s="8">
        <v>0.70733796296296303</v>
      </c>
      <c r="D67" s="25">
        <v>5121706914</v>
      </c>
      <c r="E67" s="4"/>
      <c r="F67" s="4">
        <v>101</v>
      </c>
      <c r="G67" s="4" t="s">
        <v>302</v>
      </c>
      <c r="H67" s="4" t="s">
        <v>303</v>
      </c>
      <c r="I67" s="4">
        <v>110</v>
      </c>
      <c r="J67" s="4" t="s">
        <v>267</v>
      </c>
      <c r="K67" s="4">
        <v>9</v>
      </c>
      <c r="L67" s="4" t="s">
        <v>2504</v>
      </c>
      <c r="M67" s="4" t="s">
        <v>2504</v>
      </c>
      <c r="N67">
        <v>4370.666666666667</v>
      </c>
    </row>
    <row r="68" spans="1:14" ht="14.4" x14ac:dyDescent="0.25">
      <c r="A68" s="4" t="s">
        <v>2504</v>
      </c>
      <c r="B68" s="7">
        <v>250083747</v>
      </c>
      <c r="C68" s="8">
        <v>0.70733796296296303</v>
      </c>
      <c r="D68" s="25">
        <v>5121706914</v>
      </c>
      <c r="E68" s="4"/>
      <c r="F68" s="4">
        <v>101</v>
      </c>
      <c r="G68" s="4" t="s">
        <v>304</v>
      </c>
      <c r="H68" s="4" t="s">
        <v>305</v>
      </c>
      <c r="I68" s="4">
        <v>60</v>
      </c>
      <c r="J68" s="4" t="s">
        <v>267</v>
      </c>
      <c r="K68" s="4">
        <v>10</v>
      </c>
      <c r="L68" s="4" t="s">
        <v>2504</v>
      </c>
      <c r="M68" s="4" t="s">
        <v>2504</v>
      </c>
      <c r="N68">
        <v>2384</v>
      </c>
    </row>
    <row r="69" spans="1:14" ht="14.4" x14ac:dyDescent="0.25">
      <c r="A69" s="4" t="s">
        <v>2505</v>
      </c>
      <c r="B69" s="7">
        <v>250084279</v>
      </c>
      <c r="C69" s="8">
        <v>0.40300925925925929</v>
      </c>
      <c r="D69" s="25">
        <v>5121707067</v>
      </c>
      <c r="E69" s="4"/>
      <c r="F69" s="4">
        <v>101</v>
      </c>
      <c r="G69" s="4"/>
      <c r="H69" s="4" t="s">
        <v>551</v>
      </c>
      <c r="I69" s="4">
        <v>1</v>
      </c>
      <c r="J69" s="4" t="s">
        <v>258</v>
      </c>
      <c r="K69" s="4">
        <v>1</v>
      </c>
      <c r="L69" s="4" t="s">
        <v>2505</v>
      </c>
      <c r="M69" s="4" t="s">
        <v>2505</v>
      </c>
      <c r="N69">
        <v>10666.666666666666</v>
      </c>
    </row>
    <row r="70" spans="1:14" ht="14.4" x14ac:dyDescent="0.25">
      <c r="A70" s="4" t="s">
        <v>2508</v>
      </c>
      <c r="B70" s="7">
        <v>250084232</v>
      </c>
      <c r="C70" s="8">
        <v>0.71891203703703699</v>
      </c>
      <c r="D70" s="25">
        <v>5121707240</v>
      </c>
      <c r="E70" s="4"/>
      <c r="F70" s="4">
        <v>101</v>
      </c>
      <c r="G70" s="4" t="s">
        <v>510</v>
      </c>
      <c r="H70" s="4" t="s">
        <v>657</v>
      </c>
      <c r="I70" s="4">
        <v>200</v>
      </c>
      <c r="J70" s="4" t="s">
        <v>267</v>
      </c>
      <c r="K70" s="4">
        <v>1</v>
      </c>
      <c r="L70" s="4" t="s">
        <v>2508</v>
      </c>
      <c r="M70" s="4" t="s">
        <v>2508</v>
      </c>
      <c r="N70">
        <v>77066.666666666672</v>
      </c>
    </row>
    <row r="71" spans="1:14" ht="14.4" x14ac:dyDescent="0.25">
      <c r="A71" s="4" t="s">
        <v>2508</v>
      </c>
      <c r="B71" s="7">
        <v>250084232</v>
      </c>
      <c r="C71" s="8">
        <v>0.71891203703703699</v>
      </c>
      <c r="D71" s="25">
        <v>5121707240</v>
      </c>
      <c r="E71" s="4"/>
      <c r="F71" s="4">
        <v>101</v>
      </c>
      <c r="G71" s="4" t="s">
        <v>512</v>
      </c>
      <c r="H71" s="4" t="s">
        <v>513</v>
      </c>
      <c r="I71" s="4">
        <v>500</v>
      </c>
      <c r="J71" s="4" t="s">
        <v>267</v>
      </c>
      <c r="K71" s="4">
        <v>2</v>
      </c>
      <c r="L71" s="4" t="s">
        <v>2508</v>
      </c>
      <c r="M71" s="4" t="s">
        <v>2508</v>
      </c>
      <c r="N71">
        <v>192666.66666666666</v>
      </c>
    </row>
    <row r="72" spans="1:14" ht="14.4" x14ac:dyDescent="0.25">
      <c r="A72" s="4" t="s">
        <v>2508</v>
      </c>
      <c r="B72" s="7">
        <v>250084232</v>
      </c>
      <c r="C72" s="8">
        <v>0.71891203703703699</v>
      </c>
      <c r="D72" s="25">
        <v>5121707240</v>
      </c>
      <c r="E72" s="4"/>
      <c r="F72" s="4">
        <v>101</v>
      </c>
      <c r="G72" s="4" t="s">
        <v>514</v>
      </c>
      <c r="H72" s="4" t="s">
        <v>515</v>
      </c>
      <c r="I72" s="4">
        <v>185</v>
      </c>
      <c r="J72" s="4" t="s">
        <v>267</v>
      </c>
      <c r="K72" s="4">
        <v>3</v>
      </c>
      <c r="L72" s="4" t="s">
        <v>2508</v>
      </c>
      <c r="M72" s="4" t="s">
        <v>2508</v>
      </c>
      <c r="N72">
        <v>296</v>
      </c>
    </row>
    <row r="73" spans="1:14" ht="14.4" x14ac:dyDescent="0.25">
      <c r="A73" s="4" t="s">
        <v>2508</v>
      </c>
      <c r="B73" s="7">
        <v>250084232</v>
      </c>
      <c r="C73" s="8">
        <v>0.71891203703703699</v>
      </c>
      <c r="D73" s="25">
        <v>5121707240</v>
      </c>
      <c r="E73" s="4"/>
      <c r="F73" s="4">
        <v>101</v>
      </c>
      <c r="G73" s="4" t="s">
        <v>516</v>
      </c>
      <c r="H73" s="4" t="s">
        <v>517</v>
      </c>
      <c r="I73" s="4">
        <v>185</v>
      </c>
      <c r="J73" s="4" t="s">
        <v>267</v>
      </c>
      <c r="K73" s="4">
        <v>4</v>
      </c>
      <c r="L73" s="4" t="s">
        <v>2508</v>
      </c>
      <c r="M73" s="4" t="s">
        <v>2508</v>
      </c>
      <c r="N73">
        <v>296</v>
      </c>
    </row>
    <row r="74" spans="1:14" ht="14.4" x14ac:dyDescent="0.25">
      <c r="A74" s="4" t="s">
        <v>2508</v>
      </c>
      <c r="B74" s="7">
        <v>250084232</v>
      </c>
      <c r="C74" s="8">
        <v>0.71891203703703699</v>
      </c>
      <c r="D74" s="25">
        <v>5121707240</v>
      </c>
      <c r="E74" s="4"/>
      <c r="F74" s="4">
        <v>101</v>
      </c>
      <c r="G74" s="4" t="s">
        <v>518</v>
      </c>
      <c r="H74" s="4" t="s">
        <v>519</v>
      </c>
      <c r="I74" s="4">
        <v>185</v>
      </c>
      <c r="J74" s="4" t="s">
        <v>267</v>
      </c>
      <c r="K74" s="4">
        <v>5</v>
      </c>
      <c r="L74" s="4" t="s">
        <v>2508</v>
      </c>
      <c r="M74" s="4" t="s">
        <v>2508</v>
      </c>
      <c r="N74">
        <v>296</v>
      </c>
    </row>
    <row r="75" spans="1:14" ht="14.4" x14ac:dyDescent="0.25">
      <c r="A75" s="4" t="s">
        <v>2508</v>
      </c>
      <c r="B75" s="7">
        <v>250084232</v>
      </c>
      <c r="C75" s="8">
        <v>0.71891203703703699</v>
      </c>
      <c r="D75" s="25">
        <v>5121707240</v>
      </c>
      <c r="E75" s="4"/>
      <c r="F75" s="4">
        <v>101</v>
      </c>
      <c r="G75" s="4" t="s">
        <v>520</v>
      </c>
      <c r="H75" s="4" t="s">
        <v>521</v>
      </c>
      <c r="I75" s="4">
        <v>185</v>
      </c>
      <c r="J75" s="4" t="s">
        <v>267</v>
      </c>
      <c r="K75" s="4">
        <v>6</v>
      </c>
      <c r="L75" s="4" t="s">
        <v>2508</v>
      </c>
      <c r="M75" s="4" t="s">
        <v>2508</v>
      </c>
      <c r="N75">
        <v>296</v>
      </c>
    </row>
    <row r="76" spans="1:14" ht="14.4" x14ac:dyDescent="0.25">
      <c r="A76" s="4" t="s">
        <v>2508</v>
      </c>
      <c r="B76" s="7">
        <v>250084232</v>
      </c>
      <c r="C76" s="8">
        <v>0.71891203703703699</v>
      </c>
      <c r="D76" s="25">
        <v>5121707240</v>
      </c>
      <c r="E76" s="4"/>
      <c r="F76" s="4">
        <v>101</v>
      </c>
      <c r="G76" s="4" t="s">
        <v>522</v>
      </c>
      <c r="H76" s="4" t="s">
        <v>523</v>
      </c>
      <c r="I76" s="4">
        <v>75</v>
      </c>
      <c r="J76" s="4" t="s">
        <v>267</v>
      </c>
      <c r="K76" s="4">
        <v>7</v>
      </c>
      <c r="L76" s="4" t="s">
        <v>2508</v>
      </c>
      <c r="M76" s="4" t="s">
        <v>2508</v>
      </c>
      <c r="N76">
        <v>120</v>
      </c>
    </row>
    <row r="77" spans="1:14" ht="14.4" x14ac:dyDescent="0.25">
      <c r="A77" s="4" t="s">
        <v>2508</v>
      </c>
      <c r="B77" s="7">
        <v>250084232</v>
      </c>
      <c r="C77" s="8">
        <v>0.71891203703703699</v>
      </c>
      <c r="D77" s="25">
        <v>5121707240</v>
      </c>
      <c r="E77" s="4"/>
      <c r="F77" s="4">
        <v>101</v>
      </c>
      <c r="G77" s="4" t="s">
        <v>524</v>
      </c>
      <c r="H77" s="4" t="s">
        <v>525</v>
      </c>
      <c r="I77" s="4">
        <v>75</v>
      </c>
      <c r="J77" s="4" t="s">
        <v>267</v>
      </c>
      <c r="K77" s="4">
        <v>8</v>
      </c>
      <c r="L77" s="4" t="s">
        <v>2508</v>
      </c>
      <c r="M77" s="4" t="s">
        <v>2508</v>
      </c>
      <c r="N77">
        <v>120</v>
      </c>
    </row>
    <row r="78" spans="1:14" ht="14.4" x14ac:dyDescent="0.25">
      <c r="A78" s="4" t="s">
        <v>2508</v>
      </c>
      <c r="B78" s="7">
        <v>250084232</v>
      </c>
      <c r="C78" s="8">
        <v>0.71891203703703699</v>
      </c>
      <c r="D78" s="25">
        <v>5121707240</v>
      </c>
      <c r="E78" s="4"/>
      <c r="F78" s="4">
        <v>101</v>
      </c>
      <c r="G78" s="4" t="s">
        <v>526</v>
      </c>
      <c r="H78" s="4" t="s">
        <v>527</v>
      </c>
      <c r="I78" s="4">
        <v>185</v>
      </c>
      <c r="J78" s="4" t="s">
        <v>267</v>
      </c>
      <c r="K78" s="4">
        <v>9</v>
      </c>
      <c r="L78" s="4" t="s">
        <v>2508</v>
      </c>
      <c r="M78" s="4" t="s">
        <v>2508</v>
      </c>
      <c r="N78">
        <v>296</v>
      </c>
    </row>
    <row r="79" spans="1:14" ht="14.4" x14ac:dyDescent="0.25">
      <c r="A79" s="4" t="s">
        <v>2508</v>
      </c>
      <c r="B79" s="7">
        <v>250084232</v>
      </c>
      <c r="C79" s="8">
        <v>0.71891203703703699</v>
      </c>
      <c r="D79" s="25">
        <v>5121707240</v>
      </c>
      <c r="E79" s="4"/>
      <c r="F79" s="4">
        <v>101</v>
      </c>
      <c r="G79" s="4" t="s">
        <v>528</v>
      </c>
      <c r="H79" s="4" t="s">
        <v>529</v>
      </c>
      <c r="I79" s="4">
        <v>75</v>
      </c>
      <c r="J79" s="4" t="s">
        <v>267</v>
      </c>
      <c r="K79" s="4">
        <v>10</v>
      </c>
      <c r="L79" s="4" t="s">
        <v>2508</v>
      </c>
      <c r="M79" s="4" t="s">
        <v>2508</v>
      </c>
      <c r="N79">
        <v>120</v>
      </c>
    </row>
    <row r="80" spans="1:14" ht="14.4" x14ac:dyDescent="0.25">
      <c r="A80" s="4" t="s">
        <v>2508</v>
      </c>
      <c r="B80" s="7">
        <v>250084232</v>
      </c>
      <c r="C80" s="8">
        <v>0.71891203703703699</v>
      </c>
      <c r="D80" s="25">
        <v>5121707240</v>
      </c>
      <c r="E80" s="4"/>
      <c r="F80" s="4">
        <v>101</v>
      </c>
      <c r="G80" s="4" t="s">
        <v>530</v>
      </c>
      <c r="H80" s="4" t="s">
        <v>531</v>
      </c>
      <c r="I80" s="4">
        <v>185</v>
      </c>
      <c r="J80" s="4" t="s">
        <v>267</v>
      </c>
      <c r="K80" s="4">
        <v>11</v>
      </c>
      <c r="L80" s="4" t="s">
        <v>2508</v>
      </c>
      <c r="M80" s="4" t="s">
        <v>2508</v>
      </c>
      <c r="N80">
        <v>296</v>
      </c>
    </row>
    <row r="81" spans="1:14" ht="14.4" x14ac:dyDescent="0.25">
      <c r="A81" s="4" t="s">
        <v>2508</v>
      </c>
      <c r="B81" s="7">
        <v>250084232</v>
      </c>
      <c r="C81" s="8">
        <v>0.71891203703703699</v>
      </c>
      <c r="D81" s="25">
        <v>5121707240</v>
      </c>
      <c r="E81" s="4"/>
      <c r="F81" s="4">
        <v>101</v>
      </c>
      <c r="G81" s="4" t="s">
        <v>532</v>
      </c>
      <c r="H81" s="4" t="s">
        <v>533</v>
      </c>
      <c r="I81" s="4">
        <v>120</v>
      </c>
      <c r="J81" s="4" t="s">
        <v>267</v>
      </c>
      <c r="K81" s="4">
        <v>12</v>
      </c>
      <c r="L81" s="4" t="s">
        <v>2508</v>
      </c>
      <c r="M81" s="4" t="s">
        <v>2508</v>
      </c>
      <c r="N81">
        <v>192</v>
      </c>
    </row>
    <row r="82" spans="1:14" ht="14.4" x14ac:dyDescent="0.25">
      <c r="A82" s="4" t="s">
        <v>2508</v>
      </c>
      <c r="B82" s="7">
        <v>250084232</v>
      </c>
      <c r="C82" s="8">
        <v>0.71891203703703699</v>
      </c>
      <c r="D82" s="25">
        <v>5121707240</v>
      </c>
      <c r="E82" s="4"/>
      <c r="F82" s="4">
        <v>101</v>
      </c>
      <c r="G82" s="4" t="s">
        <v>534</v>
      </c>
      <c r="H82" s="4" t="s">
        <v>535</v>
      </c>
      <c r="I82" s="4">
        <v>75</v>
      </c>
      <c r="J82" s="4" t="s">
        <v>267</v>
      </c>
      <c r="K82" s="4">
        <v>13</v>
      </c>
      <c r="L82" s="4" t="s">
        <v>2508</v>
      </c>
      <c r="M82" s="4" t="s">
        <v>2508</v>
      </c>
      <c r="N82">
        <v>120</v>
      </c>
    </row>
    <row r="83" spans="1:14" ht="14.4" x14ac:dyDescent="0.25">
      <c r="A83" s="4" t="s">
        <v>2508</v>
      </c>
      <c r="B83" s="7">
        <v>250084232</v>
      </c>
      <c r="C83" s="8">
        <v>0.71891203703703699</v>
      </c>
      <c r="D83" s="25">
        <v>5121707240</v>
      </c>
      <c r="E83" s="4"/>
      <c r="F83" s="4">
        <v>101</v>
      </c>
      <c r="G83" s="4" t="s">
        <v>536</v>
      </c>
      <c r="H83" s="4" t="s">
        <v>537</v>
      </c>
      <c r="I83" s="4">
        <v>70</v>
      </c>
      <c r="J83" s="4" t="s">
        <v>267</v>
      </c>
      <c r="K83" s="4">
        <v>14</v>
      </c>
      <c r="L83" s="4" t="s">
        <v>2508</v>
      </c>
      <c r="M83" s="4" t="s">
        <v>2508</v>
      </c>
      <c r="N83">
        <v>112</v>
      </c>
    </row>
    <row r="84" spans="1:14" ht="14.4" x14ac:dyDescent="0.25">
      <c r="A84" s="4" t="s">
        <v>2508</v>
      </c>
      <c r="B84" s="7">
        <v>250084232</v>
      </c>
      <c r="C84" s="8">
        <v>0.71891203703703699</v>
      </c>
      <c r="D84" s="25">
        <v>5121707240</v>
      </c>
      <c r="E84" s="4"/>
      <c r="F84" s="4">
        <v>101</v>
      </c>
      <c r="G84" s="4" t="s">
        <v>538</v>
      </c>
      <c r="H84" s="4" t="s">
        <v>539</v>
      </c>
      <c r="I84" s="4">
        <v>700</v>
      </c>
      <c r="J84" s="4" t="s">
        <v>267</v>
      </c>
      <c r="K84" s="4">
        <v>15</v>
      </c>
      <c r="L84" s="4" t="s">
        <v>2508</v>
      </c>
      <c r="M84" s="4" t="s">
        <v>2508</v>
      </c>
      <c r="N84">
        <v>8400</v>
      </c>
    </row>
    <row r="85" spans="1:14" ht="14.4" x14ac:dyDescent="0.25">
      <c r="A85" s="4" t="s">
        <v>2509</v>
      </c>
      <c r="B85" s="7">
        <v>250084233</v>
      </c>
      <c r="C85" s="8">
        <v>0.71700231481481491</v>
      </c>
      <c r="D85" s="25">
        <v>5121707427</v>
      </c>
      <c r="E85" s="4"/>
      <c r="F85" s="4">
        <v>101</v>
      </c>
      <c r="G85" s="4"/>
      <c r="H85" s="4" t="s">
        <v>540</v>
      </c>
      <c r="I85" s="4">
        <v>1</v>
      </c>
      <c r="J85" s="4" t="s">
        <v>258</v>
      </c>
      <c r="K85" s="4">
        <v>1</v>
      </c>
      <c r="L85" s="4" t="s">
        <v>2509</v>
      </c>
      <c r="M85" s="4" t="s">
        <v>2509</v>
      </c>
      <c r="N85">
        <v>274177.33333333331</v>
      </c>
    </row>
    <row r="86" spans="1:14" ht="14.4" x14ac:dyDescent="0.25">
      <c r="A86" s="4" t="s">
        <v>2509</v>
      </c>
      <c r="B86" s="7">
        <v>250084182</v>
      </c>
      <c r="C86" s="8">
        <v>0.70931712962962967</v>
      </c>
      <c r="D86" s="25">
        <v>5121707426</v>
      </c>
      <c r="E86" s="4"/>
      <c r="F86" s="4">
        <v>101</v>
      </c>
      <c r="G86" s="4"/>
      <c r="H86" s="4" t="s">
        <v>440</v>
      </c>
      <c r="I86" s="4">
        <v>1</v>
      </c>
      <c r="J86" s="4" t="s">
        <v>258</v>
      </c>
      <c r="K86" s="4">
        <v>1</v>
      </c>
      <c r="L86" s="4" t="s">
        <v>2509</v>
      </c>
      <c r="M86" s="4" t="s">
        <v>2509</v>
      </c>
      <c r="N86">
        <v>190226.18666666668</v>
      </c>
    </row>
    <row r="87" spans="1:14" ht="14.4" x14ac:dyDescent="0.25">
      <c r="A87" s="4" t="s">
        <v>2510</v>
      </c>
      <c r="B87" s="7">
        <v>250084308</v>
      </c>
      <c r="C87" s="8">
        <v>0.52150462962962962</v>
      </c>
      <c r="D87" s="25">
        <v>5121707453</v>
      </c>
      <c r="E87" s="4"/>
      <c r="F87" s="4">
        <v>101</v>
      </c>
      <c r="G87" s="4" t="s">
        <v>556</v>
      </c>
      <c r="H87" s="4" t="s">
        <v>557</v>
      </c>
      <c r="I87" s="4">
        <v>1</v>
      </c>
      <c r="J87" s="4" t="s">
        <v>258</v>
      </c>
      <c r="K87" s="4">
        <v>1</v>
      </c>
      <c r="L87" s="4" t="s">
        <v>2510</v>
      </c>
      <c r="M87" s="4" t="s">
        <v>2510</v>
      </c>
      <c r="N87">
        <v>11650.909333333333</v>
      </c>
    </row>
    <row r="88" spans="1:14" ht="14.4" x14ac:dyDescent="0.25">
      <c r="A88" s="4" t="s">
        <v>2510</v>
      </c>
      <c r="B88" s="7">
        <v>250084308</v>
      </c>
      <c r="C88" s="8">
        <v>0.52150462962962962</v>
      </c>
      <c r="D88" s="25">
        <v>5121707453</v>
      </c>
      <c r="E88" s="4"/>
      <c r="F88" s="4">
        <v>101</v>
      </c>
      <c r="G88" s="4" t="s">
        <v>558</v>
      </c>
      <c r="H88" s="4" t="s">
        <v>559</v>
      </c>
      <c r="I88" s="4">
        <v>1</v>
      </c>
      <c r="J88" s="4" t="s">
        <v>258</v>
      </c>
      <c r="K88" s="4">
        <v>2</v>
      </c>
      <c r="L88" s="4" t="s">
        <v>2510</v>
      </c>
      <c r="M88" s="4" t="s">
        <v>2510</v>
      </c>
      <c r="N88">
        <v>12305.454666666667</v>
      </c>
    </row>
    <row r="89" spans="1:14" ht="14.4" x14ac:dyDescent="0.25">
      <c r="A89" s="4" t="s">
        <v>2511</v>
      </c>
      <c r="B89" s="7">
        <v>250084183</v>
      </c>
      <c r="C89" s="8">
        <v>0.7486342592592593</v>
      </c>
      <c r="D89" s="25">
        <v>5121707576</v>
      </c>
      <c r="E89" s="4"/>
      <c r="F89" s="4">
        <v>101</v>
      </c>
      <c r="G89" s="4"/>
      <c r="H89" s="4" t="s">
        <v>441</v>
      </c>
      <c r="I89" s="4">
        <v>1</v>
      </c>
      <c r="J89" s="4" t="s">
        <v>258</v>
      </c>
      <c r="K89" s="4">
        <v>1</v>
      </c>
      <c r="L89" s="4" t="s">
        <v>2511</v>
      </c>
      <c r="M89" s="4" t="s">
        <v>2511</v>
      </c>
      <c r="N89">
        <v>1644586.8746666666</v>
      </c>
    </row>
    <row r="90" spans="1:14" ht="14.4" x14ac:dyDescent="0.25">
      <c r="A90" s="4" t="s">
        <v>2512</v>
      </c>
      <c r="B90" s="7">
        <v>250084231</v>
      </c>
      <c r="C90" s="8">
        <v>0.60883101851851851</v>
      </c>
      <c r="D90" s="25">
        <v>5121707693</v>
      </c>
      <c r="E90" s="4"/>
      <c r="F90" s="4">
        <v>101</v>
      </c>
      <c r="G90" s="4"/>
      <c r="H90" s="4" t="s">
        <v>509</v>
      </c>
      <c r="I90" s="4">
        <v>1</v>
      </c>
      <c r="J90" s="4" t="s">
        <v>258</v>
      </c>
      <c r="K90" s="4">
        <v>1</v>
      </c>
      <c r="L90" s="4" t="s">
        <v>2512</v>
      </c>
      <c r="M90" s="4" t="s">
        <v>2512</v>
      </c>
      <c r="N90">
        <v>145855.46666666667</v>
      </c>
    </row>
    <row r="91" spans="1:14" ht="14.4" x14ac:dyDescent="0.25">
      <c r="A91" s="4" t="s">
        <v>2512</v>
      </c>
      <c r="B91" s="7">
        <v>250083910</v>
      </c>
      <c r="C91" s="8">
        <v>0.64019675925925923</v>
      </c>
      <c r="D91" s="25">
        <v>5121707694</v>
      </c>
      <c r="E91" s="4"/>
      <c r="F91" s="4">
        <v>101</v>
      </c>
      <c r="G91" s="4"/>
      <c r="H91" s="4" t="s">
        <v>363</v>
      </c>
      <c r="I91" s="4">
        <v>1</v>
      </c>
      <c r="J91" s="4" t="s">
        <v>258</v>
      </c>
      <c r="K91" s="4">
        <v>1</v>
      </c>
      <c r="L91" s="4" t="s">
        <v>2512</v>
      </c>
      <c r="M91" s="4" t="s">
        <v>2512</v>
      </c>
      <c r="N91">
        <v>155458</v>
      </c>
    </row>
    <row r="92" spans="1:14" ht="14.4" x14ac:dyDescent="0.25">
      <c r="A92" s="4" t="s">
        <v>2512</v>
      </c>
      <c r="B92" s="7">
        <v>250084275</v>
      </c>
      <c r="C92" s="8">
        <v>0.53957175925925926</v>
      </c>
      <c r="D92" s="25">
        <v>5121707669</v>
      </c>
      <c r="E92" s="4"/>
      <c r="F92" s="4">
        <v>101</v>
      </c>
      <c r="G92" s="4"/>
      <c r="H92" s="4" t="s">
        <v>546</v>
      </c>
      <c r="I92" s="4">
        <v>1</v>
      </c>
      <c r="J92" s="4" t="s">
        <v>258</v>
      </c>
      <c r="K92" s="4">
        <v>1</v>
      </c>
      <c r="L92" s="4" t="s">
        <v>2512</v>
      </c>
      <c r="M92" s="4" t="s">
        <v>2512</v>
      </c>
      <c r="N92">
        <v>137226.66666666666</v>
      </c>
    </row>
    <row r="93" spans="1:14" ht="14.4" x14ac:dyDescent="0.25">
      <c r="A93" s="4" t="s">
        <v>2512</v>
      </c>
      <c r="B93" s="7">
        <v>250084305</v>
      </c>
      <c r="C93" s="8">
        <v>0.53135416666666668</v>
      </c>
      <c r="D93" s="25">
        <v>5121707667</v>
      </c>
      <c r="E93" s="4"/>
      <c r="F93" s="4">
        <v>101</v>
      </c>
      <c r="G93" s="4"/>
      <c r="H93" s="4" t="s">
        <v>552</v>
      </c>
      <c r="I93" s="4">
        <v>1</v>
      </c>
      <c r="J93" s="4" t="s">
        <v>258</v>
      </c>
      <c r="K93" s="4">
        <v>1</v>
      </c>
      <c r="L93" s="4" t="s">
        <v>2512</v>
      </c>
      <c r="M93" s="4" t="s">
        <v>2512</v>
      </c>
      <c r="N93">
        <v>3746.6666666666665</v>
      </c>
    </row>
    <row r="94" spans="1:14" ht="14.4" x14ac:dyDescent="0.25">
      <c r="A94" s="4" t="s">
        <v>2512</v>
      </c>
      <c r="B94" s="7">
        <v>250084306</v>
      </c>
      <c r="C94" s="8">
        <v>0.53290509259259256</v>
      </c>
      <c r="D94" s="25">
        <v>5121707668</v>
      </c>
      <c r="E94" s="4"/>
      <c r="F94" s="4">
        <v>101</v>
      </c>
      <c r="G94" s="4"/>
      <c r="H94" s="4" t="s">
        <v>553</v>
      </c>
      <c r="I94" s="4">
        <v>1</v>
      </c>
      <c r="J94" s="4" t="s">
        <v>258</v>
      </c>
      <c r="K94" s="4">
        <v>1</v>
      </c>
      <c r="L94" s="4" t="s">
        <v>2512</v>
      </c>
      <c r="M94" s="4" t="s">
        <v>2512</v>
      </c>
      <c r="N94">
        <v>2933.3333333333335</v>
      </c>
    </row>
    <row r="95" spans="1:14" ht="14.4" x14ac:dyDescent="0.25">
      <c r="A95" s="4" t="s">
        <v>2512</v>
      </c>
      <c r="B95" s="7">
        <v>250084306</v>
      </c>
      <c r="C95" s="8">
        <v>0.53290509259259256</v>
      </c>
      <c r="D95" s="25">
        <v>5121707668</v>
      </c>
      <c r="E95" s="4"/>
      <c r="F95" s="4">
        <v>101</v>
      </c>
      <c r="G95" s="4"/>
      <c r="H95" s="4" t="s">
        <v>554</v>
      </c>
      <c r="I95" s="4">
        <v>1</v>
      </c>
      <c r="J95" s="4" t="s">
        <v>258</v>
      </c>
      <c r="K95" s="4">
        <v>2</v>
      </c>
      <c r="L95" s="4" t="s">
        <v>2512</v>
      </c>
      <c r="M95" s="4" t="s">
        <v>2512</v>
      </c>
      <c r="N95">
        <v>5600</v>
      </c>
    </row>
    <row r="96" spans="1:14" ht="14.4" x14ac:dyDescent="0.25">
      <c r="A96" s="4" t="s">
        <v>2512</v>
      </c>
      <c r="B96" s="7">
        <v>250084365</v>
      </c>
      <c r="C96" s="8">
        <v>0.52534722222222219</v>
      </c>
      <c r="D96" s="25">
        <v>5121707666</v>
      </c>
      <c r="E96" s="4"/>
      <c r="F96" s="4">
        <v>101</v>
      </c>
      <c r="G96" s="4"/>
      <c r="H96" s="4" t="s">
        <v>581</v>
      </c>
      <c r="I96" s="4">
        <v>1</v>
      </c>
      <c r="J96" s="4" t="s">
        <v>258</v>
      </c>
      <c r="K96" s="4">
        <v>1</v>
      </c>
      <c r="L96" s="4" t="s">
        <v>2512</v>
      </c>
      <c r="M96" s="4" t="s">
        <v>2512</v>
      </c>
      <c r="N96">
        <v>18053.333333333332</v>
      </c>
    </row>
    <row r="97" spans="1:14" ht="14.4" x14ac:dyDescent="0.25">
      <c r="A97" s="4" t="s">
        <v>2512</v>
      </c>
      <c r="B97" s="7">
        <v>250084220</v>
      </c>
      <c r="C97" s="8">
        <v>0.65019675925925924</v>
      </c>
      <c r="D97" s="25">
        <v>5121707695</v>
      </c>
      <c r="E97" s="4"/>
      <c r="F97" s="4">
        <v>101</v>
      </c>
      <c r="G97" s="4"/>
      <c r="H97" s="4" t="s">
        <v>465</v>
      </c>
      <c r="I97" s="4">
        <v>1</v>
      </c>
      <c r="J97" s="4" t="s">
        <v>258</v>
      </c>
      <c r="K97" s="4">
        <v>1</v>
      </c>
      <c r="L97" s="4" t="s">
        <v>2512</v>
      </c>
      <c r="M97" s="4" t="s">
        <v>2512</v>
      </c>
      <c r="N97">
        <v>412929.28000000003</v>
      </c>
    </row>
    <row r="98" spans="1:14" ht="14.4" x14ac:dyDescent="0.25">
      <c r="A98" s="4" t="s">
        <v>2512</v>
      </c>
      <c r="B98" s="7">
        <v>250083827</v>
      </c>
      <c r="C98" s="8">
        <v>0.60434027777777777</v>
      </c>
      <c r="D98" s="25">
        <v>5121707692</v>
      </c>
      <c r="E98" s="4"/>
      <c r="F98" s="4">
        <v>101</v>
      </c>
      <c r="G98" s="4"/>
      <c r="H98" s="4" t="s">
        <v>331</v>
      </c>
      <c r="I98" s="4">
        <v>1</v>
      </c>
      <c r="J98" s="4" t="s">
        <v>258</v>
      </c>
      <c r="K98" s="4">
        <v>1</v>
      </c>
      <c r="L98" s="4" t="s">
        <v>2512</v>
      </c>
      <c r="M98" s="4" t="s">
        <v>2512</v>
      </c>
      <c r="N98">
        <v>558326.66666666663</v>
      </c>
    </row>
    <row r="99" spans="1:14" ht="14.4" x14ac:dyDescent="0.25">
      <c r="A99" s="4" t="s">
        <v>2513</v>
      </c>
      <c r="B99" s="7">
        <v>250081883</v>
      </c>
      <c r="C99" s="8">
        <v>0.69920138888888894</v>
      </c>
      <c r="D99" s="25">
        <v>5121707845</v>
      </c>
      <c r="E99" s="4"/>
      <c r="F99" s="4">
        <v>101</v>
      </c>
      <c r="G99" s="4"/>
      <c r="H99" s="4" t="s">
        <v>2514</v>
      </c>
      <c r="I99" s="4">
        <v>1</v>
      </c>
      <c r="J99" s="4" t="s">
        <v>258</v>
      </c>
      <c r="K99" s="4">
        <v>1</v>
      </c>
      <c r="L99" s="4" t="s">
        <v>2513</v>
      </c>
      <c r="M99" s="4" t="s">
        <v>2513</v>
      </c>
      <c r="N99">
        <v>10227.200000000001</v>
      </c>
    </row>
    <row r="100" spans="1:14" ht="14.4" x14ac:dyDescent="0.25">
      <c r="A100" s="4" t="s">
        <v>2513</v>
      </c>
      <c r="B100" s="7">
        <v>250084220</v>
      </c>
      <c r="C100" s="8">
        <v>0.72167824074074083</v>
      </c>
      <c r="D100" s="25">
        <v>5121707852</v>
      </c>
      <c r="E100" s="4"/>
      <c r="F100" s="4">
        <v>101</v>
      </c>
      <c r="G100" s="4"/>
      <c r="H100" s="4" t="s">
        <v>465</v>
      </c>
      <c r="I100" s="4">
        <v>1</v>
      </c>
      <c r="J100" s="4" t="s">
        <v>258</v>
      </c>
      <c r="K100" s="4">
        <v>1</v>
      </c>
      <c r="L100" s="4" t="s">
        <v>2513</v>
      </c>
      <c r="M100" s="4" t="s">
        <v>2513</v>
      </c>
      <c r="N100">
        <v>424929.28000000003</v>
      </c>
    </row>
    <row r="101" spans="1:14" ht="14.4" x14ac:dyDescent="0.25">
      <c r="A101" s="4" t="s">
        <v>2513</v>
      </c>
      <c r="B101" s="7">
        <v>250084219</v>
      </c>
      <c r="C101" s="8">
        <v>0.73209490740740746</v>
      </c>
      <c r="D101" s="25">
        <v>5121707853</v>
      </c>
      <c r="E101" s="4"/>
      <c r="F101" s="4">
        <v>101</v>
      </c>
      <c r="G101" s="4"/>
      <c r="H101" s="4" t="s">
        <v>464</v>
      </c>
      <c r="I101" s="4">
        <v>1</v>
      </c>
      <c r="J101" s="4" t="s">
        <v>258</v>
      </c>
      <c r="K101" s="4">
        <v>1</v>
      </c>
      <c r="L101" s="4" t="s">
        <v>2513</v>
      </c>
      <c r="M101" s="4" t="s">
        <v>2513</v>
      </c>
      <c r="N101">
        <v>486346.66666666669</v>
      </c>
    </row>
    <row r="102" spans="1:14" ht="14.4" x14ac:dyDescent="0.25">
      <c r="A102" s="4" t="s">
        <v>2515</v>
      </c>
      <c r="B102" s="7">
        <v>250084351</v>
      </c>
      <c r="C102" s="8">
        <v>0.48900462962962959</v>
      </c>
      <c r="D102" s="25">
        <v>5121707923</v>
      </c>
      <c r="E102" s="4"/>
      <c r="F102" s="4">
        <v>101</v>
      </c>
      <c r="G102" s="4"/>
      <c r="H102" s="4" t="s">
        <v>580</v>
      </c>
      <c r="I102" s="4">
        <v>1</v>
      </c>
      <c r="J102" s="4" t="s">
        <v>258</v>
      </c>
      <c r="K102" s="4">
        <v>1</v>
      </c>
      <c r="L102" s="4" t="s">
        <v>2515</v>
      </c>
      <c r="M102" s="4" t="s">
        <v>2515</v>
      </c>
      <c r="N102">
        <v>122666.66666666667</v>
      </c>
    </row>
    <row r="103" spans="1:14" ht="14.4" x14ac:dyDescent="0.25">
      <c r="A103" s="4" t="s">
        <v>2515</v>
      </c>
      <c r="B103" s="7">
        <v>250084351</v>
      </c>
      <c r="C103" s="8">
        <v>0.48645833333333338</v>
      </c>
      <c r="D103" s="25">
        <v>5121707921</v>
      </c>
      <c r="E103" s="4"/>
      <c r="F103" s="4">
        <v>101</v>
      </c>
      <c r="G103" s="4"/>
      <c r="H103" s="4" t="s">
        <v>580</v>
      </c>
      <c r="I103" s="4">
        <v>1</v>
      </c>
      <c r="J103" s="4" t="s">
        <v>258</v>
      </c>
      <c r="K103" s="4">
        <v>1</v>
      </c>
      <c r="L103" s="4" t="s">
        <v>2515</v>
      </c>
      <c r="M103" s="4" t="s">
        <v>2515</v>
      </c>
      <c r="N103">
        <v>122666.66666666667</v>
      </c>
    </row>
    <row r="104" spans="1:14" ht="14.4" x14ac:dyDescent="0.25">
      <c r="A104" s="4" t="s">
        <v>2515</v>
      </c>
      <c r="B104" s="7">
        <v>250083873</v>
      </c>
      <c r="C104" s="8">
        <v>0.74869212962962972</v>
      </c>
      <c r="D104" s="25">
        <v>5121707966</v>
      </c>
      <c r="E104" s="4"/>
      <c r="F104" s="4">
        <v>101</v>
      </c>
      <c r="G104" s="4"/>
      <c r="H104" s="4" t="s">
        <v>355</v>
      </c>
      <c r="I104" s="4">
        <v>1</v>
      </c>
      <c r="J104" s="4" t="s">
        <v>258</v>
      </c>
      <c r="K104" s="4">
        <v>1</v>
      </c>
      <c r="L104" s="4" t="s">
        <v>2515</v>
      </c>
      <c r="M104" s="4" t="s">
        <v>2515</v>
      </c>
      <c r="N104">
        <v>3733.3333333333335</v>
      </c>
    </row>
    <row r="105" spans="1:14" ht="14.4" x14ac:dyDescent="0.25">
      <c r="A105" s="4" t="s">
        <v>2515</v>
      </c>
      <c r="B105" s="7">
        <v>250084314</v>
      </c>
      <c r="C105" s="8">
        <v>0.49758101851851855</v>
      </c>
      <c r="D105" s="25">
        <v>5121707927</v>
      </c>
      <c r="E105" s="4"/>
      <c r="F105" s="4">
        <v>101</v>
      </c>
      <c r="G105" s="4"/>
      <c r="H105" s="4" t="s">
        <v>577</v>
      </c>
      <c r="I105" s="4">
        <v>1</v>
      </c>
      <c r="J105" s="4" t="s">
        <v>258</v>
      </c>
      <c r="K105" s="4">
        <v>1</v>
      </c>
      <c r="L105" s="4" t="s">
        <v>2515</v>
      </c>
      <c r="M105" s="4" t="s">
        <v>2515</v>
      </c>
      <c r="N105">
        <v>140586.66666666666</v>
      </c>
    </row>
    <row r="106" spans="1:14" ht="14.4" x14ac:dyDescent="0.25">
      <c r="A106" s="4" t="s">
        <v>2515</v>
      </c>
      <c r="B106" s="7">
        <v>250084254</v>
      </c>
      <c r="C106" s="8">
        <v>0.49292824074074071</v>
      </c>
      <c r="D106" s="25">
        <v>5121707926</v>
      </c>
      <c r="E106" s="4"/>
      <c r="F106" s="4">
        <v>101</v>
      </c>
      <c r="G106" s="4"/>
      <c r="H106" s="4" t="s">
        <v>545</v>
      </c>
      <c r="I106" s="4">
        <v>1</v>
      </c>
      <c r="J106" s="4" t="s">
        <v>258</v>
      </c>
      <c r="K106" s="4">
        <v>1</v>
      </c>
      <c r="L106" s="4" t="s">
        <v>2515</v>
      </c>
      <c r="M106" s="4" t="s">
        <v>2515</v>
      </c>
      <c r="N106">
        <v>156529.33333333334</v>
      </c>
    </row>
    <row r="107" spans="1:14" ht="14.4" x14ac:dyDescent="0.25">
      <c r="A107" s="4" t="s">
        <v>2515</v>
      </c>
      <c r="B107" s="7">
        <v>250084313</v>
      </c>
      <c r="C107" s="8">
        <v>0.49168981481481483</v>
      </c>
      <c r="D107" s="25">
        <v>5121707924</v>
      </c>
      <c r="E107" s="4"/>
      <c r="F107" s="4">
        <v>101</v>
      </c>
      <c r="G107" s="4"/>
      <c r="H107" s="4" t="s">
        <v>576</v>
      </c>
      <c r="I107" s="4">
        <v>1</v>
      </c>
      <c r="J107" s="4" t="s">
        <v>258</v>
      </c>
      <c r="K107" s="4">
        <v>1</v>
      </c>
      <c r="L107" s="4" t="s">
        <v>2515</v>
      </c>
      <c r="M107" s="4" t="s">
        <v>2515</v>
      </c>
      <c r="N107">
        <v>298893.33333333331</v>
      </c>
    </row>
    <row r="108" spans="1:14" ht="14.4" x14ac:dyDescent="0.25">
      <c r="A108" s="4" t="s">
        <v>2516</v>
      </c>
      <c r="B108" s="7">
        <v>250084227</v>
      </c>
      <c r="C108" s="8">
        <v>0.64481481481481484</v>
      </c>
      <c r="D108" s="25">
        <v>5121708093</v>
      </c>
      <c r="E108" s="4"/>
      <c r="F108" s="4">
        <v>101</v>
      </c>
      <c r="G108" s="4"/>
      <c r="H108" s="4" t="s">
        <v>467</v>
      </c>
      <c r="I108" s="4">
        <v>70</v>
      </c>
      <c r="J108" s="4" t="s">
        <v>258</v>
      </c>
      <c r="K108" s="4">
        <v>1</v>
      </c>
      <c r="L108" s="4" t="s">
        <v>2516</v>
      </c>
      <c r="M108" s="4" t="s">
        <v>2516</v>
      </c>
      <c r="N108">
        <v>1073.3333333333333</v>
      </c>
    </row>
    <row r="109" spans="1:14" ht="14.4" x14ac:dyDescent="0.25">
      <c r="A109" s="4" t="s">
        <v>2516</v>
      </c>
      <c r="B109" s="7">
        <v>250081730</v>
      </c>
      <c r="C109" s="8">
        <v>0.52300925925925923</v>
      </c>
      <c r="D109" s="25">
        <v>5121708069</v>
      </c>
      <c r="E109" s="4"/>
      <c r="F109" s="4">
        <v>101</v>
      </c>
      <c r="G109" s="4"/>
      <c r="H109" s="4" t="s">
        <v>2517</v>
      </c>
      <c r="I109" s="4">
        <v>1</v>
      </c>
      <c r="J109" s="4" t="s">
        <v>258</v>
      </c>
      <c r="K109" s="4">
        <v>1</v>
      </c>
      <c r="L109" s="4" t="s">
        <v>2516</v>
      </c>
      <c r="M109" s="4" t="s">
        <v>2516</v>
      </c>
      <c r="N109">
        <v>286666.66666666669</v>
      </c>
    </row>
    <row r="110" spans="1:14" ht="14.4" x14ac:dyDescent="0.25">
      <c r="A110" s="4" t="s">
        <v>2516</v>
      </c>
      <c r="B110" s="7">
        <v>250084276</v>
      </c>
      <c r="C110" s="8">
        <v>0.52148148148148155</v>
      </c>
      <c r="D110" s="25">
        <v>5121708068</v>
      </c>
      <c r="E110" s="4"/>
      <c r="F110" s="4">
        <v>101</v>
      </c>
      <c r="G110" s="4"/>
      <c r="H110" s="4" t="s">
        <v>547</v>
      </c>
      <c r="I110" s="4">
        <v>1</v>
      </c>
      <c r="J110" s="4" t="s">
        <v>258</v>
      </c>
      <c r="K110" s="4">
        <v>1</v>
      </c>
      <c r="L110" s="4" t="s">
        <v>2516</v>
      </c>
      <c r="M110" s="4" t="s">
        <v>2516</v>
      </c>
      <c r="N110">
        <v>3333.3333333333335</v>
      </c>
    </row>
    <row r="111" spans="1:14" ht="14.4" x14ac:dyDescent="0.25">
      <c r="A111" s="4" t="s">
        <v>2516</v>
      </c>
      <c r="B111" s="7">
        <v>250084307</v>
      </c>
      <c r="C111" s="8">
        <v>0.51402777777777775</v>
      </c>
      <c r="D111" s="25">
        <v>5121708064</v>
      </c>
      <c r="E111" s="4"/>
      <c r="F111" s="4">
        <v>101</v>
      </c>
      <c r="G111" s="4"/>
      <c r="H111" s="4" t="s">
        <v>555</v>
      </c>
      <c r="I111" s="4">
        <v>1</v>
      </c>
      <c r="J111" s="4" t="s">
        <v>258</v>
      </c>
      <c r="K111" s="4">
        <v>1</v>
      </c>
      <c r="L111" s="4" t="s">
        <v>2516</v>
      </c>
      <c r="M111" s="4" t="s">
        <v>2516</v>
      </c>
      <c r="N111">
        <v>101546.66666666667</v>
      </c>
    </row>
    <row r="112" spans="1:14" ht="14.4" x14ac:dyDescent="0.25">
      <c r="A112" s="4" t="s">
        <v>2516</v>
      </c>
      <c r="B112" s="7">
        <v>250084445</v>
      </c>
      <c r="C112" s="8">
        <v>0.50386574074074075</v>
      </c>
      <c r="D112" s="25">
        <v>5121708063</v>
      </c>
      <c r="E112" s="4"/>
      <c r="F112" s="4">
        <v>101</v>
      </c>
      <c r="G112" s="4"/>
      <c r="H112" s="4" t="s">
        <v>596</v>
      </c>
      <c r="I112" s="4">
        <v>1</v>
      </c>
      <c r="J112" s="4" t="s">
        <v>258</v>
      </c>
      <c r="K112" s="4">
        <v>1</v>
      </c>
      <c r="L112" s="4" t="s">
        <v>2516</v>
      </c>
      <c r="M112" s="4" t="s">
        <v>2516</v>
      </c>
      <c r="N112">
        <v>110354.66666666667</v>
      </c>
    </row>
    <row r="113" spans="1:14" ht="14.4" x14ac:dyDescent="0.25">
      <c r="A113" s="4" t="s">
        <v>2516</v>
      </c>
      <c r="B113" s="7">
        <v>250084253</v>
      </c>
      <c r="C113" s="8">
        <v>0.51658564814814811</v>
      </c>
      <c r="D113" s="25">
        <v>5121708065</v>
      </c>
      <c r="E113" s="4"/>
      <c r="F113" s="4">
        <v>101</v>
      </c>
      <c r="G113" s="4"/>
      <c r="H113" s="4" t="s">
        <v>543</v>
      </c>
      <c r="I113" s="4">
        <v>1</v>
      </c>
      <c r="J113" s="4" t="s">
        <v>258</v>
      </c>
      <c r="K113" s="4">
        <v>1</v>
      </c>
      <c r="L113" s="4" t="s">
        <v>2516</v>
      </c>
      <c r="M113" s="4" t="s">
        <v>2516</v>
      </c>
      <c r="N113">
        <v>7200</v>
      </c>
    </row>
    <row r="114" spans="1:14" ht="14.4" x14ac:dyDescent="0.25">
      <c r="A114" s="4" t="s">
        <v>2516</v>
      </c>
      <c r="B114" s="7">
        <v>250084253</v>
      </c>
      <c r="C114" s="8">
        <v>0.51658564814814811</v>
      </c>
      <c r="D114" s="25">
        <v>5121708065</v>
      </c>
      <c r="E114" s="4"/>
      <c r="F114" s="4">
        <v>101</v>
      </c>
      <c r="G114" s="4"/>
      <c r="H114" s="4" t="s">
        <v>544</v>
      </c>
      <c r="I114" s="4">
        <v>1</v>
      </c>
      <c r="J114" s="4" t="s">
        <v>258</v>
      </c>
      <c r="K114" s="4">
        <v>2</v>
      </c>
      <c r="L114" s="4" t="s">
        <v>2516</v>
      </c>
      <c r="M114" s="4" t="s">
        <v>2516</v>
      </c>
      <c r="N114">
        <v>7200</v>
      </c>
    </row>
    <row r="115" spans="1:14" ht="14.4" x14ac:dyDescent="0.25">
      <c r="A115" s="4" t="s">
        <v>2516</v>
      </c>
      <c r="B115" s="7">
        <v>250084227</v>
      </c>
      <c r="C115" s="8">
        <v>0.64481481481481484</v>
      </c>
      <c r="D115" s="25">
        <v>5121708093</v>
      </c>
      <c r="E115" s="4"/>
      <c r="F115" s="4">
        <v>101</v>
      </c>
      <c r="G115" s="4"/>
      <c r="H115" s="4" t="s">
        <v>9146</v>
      </c>
      <c r="I115" s="4">
        <v>1</v>
      </c>
      <c r="J115" s="4" t="s">
        <v>258</v>
      </c>
      <c r="K115" s="4">
        <v>2</v>
      </c>
      <c r="L115" s="4" t="s">
        <v>2516</v>
      </c>
      <c r="M115" s="4" t="s">
        <v>2516</v>
      </c>
      <c r="N115">
        <v>160</v>
      </c>
    </row>
    <row r="116" spans="1:14" ht="14.4" x14ac:dyDescent="0.25">
      <c r="A116" s="4" t="s">
        <v>2516</v>
      </c>
      <c r="B116" s="7">
        <v>250084464</v>
      </c>
      <c r="C116" s="8">
        <v>0.64370370370370367</v>
      </c>
      <c r="D116" s="25">
        <v>5121708092</v>
      </c>
      <c r="E116" s="4"/>
      <c r="F116" s="4">
        <v>101</v>
      </c>
      <c r="G116" s="4"/>
      <c r="H116" s="4" t="s">
        <v>626</v>
      </c>
      <c r="I116" s="4">
        <v>1</v>
      </c>
      <c r="J116" s="4" t="s">
        <v>258</v>
      </c>
      <c r="K116" s="4">
        <v>1</v>
      </c>
      <c r="L116" s="4" t="s">
        <v>2516</v>
      </c>
      <c r="M116" s="4" t="s">
        <v>2516</v>
      </c>
      <c r="N116">
        <v>1066.6666666666667</v>
      </c>
    </row>
    <row r="117" spans="1:14" ht="14.4" x14ac:dyDescent="0.25">
      <c r="A117" s="4" t="s">
        <v>2516</v>
      </c>
      <c r="B117" s="7">
        <v>250084228</v>
      </c>
      <c r="C117" s="8">
        <v>0.64665509259259257</v>
      </c>
      <c r="D117" s="25">
        <v>5121708095</v>
      </c>
      <c r="E117" s="4"/>
      <c r="F117" s="4">
        <v>101</v>
      </c>
      <c r="G117" s="4"/>
      <c r="H117" s="4" t="s">
        <v>472</v>
      </c>
      <c r="I117" s="4">
        <v>1</v>
      </c>
      <c r="J117" s="4" t="s">
        <v>258</v>
      </c>
      <c r="K117" s="4">
        <v>1</v>
      </c>
      <c r="L117" s="4" t="s">
        <v>2516</v>
      </c>
      <c r="M117" s="4" t="s">
        <v>2516</v>
      </c>
      <c r="N117">
        <v>520</v>
      </c>
    </row>
    <row r="118" spans="1:14" ht="14.4" x14ac:dyDescent="0.25">
      <c r="A118" s="4" t="s">
        <v>2516</v>
      </c>
      <c r="B118" s="7">
        <v>250084311</v>
      </c>
      <c r="C118" s="8">
        <v>0.64746527777777774</v>
      </c>
      <c r="D118" s="25">
        <v>5121708096</v>
      </c>
      <c r="E118" s="4"/>
      <c r="F118" s="4">
        <v>101</v>
      </c>
      <c r="G118" s="4"/>
      <c r="H118" s="4" t="s">
        <v>575</v>
      </c>
      <c r="I118" s="4">
        <v>1</v>
      </c>
      <c r="J118" s="4" t="s">
        <v>258</v>
      </c>
      <c r="K118" s="4">
        <v>1</v>
      </c>
      <c r="L118" s="4" t="s">
        <v>2516</v>
      </c>
      <c r="M118" s="4" t="s">
        <v>2516</v>
      </c>
      <c r="N118">
        <v>2666.6666666666665</v>
      </c>
    </row>
    <row r="119" spans="1:14" ht="14.4" x14ac:dyDescent="0.25">
      <c r="A119" s="4" t="s">
        <v>2518</v>
      </c>
      <c r="B119" s="7">
        <v>250083831</v>
      </c>
      <c r="C119" s="8">
        <v>0.54680555555555554</v>
      </c>
      <c r="D119" s="25">
        <v>5121708224</v>
      </c>
      <c r="E119" s="4"/>
      <c r="F119" s="4">
        <v>101</v>
      </c>
      <c r="G119" s="4"/>
      <c r="H119" s="4" t="s">
        <v>350</v>
      </c>
      <c r="I119" s="4">
        <v>1</v>
      </c>
      <c r="J119" s="4" t="s">
        <v>258</v>
      </c>
      <c r="K119" s="4">
        <v>1</v>
      </c>
      <c r="L119" s="4" t="s">
        <v>2518</v>
      </c>
      <c r="M119" s="4" t="s">
        <v>2518</v>
      </c>
      <c r="N119">
        <v>13327.110666666667</v>
      </c>
    </row>
    <row r="120" spans="1:14" ht="14.4" x14ac:dyDescent="0.25">
      <c r="A120" s="4" t="s">
        <v>2518</v>
      </c>
      <c r="B120" s="7">
        <v>250083832</v>
      </c>
      <c r="C120" s="8">
        <v>0.601099537037037</v>
      </c>
      <c r="D120" s="25">
        <v>5121708231</v>
      </c>
      <c r="E120" s="4"/>
      <c r="F120" s="4">
        <v>101</v>
      </c>
      <c r="G120" s="4"/>
      <c r="H120" s="4" t="s">
        <v>353</v>
      </c>
      <c r="I120" s="4">
        <v>1</v>
      </c>
      <c r="J120" s="4" t="s">
        <v>258</v>
      </c>
      <c r="K120" s="4">
        <v>1</v>
      </c>
      <c r="L120" s="4" t="s">
        <v>2518</v>
      </c>
      <c r="M120" s="4" t="s">
        <v>2518</v>
      </c>
      <c r="N120">
        <v>33260.333333333336</v>
      </c>
    </row>
    <row r="121" spans="1:14" ht="14.4" x14ac:dyDescent="0.25">
      <c r="A121" s="4" t="s">
        <v>2518</v>
      </c>
      <c r="B121" s="7">
        <v>250084449</v>
      </c>
      <c r="C121" s="8">
        <v>0.43765046296296295</v>
      </c>
      <c r="D121" s="25">
        <v>5121708155</v>
      </c>
      <c r="E121" s="4"/>
      <c r="F121" s="4">
        <v>101</v>
      </c>
      <c r="G121" s="4"/>
      <c r="H121" s="4" t="s">
        <v>9147</v>
      </c>
      <c r="I121" s="4">
        <v>1</v>
      </c>
      <c r="J121" s="4" t="s">
        <v>258</v>
      </c>
      <c r="K121" s="4">
        <v>1</v>
      </c>
      <c r="L121" s="4" t="s">
        <v>2518</v>
      </c>
      <c r="M121" s="4" t="s">
        <v>2518</v>
      </c>
      <c r="N121">
        <v>149360</v>
      </c>
    </row>
    <row r="122" spans="1:14" ht="14.4" x14ac:dyDescent="0.25">
      <c r="A122" s="4" t="s">
        <v>2518</v>
      </c>
      <c r="B122" s="7">
        <v>250084450</v>
      </c>
      <c r="C122" s="8">
        <v>0.44015046296296295</v>
      </c>
      <c r="D122" s="25">
        <v>5121708156</v>
      </c>
      <c r="E122" s="4"/>
      <c r="F122" s="4">
        <v>101</v>
      </c>
      <c r="G122" s="4"/>
      <c r="H122" s="4" t="s">
        <v>599</v>
      </c>
      <c r="I122" s="4">
        <v>1</v>
      </c>
      <c r="J122" s="4" t="s">
        <v>258</v>
      </c>
      <c r="K122" s="4">
        <v>1</v>
      </c>
      <c r="L122" s="4" t="s">
        <v>2518</v>
      </c>
      <c r="M122" s="4" t="s">
        <v>2518</v>
      </c>
      <c r="N122">
        <v>117233.33333333333</v>
      </c>
    </row>
    <row r="123" spans="1:14" ht="14.4" x14ac:dyDescent="0.25">
      <c r="A123" s="4" t="s">
        <v>2518</v>
      </c>
      <c r="B123" s="7">
        <v>480079026</v>
      </c>
      <c r="C123" s="8">
        <v>0.51734953703703701</v>
      </c>
      <c r="D123" s="25">
        <v>5121708197</v>
      </c>
      <c r="E123" s="4"/>
      <c r="F123" s="4">
        <v>101</v>
      </c>
      <c r="G123" s="4"/>
      <c r="H123" s="4" t="s">
        <v>2519</v>
      </c>
      <c r="I123" s="4">
        <v>1</v>
      </c>
      <c r="J123" s="4" t="s">
        <v>258</v>
      </c>
      <c r="K123" s="4">
        <v>1</v>
      </c>
      <c r="L123" s="4" t="s">
        <v>2518</v>
      </c>
      <c r="M123" s="4" t="s">
        <v>2518</v>
      </c>
      <c r="N123">
        <v>80015.56</v>
      </c>
    </row>
    <row r="124" spans="1:14" ht="14.4" x14ac:dyDescent="0.25">
      <c r="A124" s="4" t="s">
        <v>2518</v>
      </c>
      <c r="B124" s="7">
        <v>480079026</v>
      </c>
      <c r="C124" s="8">
        <v>0.51734953703703701</v>
      </c>
      <c r="D124" s="25">
        <v>5121708197</v>
      </c>
      <c r="E124" s="4"/>
      <c r="F124" s="4">
        <v>101</v>
      </c>
      <c r="G124" s="4"/>
      <c r="H124" s="4" t="s">
        <v>2520</v>
      </c>
      <c r="I124" s="4">
        <v>1</v>
      </c>
      <c r="J124" s="4" t="s">
        <v>258</v>
      </c>
      <c r="K124" s="4">
        <v>2</v>
      </c>
      <c r="L124" s="4" t="s">
        <v>2518</v>
      </c>
      <c r="M124" s="4" t="s">
        <v>2518</v>
      </c>
      <c r="N124">
        <v>80015.561333333331</v>
      </c>
    </row>
    <row r="125" spans="1:14" ht="14.4" x14ac:dyDescent="0.25">
      <c r="A125" s="4" t="s">
        <v>2518</v>
      </c>
      <c r="B125" s="7">
        <v>250083830</v>
      </c>
      <c r="C125" s="8">
        <v>0.54172453703703705</v>
      </c>
      <c r="D125" s="25">
        <v>5121708220</v>
      </c>
      <c r="E125" s="4"/>
      <c r="F125" s="4">
        <v>101</v>
      </c>
      <c r="G125" s="4"/>
      <c r="H125" s="4" t="s">
        <v>344</v>
      </c>
      <c r="I125" s="4">
        <v>1</v>
      </c>
      <c r="J125" s="4" t="s">
        <v>258</v>
      </c>
      <c r="K125" s="4">
        <v>1</v>
      </c>
      <c r="L125" s="4" t="s">
        <v>2518</v>
      </c>
      <c r="M125" s="4" t="s">
        <v>2518</v>
      </c>
      <c r="N125">
        <v>6624.4453333333331</v>
      </c>
    </row>
    <row r="126" spans="1:14" ht="14.4" x14ac:dyDescent="0.25">
      <c r="A126" s="4" t="s">
        <v>2518</v>
      </c>
      <c r="B126" s="7">
        <v>250083830</v>
      </c>
      <c r="C126" s="8">
        <v>0.54172453703703705</v>
      </c>
      <c r="D126" s="25">
        <v>5121708220</v>
      </c>
      <c r="E126" s="4"/>
      <c r="F126" s="4">
        <v>101</v>
      </c>
      <c r="G126" s="4"/>
      <c r="H126" s="4" t="s">
        <v>345</v>
      </c>
      <c r="I126" s="4">
        <v>1</v>
      </c>
      <c r="J126" s="4" t="s">
        <v>258</v>
      </c>
      <c r="K126" s="4">
        <v>2</v>
      </c>
      <c r="L126" s="4" t="s">
        <v>2518</v>
      </c>
      <c r="M126" s="4" t="s">
        <v>2518</v>
      </c>
      <c r="N126">
        <v>33291.110666666667</v>
      </c>
    </row>
    <row r="127" spans="1:14" ht="14.4" x14ac:dyDescent="0.25">
      <c r="A127" s="4" t="s">
        <v>2518</v>
      </c>
      <c r="B127" s="7">
        <v>250083829</v>
      </c>
      <c r="C127" s="8">
        <v>0.53052083333333333</v>
      </c>
      <c r="D127" s="25">
        <v>5121708198</v>
      </c>
      <c r="E127" s="4"/>
      <c r="F127" s="4">
        <v>101</v>
      </c>
      <c r="G127" s="4"/>
      <c r="H127" s="4" t="s">
        <v>342</v>
      </c>
      <c r="I127" s="4">
        <v>1</v>
      </c>
      <c r="J127" s="4" t="s">
        <v>258</v>
      </c>
      <c r="K127" s="4">
        <v>2</v>
      </c>
      <c r="L127" s="4" t="s">
        <v>2518</v>
      </c>
      <c r="M127" s="4" t="s">
        <v>2518</v>
      </c>
      <c r="N127">
        <v>13333.333333333334</v>
      </c>
    </row>
    <row r="128" spans="1:14" ht="14.4" x14ac:dyDescent="0.25">
      <c r="A128" s="4" t="s">
        <v>2518</v>
      </c>
      <c r="B128" s="7">
        <v>250083829</v>
      </c>
      <c r="C128" s="8">
        <v>0.53052083333333333</v>
      </c>
      <c r="D128" s="25">
        <v>5121708198</v>
      </c>
      <c r="E128" s="4"/>
      <c r="F128" s="4">
        <v>101</v>
      </c>
      <c r="G128" s="4"/>
      <c r="H128" s="4" t="s">
        <v>339</v>
      </c>
      <c r="I128" s="4">
        <v>1</v>
      </c>
      <c r="J128" s="4" t="s">
        <v>258</v>
      </c>
      <c r="K128" s="4">
        <v>1</v>
      </c>
      <c r="L128" s="4" t="s">
        <v>2518</v>
      </c>
      <c r="M128" s="4" t="s">
        <v>2518</v>
      </c>
      <c r="N128">
        <v>26666.666666666668</v>
      </c>
    </row>
    <row r="129" spans="1:14" ht="14.4" x14ac:dyDescent="0.25">
      <c r="A129" s="4" t="s">
        <v>2518</v>
      </c>
      <c r="B129" s="7">
        <v>250083829</v>
      </c>
      <c r="C129" s="8">
        <v>0.5332175925925926</v>
      </c>
      <c r="D129" s="25">
        <v>5121708199</v>
      </c>
      <c r="E129" s="4"/>
      <c r="F129" s="4">
        <v>101</v>
      </c>
      <c r="G129" s="4"/>
      <c r="H129" s="4" t="s">
        <v>343</v>
      </c>
      <c r="I129" s="4">
        <v>1</v>
      </c>
      <c r="J129" s="4" t="s">
        <v>258</v>
      </c>
      <c r="K129" s="4">
        <v>1</v>
      </c>
      <c r="L129" s="4" t="s">
        <v>2518</v>
      </c>
      <c r="M129" s="4" t="s">
        <v>2518</v>
      </c>
      <c r="N129">
        <v>40000</v>
      </c>
    </row>
    <row r="130" spans="1:14" ht="14.4" x14ac:dyDescent="0.25">
      <c r="A130" s="4" t="s">
        <v>2518</v>
      </c>
      <c r="B130" s="7">
        <v>250084196</v>
      </c>
      <c r="C130" s="8">
        <v>0.64224537037037044</v>
      </c>
      <c r="D130" s="25">
        <v>5121708282</v>
      </c>
      <c r="E130" s="4"/>
      <c r="F130" s="4">
        <v>101</v>
      </c>
      <c r="G130" s="4" t="s">
        <v>461</v>
      </c>
      <c r="H130" s="4" t="s">
        <v>462</v>
      </c>
      <c r="I130" s="4">
        <v>800</v>
      </c>
      <c r="J130" s="4" t="s">
        <v>267</v>
      </c>
      <c r="K130" s="4">
        <v>2</v>
      </c>
      <c r="L130" s="4" t="s">
        <v>2518</v>
      </c>
      <c r="M130" s="4" t="s">
        <v>2518</v>
      </c>
      <c r="N130">
        <v>83200</v>
      </c>
    </row>
    <row r="131" spans="1:14" ht="14.4" x14ac:dyDescent="0.25">
      <c r="A131" s="4" t="s">
        <v>2518</v>
      </c>
      <c r="B131" s="7">
        <v>250084196</v>
      </c>
      <c r="C131" s="8">
        <v>0.64224537037037044</v>
      </c>
      <c r="D131" s="25">
        <v>5121708282</v>
      </c>
      <c r="E131" s="4"/>
      <c r="F131" s="4">
        <v>101</v>
      </c>
      <c r="G131" s="4" t="s">
        <v>461</v>
      </c>
      <c r="H131" s="4" t="s">
        <v>462</v>
      </c>
      <c r="I131" s="5">
        <v>1700</v>
      </c>
      <c r="J131" s="4" t="s">
        <v>267</v>
      </c>
      <c r="K131" s="4">
        <v>1</v>
      </c>
      <c r="L131" s="4" t="s">
        <v>2518</v>
      </c>
      <c r="M131" s="4" t="s">
        <v>2518</v>
      </c>
      <c r="N131">
        <v>176800</v>
      </c>
    </row>
    <row r="132" spans="1:14" ht="14.4" x14ac:dyDescent="0.25">
      <c r="A132" s="4" t="s">
        <v>2521</v>
      </c>
      <c r="B132" s="7">
        <v>250084195</v>
      </c>
      <c r="C132" s="8">
        <v>0.47425925925925921</v>
      </c>
      <c r="D132" s="25">
        <v>5121708367</v>
      </c>
      <c r="E132" s="4"/>
      <c r="F132" s="4">
        <v>101</v>
      </c>
      <c r="G132" s="4"/>
      <c r="H132" s="4" t="s">
        <v>449</v>
      </c>
      <c r="I132" s="4">
        <v>1</v>
      </c>
      <c r="J132" s="4" t="s">
        <v>258</v>
      </c>
      <c r="K132" s="4">
        <v>1</v>
      </c>
      <c r="L132" s="4" t="s">
        <v>2521</v>
      </c>
      <c r="M132" s="4" t="s">
        <v>2521</v>
      </c>
      <c r="N132">
        <v>362600</v>
      </c>
    </row>
    <row r="133" spans="1:14" ht="14.4" x14ac:dyDescent="0.25">
      <c r="A133" s="4" t="s">
        <v>2521</v>
      </c>
      <c r="B133" s="7">
        <v>250084195</v>
      </c>
      <c r="C133" s="8">
        <v>0.47425925925925921</v>
      </c>
      <c r="D133" s="25">
        <v>5121708367</v>
      </c>
      <c r="E133" s="4"/>
      <c r="F133" s="4">
        <v>101</v>
      </c>
      <c r="G133" s="4"/>
      <c r="H133" s="4" t="s">
        <v>450</v>
      </c>
      <c r="I133" s="4">
        <v>1</v>
      </c>
      <c r="J133" s="4" t="s">
        <v>258</v>
      </c>
      <c r="K133" s="4">
        <v>2</v>
      </c>
      <c r="L133" s="4" t="s">
        <v>2521</v>
      </c>
      <c r="M133" s="4" t="s">
        <v>2521</v>
      </c>
      <c r="N133">
        <v>362600</v>
      </c>
    </row>
    <row r="134" spans="1:14" ht="14.4" x14ac:dyDescent="0.25">
      <c r="A134" s="4" t="s">
        <v>2521</v>
      </c>
      <c r="B134" s="7">
        <v>250083825</v>
      </c>
      <c r="C134" s="8">
        <v>0.4734606481481482</v>
      </c>
      <c r="D134" s="25">
        <v>5121708366</v>
      </c>
      <c r="E134" s="4"/>
      <c r="F134" s="4">
        <v>101</v>
      </c>
      <c r="G134" s="4"/>
      <c r="H134" s="4" t="s">
        <v>326</v>
      </c>
      <c r="I134" s="4">
        <v>1</v>
      </c>
      <c r="J134" s="4" t="s">
        <v>258</v>
      </c>
      <c r="K134" s="4">
        <v>1</v>
      </c>
      <c r="L134" s="4" t="s">
        <v>2521</v>
      </c>
      <c r="M134" s="4" t="s">
        <v>2521</v>
      </c>
      <c r="N134">
        <v>31866.666666666668</v>
      </c>
    </row>
    <row r="135" spans="1:14" ht="14.4" x14ac:dyDescent="0.25">
      <c r="A135" s="4" t="s">
        <v>2521</v>
      </c>
      <c r="B135" s="7">
        <v>250084477</v>
      </c>
      <c r="C135" s="8">
        <v>0.47618055555555555</v>
      </c>
      <c r="D135" s="25">
        <v>5121708369</v>
      </c>
      <c r="E135" s="4"/>
      <c r="F135" s="4">
        <v>101</v>
      </c>
      <c r="G135" s="4"/>
      <c r="H135" s="4" t="s">
        <v>630</v>
      </c>
      <c r="I135" s="4">
        <v>1</v>
      </c>
      <c r="J135" s="4" t="s">
        <v>258</v>
      </c>
      <c r="K135" s="4">
        <v>1</v>
      </c>
      <c r="L135" s="4" t="s">
        <v>2521</v>
      </c>
      <c r="M135" s="4" t="s">
        <v>2521</v>
      </c>
      <c r="N135">
        <v>319453.86666666664</v>
      </c>
    </row>
    <row r="136" spans="1:14" ht="14.4" x14ac:dyDescent="0.25">
      <c r="A136" s="4" t="s">
        <v>2521</v>
      </c>
      <c r="B136" s="7">
        <v>250084447</v>
      </c>
      <c r="C136" s="8">
        <v>0.46909722222222222</v>
      </c>
      <c r="D136" s="25">
        <v>5121708364</v>
      </c>
      <c r="E136" s="4"/>
      <c r="F136" s="4">
        <v>101</v>
      </c>
      <c r="G136" s="4"/>
      <c r="H136" s="4" t="s">
        <v>597</v>
      </c>
      <c r="I136" s="4">
        <v>1</v>
      </c>
      <c r="J136" s="4" t="s">
        <v>258</v>
      </c>
      <c r="K136" s="4">
        <v>1</v>
      </c>
      <c r="L136" s="4" t="s">
        <v>2521</v>
      </c>
      <c r="M136" s="4" t="s">
        <v>2521</v>
      </c>
      <c r="N136">
        <v>133045.33333333334</v>
      </c>
    </row>
    <row r="137" spans="1:14" ht="14.4" x14ac:dyDescent="0.25">
      <c r="A137" s="4" t="s">
        <v>2521</v>
      </c>
      <c r="B137" s="7">
        <v>250083826</v>
      </c>
      <c r="C137" s="8">
        <v>0.4710185185185185</v>
      </c>
      <c r="D137" s="25">
        <v>5121708365</v>
      </c>
      <c r="E137" s="4"/>
      <c r="F137" s="4">
        <v>101</v>
      </c>
      <c r="G137" s="4"/>
      <c r="H137" s="4" t="s">
        <v>330</v>
      </c>
      <c r="I137" s="4">
        <v>1</v>
      </c>
      <c r="J137" s="4" t="s">
        <v>258</v>
      </c>
      <c r="K137" s="4">
        <v>1</v>
      </c>
      <c r="L137" s="4" t="s">
        <v>2521</v>
      </c>
      <c r="M137" s="4" t="s">
        <v>2521</v>
      </c>
      <c r="N137">
        <v>232907.628</v>
      </c>
    </row>
    <row r="138" spans="1:14" ht="14.4" x14ac:dyDescent="0.25">
      <c r="A138" s="4" t="s">
        <v>2521</v>
      </c>
      <c r="B138" s="7">
        <v>250084312</v>
      </c>
      <c r="C138" s="8">
        <v>0.67290509259259268</v>
      </c>
      <c r="D138" s="25">
        <v>5121708445</v>
      </c>
      <c r="E138" s="4"/>
      <c r="F138" s="4">
        <v>101</v>
      </c>
      <c r="G138" s="4"/>
      <c r="H138" s="4" t="s">
        <v>6559</v>
      </c>
      <c r="I138" s="4">
        <v>1</v>
      </c>
      <c r="J138" s="4" t="s">
        <v>258</v>
      </c>
      <c r="K138" s="4">
        <v>1</v>
      </c>
      <c r="L138" s="4" t="s">
        <v>2521</v>
      </c>
      <c r="M138" s="4" t="s">
        <v>2521</v>
      </c>
      <c r="N138">
        <v>157546.66666666666</v>
      </c>
    </row>
    <row r="139" spans="1:14" ht="14.4" x14ac:dyDescent="0.25">
      <c r="A139" s="4" t="s">
        <v>2521</v>
      </c>
      <c r="B139" s="7">
        <v>250084535</v>
      </c>
      <c r="C139" s="8">
        <v>0.72660879629629627</v>
      </c>
      <c r="D139" s="25">
        <v>5121708455</v>
      </c>
      <c r="E139" s="4"/>
      <c r="F139" s="4">
        <v>101</v>
      </c>
      <c r="G139" s="4"/>
      <c r="H139" s="4" t="s">
        <v>651</v>
      </c>
      <c r="I139" s="4">
        <v>1</v>
      </c>
      <c r="J139" s="4" t="s">
        <v>258</v>
      </c>
      <c r="K139" s="4">
        <v>1</v>
      </c>
      <c r="L139" s="4" t="s">
        <v>2521</v>
      </c>
      <c r="M139" s="4" t="s">
        <v>2521</v>
      </c>
      <c r="N139">
        <v>31600</v>
      </c>
    </row>
    <row r="140" spans="1:14" ht="14.4" x14ac:dyDescent="0.25">
      <c r="A140" s="4" t="s">
        <v>2521</v>
      </c>
      <c r="B140" s="7">
        <v>250084278</v>
      </c>
      <c r="C140" s="8">
        <v>0.67407407407407405</v>
      </c>
      <c r="D140" s="25">
        <v>5121708446</v>
      </c>
      <c r="E140" s="4"/>
      <c r="F140" s="4">
        <v>101</v>
      </c>
      <c r="G140" s="4"/>
      <c r="H140" s="4" t="s">
        <v>6558</v>
      </c>
      <c r="I140" s="4">
        <v>1</v>
      </c>
      <c r="J140" s="4" t="s">
        <v>258</v>
      </c>
      <c r="K140" s="4">
        <v>1</v>
      </c>
      <c r="L140" s="4" t="s">
        <v>2521</v>
      </c>
      <c r="M140" s="4" t="s">
        <v>2521</v>
      </c>
      <c r="N140">
        <v>96027.066666666666</v>
      </c>
    </row>
    <row r="141" spans="1:14" ht="14.4" x14ac:dyDescent="0.25">
      <c r="A141" s="4" t="s">
        <v>2521</v>
      </c>
      <c r="B141" s="7">
        <v>250084230</v>
      </c>
      <c r="C141" s="8">
        <v>0.68155092592592592</v>
      </c>
      <c r="D141" s="25">
        <v>5121708447</v>
      </c>
      <c r="E141" s="4"/>
      <c r="F141" s="4">
        <v>101</v>
      </c>
      <c r="G141" s="4" t="s">
        <v>479</v>
      </c>
      <c r="H141" s="4" t="s">
        <v>480</v>
      </c>
      <c r="I141" s="5">
        <v>7700</v>
      </c>
      <c r="J141" s="4" t="s">
        <v>267</v>
      </c>
      <c r="K141" s="4">
        <v>1</v>
      </c>
      <c r="L141" s="4" t="s">
        <v>2521</v>
      </c>
      <c r="M141" s="4" t="s">
        <v>2521</v>
      </c>
      <c r="N141">
        <v>10574.666666666666</v>
      </c>
    </row>
    <row r="142" spans="1:14" ht="14.4" x14ac:dyDescent="0.25">
      <c r="A142" s="4" t="s">
        <v>2521</v>
      </c>
      <c r="B142" s="7">
        <v>250084230</v>
      </c>
      <c r="C142" s="8">
        <v>0.68155092592592592</v>
      </c>
      <c r="D142" s="25">
        <v>5121708447</v>
      </c>
      <c r="E142" s="4"/>
      <c r="F142" s="4">
        <v>101</v>
      </c>
      <c r="G142" s="4" t="s">
        <v>483</v>
      </c>
      <c r="H142" s="4" t="s">
        <v>484</v>
      </c>
      <c r="I142" s="5">
        <v>20200</v>
      </c>
      <c r="J142" s="4" t="s">
        <v>267</v>
      </c>
      <c r="K142" s="4">
        <v>2</v>
      </c>
      <c r="L142" s="4" t="s">
        <v>2521</v>
      </c>
      <c r="M142" s="4" t="s">
        <v>2521</v>
      </c>
      <c r="N142">
        <v>6194.666666666667</v>
      </c>
    </row>
    <row r="143" spans="1:14" ht="14.4" x14ac:dyDescent="0.25">
      <c r="A143" s="4" t="s">
        <v>2521</v>
      </c>
      <c r="B143" s="7">
        <v>250084230</v>
      </c>
      <c r="C143" s="8">
        <v>0.68155092592592592</v>
      </c>
      <c r="D143" s="25">
        <v>5121708447</v>
      </c>
      <c r="E143" s="4"/>
      <c r="F143" s="4">
        <v>101</v>
      </c>
      <c r="G143" s="4" t="s">
        <v>487</v>
      </c>
      <c r="H143" s="4" t="s">
        <v>488</v>
      </c>
      <c r="I143" s="4">
        <v>138</v>
      </c>
      <c r="J143" s="4" t="s">
        <v>267</v>
      </c>
      <c r="K143" s="4">
        <v>3</v>
      </c>
      <c r="L143" s="4" t="s">
        <v>2521</v>
      </c>
      <c r="M143" s="4" t="s">
        <v>2521</v>
      </c>
      <c r="N143">
        <v>54280</v>
      </c>
    </row>
    <row r="144" spans="1:14" ht="14.4" x14ac:dyDescent="0.25">
      <c r="A144" s="4" t="s">
        <v>2521</v>
      </c>
      <c r="B144" s="7">
        <v>250084230</v>
      </c>
      <c r="C144" s="8">
        <v>0.68155092592592592</v>
      </c>
      <c r="D144" s="25">
        <v>5121708447</v>
      </c>
      <c r="E144" s="4"/>
      <c r="F144" s="4">
        <v>101</v>
      </c>
      <c r="G144" s="4" t="s">
        <v>491</v>
      </c>
      <c r="H144" s="4" t="s">
        <v>492</v>
      </c>
      <c r="I144" s="5">
        <v>1040</v>
      </c>
      <c r="J144" s="4" t="s">
        <v>267</v>
      </c>
      <c r="K144" s="4">
        <v>4</v>
      </c>
      <c r="L144" s="4" t="s">
        <v>2521</v>
      </c>
      <c r="M144" s="4" t="s">
        <v>2521</v>
      </c>
      <c r="N144">
        <v>17818.666666666668</v>
      </c>
    </row>
    <row r="145" spans="1:14" ht="14.4" x14ac:dyDescent="0.25">
      <c r="A145" s="4" t="s">
        <v>2521</v>
      </c>
      <c r="B145" s="7">
        <v>250084230</v>
      </c>
      <c r="C145" s="8">
        <v>0.68155092592592592</v>
      </c>
      <c r="D145" s="25">
        <v>5121708447</v>
      </c>
      <c r="E145" s="4"/>
      <c r="F145" s="4">
        <v>101</v>
      </c>
      <c r="G145" s="4" t="s">
        <v>495</v>
      </c>
      <c r="H145" s="4" t="s">
        <v>496</v>
      </c>
      <c r="I145" s="4">
        <v>5</v>
      </c>
      <c r="J145" s="4" t="s">
        <v>267</v>
      </c>
      <c r="K145" s="4">
        <v>5</v>
      </c>
      <c r="L145" s="4" t="s">
        <v>2521</v>
      </c>
      <c r="M145" s="4" t="s">
        <v>2521</v>
      </c>
      <c r="N145">
        <v>600</v>
      </c>
    </row>
    <row r="146" spans="1:14" ht="14.4" x14ac:dyDescent="0.25">
      <c r="A146" s="4" t="s">
        <v>2521</v>
      </c>
      <c r="B146" s="7">
        <v>250084230</v>
      </c>
      <c r="C146" s="8">
        <v>0.68155092592592592</v>
      </c>
      <c r="D146" s="25">
        <v>5121708447</v>
      </c>
      <c r="E146" s="4"/>
      <c r="F146" s="4">
        <v>101</v>
      </c>
      <c r="G146" s="4" t="s">
        <v>499</v>
      </c>
      <c r="H146" s="4" t="s">
        <v>500</v>
      </c>
      <c r="I146" s="4">
        <v>950</v>
      </c>
      <c r="J146" s="4" t="s">
        <v>267</v>
      </c>
      <c r="K146" s="4">
        <v>6</v>
      </c>
      <c r="L146" s="4" t="s">
        <v>2521</v>
      </c>
      <c r="M146" s="4" t="s">
        <v>2521</v>
      </c>
      <c r="N146">
        <v>18810</v>
      </c>
    </row>
    <row r="147" spans="1:14" ht="14.4" x14ac:dyDescent="0.25">
      <c r="A147" s="4" t="s">
        <v>2521</v>
      </c>
      <c r="B147" s="7">
        <v>250084230</v>
      </c>
      <c r="C147" s="8">
        <v>0.68155092592592592</v>
      </c>
      <c r="D147" s="25">
        <v>5121708447</v>
      </c>
      <c r="E147" s="4"/>
      <c r="F147" s="4">
        <v>101</v>
      </c>
      <c r="G147" s="4" t="s">
        <v>503</v>
      </c>
      <c r="H147" s="4" t="s">
        <v>504</v>
      </c>
      <c r="I147" s="4">
        <v>50</v>
      </c>
      <c r="J147" s="4" t="s">
        <v>267</v>
      </c>
      <c r="K147" s="4">
        <v>7</v>
      </c>
      <c r="L147" s="4" t="s">
        <v>2521</v>
      </c>
      <c r="M147" s="4" t="s">
        <v>2521</v>
      </c>
      <c r="N147">
        <v>4066.6666666666665</v>
      </c>
    </row>
    <row r="148" spans="1:14" ht="14.4" x14ac:dyDescent="0.25">
      <c r="A148" s="4" t="s">
        <v>2521</v>
      </c>
      <c r="B148" s="7">
        <v>250084230</v>
      </c>
      <c r="C148" s="8">
        <v>0.68155092592592592</v>
      </c>
      <c r="D148" s="25">
        <v>5121708447</v>
      </c>
      <c r="E148" s="4"/>
      <c r="F148" s="4">
        <v>101</v>
      </c>
      <c r="G148" s="4" t="s">
        <v>507</v>
      </c>
      <c r="H148" s="4" t="s">
        <v>508</v>
      </c>
      <c r="I148" s="4">
        <v>230</v>
      </c>
      <c r="J148" s="4" t="s">
        <v>267</v>
      </c>
      <c r="K148" s="4">
        <v>8</v>
      </c>
      <c r="L148" s="4" t="s">
        <v>2521</v>
      </c>
      <c r="M148" s="4" t="s">
        <v>2521</v>
      </c>
      <c r="N148">
        <v>14106.666666666666</v>
      </c>
    </row>
    <row r="149" spans="1:14" ht="14.4" x14ac:dyDescent="0.25">
      <c r="A149" s="4" t="s">
        <v>2521</v>
      </c>
      <c r="B149" s="7">
        <v>250084228</v>
      </c>
      <c r="C149" s="8">
        <v>0.4065509259259259</v>
      </c>
      <c r="D149" s="25">
        <v>5121708327</v>
      </c>
      <c r="E149" s="4"/>
      <c r="F149" s="4">
        <v>101</v>
      </c>
      <c r="G149" s="4" t="s">
        <v>468</v>
      </c>
      <c r="H149" s="4" t="s">
        <v>469</v>
      </c>
      <c r="I149" s="5">
        <v>2000</v>
      </c>
      <c r="J149" s="4" t="s">
        <v>267</v>
      </c>
      <c r="K149" s="4">
        <v>1</v>
      </c>
      <c r="L149" s="4" t="s">
        <v>2521</v>
      </c>
      <c r="M149" s="4" t="s">
        <v>2521</v>
      </c>
      <c r="N149">
        <v>10466.666666666666</v>
      </c>
    </row>
    <row r="150" spans="1:14" ht="14.4" x14ac:dyDescent="0.25">
      <c r="A150" s="4" t="s">
        <v>2521</v>
      </c>
      <c r="B150" s="7">
        <v>250084228</v>
      </c>
      <c r="C150" s="8">
        <v>0.4065509259259259</v>
      </c>
      <c r="D150" s="25">
        <v>5121708327</v>
      </c>
      <c r="E150" s="4"/>
      <c r="F150" s="4">
        <v>101</v>
      </c>
      <c r="G150" s="4" t="s">
        <v>470</v>
      </c>
      <c r="H150" s="4" t="s">
        <v>471</v>
      </c>
      <c r="I150" s="5">
        <v>1100</v>
      </c>
      <c r="J150" s="4" t="s">
        <v>267</v>
      </c>
      <c r="K150" s="4">
        <v>2</v>
      </c>
      <c r="L150" s="4" t="s">
        <v>2521</v>
      </c>
      <c r="M150" s="4" t="s">
        <v>2521</v>
      </c>
      <c r="N150">
        <v>4546.666666666667</v>
      </c>
    </row>
    <row r="151" spans="1:14" ht="14.4" x14ac:dyDescent="0.25">
      <c r="A151" s="4" t="s">
        <v>2521</v>
      </c>
      <c r="B151" s="7">
        <v>250084311</v>
      </c>
      <c r="C151" s="8">
        <v>0.40622685185185187</v>
      </c>
      <c r="D151" s="25">
        <v>5121708326</v>
      </c>
      <c r="E151" s="4"/>
      <c r="F151" s="4">
        <v>101</v>
      </c>
      <c r="G151" s="4" t="s">
        <v>563</v>
      </c>
      <c r="H151" s="4" t="s">
        <v>564</v>
      </c>
      <c r="I151" s="5">
        <v>2300</v>
      </c>
      <c r="J151" s="4" t="s">
        <v>267</v>
      </c>
      <c r="K151" s="4">
        <v>1</v>
      </c>
      <c r="L151" s="4" t="s">
        <v>2521</v>
      </c>
      <c r="M151" s="4" t="s">
        <v>2521</v>
      </c>
      <c r="N151">
        <v>9813.3333333333339</v>
      </c>
    </row>
    <row r="152" spans="1:14" ht="14.4" x14ac:dyDescent="0.25">
      <c r="A152" s="4" t="s">
        <v>2521</v>
      </c>
      <c r="B152" s="7">
        <v>250084311</v>
      </c>
      <c r="C152" s="8">
        <v>0.40622685185185187</v>
      </c>
      <c r="D152" s="25">
        <v>5121708326</v>
      </c>
      <c r="E152" s="4"/>
      <c r="F152" s="4">
        <v>101</v>
      </c>
      <c r="G152" s="4" t="s">
        <v>565</v>
      </c>
      <c r="H152" s="4" t="s">
        <v>566</v>
      </c>
      <c r="I152" s="5">
        <v>2300</v>
      </c>
      <c r="J152" s="4" t="s">
        <v>267</v>
      </c>
      <c r="K152" s="4">
        <v>2</v>
      </c>
      <c r="L152" s="4" t="s">
        <v>2521</v>
      </c>
      <c r="M152" s="4" t="s">
        <v>2521</v>
      </c>
      <c r="N152">
        <v>3220</v>
      </c>
    </row>
    <row r="153" spans="1:14" ht="14.4" x14ac:dyDescent="0.25">
      <c r="A153" s="4" t="s">
        <v>2521</v>
      </c>
      <c r="B153" s="7">
        <v>250084311</v>
      </c>
      <c r="C153" s="8">
        <v>0.40622685185185187</v>
      </c>
      <c r="D153" s="25">
        <v>5121708326</v>
      </c>
      <c r="E153" s="4"/>
      <c r="F153" s="4">
        <v>101</v>
      </c>
      <c r="G153" s="4" t="s">
        <v>567</v>
      </c>
      <c r="H153" s="4" t="s">
        <v>568</v>
      </c>
      <c r="I153" s="4">
        <v>500</v>
      </c>
      <c r="J153" s="4" t="s">
        <v>267</v>
      </c>
      <c r="K153" s="4">
        <v>3</v>
      </c>
      <c r="L153" s="4" t="s">
        <v>2521</v>
      </c>
      <c r="M153" s="4" t="s">
        <v>2521</v>
      </c>
      <c r="N153">
        <v>700</v>
      </c>
    </row>
    <row r="154" spans="1:14" ht="14.4" x14ac:dyDescent="0.25">
      <c r="A154" s="4" t="s">
        <v>2521</v>
      </c>
      <c r="B154" s="7">
        <v>250084311</v>
      </c>
      <c r="C154" s="8">
        <v>0.40622685185185187</v>
      </c>
      <c r="D154" s="25">
        <v>5121708326</v>
      </c>
      <c r="E154" s="4"/>
      <c r="F154" s="4">
        <v>101</v>
      </c>
      <c r="G154" s="4" t="s">
        <v>569</v>
      </c>
      <c r="H154" s="4" t="s">
        <v>570</v>
      </c>
      <c r="I154" s="4">
        <v>500</v>
      </c>
      <c r="J154" s="4" t="s">
        <v>267</v>
      </c>
      <c r="K154" s="4">
        <v>4</v>
      </c>
      <c r="L154" s="4" t="s">
        <v>2521</v>
      </c>
      <c r="M154" s="4" t="s">
        <v>2521</v>
      </c>
      <c r="N154">
        <v>700</v>
      </c>
    </row>
    <row r="155" spans="1:14" ht="14.4" x14ac:dyDescent="0.25">
      <c r="A155" s="4" t="s">
        <v>2521</v>
      </c>
      <c r="B155" s="7">
        <v>250084311</v>
      </c>
      <c r="C155" s="8">
        <v>0.40622685185185187</v>
      </c>
      <c r="D155" s="25">
        <v>5121708326</v>
      </c>
      <c r="E155" s="4"/>
      <c r="F155" s="4">
        <v>101</v>
      </c>
      <c r="G155" s="4" t="s">
        <v>571</v>
      </c>
      <c r="H155" s="4" t="s">
        <v>572</v>
      </c>
      <c r="I155" s="4">
        <v>400</v>
      </c>
      <c r="J155" s="4" t="s">
        <v>267</v>
      </c>
      <c r="K155" s="4">
        <v>5</v>
      </c>
      <c r="L155" s="4" t="s">
        <v>2521</v>
      </c>
      <c r="M155" s="4" t="s">
        <v>2521</v>
      </c>
      <c r="N155">
        <v>560</v>
      </c>
    </row>
    <row r="156" spans="1:14" ht="14.4" x14ac:dyDescent="0.25">
      <c r="A156" s="4" t="s">
        <v>2521</v>
      </c>
      <c r="B156" s="7">
        <v>250084311</v>
      </c>
      <c r="C156" s="8">
        <v>0.40622685185185187</v>
      </c>
      <c r="D156" s="25">
        <v>5121708326</v>
      </c>
      <c r="E156" s="4"/>
      <c r="F156" s="4">
        <v>101</v>
      </c>
      <c r="G156" s="4" t="s">
        <v>573</v>
      </c>
      <c r="H156" s="4" t="s">
        <v>574</v>
      </c>
      <c r="I156" s="4">
        <v>300</v>
      </c>
      <c r="J156" s="4" t="s">
        <v>267</v>
      </c>
      <c r="K156" s="4">
        <v>6</v>
      </c>
      <c r="L156" s="4" t="s">
        <v>2521</v>
      </c>
      <c r="M156" s="4" t="s">
        <v>2521</v>
      </c>
      <c r="N156">
        <v>420</v>
      </c>
    </row>
    <row r="157" spans="1:14" ht="14.4" x14ac:dyDescent="0.25">
      <c r="A157" s="4" t="s">
        <v>2522</v>
      </c>
      <c r="B157" s="7">
        <v>250084462</v>
      </c>
      <c r="C157" s="8">
        <v>0.68907407407407406</v>
      </c>
      <c r="D157" s="25">
        <v>5121708526</v>
      </c>
      <c r="E157" s="4"/>
      <c r="F157" s="4">
        <v>101</v>
      </c>
      <c r="G157" s="4"/>
      <c r="H157" s="4" t="s">
        <v>621</v>
      </c>
      <c r="I157" s="4">
        <v>1</v>
      </c>
      <c r="J157" s="4" t="s">
        <v>258</v>
      </c>
      <c r="K157" s="4">
        <v>1</v>
      </c>
      <c r="L157" s="4" t="s">
        <v>2522</v>
      </c>
      <c r="M157" s="4" t="s">
        <v>2522</v>
      </c>
      <c r="N157">
        <v>540599</v>
      </c>
    </row>
    <row r="158" spans="1:14" ht="14.4" x14ac:dyDescent="0.25">
      <c r="A158" s="4" t="s">
        <v>2522</v>
      </c>
      <c r="B158" s="7">
        <v>250084569</v>
      </c>
      <c r="C158" s="8">
        <v>0.67478009259259253</v>
      </c>
      <c r="D158" s="25">
        <v>5121708523</v>
      </c>
      <c r="E158" s="4"/>
      <c r="F158" s="4">
        <v>101</v>
      </c>
      <c r="G158" s="4"/>
      <c r="H158" s="4" t="s">
        <v>665</v>
      </c>
      <c r="I158" s="4">
        <v>1</v>
      </c>
      <c r="J158" s="4" t="s">
        <v>258</v>
      </c>
      <c r="K158" s="4">
        <v>1</v>
      </c>
      <c r="L158" s="4" t="s">
        <v>2522</v>
      </c>
      <c r="M158" s="4" t="s">
        <v>2522</v>
      </c>
      <c r="N158">
        <v>71470.212</v>
      </c>
    </row>
    <row r="159" spans="1:14" ht="14.4" x14ac:dyDescent="0.25">
      <c r="A159" s="4" t="s">
        <v>2522</v>
      </c>
      <c r="B159" s="7">
        <v>250084514</v>
      </c>
      <c r="C159" s="8">
        <v>0.56722222222222218</v>
      </c>
      <c r="D159" s="25">
        <v>5121708505</v>
      </c>
      <c r="E159" s="4"/>
      <c r="F159" s="4">
        <v>101</v>
      </c>
      <c r="G159" s="4"/>
      <c r="H159" s="4" t="s">
        <v>649</v>
      </c>
      <c r="I159" s="4">
        <v>1</v>
      </c>
      <c r="J159" s="4" t="s">
        <v>258</v>
      </c>
      <c r="K159" s="4">
        <v>1</v>
      </c>
      <c r="L159" s="4" t="s">
        <v>2522</v>
      </c>
      <c r="M159" s="4" t="s">
        <v>2522</v>
      </c>
      <c r="N159">
        <v>269616</v>
      </c>
    </row>
    <row r="160" spans="1:14" ht="14.4" x14ac:dyDescent="0.25">
      <c r="A160" s="4" t="s">
        <v>2522</v>
      </c>
      <c r="B160" s="7">
        <v>250084487</v>
      </c>
      <c r="C160" s="8">
        <v>0.56653935185185189</v>
      </c>
      <c r="D160" s="25">
        <v>5121708503</v>
      </c>
      <c r="E160" s="4"/>
      <c r="F160" s="4">
        <v>101</v>
      </c>
      <c r="G160" s="4"/>
      <c r="H160" s="4" t="s">
        <v>643</v>
      </c>
      <c r="I160" s="4">
        <v>1</v>
      </c>
      <c r="J160" s="4" t="s">
        <v>258</v>
      </c>
      <c r="K160" s="4">
        <v>1</v>
      </c>
      <c r="L160" s="4" t="s">
        <v>2522</v>
      </c>
      <c r="M160" s="4" t="s">
        <v>2522</v>
      </c>
      <c r="N160">
        <v>1685530.4920000001</v>
      </c>
    </row>
    <row r="161" spans="1:14" ht="14.4" x14ac:dyDescent="0.25">
      <c r="A161" s="4" t="s">
        <v>2522</v>
      </c>
      <c r="B161" s="7">
        <v>250084184</v>
      </c>
      <c r="C161" s="8">
        <v>0.64070601851851849</v>
      </c>
      <c r="D161" s="25">
        <v>5121708533</v>
      </c>
      <c r="E161" s="4"/>
      <c r="F161" s="4">
        <v>101</v>
      </c>
      <c r="G161" s="4"/>
      <c r="H161" s="4" t="s">
        <v>443</v>
      </c>
      <c r="I161" s="4">
        <v>1</v>
      </c>
      <c r="J161" s="4" t="s">
        <v>258</v>
      </c>
      <c r="K161" s="4">
        <v>2</v>
      </c>
      <c r="L161" s="4" t="s">
        <v>2522</v>
      </c>
      <c r="M161" s="4" t="s">
        <v>2522</v>
      </c>
      <c r="N161">
        <v>139227.50533333333</v>
      </c>
    </row>
    <row r="162" spans="1:14" ht="14.4" x14ac:dyDescent="0.25">
      <c r="A162" s="4" t="s">
        <v>2522</v>
      </c>
      <c r="B162" s="7">
        <v>250084184</v>
      </c>
      <c r="C162" s="8">
        <v>0.64070601851851849</v>
      </c>
      <c r="D162" s="25">
        <v>5121708533</v>
      </c>
      <c r="E162" s="4"/>
      <c r="F162" s="4">
        <v>101</v>
      </c>
      <c r="G162" s="4"/>
      <c r="H162" s="4" t="s">
        <v>444</v>
      </c>
      <c r="I162" s="4">
        <v>1</v>
      </c>
      <c r="J162" s="4" t="s">
        <v>258</v>
      </c>
      <c r="K162" s="4">
        <v>3</v>
      </c>
      <c r="L162" s="4" t="s">
        <v>2522</v>
      </c>
      <c r="M162" s="4" t="s">
        <v>2522</v>
      </c>
      <c r="N162">
        <v>92818.337333333329</v>
      </c>
    </row>
    <row r="163" spans="1:14" ht="14.4" x14ac:dyDescent="0.25">
      <c r="A163" s="4" t="s">
        <v>2522</v>
      </c>
      <c r="B163" s="7">
        <v>250084191</v>
      </c>
      <c r="C163" s="8">
        <v>0.49898148148148147</v>
      </c>
      <c r="D163" s="25">
        <v>5121708500</v>
      </c>
      <c r="E163" s="4"/>
      <c r="F163" s="4">
        <v>101</v>
      </c>
      <c r="G163" s="4"/>
      <c r="H163" s="4" t="s">
        <v>447</v>
      </c>
      <c r="I163" s="4">
        <v>1</v>
      </c>
      <c r="J163" s="4" t="s">
        <v>258</v>
      </c>
      <c r="K163" s="4">
        <v>3</v>
      </c>
      <c r="L163" s="4" t="s">
        <v>2522</v>
      </c>
      <c r="M163" s="4" t="s">
        <v>2522</v>
      </c>
      <c r="N163">
        <v>7200</v>
      </c>
    </row>
    <row r="164" spans="1:14" ht="14.4" x14ac:dyDescent="0.25">
      <c r="A164" s="4" t="s">
        <v>2522</v>
      </c>
      <c r="B164" s="7">
        <v>250084191</v>
      </c>
      <c r="C164" s="8">
        <v>0.49898148148148147</v>
      </c>
      <c r="D164" s="25">
        <v>5121708500</v>
      </c>
      <c r="E164" s="4"/>
      <c r="F164" s="4">
        <v>101</v>
      </c>
      <c r="G164" s="4"/>
      <c r="H164" s="4" t="s">
        <v>446</v>
      </c>
      <c r="I164" s="4">
        <v>1</v>
      </c>
      <c r="J164" s="4" t="s">
        <v>258</v>
      </c>
      <c r="K164" s="4">
        <v>2</v>
      </c>
      <c r="L164" s="4" t="s">
        <v>2522</v>
      </c>
      <c r="M164" s="4" t="s">
        <v>2522</v>
      </c>
      <c r="N164">
        <v>7200</v>
      </c>
    </row>
    <row r="165" spans="1:14" ht="14.4" x14ac:dyDescent="0.25">
      <c r="A165" s="4" t="s">
        <v>2522</v>
      </c>
      <c r="B165" s="7">
        <v>250084191</v>
      </c>
      <c r="C165" s="8">
        <v>0.49898148148148147</v>
      </c>
      <c r="D165" s="25">
        <v>5121708500</v>
      </c>
      <c r="E165" s="4"/>
      <c r="F165" s="4">
        <v>101</v>
      </c>
      <c r="G165" s="4"/>
      <c r="H165" s="4" t="s">
        <v>445</v>
      </c>
      <c r="I165" s="4">
        <v>1</v>
      </c>
      <c r="J165" s="4" t="s">
        <v>258</v>
      </c>
      <c r="K165" s="4">
        <v>1</v>
      </c>
      <c r="L165" s="4" t="s">
        <v>2522</v>
      </c>
      <c r="M165" s="4" t="s">
        <v>2522</v>
      </c>
      <c r="N165">
        <v>7200</v>
      </c>
    </row>
    <row r="166" spans="1:14" ht="14.4" x14ac:dyDescent="0.25">
      <c r="A166" s="4" t="s">
        <v>2522</v>
      </c>
      <c r="B166" s="7">
        <v>250084309</v>
      </c>
      <c r="C166" s="8">
        <v>0.56790509259259259</v>
      </c>
      <c r="D166" s="25">
        <v>5121708506</v>
      </c>
      <c r="E166" s="4"/>
      <c r="F166" s="4">
        <v>101</v>
      </c>
      <c r="G166" s="4"/>
      <c r="H166" s="4" t="s">
        <v>562</v>
      </c>
      <c r="I166" s="4">
        <v>1</v>
      </c>
      <c r="J166" s="4" t="s">
        <v>258</v>
      </c>
      <c r="K166" s="4">
        <v>2</v>
      </c>
      <c r="L166" s="4" t="s">
        <v>2522</v>
      </c>
      <c r="M166" s="4" t="s">
        <v>2522</v>
      </c>
      <c r="N166">
        <v>7200</v>
      </c>
    </row>
    <row r="167" spans="1:14" ht="14.4" x14ac:dyDescent="0.25">
      <c r="A167" s="4" t="s">
        <v>2522</v>
      </c>
      <c r="B167" s="7">
        <v>250084367</v>
      </c>
      <c r="C167" s="8">
        <v>0.57018518518518524</v>
      </c>
      <c r="D167" s="25">
        <v>5121708508</v>
      </c>
      <c r="E167" s="4"/>
      <c r="F167" s="4">
        <v>101</v>
      </c>
      <c r="G167" s="4"/>
      <c r="H167" s="4" t="s">
        <v>583</v>
      </c>
      <c r="I167" s="4">
        <v>1</v>
      </c>
      <c r="J167" s="4" t="s">
        <v>258</v>
      </c>
      <c r="K167" s="4">
        <v>1</v>
      </c>
      <c r="L167" s="4" t="s">
        <v>2522</v>
      </c>
      <c r="M167" s="4" t="s">
        <v>2522</v>
      </c>
      <c r="N167">
        <v>2000</v>
      </c>
    </row>
    <row r="168" spans="1:14" ht="14.4" x14ac:dyDescent="0.25">
      <c r="A168" s="4" t="s">
        <v>2522</v>
      </c>
      <c r="B168" s="7">
        <v>250084309</v>
      </c>
      <c r="C168" s="8">
        <v>0.56790509259259259</v>
      </c>
      <c r="D168" s="25">
        <v>5121708506</v>
      </c>
      <c r="E168" s="4"/>
      <c r="F168" s="4">
        <v>101</v>
      </c>
      <c r="G168" s="4"/>
      <c r="H168" s="4" t="s">
        <v>561</v>
      </c>
      <c r="I168" s="4">
        <v>1</v>
      </c>
      <c r="J168" s="4" t="s">
        <v>258</v>
      </c>
      <c r="K168" s="4">
        <v>1</v>
      </c>
      <c r="L168" s="4" t="s">
        <v>2522</v>
      </c>
      <c r="M168" s="4" t="s">
        <v>2522</v>
      </c>
      <c r="N168">
        <v>7200</v>
      </c>
    </row>
    <row r="169" spans="1:14" ht="14.4" x14ac:dyDescent="0.25">
      <c r="A169" s="4" t="s">
        <v>2522</v>
      </c>
      <c r="B169" s="7">
        <v>250084191</v>
      </c>
      <c r="C169" s="8">
        <v>0.49898148148148147</v>
      </c>
      <c r="D169" s="25">
        <v>5121708500</v>
      </c>
      <c r="E169" s="4"/>
      <c r="F169" s="4">
        <v>101</v>
      </c>
      <c r="G169" s="4"/>
      <c r="H169" s="4" t="s">
        <v>448</v>
      </c>
      <c r="I169" s="4">
        <v>1</v>
      </c>
      <c r="J169" s="4" t="s">
        <v>258</v>
      </c>
      <c r="K169" s="4">
        <v>4</v>
      </c>
      <c r="L169" s="4" t="s">
        <v>2522</v>
      </c>
      <c r="M169" s="4" t="s">
        <v>2522</v>
      </c>
      <c r="N169">
        <v>7200</v>
      </c>
    </row>
    <row r="170" spans="1:14" ht="14.4" x14ac:dyDescent="0.25">
      <c r="A170" s="4" t="s">
        <v>2522</v>
      </c>
      <c r="B170" s="7">
        <v>250084309</v>
      </c>
      <c r="C170" s="8">
        <v>0.5680439814814815</v>
      </c>
      <c r="D170" s="25">
        <v>5121708507</v>
      </c>
      <c r="E170" s="4"/>
      <c r="F170" s="4">
        <v>101</v>
      </c>
      <c r="G170" s="4"/>
      <c r="H170" s="4" t="s">
        <v>560</v>
      </c>
      <c r="I170" s="4">
        <v>1</v>
      </c>
      <c r="J170" s="4" t="s">
        <v>258</v>
      </c>
      <c r="K170" s="4">
        <v>1</v>
      </c>
      <c r="L170" s="4" t="s">
        <v>2522</v>
      </c>
      <c r="M170" s="4" t="s">
        <v>2522</v>
      </c>
      <c r="N170">
        <v>7200</v>
      </c>
    </row>
    <row r="171" spans="1:14" ht="14.4" x14ac:dyDescent="0.25">
      <c r="A171" s="4" t="s">
        <v>2522</v>
      </c>
      <c r="B171" s="7">
        <v>480079026</v>
      </c>
      <c r="C171" s="8">
        <v>0.44140046296296293</v>
      </c>
      <c r="D171" s="25">
        <v>5121708490</v>
      </c>
      <c r="E171" s="4"/>
      <c r="F171" s="4">
        <v>101</v>
      </c>
      <c r="G171" s="4"/>
      <c r="H171" s="4" t="s">
        <v>2523</v>
      </c>
      <c r="I171" s="4">
        <v>1</v>
      </c>
      <c r="J171" s="4" t="s">
        <v>258</v>
      </c>
      <c r="K171" s="4">
        <v>1</v>
      </c>
      <c r="L171" s="4" t="s">
        <v>2522</v>
      </c>
      <c r="M171" s="4" t="s">
        <v>2522</v>
      </c>
      <c r="N171">
        <v>7.0266666666666664</v>
      </c>
    </row>
    <row r="172" spans="1:14" ht="14.4" x14ac:dyDescent="0.25">
      <c r="A172" s="4" t="s">
        <v>2522</v>
      </c>
      <c r="B172" s="7">
        <v>250084277</v>
      </c>
      <c r="C172" s="8">
        <v>0.51211805555555556</v>
      </c>
      <c r="D172" s="25">
        <v>5121708499</v>
      </c>
      <c r="E172" s="4"/>
      <c r="F172" s="4">
        <v>101</v>
      </c>
      <c r="G172" s="4"/>
      <c r="H172" s="4" t="s">
        <v>549</v>
      </c>
      <c r="I172" s="4">
        <v>1</v>
      </c>
      <c r="J172" s="4" t="s">
        <v>258</v>
      </c>
      <c r="K172" s="4">
        <v>1</v>
      </c>
      <c r="L172" s="4" t="s">
        <v>2522</v>
      </c>
      <c r="M172" s="4" t="s">
        <v>2522</v>
      </c>
      <c r="N172">
        <v>19066.666666666668</v>
      </c>
    </row>
    <row r="173" spans="1:14" ht="14.4" x14ac:dyDescent="0.25">
      <c r="A173" s="4" t="s">
        <v>2522</v>
      </c>
      <c r="B173" s="7">
        <v>250083828</v>
      </c>
      <c r="C173" s="8">
        <v>0.4912731481481481</v>
      </c>
      <c r="D173" s="25">
        <v>5121708478</v>
      </c>
      <c r="E173" s="4"/>
      <c r="F173" s="4">
        <v>101</v>
      </c>
      <c r="G173" s="4"/>
      <c r="H173" s="4" t="s">
        <v>334</v>
      </c>
      <c r="I173" s="4">
        <v>1</v>
      </c>
      <c r="J173" s="4" t="s">
        <v>258</v>
      </c>
      <c r="K173" s="4">
        <v>1</v>
      </c>
      <c r="L173" s="4" t="s">
        <v>2522</v>
      </c>
      <c r="M173" s="4" t="s">
        <v>2522</v>
      </c>
      <c r="N173">
        <v>44440.4</v>
      </c>
    </row>
    <row r="174" spans="1:14" ht="14.4" x14ac:dyDescent="0.25">
      <c r="A174" s="4" t="s">
        <v>2522</v>
      </c>
      <c r="B174" s="7">
        <v>250084229</v>
      </c>
      <c r="C174" s="8">
        <v>0.79708333333333325</v>
      </c>
      <c r="D174" s="25">
        <v>5121708547</v>
      </c>
      <c r="E174" s="4"/>
      <c r="F174" s="4">
        <v>101</v>
      </c>
      <c r="G174" s="4"/>
      <c r="H174" s="4" t="s">
        <v>475</v>
      </c>
      <c r="I174" s="4">
        <v>1</v>
      </c>
      <c r="J174" s="4" t="s">
        <v>258</v>
      </c>
      <c r="K174" s="4">
        <v>2</v>
      </c>
      <c r="L174" s="4" t="s">
        <v>2522</v>
      </c>
      <c r="M174" s="4" t="s">
        <v>2522</v>
      </c>
      <c r="N174">
        <v>20000</v>
      </c>
    </row>
    <row r="175" spans="1:14" ht="14.4" x14ac:dyDescent="0.25">
      <c r="A175" s="4" t="s">
        <v>2522</v>
      </c>
      <c r="B175" s="7">
        <v>250084229</v>
      </c>
      <c r="C175" s="8">
        <v>0.79708333333333325</v>
      </c>
      <c r="D175" s="25">
        <v>5121708547</v>
      </c>
      <c r="E175" s="4"/>
      <c r="F175" s="4">
        <v>101</v>
      </c>
      <c r="G175" s="4"/>
      <c r="H175" s="4" t="s">
        <v>473</v>
      </c>
      <c r="I175" s="4">
        <v>1</v>
      </c>
      <c r="J175" s="4" t="s">
        <v>258</v>
      </c>
      <c r="K175" s="4">
        <v>1</v>
      </c>
      <c r="L175" s="4" t="s">
        <v>2522</v>
      </c>
      <c r="M175" s="4" t="s">
        <v>2522</v>
      </c>
      <c r="N175">
        <v>80423.333333333328</v>
      </c>
    </row>
    <row r="176" spans="1:14" ht="14.4" x14ac:dyDescent="0.25">
      <c r="A176" s="4" t="s">
        <v>2522</v>
      </c>
      <c r="B176" s="7">
        <v>250084315</v>
      </c>
      <c r="C176" s="8">
        <v>0.68064814814814811</v>
      </c>
      <c r="D176" s="25">
        <v>5121708524</v>
      </c>
      <c r="E176" s="4"/>
      <c r="F176" s="4">
        <v>101</v>
      </c>
      <c r="G176" s="4"/>
      <c r="H176" s="4" t="s">
        <v>579</v>
      </c>
      <c r="I176" s="4">
        <v>1</v>
      </c>
      <c r="J176" s="4" t="s">
        <v>258</v>
      </c>
      <c r="K176" s="4">
        <v>2</v>
      </c>
      <c r="L176" s="4" t="s">
        <v>2522</v>
      </c>
      <c r="M176" s="4" t="s">
        <v>2522</v>
      </c>
      <c r="N176">
        <v>400</v>
      </c>
    </row>
    <row r="177" spans="1:14" ht="14.4" x14ac:dyDescent="0.25">
      <c r="A177" s="4" t="s">
        <v>2522</v>
      </c>
      <c r="B177" s="7">
        <v>250084453</v>
      </c>
      <c r="C177" s="8">
        <v>0.68212962962962964</v>
      </c>
      <c r="D177" s="25">
        <v>5121708525</v>
      </c>
      <c r="E177" s="4"/>
      <c r="F177" s="4">
        <v>101</v>
      </c>
      <c r="G177" s="4"/>
      <c r="H177" s="4" t="s">
        <v>606</v>
      </c>
      <c r="I177" s="4">
        <v>1</v>
      </c>
      <c r="J177" s="4" t="s">
        <v>258</v>
      </c>
      <c r="K177" s="4">
        <v>1</v>
      </c>
      <c r="L177" s="4" t="s">
        <v>2522</v>
      </c>
      <c r="M177" s="4" t="s">
        <v>2522</v>
      </c>
      <c r="N177">
        <v>4000</v>
      </c>
    </row>
    <row r="178" spans="1:14" ht="14.4" x14ac:dyDescent="0.25">
      <c r="A178" s="4" t="s">
        <v>2522</v>
      </c>
      <c r="B178" s="7">
        <v>250083751</v>
      </c>
      <c r="C178" s="8">
        <v>0.49694444444444441</v>
      </c>
      <c r="D178" s="25">
        <v>5121708479</v>
      </c>
      <c r="E178" s="4"/>
      <c r="F178" s="4">
        <v>101</v>
      </c>
      <c r="G178" s="4"/>
      <c r="H178" s="4" t="s">
        <v>307</v>
      </c>
      <c r="I178" s="4">
        <v>1</v>
      </c>
      <c r="J178" s="4" t="s">
        <v>258</v>
      </c>
      <c r="K178" s="4">
        <v>1</v>
      </c>
      <c r="L178" s="4" t="s">
        <v>2522</v>
      </c>
      <c r="M178" s="4" t="s">
        <v>2522</v>
      </c>
      <c r="N178">
        <v>15757.575999999999</v>
      </c>
    </row>
    <row r="179" spans="1:14" ht="14.4" x14ac:dyDescent="0.25">
      <c r="A179" s="4" t="s">
        <v>2522</v>
      </c>
      <c r="B179" s="7">
        <v>250084512</v>
      </c>
      <c r="C179" s="8">
        <v>0.56677083333333333</v>
      </c>
      <c r="D179" s="25">
        <v>5121708504</v>
      </c>
      <c r="E179" s="4"/>
      <c r="F179" s="4">
        <v>101</v>
      </c>
      <c r="G179" s="4"/>
      <c r="H179" s="4" t="s">
        <v>647</v>
      </c>
      <c r="I179" s="4">
        <v>1</v>
      </c>
      <c r="J179" s="4" t="s">
        <v>258</v>
      </c>
      <c r="K179" s="4">
        <v>1</v>
      </c>
      <c r="L179" s="4" t="s">
        <v>2522</v>
      </c>
      <c r="M179" s="4" t="s">
        <v>2522</v>
      </c>
      <c r="N179">
        <v>2195.4133333333334</v>
      </c>
    </row>
    <row r="180" spans="1:14" ht="14.4" x14ac:dyDescent="0.25">
      <c r="A180" s="4" t="s">
        <v>2522</v>
      </c>
      <c r="B180" s="7">
        <v>250084184</v>
      </c>
      <c r="C180" s="8">
        <v>0.64070601851851849</v>
      </c>
      <c r="D180" s="25">
        <v>5121708533</v>
      </c>
      <c r="E180" s="4"/>
      <c r="F180" s="4">
        <v>101</v>
      </c>
      <c r="G180" s="4"/>
      <c r="H180" s="4" t="s">
        <v>442</v>
      </c>
      <c r="I180" s="4">
        <v>1</v>
      </c>
      <c r="J180" s="4" t="s">
        <v>258</v>
      </c>
      <c r="K180" s="4">
        <v>1</v>
      </c>
      <c r="L180" s="4" t="s">
        <v>2522</v>
      </c>
      <c r="M180" s="4" t="s">
        <v>2522</v>
      </c>
      <c r="N180">
        <v>848705.94933333329</v>
      </c>
    </row>
    <row r="181" spans="1:14" ht="14.4" x14ac:dyDescent="0.25">
      <c r="A181" s="4" t="s">
        <v>2522</v>
      </c>
      <c r="B181" s="7">
        <v>250084315</v>
      </c>
      <c r="C181" s="8">
        <v>0.68064814814814811</v>
      </c>
      <c r="D181" s="25">
        <v>5121708524</v>
      </c>
      <c r="E181" s="4"/>
      <c r="F181" s="4">
        <v>101</v>
      </c>
      <c r="G181" s="4"/>
      <c r="H181" s="4" t="s">
        <v>578</v>
      </c>
      <c r="I181" s="4">
        <v>70</v>
      </c>
      <c r="J181" s="4" t="s">
        <v>258</v>
      </c>
      <c r="K181" s="4">
        <v>1</v>
      </c>
      <c r="L181" s="4" t="s">
        <v>2522</v>
      </c>
      <c r="M181" s="4" t="s">
        <v>2522</v>
      </c>
      <c r="N181">
        <v>700</v>
      </c>
    </row>
    <row r="182" spans="1:14" ht="14.4" x14ac:dyDescent="0.25">
      <c r="A182" s="4" t="s">
        <v>2522</v>
      </c>
      <c r="B182" s="7">
        <v>250084387</v>
      </c>
      <c r="C182" s="8">
        <v>0.79194444444444445</v>
      </c>
      <c r="D182" s="25">
        <v>5121708546</v>
      </c>
      <c r="E182" s="4"/>
      <c r="F182" s="4">
        <v>101</v>
      </c>
      <c r="G182" s="4"/>
      <c r="H182" s="4" t="s">
        <v>589</v>
      </c>
      <c r="I182" s="4">
        <v>1</v>
      </c>
      <c r="J182" s="4" t="s">
        <v>258</v>
      </c>
      <c r="K182" s="4">
        <v>1</v>
      </c>
      <c r="L182" s="4" t="s">
        <v>2522</v>
      </c>
      <c r="M182" s="4" t="s">
        <v>2522</v>
      </c>
      <c r="N182">
        <v>112000</v>
      </c>
    </row>
    <row r="183" spans="1:14" ht="14.4" x14ac:dyDescent="0.25">
      <c r="A183" s="4" t="s">
        <v>2522</v>
      </c>
      <c r="B183" s="7">
        <v>250084452</v>
      </c>
      <c r="C183" s="8">
        <v>0.6466898148148148</v>
      </c>
      <c r="D183" s="25">
        <v>5121708534</v>
      </c>
      <c r="E183" s="4"/>
      <c r="F183" s="4">
        <v>101</v>
      </c>
      <c r="G183" s="4"/>
      <c r="H183" s="4" t="s">
        <v>603</v>
      </c>
      <c r="I183" s="4">
        <v>1</v>
      </c>
      <c r="J183" s="4" t="s">
        <v>258</v>
      </c>
      <c r="K183" s="4">
        <v>1</v>
      </c>
      <c r="L183" s="4" t="s">
        <v>2522</v>
      </c>
      <c r="M183" s="4" t="s">
        <v>2522</v>
      </c>
      <c r="N183">
        <v>74097.816000000006</v>
      </c>
    </row>
    <row r="184" spans="1:14" ht="14.4" x14ac:dyDescent="0.25">
      <c r="A184" s="4" t="s">
        <v>2522</v>
      </c>
      <c r="B184" s="7">
        <v>250084181</v>
      </c>
      <c r="C184" s="8">
        <v>0.67078703703703713</v>
      </c>
      <c r="D184" s="25">
        <v>5121708522</v>
      </c>
      <c r="E184" s="4"/>
      <c r="F184" s="4">
        <v>101</v>
      </c>
      <c r="G184" s="4" t="s">
        <v>372</v>
      </c>
      <c r="H184" s="4" t="s">
        <v>373</v>
      </c>
      <c r="I184" s="5">
        <v>2500</v>
      </c>
      <c r="J184" s="4" t="s">
        <v>267</v>
      </c>
      <c r="K184" s="4">
        <v>1</v>
      </c>
      <c r="L184" s="4" t="s">
        <v>2522</v>
      </c>
      <c r="M184" s="4" t="s">
        <v>2522</v>
      </c>
      <c r="N184">
        <v>42333.333333333336</v>
      </c>
    </row>
    <row r="185" spans="1:14" ht="14.4" x14ac:dyDescent="0.25">
      <c r="A185" s="4" t="s">
        <v>2522</v>
      </c>
      <c r="B185" s="7">
        <v>250084467</v>
      </c>
      <c r="C185" s="8">
        <v>0.69373842592592594</v>
      </c>
      <c r="D185" s="25">
        <v>5121708551</v>
      </c>
      <c r="E185" s="4"/>
      <c r="F185" s="4">
        <v>101</v>
      </c>
      <c r="G185" s="4" t="s">
        <v>477</v>
      </c>
      <c r="H185" s="4" t="s">
        <v>478</v>
      </c>
      <c r="I185" s="5">
        <v>12400</v>
      </c>
      <c r="J185" s="4" t="s">
        <v>267</v>
      </c>
      <c r="K185" s="4">
        <v>1</v>
      </c>
      <c r="L185" s="4" t="s">
        <v>2522</v>
      </c>
      <c r="M185" s="4" t="s">
        <v>2522</v>
      </c>
      <c r="N185">
        <v>17029.333333333332</v>
      </c>
    </row>
    <row r="186" spans="1:14" ht="14.4" x14ac:dyDescent="0.25">
      <c r="A186" s="4" t="s">
        <v>2522</v>
      </c>
      <c r="B186" s="7">
        <v>250084467</v>
      </c>
      <c r="C186" s="8">
        <v>0.69373842592592594</v>
      </c>
      <c r="D186" s="25">
        <v>5121708551</v>
      </c>
      <c r="E186" s="4"/>
      <c r="F186" s="4">
        <v>101</v>
      </c>
      <c r="G186" s="4" t="s">
        <v>481</v>
      </c>
      <c r="H186" s="4" t="s">
        <v>482</v>
      </c>
      <c r="I186" s="5">
        <v>32800</v>
      </c>
      <c r="J186" s="4" t="s">
        <v>267</v>
      </c>
      <c r="K186" s="4">
        <v>2</v>
      </c>
      <c r="L186" s="4" t="s">
        <v>2522</v>
      </c>
      <c r="M186" s="4" t="s">
        <v>2522</v>
      </c>
      <c r="N186">
        <v>10058.666666666666</v>
      </c>
    </row>
    <row r="187" spans="1:14" ht="14.4" x14ac:dyDescent="0.25">
      <c r="A187" s="4" t="s">
        <v>2522</v>
      </c>
      <c r="B187" s="7">
        <v>250084467</v>
      </c>
      <c r="C187" s="8">
        <v>0.69373842592592594</v>
      </c>
      <c r="D187" s="25">
        <v>5121708551</v>
      </c>
      <c r="E187" s="4"/>
      <c r="F187" s="4">
        <v>101</v>
      </c>
      <c r="G187" s="4" t="s">
        <v>485</v>
      </c>
      <c r="H187" s="4" t="s">
        <v>486</v>
      </c>
      <c r="I187" s="4">
        <v>208</v>
      </c>
      <c r="J187" s="4" t="s">
        <v>267</v>
      </c>
      <c r="K187" s="4">
        <v>3</v>
      </c>
      <c r="L187" s="4" t="s">
        <v>2522</v>
      </c>
      <c r="M187" s="4" t="s">
        <v>2522</v>
      </c>
      <c r="N187">
        <v>81813.333333333328</v>
      </c>
    </row>
    <row r="188" spans="1:14" ht="14.4" x14ac:dyDescent="0.25">
      <c r="A188" s="4" t="s">
        <v>2522</v>
      </c>
      <c r="B188" s="7">
        <v>250084467</v>
      </c>
      <c r="C188" s="8">
        <v>0.69373842592592594</v>
      </c>
      <c r="D188" s="25">
        <v>5121708551</v>
      </c>
      <c r="E188" s="4"/>
      <c r="F188" s="4">
        <v>101</v>
      </c>
      <c r="G188" s="4" t="s">
        <v>489</v>
      </c>
      <c r="H188" s="4" t="s">
        <v>490</v>
      </c>
      <c r="I188" s="5">
        <v>1800</v>
      </c>
      <c r="J188" s="4" t="s">
        <v>267</v>
      </c>
      <c r="K188" s="4">
        <v>4</v>
      </c>
      <c r="L188" s="4" t="s">
        <v>2522</v>
      </c>
      <c r="M188" s="4" t="s">
        <v>2522</v>
      </c>
      <c r="N188">
        <v>30840</v>
      </c>
    </row>
    <row r="189" spans="1:14" ht="14.4" x14ac:dyDescent="0.25">
      <c r="A189" s="4" t="s">
        <v>2522</v>
      </c>
      <c r="B189" s="7">
        <v>250084467</v>
      </c>
      <c r="C189" s="8">
        <v>0.69373842592592594</v>
      </c>
      <c r="D189" s="25">
        <v>5121708551</v>
      </c>
      <c r="E189" s="4"/>
      <c r="F189" s="4">
        <v>101</v>
      </c>
      <c r="G189" s="4" t="s">
        <v>493</v>
      </c>
      <c r="H189" s="4" t="s">
        <v>494</v>
      </c>
      <c r="I189" s="4">
        <v>35</v>
      </c>
      <c r="J189" s="4" t="s">
        <v>267</v>
      </c>
      <c r="K189" s="4">
        <v>5</v>
      </c>
      <c r="L189" s="4" t="s">
        <v>2522</v>
      </c>
      <c r="M189" s="4" t="s">
        <v>2522</v>
      </c>
      <c r="N189">
        <v>4200</v>
      </c>
    </row>
    <row r="190" spans="1:14" ht="14.4" x14ac:dyDescent="0.25">
      <c r="A190" s="4" t="s">
        <v>2522</v>
      </c>
      <c r="B190" s="7">
        <v>250084467</v>
      </c>
      <c r="C190" s="8">
        <v>0.69373842592592594</v>
      </c>
      <c r="D190" s="25">
        <v>5121708551</v>
      </c>
      <c r="E190" s="4"/>
      <c r="F190" s="4">
        <v>101</v>
      </c>
      <c r="G190" s="4" t="s">
        <v>497</v>
      </c>
      <c r="H190" s="4" t="s">
        <v>498</v>
      </c>
      <c r="I190" s="5">
        <v>1490</v>
      </c>
      <c r="J190" s="4" t="s">
        <v>267</v>
      </c>
      <c r="K190" s="4">
        <v>6</v>
      </c>
      <c r="L190" s="4" t="s">
        <v>2522</v>
      </c>
      <c r="M190" s="4" t="s">
        <v>2522</v>
      </c>
      <c r="N190">
        <v>29502</v>
      </c>
    </row>
    <row r="191" spans="1:14" ht="14.4" x14ac:dyDescent="0.25">
      <c r="A191" s="4" t="s">
        <v>2522</v>
      </c>
      <c r="B191" s="7">
        <v>250084467</v>
      </c>
      <c r="C191" s="8">
        <v>0.69373842592592594</v>
      </c>
      <c r="D191" s="25">
        <v>5121708551</v>
      </c>
      <c r="E191" s="4"/>
      <c r="F191" s="4">
        <v>101</v>
      </c>
      <c r="G191" s="4" t="s">
        <v>501</v>
      </c>
      <c r="H191" s="4" t="s">
        <v>502</v>
      </c>
      <c r="I191" s="4">
        <v>70</v>
      </c>
      <c r="J191" s="4" t="s">
        <v>267</v>
      </c>
      <c r="K191" s="4">
        <v>7</v>
      </c>
      <c r="L191" s="4" t="s">
        <v>2522</v>
      </c>
      <c r="M191" s="4" t="s">
        <v>2522</v>
      </c>
      <c r="N191">
        <v>5693.333333333333</v>
      </c>
    </row>
    <row r="192" spans="1:14" ht="14.4" x14ac:dyDescent="0.25">
      <c r="A192" s="4" t="s">
        <v>2522</v>
      </c>
      <c r="B192" s="7">
        <v>250084467</v>
      </c>
      <c r="C192" s="8">
        <v>0.69373842592592594</v>
      </c>
      <c r="D192" s="25">
        <v>5121708551</v>
      </c>
      <c r="E192" s="4"/>
      <c r="F192" s="4">
        <v>101</v>
      </c>
      <c r="G192" s="4" t="s">
        <v>505</v>
      </c>
      <c r="H192" s="4" t="s">
        <v>506</v>
      </c>
      <c r="I192" s="4">
        <v>350</v>
      </c>
      <c r="J192" s="4" t="s">
        <v>267</v>
      </c>
      <c r="K192" s="4">
        <v>8</v>
      </c>
      <c r="L192" s="4" t="s">
        <v>2522</v>
      </c>
      <c r="M192" s="4" t="s">
        <v>2522</v>
      </c>
      <c r="N192">
        <v>21466.666666666668</v>
      </c>
    </row>
    <row r="193" spans="1:14" ht="14.4" x14ac:dyDescent="0.25">
      <c r="A193" s="4" t="s">
        <v>2522</v>
      </c>
      <c r="B193" s="7">
        <v>250084232</v>
      </c>
      <c r="C193" s="8">
        <v>0.59069444444444441</v>
      </c>
      <c r="D193" s="25">
        <v>5121708530</v>
      </c>
      <c r="E193" s="4"/>
      <c r="F193" s="4">
        <v>101</v>
      </c>
      <c r="G193" s="4" t="s">
        <v>512</v>
      </c>
      <c r="H193" s="4" t="s">
        <v>513</v>
      </c>
      <c r="I193" s="4">
        <v>500</v>
      </c>
      <c r="J193" s="4" t="s">
        <v>267</v>
      </c>
      <c r="K193" s="4">
        <v>1</v>
      </c>
      <c r="L193" s="4" t="s">
        <v>2522</v>
      </c>
      <c r="M193" s="4" t="s">
        <v>2522</v>
      </c>
      <c r="N193">
        <v>192666.66666666666</v>
      </c>
    </row>
    <row r="194" spans="1:14" ht="14.4" x14ac:dyDescent="0.25">
      <c r="A194" s="4" t="s">
        <v>2522</v>
      </c>
      <c r="B194" s="7">
        <v>250084454</v>
      </c>
      <c r="C194" s="8">
        <v>0.74025462962962962</v>
      </c>
      <c r="D194" s="25">
        <v>5121708561</v>
      </c>
      <c r="E194" s="4"/>
      <c r="F194" s="4">
        <v>101</v>
      </c>
      <c r="G194" s="4" t="s">
        <v>607</v>
      </c>
      <c r="H194" s="4" t="s">
        <v>608</v>
      </c>
      <c r="I194" s="4">
        <v>200</v>
      </c>
      <c r="J194" s="4" t="s">
        <v>258</v>
      </c>
      <c r="K194" s="4">
        <v>1</v>
      </c>
      <c r="L194" s="4" t="s">
        <v>2522</v>
      </c>
      <c r="M194" s="4" t="s">
        <v>2522</v>
      </c>
      <c r="N194">
        <v>61333.333333333336</v>
      </c>
    </row>
    <row r="195" spans="1:14" ht="14.4" x14ac:dyDescent="0.25">
      <c r="A195" s="4" t="s">
        <v>2522</v>
      </c>
      <c r="B195" s="7">
        <v>250084460</v>
      </c>
      <c r="C195" s="8">
        <v>0.68903935185185183</v>
      </c>
      <c r="D195" s="25">
        <v>5121708550</v>
      </c>
      <c r="E195" s="4"/>
      <c r="F195" s="4">
        <v>101</v>
      </c>
      <c r="G195" s="4" t="s">
        <v>609</v>
      </c>
      <c r="H195" s="4" t="s">
        <v>610</v>
      </c>
      <c r="I195" s="5">
        <v>4500</v>
      </c>
      <c r="J195" s="4" t="s">
        <v>267</v>
      </c>
      <c r="K195" s="4">
        <v>1</v>
      </c>
      <c r="L195" s="4" t="s">
        <v>2522</v>
      </c>
      <c r="M195" s="4" t="s">
        <v>2522</v>
      </c>
      <c r="N195">
        <v>6180</v>
      </c>
    </row>
    <row r="196" spans="1:14" ht="14.4" x14ac:dyDescent="0.25">
      <c r="A196" s="4" t="s">
        <v>2522</v>
      </c>
      <c r="B196" s="7">
        <v>250084460</v>
      </c>
      <c r="C196" s="8">
        <v>0.68903935185185183</v>
      </c>
      <c r="D196" s="25">
        <v>5121708550</v>
      </c>
      <c r="E196" s="4"/>
      <c r="F196" s="4">
        <v>101</v>
      </c>
      <c r="G196" s="4" t="s">
        <v>611</v>
      </c>
      <c r="H196" s="4" t="s">
        <v>612</v>
      </c>
      <c r="I196" s="5">
        <v>1000</v>
      </c>
      <c r="J196" s="4" t="s">
        <v>267</v>
      </c>
      <c r="K196" s="4">
        <v>2</v>
      </c>
      <c r="L196" s="4" t="s">
        <v>2522</v>
      </c>
      <c r="M196" s="4" t="s">
        <v>2522</v>
      </c>
      <c r="N196">
        <v>1373.3333333333333</v>
      </c>
    </row>
    <row r="197" spans="1:14" ht="14.4" x14ac:dyDescent="0.25">
      <c r="A197" s="4" t="s">
        <v>2522</v>
      </c>
      <c r="B197" s="7">
        <v>250084460</v>
      </c>
      <c r="C197" s="8">
        <v>0.68903935185185183</v>
      </c>
      <c r="D197" s="25">
        <v>5121708550</v>
      </c>
      <c r="E197" s="4"/>
      <c r="F197" s="4">
        <v>101</v>
      </c>
      <c r="G197" s="4" t="s">
        <v>613</v>
      </c>
      <c r="H197" s="4" t="s">
        <v>614</v>
      </c>
      <c r="I197" s="4">
        <v>25</v>
      </c>
      <c r="J197" s="4" t="s">
        <v>267</v>
      </c>
      <c r="K197" s="4">
        <v>3</v>
      </c>
      <c r="L197" s="4" t="s">
        <v>2522</v>
      </c>
      <c r="M197" s="4" t="s">
        <v>2522</v>
      </c>
      <c r="N197">
        <v>3000</v>
      </c>
    </row>
    <row r="198" spans="1:14" ht="14.4" x14ac:dyDescent="0.25">
      <c r="A198" s="4" t="s">
        <v>2522</v>
      </c>
      <c r="B198" s="7">
        <v>250084460</v>
      </c>
      <c r="C198" s="8">
        <v>0.68903935185185183</v>
      </c>
      <c r="D198" s="25">
        <v>5121708550</v>
      </c>
      <c r="E198" s="4"/>
      <c r="F198" s="4">
        <v>101</v>
      </c>
      <c r="G198" s="4" t="s">
        <v>615</v>
      </c>
      <c r="H198" s="4" t="s">
        <v>616</v>
      </c>
      <c r="I198" s="4">
        <v>165</v>
      </c>
      <c r="J198" s="4" t="s">
        <v>267</v>
      </c>
      <c r="K198" s="4">
        <v>4</v>
      </c>
      <c r="L198" s="4" t="s">
        <v>2522</v>
      </c>
      <c r="M198" s="4" t="s">
        <v>2522</v>
      </c>
      <c r="N198">
        <v>3267</v>
      </c>
    </row>
    <row r="199" spans="1:14" ht="14.4" x14ac:dyDescent="0.25">
      <c r="A199" s="4" t="s">
        <v>2522</v>
      </c>
      <c r="B199" s="7">
        <v>250084460</v>
      </c>
      <c r="C199" s="8">
        <v>0.68903935185185183</v>
      </c>
      <c r="D199" s="25">
        <v>5121708550</v>
      </c>
      <c r="E199" s="4"/>
      <c r="F199" s="4">
        <v>101</v>
      </c>
      <c r="G199" s="4" t="s">
        <v>617</v>
      </c>
      <c r="H199" s="4" t="s">
        <v>618</v>
      </c>
      <c r="I199" s="4">
        <v>60</v>
      </c>
      <c r="J199" s="4" t="s">
        <v>267</v>
      </c>
      <c r="K199" s="4">
        <v>5</v>
      </c>
      <c r="L199" s="4" t="s">
        <v>2522</v>
      </c>
      <c r="M199" s="4" t="s">
        <v>2522</v>
      </c>
      <c r="N199">
        <v>13600</v>
      </c>
    </row>
    <row r="200" spans="1:14" ht="14.4" x14ac:dyDescent="0.25">
      <c r="A200" s="4" t="s">
        <v>2522</v>
      </c>
      <c r="B200" s="7">
        <v>250084460</v>
      </c>
      <c r="C200" s="8">
        <v>0.68903935185185183</v>
      </c>
      <c r="D200" s="25">
        <v>5121708550</v>
      </c>
      <c r="E200" s="4"/>
      <c r="F200" s="4">
        <v>101</v>
      </c>
      <c r="G200" s="4" t="s">
        <v>619</v>
      </c>
      <c r="H200" s="4" t="s">
        <v>620</v>
      </c>
      <c r="I200" s="4">
        <v>55</v>
      </c>
      <c r="J200" s="4" t="s">
        <v>267</v>
      </c>
      <c r="K200" s="4">
        <v>6</v>
      </c>
      <c r="L200" s="4" t="s">
        <v>2522</v>
      </c>
      <c r="M200" s="4" t="s">
        <v>2522</v>
      </c>
      <c r="N200">
        <v>14666.666666666666</v>
      </c>
    </row>
    <row r="201" spans="1:14" ht="14.4" x14ac:dyDescent="0.25">
      <c r="A201" s="4" t="s">
        <v>2524</v>
      </c>
      <c r="B201" s="7">
        <v>250084196</v>
      </c>
      <c r="C201" s="8">
        <v>0.48425925925925922</v>
      </c>
      <c r="D201" s="25">
        <v>5121708563</v>
      </c>
      <c r="E201" s="4"/>
      <c r="F201" s="4">
        <v>101</v>
      </c>
      <c r="G201" s="4"/>
      <c r="H201" s="4" t="s">
        <v>2525</v>
      </c>
      <c r="I201" s="4">
        <v>1</v>
      </c>
      <c r="J201" s="4" t="s">
        <v>267</v>
      </c>
      <c r="K201" s="4">
        <v>1</v>
      </c>
      <c r="L201" s="4" t="s">
        <v>2524</v>
      </c>
      <c r="M201" s="4" t="s">
        <v>2524</v>
      </c>
      <c r="N201">
        <v>1266.6666666666667</v>
      </c>
    </row>
    <row r="202" spans="1:14" ht="14.4" x14ac:dyDescent="0.25">
      <c r="A202" s="4" t="s">
        <v>2524</v>
      </c>
      <c r="B202" s="7">
        <v>250084464</v>
      </c>
      <c r="C202" s="8">
        <v>0.4896875</v>
      </c>
      <c r="D202" s="25">
        <v>5121708564</v>
      </c>
      <c r="E202" s="4"/>
      <c r="F202" s="4">
        <v>101</v>
      </c>
      <c r="G202" s="4"/>
      <c r="H202" s="4" t="s">
        <v>624</v>
      </c>
      <c r="I202" s="5">
        <v>3780</v>
      </c>
      <c r="J202" s="4" t="s">
        <v>258</v>
      </c>
      <c r="K202" s="4">
        <v>1</v>
      </c>
      <c r="L202" s="4" t="s">
        <v>2524</v>
      </c>
      <c r="M202" s="4" t="s">
        <v>2524</v>
      </c>
      <c r="N202">
        <v>6552</v>
      </c>
    </row>
    <row r="203" spans="1:14" ht="14.4" x14ac:dyDescent="0.25">
      <c r="A203" s="4" t="s">
        <v>2524</v>
      </c>
      <c r="B203" s="7">
        <v>250084464</v>
      </c>
      <c r="C203" s="8">
        <v>0.4896875</v>
      </c>
      <c r="D203" s="25">
        <v>5121708564</v>
      </c>
      <c r="E203" s="4"/>
      <c r="F203" s="4">
        <v>101</v>
      </c>
      <c r="G203" s="4"/>
      <c r="H203" s="4" t="s">
        <v>625</v>
      </c>
      <c r="I203" s="4">
        <v>145</v>
      </c>
      <c r="J203" s="4" t="s">
        <v>258</v>
      </c>
      <c r="K203" s="4">
        <v>2</v>
      </c>
      <c r="L203" s="4" t="s">
        <v>2524</v>
      </c>
      <c r="M203" s="4" t="s">
        <v>2524</v>
      </c>
      <c r="N203">
        <v>5800</v>
      </c>
    </row>
    <row r="204" spans="1:14" ht="14.4" x14ac:dyDescent="0.25">
      <c r="A204" s="4" t="s">
        <v>2526</v>
      </c>
      <c r="B204" s="7">
        <v>250084584</v>
      </c>
      <c r="C204" s="8">
        <v>0.95475694444444448</v>
      </c>
      <c r="D204" s="25">
        <v>5121708650</v>
      </c>
      <c r="E204" s="4"/>
      <c r="F204" s="4">
        <v>101</v>
      </c>
      <c r="G204" s="4"/>
      <c r="H204" s="4" t="s">
        <v>668</v>
      </c>
      <c r="I204" s="4">
        <v>1</v>
      </c>
      <c r="J204" s="4" t="s">
        <v>258</v>
      </c>
      <c r="K204" s="4">
        <v>1</v>
      </c>
      <c r="L204" s="4" t="s">
        <v>2526</v>
      </c>
      <c r="M204" s="4" t="s">
        <v>2526</v>
      </c>
      <c r="N204">
        <v>53392.591999999997</v>
      </c>
    </row>
    <row r="205" spans="1:14" ht="14.4" x14ac:dyDescent="0.25">
      <c r="A205" s="4" t="s">
        <v>2527</v>
      </c>
      <c r="B205" s="7">
        <v>480079026</v>
      </c>
      <c r="C205" s="8">
        <v>0.76537037037037037</v>
      </c>
      <c r="D205" s="25">
        <v>5121708699</v>
      </c>
      <c r="E205" s="4"/>
      <c r="F205" s="4">
        <v>101</v>
      </c>
      <c r="G205" s="4"/>
      <c r="H205" s="4" t="s">
        <v>2519</v>
      </c>
      <c r="I205" s="4">
        <v>1</v>
      </c>
      <c r="J205" s="4" t="s">
        <v>258</v>
      </c>
      <c r="K205" s="4">
        <v>1</v>
      </c>
      <c r="L205" s="4" t="s">
        <v>2526</v>
      </c>
      <c r="M205" s="4" t="s">
        <v>2526</v>
      </c>
      <c r="N205">
        <v>80015.56</v>
      </c>
    </row>
    <row r="206" spans="1:14" ht="14.4" x14ac:dyDescent="0.25">
      <c r="A206" s="4" t="s">
        <v>2527</v>
      </c>
      <c r="B206" s="7">
        <v>480079026</v>
      </c>
      <c r="C206" s="8">
        <v>0.76537037037037037</v>
      </c>
      <c r="D206" s="25">
        <v>5121708699</v>
      </c>
      <c r="E206" s="4"/>
      <c r="F206" s="4">
        <v>101</v>
      </c>
      <c r="G206" s="4"/>
      <c r="H206" s="4" t="s">
        <v>2520</v>
      </c>
      <c r="I206" s="4">
        <v>1</v>
      </c>
      <c r="J206" s="4" t="s">
        <v>258</v>
      </c>
      <c r="K206" s="4">
        <v>2</v>
      </c>
      <c r="L206" s="4" t="s">
        <v>2526</v>
      </c>
      <c r="M206" s="4" t="s">
        <v>2526</v>
      </c>
      <c r="N206">
        <v>80015.561333333331</v>
      </c>
    </row>
    <row r="207" spans="1:14" ht="14.4" x14ac:dyDescent="0.25">
      <c r="A207" s="4" t="s">
        <v>2527</v>
      </c>
      <c r="B207" s="7">
        <v>250084181</v>
      </c>
      <c r="C207" s="8">
        <v>0.64104166666666662</v>
      </c>
      <c r="D207" s="25">
        <v>5121708686</v>
      </c>
      <c r="E207" s="4"/>
      <c r="F207" s="4">
        <v>101</v>
      </c>
      <c r="G207" s="4" t="s">
        <v>410</v>
      </c>
      <c r="H207" s="4" t="s">
        <v>411</v>
      </c>
      <c r="I207" s="4">
        <v>85</v>
      </c>
      <c r="J207" s="4" t="s">
        <v>267</v>
      </c>
      <c r="K207" s="4">
        <v>1</v>
      </c>
      <c r="L207" s="4" t="s">
        <v>2527</v>
      </c>
      <c r="M207" s="4" t="s">
        <v>2527</v>
      </c>
      <c r="N207">
        <v>3060</v>
      </c>
    </row>
    <row r="208" spans="1:14" ht="14.4" x14ac:dyDescent="0.25">
      <c r="A208" s="4" t="s">
        <v>2527</v>
      </c>
      <c r="B208" s="7">
        <v>250084181</v>
      </c>
      <c r="C208" s="8">
        <v>0.64104166666666662</v>
      </c>
      <c r="D208" s="25">
        <v>5121708686</v>
      </c>
      <c r="E208" s="4"/>
      <c r="F208" s="4">
        <v>101</v>
      </c>
      <c r="G208" s="4" t="s">
        <v>412</v>
      </c>
      <c r="H208" s="4" t="s">
        <v>413</v>
      </c>
      <c r="I208" s="4">
        <v>85</v>
      </c>
      <c r="J208" s="4" t="s">
        <v>267</v>
      </c>
      <c r="K208" s="4">
        <v>2</v>
      </c>
      <c r="L208" s="4" t="s">
        <v>2527</v>
      </c>
      <c r="M208" s="4" t="s">
        <v>2527</v>
      </c>
      <c r="N208">
        <v>3060</v>
      </c>
    </row>
    <row r="209" spans="1:14" ht="14.4" x14ac:dyDescent="0.25">
      <c r="A209" s="4" t="s">
        <v>2527</v>
      </c>
      <c r="B209" s="7">
        <v>250084181</v>
      </c>
      <c r="C209" s="8">
        <v>0.64104166666666662</v>
      </c>
      <c r="D209" s="25">
        <v>5121708686</v>
      </c>
      <c r="E209" s="4"/>
      <c r="F209" s="4">
        <v>101</v>
      </c>
      <c r="G209" s="4" t="s">
        <v>414</v>
      </c>
      <c r="H209" s="4" t="s">
        <v>415</v>
      </c>
      <c r="I209" s="4">
        <v>85</v>
      </c>
      <c r="J209" s="4" t="s">
        <v>267</v>
      </c>
      <c r="K209" s="4">
        <v>3</v>
      </c>
      <c r="L209" s="4" t="s">
        <v>2527</v>
      </c>
      <c r="M209" s="4" t="s">
        <v>2527</v>
      </c>
      <c r="N209">
        <v>3060</v>
      </c>
    </row>
    <row r="210" spans="1:14" ht="14.4" x14ac:dyDescent="0.25">
      <c r="A210" s="4" t="s">
        <v>2527</v>
      </c>
      <c r="B210" s="7">
        <v>250084181</v>
      </c>
      <c r="C210" s="8">
        <v>0.64104166666666662</v>
      </c>
      <c r="D210" s="25">
        <v>5121708686</v>
      </c>
      <c r="E210" s="4"/>
      <c r="F210" s="4">
        <v>101</v>
      </c>
      <c r="G210" s="4" t="s">
        <v>416</v>
      </c>
      <c r="H210" s="4" t="s">
        <v>417</v>
      </c>
      <c r="I210" s="4">
        <v>85</v>
      </c>
      <c r="J210" s="4" t="s">
        <v>267</v>
      </c>
      <c r="K210" s="4">
        <v>4</v>
      </c>
      <c r="L210" s="4" t="s">
        <v>2527</v>
      </c>
      <c r="M210" s="4" t="s">
        <v>2527</v>
      </c>
      <c r="N210">
        <v>3060</v>
      </c>
    </row>
    <row r="211" spans="1:14" ht="14.4" x14ac:dyDescent="0.25">
      <c r="A211" s="4" t="s">
        <v>2528</v>
      </c>
      <c r="B211" s="7">
        <v>250084605</v>
      </c>
      <c r="C211" s="8">
        <v>0.49925925925925929</v>
      </c>
      <c r="D211" s="25">
        <v>5121708724</v>
      </c>
      <c r="E211" s="4"/>
      <c r="F211" s="4">
        <v>101</v>
      </c>
      <c r="G211" s="4" t="s">
        <v>2529</v>
      </c>
      <c r="H211" s="4" t="s">
        <v>2530</v>
      </c>
      <c r="I211" s="4">
        <v>552</v>
      </c>
      <c r="J211" s="4" t="s">
        <v>267</v>
      </c>
      <c r="K211" s="4">
        <v>2</v>
      </c>
      <c r="L211" s="4" t="s">
        <v>2528</v>
      </c>
      <c r="M211" s="4" t="s">
        <v>2528</v>
      </c>
      <c r="N211">
        <v>0</v>
      </c>
    </row>
    <row r="212" spans="1:14" ht="14.4" x14ac:dyDescent="0.25">
      <c r="A212" s="4" t="s">
        <v>2528</v>
      </c>
      <c r="B212" s="7">
        <v>250084605</v>
      </c>
      <c r="C212" s="8">
        <v>0.49925925925925929</v>
      </c>
      <c r="D212" s="25">
        <v>5121708724</v>
      </c>
      <c r="E212" s="4"/>
      <c r="F212" s="4">
        <v>101</v>
      </c>
      <c r="G212" s="4" t="s">
        <v>2531</v>
      </c>
      <c r="H212" s="4" t="s">
        <v>2532</v>
      </c>
      <c r="I212" s="5">
        <v>1040</v>
      </c>
      <c r="J212" s="4" t="s">
        <v>267</v>
      </c>
      <c r="K212" s="4">
        <v>3</v>
      </c>
      <c r="L212" s="4" t="s">
        <v>2528</v>
      </c>
      <c r="M212" s="4" t="s">
        <v>2528</v>
      </c>
      <c r="N212">
        <v>0</v>
      </c>
    </row>
    <row r="213" spans="1:14" ht="14.4" x14ac:dyDescent="0.25">
      <c r="A213" s="4" t="s">
        <v>2528</v>
      </c>
      <c r="B213" s="7">
        <v>250084605</v>
      </c>
      <c r="C213" s="8">
        <v>0.49925925925925929</v>
      </c>
      <c r="D213" s="25">
        <v>5121708724</v>
      </c>
      <c r="E213" s="4"/>
      <c r="F213" s="4">
        <v>101</v>
      </c>
      <c r="G213" s="4" t="s">
        <v>2533</v>
      </c>
      <c r="H213" s="4" t="s">
        <v>2534</v>
      </c>
      <c r="I213" s="5">
        <v>1040</v>
      </c>
      <c r="J213" s="4" t="s">
        <v>267</v>
      </c>
      <c r="K213" s="4">
        <v>4</v>
      </c>
      <c r="L213" s="4" t="s">
        <v>2528</v>
      </c>
      <c r="M213" s="4" t="s">
        <v>2528</v>
      </c>
      <c r="N213">
        <v>0</v>
      </c>
    </row>
    <row r="214" spans="1:14" ht="14.4" x14ac:dyDescent="0.25">
      <c r="A214" s="4" t="s">
        <v>2528</v>
      </c>
      <c r="B214" s="7">
        <v>250084605</v>
      </c>
      <c r="C214" s="8">
        <v>0.49925925925925929</v>
      </c>
      <c r="D214" s="25">
        <v>5121708724</v>
      </c>
      <c r="E214" s="4"/>
      <c r="F214" s="4">
        <v>101</v>
      </c>
      <c r="G214" s="4" t="s">
        <v>2535</v>
      </c>
      <c r="H214" s="4" t="s">
        <v>2536</v>
      </c>
      <c r="I214" s="5">
        <v>1040</v>
      </c>
      <c r="J214" s="4" t="s">
        <v>267</v>
      </c>
      <c r="K214" s="4">
        <v>5</v>
      </c>
      <c r="L214" s="4" t="s">
        <v>2528</v>
      </c>
      <c r="M214" s="4" t="s">
        <v>2528</v>
      </c>
      <c r="N214">
        <v>0</v>
      </c>
    </row>
    <row r="215" spans="1:14" ht="14.4" x14ac:dyDescent="0.25">
      <c r="A215" s="4" t="s">
        <v>2528</v>
      </c>
      <c r="B215" s="7">
        <v>250084605</v>
      </c>
      <c r="C215" s="8">
        <v>0.49925925925925929</v>
      </c>
      <c r="D215" s="25">
        <v>5121708724</v>
      </c>
      <c r="E215" s="4"/>
      <c r="F215" s="4">
        <v>101</v>
      </c>
      <c r="G215" s="4" t="s">
        <v>2537</v>
      </c>
      <c r="H215" s="4" t="s">
        <v>2538</v>
      </c>
      <c r="I215" s="5">
        <v>1040</v>
      </c>
      <c r="J215" s="4" t="s">
        <v>267</v>
      </c>
      <c r="K215" s="4">
        <v>6</v>
      </c>
      <c r="L215" s="4" t="s">
        <v>2528</v>
      </c>
      <c r="M215" s="4" t="s">
        <v>2528</v>
      </c>
      <c r="N215">
        <v>0</v>
      </c>
    </row>
    <row r="216" spans="1:14" ht="14.4" x14ac:dyDescent="0.25">
      <c r="A216" s="4" t="s">
        <v>2528</v>
      </c>
      <c r="B216" s="7">
        <v>250084605</v>
      </c>
      <c r="C216" s="8">
        <v>0.49925925925925929</v>
      </c>
      <c r="D216" s="25">
        <v>5121708724</v>
      </c>
      <c r="E216" s="4"/>
      <c r="F216" s="4">
        <v>101</v>
      </c>
      <c r="G216" s="4" t="s">
        <v>2539</v>
      </c>
      <c r="H216" s="4" t="s">
        <v>2540</v>
      </c>
      <c r="I216" s="4">
        <v>638</v>
      </c>
      <c r="J216" s="4" t="s">
        <v>267</v>
      </c>
      <c r="K216" s="4">
        <v>1</v>
      </c>
      <c r="L216" s="4" t="s">
        <v>2528</v>
      </c>
      <c r="M216" s="4" t="s">
        <v>2528</v>
      </c>
      <c r="N216">
        <v>0</v>
      </c>
    </row>
    <row r="217" spans="1:14" ht="14.4" x14ac:dyDescent="0.25">
      <c r="A217" s="4" t="s">
        <v>2541</v>
      </c>
      <c r="B217" s="7">
        <v>250083796</v>
      </c>
      <c r="C217" s="8">
        <v>0.62070601851851859</v>
      </c>
      <c r="D217" s="25">
        <v>5121708976</v>
      </c>
      <c r="E217" s="4"/>
      <c r="F217" s="4">
        <v>101</v>
      </c>
      <c r="G217" s="4"/>
      <c r="H217" s="4" t="s">
        <v>323</v>
      </c>
      <c r="I217" s="4">
        <v>1</v>
      </c>
      <c r="J217" s="4" t="s">
        <v>258</v>
      </c>
      <c r="K217" s="4">
        <v>2</v>
      </c>
      <c r="L217" s="4" t="s">
        <v>2541</v>
      </c>
      <c r="M217" s="4" t="s">
        <v>2541</v>
      </c>
      <c r="N217">
        <v>4756.8</v>
      </c>
    </row>
    <row r="218" spans="1:14" ht="14.4" x14ac:dyDescent="0.25">
      <c r="A218" s="4" t="s">
        <v>2541</v>
      </c>
      <c r="B218" s="7">
        <v>250083796</v>
      </c>
      <c r="C218" s="8">
        <v>0.62070601851851859</v>
      </c>
      <c r="D218" s="25">
        <v>5121708976</v>
      </c>
      <c r="E218" s="4"/>
      <c r="F218" s="4">
        <v>101</v>
      </c>
      <c r="G218" s="4"/>
      <c r="H218" s="4" t="s">
        <v>323</v>
      </c>
      <c r="I218" s="4">
        <v>1</v>
      </c>
      <c r="J218" s="4" t="s">
        <v>258</v>
      </c>
      <c r="K218" s="4">
        <v>3</v>
      </c>
      <c r="L218" s="4" t="s">
        <v>2541</v>
      </c>
      <c r="M218" s="4" t="s">
        <v>2541</v>
      </c>
      <c r="N218">
        <v>3171.2</v>
      </c>
    </row>
    <row r="219" spans="1:14" ht="14.4" x14ac:dyDescent="0.25">
      <c r="A219" s="4" t="s">
        <v>2541</v>
      </c>
      <c r="B219" s="7">
        <v>250083795</v>
      </c>
      <c r="C219" s="8">
        <v>0.62506944444444446</v>
      </c>
      <c r="D219" s="25">
        <v>5121708977</v>
      </c>
      <c r="E219" s="4"/>
      <c r="F219" s="4">
        <v>101</v>
      </c>
      <c r="G219" s="4"/>
      <c r="H219" s="4" t="s">
        <v>321</v>
      </c>
      <c r="I219" s="4">
        <v>1</v>
      </c>
      <c r="J219" s="4" t="s">
        <v>258</v>
      </c>
      <c r="K219" s="4">
        <v>1</v>
      </c>
      <c r="L219" s="4" t="s">
        <v>2541</v>
      </c>
      <c r="M219" s="4" t="s">
        <v>2541</v>
      </c>
      <c r="N219">
        <v>184533.33333333334</v>
      </c>
    </row>
    <row r="220" spans="1:14" ht="14.4" x14ac:dyDescent="0.25">
      <c r="A220" s="4" t="s">
        <v>2541</v>
      </c>
      <c r="B220" s="7">
        <v>250083796</v>
      </c>
      <c r="C220" s="8">
        <v>0.62070601851851859</v>
      </c>
      <c r="D220" s="25">
        <v>5121708976</v>
      </c>
      <c r="E220" s="4"/>
      <c r="F220" s="4">
        <v>101</v>
      </c>
      <c r="G220" s="4"/>
      <c r="H220" s="4" t="s">
        <v>322</v>
      </c>
      <c r="I220" s="4">
        <v>1</v>
      </c>
      <c r="J220" s="4" t="s">
        <v>258</v>
      </c>
      <c r="K220" s="4">
        <v>1</v>
      </c>
      <c r="L220" s="4" t="s">
        <v>2541</v>
      </c>
      <c r="M220" s="4" t="s">
        <v>2541</v>
      </c>
      <c r="N220">
        <v>37826.666666666664</v>
      </c>
    </row>
    <row r="221" spans="1:14" ht="14.4" x14ac:dyDescent="0.25">
      <c r="A221" s="4" t="s">
        <v>2541</v>
      </c>
      <c r="B221" s="7">
        <v>250082232</v>
      </c>
      <c r="C221" s="8">
        <v>0.52734953703703702</v>
      </c>
      <c r="D221" s="25">
        <v>5121708961</v>
      </c>
      <c r="E221" s="4"/>
      <c r="F221" s="4">
        <v>101</v>
      </c>
      <c r="G221" s="4" t="s">
        <v>2542</v>
      </c>
      <c r="H221" s="4" t="s">
        <v>2543</v>
      </c>
      <c r="I221" s="5">
        <v>3000</v>
      </c>
      <c r="J221" s="4" t="s">
        <v>267</v>
      </c>
      <c r="K221" s="4">
        <v>1</v>
      </c>
      <c r="L221" s="4" t="s">
        <v>2541</v>
      </c>
      <c r="M221" s="4" t="s">
        <v>2541</v>
      </c>
      <c r="N221">
        <v>0</v>
      </c>
    </row>
    <row r="222" spans="1:14" ht="14.4" x14ac:dyDescent="0.25">
      <c r="A222" s="4" t="s">
        <v>2544</v>
      </c>
      <c r="B222" s="7">
        <v>250084181</v>
      </c>
      <c r="C222" s="8">
        <v>0.66288194444444437</v>
      </c>
      <c r="D222" s="25">
        <v>5121709116</v>
      </c>
      <c r="E222" s="4"/>
      <c r="F222" s="4">
        <v>101</v>
      </c>
      <c r="G222" s="4" t="s">
        <v>374</v>
      </c>
      <c r="H222" s="4" t="s">
        <v>375</v>
      </c>
      <c r="I222" s="4">
        <v>3</v>
      </c>
      <c r="J222" s="4" t="s">
        <v>267</v>
      </c>
      <c r="K222" s="4">
        <v>1</v>
      </c>
      <c r="L222" s="4" t="s">
        <v>2544</v>
      </c>
      <c r="M222" s="4" t="s">
        <v>2544</v>
      </c>
      <c r="N222">
        <v>108</v>
      </c>
    </row>
    <row r="223" spans="1:14" ht="14.4" x14ac:dyDescent="0.25">
      <c r="A223" s="4" t="s">
        <v>2544</v>
      </c>
      <c r="B223" s="7">
        <v>250084181</v>
      </c>
      <c r="C223" s="8">
        <v>0.66288194444444437</v>
      </c>
      <c r="D223" s="25">
        <v>5121709116</v>
      </c>
      <c r="E223" s="4"/>
      <c r="F223" s="4">
        <v>101</v>
      </c>
      <c r="G223" s="4" t="s">
        <v>376</v>
      </c>
      <c r="H223" s="4" t="s">
        <v>377</v>
      </c>
      <c r="I223" s="4">
        <v>3</v>
      </c>
      <c r="J223" s="4" t="s">
        <v>267</v>
      </c>
      <c r="K223" s="4">
        <v>2</v>
      </c>
      <c r="L223" s="4" t="s">
        <v>2544</v>
      </c>
      <c r="M223" s="4" t="s">
        <v>2544</v>
      </c>
      <c r="N223">
        <v>108</v>
      </c>
    </row>
    <row r="224" spans="1:14" ht="14.4" x14ac:dyDescent="0.25">
      <c r="A224" s="4" t="s">
        <v>2544</v>
      </c>
      <c r="B224" s="7">
        <v>250084181</v>
      </c>
      <c r="C224" s="8">
        <v>0.66288194444444437</v>
      </c>
      <c r="D224" s="25">
        <v>5121709116</v>
      </c>
      <c r="E224" s="4"/>
      <c r="F224" s="4">
        <v>101</v>
      </c>
      <c r="G224" s="4" t="s">
        <v>378</v>
      </c>
      <c r="H224" s="4" t="s">
        <v>379</v>
      </c>
      <c r="I224" s="4">
        <v>27</v>
      </c>
      <c r="J224" s="4" t="s">
        <v>267</v>
      </c>
      <c r="K224" s="4">
        <v>3</v>
      </c>
      <c r="L224" s="4" t="s">
        <v>2544</v>
      </c>
      <c r="M224" s="4" t="s">
        <v>2544</v>
      </c>
      <c r="N224">
        <v>972</v>
      </c>
    </row>
    <row r="225" spans="1:14" ht="14.4" x14ac:dyDescent="0.25">
      <c r="A225" s="4" t="s">
        <v>2544</v>
      </c>
      <c r="B225" s="7">
        <v>250084181</v>
      </c>
      <c r="C225" s="8">
        <v>0.66288194444444437</v>
      </c>
      <c r="D225" s="25">
        <v>5121709116</v>
      </c>
      <c r="E225" s="4"/>
      <c r="F225" s="4">
        <v>101</v>
      </c>
      <c r="G225" s="4" t="s">
        <v>380</v>
      </c>
      <c r="H225" s="4" t="s">
        <v>381</v>
      </c>
      <c r="I225" s="4">
        <v>83</v>
      </c>
      <c r="J225" s="4" t="s">
        <v>267</v>
      </c>
      <c r="K225" s="4">
        <v>4</v>
      </c>
      <c r="L225" s="4" t="s">
        <v>2544</v>
      </c>
      <c r="M225" s="4" t="s">
        <v>2544</v>
      </c>
      <c r="N225">
        <v>2988</v>
      </c>
    </row>
    <row r="226" spans="1:14" ht="14.4" x14ac:dyDescent="0.25">
      <c r="A226" s="4" t="s">
        <v>2544</v>
      </c>
      <c r="B226" s="7">
        <v>250084181</v>
      </c>
      <c r="C226" s="8">
        <v>0.66288194444444437</v>
      </c>
      <c r="D226" s="25">
        <v>5121709116</v>
      </c>
      <c r="E226" s="4"/>
      <c r="F226" s="4">
        <v>101</v>
      </c>
      <c r="G226" s="4" t="s">
        <v>382</v>
      </c>
      <c r="H226" s="4" t="s">
        <v>383</v>
      </c>
      <c r="I226" s="4">
        <v>33</v>
      </c>
      <c r="J226" s="4" t="s">
        <v>267</v>
      </c>
      <c r="K226" s="4">
        <v>5</v>
      </c>
      <c r="L226" s="4" t="s">
        <v>2544</v>
      </c>
      <c r="M226" s="4" t="s">
        <v>2544</v>
      </c>
      <c r="N226">
        <v>1188</v>
      </c>
    </row>
    <row r="227" spans="1:14" ht="14.4" x14ac:dyDescent="0.25">
      <c r="A227" s="4" t="s">
        <v>2544</v>
      </c>
      <c r="B227" s="7">
        <v>250084181</v>
      </c>
      <c r="C227" s="8">
        <v>0.66288194444444437</v>
      </c>
      <c r="D227" s="25">
        <v>5121709116</v>
      </c>
      <c r="E227" s="4"/>
      <c r="F227" s="4">
        <v>101</v>
      </c>
      <c r="G227" s="4" t="s">
        <v>384</v>
      </c>
      <c r="H227" s="4" t="s">
        <v>385</v>
      </c>
      <c r="I227" s="4">
        <v>76</v>
      </c>
      <c r="J227" s="4" t="s">
        <v>267</v>
      </c>
      <c r="K227" s="4">
        <v>6</v>
      </c>
      <c r="L227" s="4" t="s">
        <v>2544</v>
      </c>
      <c r="M227" s="4" t="s">
        <v>2544</v>
      </c>
      <c r="N227">
        <v>2736</v>
      </c>
    </row>
    <row r="228" spans="1:14" ht="14.4" x14ac:dyDescent="0.25">
      <c r="A228" s="4" t="s">
        <v>2544</v>
      </c>
      <c r="B228" s="7">
        <v>250084181</v>
      </c>
      <c r="C228" s="8">
        <v>0.66288194444444437</v>
      </c>
      <c r="D228" s="25">
        <v>5121709116</v>
      </c>
      <c r="E228" s="4"/>
      <c r="F228" s="4">
        <v>101</v>
      </c>
      <c r="G228" s="4" t="s">
        <v>386</v>
      </c>
      <c r="H228" s="4" t="s">
        <v>387</v>
      </c>
      <c r="I228" s="4">
        <v>69</v>
      </c>
      <c r="J228" s="4" t="s">
        <v>267</v>
      </c>
      <c r="K228" s="4">
        <v>7</v>
      </c>
      <c r="L228" s="4" t="s">
        <v>2544</v>
      </c>
      <c r="M228" s="4" t="s">
        <v>2544</v>
      </c>
      <c r="N228">
        <v>2484</v>
      </c>
    </row>
    <row r="229" spans="1:14" ht="14.4" x14ac:dyDescent="0.25">
      <c r="A229" s="4" t="s">
        <v>2544</v>
      </c>
      <c r="B229" s="7">
        <v>250084181</v>
      </c>
      <c r="C229" s="8">
        <v>0.66288194444444437</v>
      </c>
      <c r="D229" s="25">
        <v>5121709116</v>
      </c>
      <c r="E229" s="4"/>
      <c r="F229" s="4">
        <v>101</v>
      </c>
      <c r="G229" s="4" t="s">
        <v>388</v>
      </c>
      <c r="H229" s="4" t="s">
        <v>389</v>
      </c>
      <c r="I229" s="4">
        <v>7</v>
      </c>
      <c r="J229" s="4" t="s">
        <v>267</v>
      </c>
      <c r="K229" s="4">
        <v>8</v>
      </c>
      <c r="L229" s="4" t="s">
        <v>2544</v>
      </c>
      <c r="M229" s="4" t="s">
        <v>2544</v>
      </c>
      <c r="N229">
        <v>252</v>
      </c>
    </row>
    <row r="230" spans="1:14" ht="14.4" x14ac:dyDescent="0.25">
      <c r="A230" s="4" t="s">
        <v>2544</v>
      </c>
      <c r="B230" s="7">
        <v>250084181</v>
      </c>
      <c r="C230" s="8">
        <v>0.66288194444444437</v>
      </c>
      <c r="D230" s="25">
        <v>5121709116</v>
      </c>
      <c r="E230" s="4"/>
      <c r="F230" s="4">
        <v>101</v>
      </c>
      <c r="G230" s="4" t="s">
        <v>390</v>
      </c>
      <c r="H230" s="4" t="s">
        <v>411</v>
      </c>
      <c r="I230" s="4">
        <v>10</v>
      </c>
      <c r="J230" s="4" t="s">
        <v>267</v>
      </c>
      <c r="K230" s="4">
        <v>9</v>
      </c>
      <c r="L230" s="4" t="s">
        <v>2544</v>
      </c>
      <c r="M230" s="4" t="s">
        <v>2544</v>
      </c>
      <c r="N230">
        <v>360</v>
      </c>
    </row>
    <row r="231" spans="1:14" ht="14.4" x14ac:dyDescent="0.25">
      <c r="A231" s="4" t="s">
        <v>2544</v>
      </c>
      <c r="B231" s="7">
        <v>250084181</v>
      </c>
      <c r="C231" s="8">
        <v>0.66288194444444437</v>
      </c>
      <c r="D231" s="25">
        <v>5121709116</v>
      </c>
      <c r="E231" s="4"/>
      <c r="F231" s="4">
        <v>101</v>
      </c>
      <c r="G231" s="4" t="s">
        <v>392</v>
      </c>
      <c r="H231" s="4" t="s">
        <v>393</v>
      </c>
      <c r="I231" s="4">
        <v>68</v>
      </c>
      <c r="J231" s="4" t="s">
        <v>267</v>
      </c>
      <c r="K231" s="4">
        <v>10</v>
      </c>
      <c r="L231" s="4" t="s">
        <v>2544</v>
      </c>
      <c r="M231" s="4" t="s">
        <v>2544</v>
      </c>
      <c r="N231">
        <v>2448</v>
      </c>
    </row>
    <row r="232" spans="1:14" ht="14.4" x14ac:dyDescent="0.25">
      <c r="A232" s="4" t="s">
        <v>2544</v>
      </c>
      <c r="B232" s="7">
        <v>250084181</v>
      </c>
      <c r="C232" s="8">
        <v>0.66288194444444437</v>
      </c>
      <c r="D232" s="25">
        <v>5121709116</v>
      </c>
      <c r="E232" s="4"/>
      <c r="F232" s="4">
        <v>101</v>
      </c>
      <c r="G232" s="4" t="s">
        <v>394</v>
      </c>
      <c r="H232" s="4" t="s">
        <v>395</v>
      </c>
      <c r="I232" s="4">
        <v>84</v>
      </c>
      <c r="J232" s="4" t="s">
        <v>267</v>
      </c>
      <c r="K232" s="4">
        <v>11</v>
      </c>
      <c r="L232" s="4" t="s">
        <v>2544</v>
      </c>
      <c r="M232" s="4" t="s">
        <v>2544</v>
      </c>
      <c r="N232">
        <v>3024</v>
      </c>
    </row>
    <row r="233" spans="1:14" ht="14.4" x14ac:dyDescent="0.25">
      <c r="A233" s="4" t="s">
        <v>2544</v>
      </c>
      <c r="B233" s="7">
        <v>250084181</v>
      </c>
      <c r="C233" s="8">
        <v>0.66288194444444437</v>
      </c>
      <c r="D233" s="25">
        <v>5121709116</v>
      </c>
      <c r="E233" s="4"/>
      <c r="F233" s="4">
        <v>101</v>
      </c>
      <c r="G233" s="4" t="s">
        <v>396</v>
      </c>
      <c r="H233" s="4" t="s">
        <v>2545</v>
      </c>
      <c r="I233" s="4">
        <v>84</v>
      </c>
      <c r="J233" s="4" t="s">
        <v>267</v>
      </c>
      <c r="K233" s="4">
        <v>12</v>
      </c>
      <c r="L233" s="4" t="s">
        <v>2544</v>
      </c>
      <c r="M233" s="4" t="s">
        <v>2544</v>
      </c>
      <c r="N233">
        <v>3024</v>
      </c>
    </row>
    <row r="234" spans="1:14" ht="14.4" x14ac:dyDescent="0.25">
      <c r="A234" s="4" t="s">
        <v>2544</v>
      </c>
      <c r="B234" s="7">
        <v>250084181</v>
      </c>
      <c r="C234" s="8">
        <v>0.66288194444444437</v>
      </c>
      <c r="D234" s="25">
        <v>5121709116</v>
      </c>
      <c r="E234" s="4"/>
      <c r="F234" s="4">
        <v>101</v>
      </c>
      <c r="G234" s="4" t="s">
        <v>398</v>
      </c>
      <c r="H234" s="4" t="s">
        <v>399</v>
      </c>
      <c r="I234" s="4">
        <v>84</v>
      </c>
      <c r="J234" s="4" t="s">
        <v>267</v>
      </c>
      <c r="K234" s="4">
        <v>13</v>
      </c>
      <c r="L234" s="4" t="s">
        <v>2544</v>
      </c>
      <c r="M234" s="4" t="s">
        <v>2544</v>
      </c>
      <c r="N234">
        <v>3024</v>
      </c>
    </row>
    <row r="235" spans="1:14" ht="14.4" x14ac:dyDescent="0.25">
      <c r="A235" s="4" t="s">
        <v>2544</v>
      </c>
      <c r="B235" s="7">
        <v>250084181</v>
      </c>
      <c r="C235" s="8">
        <v>0.66288194444444437</v>
      </c>
      <c r="D235" s="25">
        <v>5121709116</v>
      </c>
      <c r="E235" s="4"/>
      <c r="F235" s="4">
        <v>101</v>
      </c>
      <c r="G235" s="4" t="s">
        <v>400</v>
      </c>
      <c r="H235" s="4" t="s">
        <v>401</v>
      </c>
      <c r="I235" s="4">
        <v>15</v>
      </c>
      <c r="J235" s="4" t="s">
        <v>267</v>
      </c>
      <c r="K235" s="4">
        <v>14</v>
      </c>
      <c r="L235" s="4" t="s">
        <v>2544</v>
      </c>
      <c r="M235" s="4" t="s">
        <v>2544</v>
      </c>
      <c r="N235">
        <v>540</v>
      </c>
    </row>
    <row r="236" spans="1:14" ht="14.4" x14ac:dyDescent="0.25">
      <c r="A236" s="4" t="s">
        <v>2544</v>
      </c>
      <c r="B236" s="7">
        <v>250084181</v>
      </c>
      <c r="C236" s="8">
        <v>0.66288194444444437</v>
      </c>
      <c r="D236" s="25">
        <v>5121709116</v>
      </c>
      <c r="E236" s="4"/>
      <c r="F236" s="4">
        <v>101</v>
      </c>
      <c r="G236" s="4" t="s">
        <v>402</v>
      </c>
      <c r="H236" s="4" t="s">
        <v>403</v>
      </c>
      <c r="I236" s="4">
        <v>80</v>
      </c>
      <c r="J236" s="4" t="s">
        <v>267</v>
      </c>
      <c r="K236" s="4">
        <v>15</v>
      </c>
      <c r="L236" s="4" t="s">
        <v>2544</v>
      </c>
      <c r="M236" s="4" t="s">
        <v>2544</v>
      </c>
      <c r="N236">
        <v>2880</v>
      </c>
    </row>
    <row r="237" spans="1:14" ht="14.4" x14ac:dyDescent="0.25">
      <c r="A237" s="4" t="s">
        <v>2544</v>
      </c>
      <c r="B237" s="7">
        <v>250084181</v>
      </c>
      <c r="C237" s="8">
        <v>0.66288194444444437</v>
      </c>
      <c r="D237" s="25">
        <v>5121709116</v>
      </c>
      <c r="E237" s="4"/>
      <c r="F237" s="4">
        <v>101</v>
      </c>
      <c r="G237" s="4" t="s">
        <v>404</v>
      </c>
      <c r="H237" s="4" t="s">
        <v>405</v>
      </c>
      <c r="I237" s="4">
        <v>85</v>
      </c>
      <c r="J237" s="4" t="s">
        <v>267</v>
      </c>
      <c r="K237" s="4">
        <v>16</v>
      </c>
      <c r="L237" s="4" t="s">
        <v>2544</v>
      </c>
      <c r="M237" s="4" t="s">
        <v>2544</v>
      </c>
      <c r="N237">
        <v>3060</v>
      </c>
    </row>
    <row r="238" spans="1:14" ht="14.4" x14ac:dyDescent="0.25">
      <c r="A238" s="4" t="s">
        <v>2544</v>
      </c>
      <c r="B238" s="7">
        <v>250084181</v>
      </c>
      <c r="C238" s="8">
        <v>0.66288194444444437</v>
      </c>
      <c r="D238" s="25">
        <v>5121709116</v>
      </c>
      <c r="E238" s="4"/>
      <c r="F238" s="4">
        <v>101</v>
      </c>
      <c r="G238" s="4" t="s">
        <v>406</v>
      </c>
      <c r="H238" s="4" t="s">
        <v>407</v>
      </c>
      <c r="I238" s="4">
        <v>85</v>
      </c>
      <c r="J238" s="4" t="s">
        <v>267</v>
      </c>
      <c r="K238" s="4">
        <v>17</v>
      </c>
      <c r="L238" s="4" t="s">
        <v>2544</v>
      </c>
      <c r="M238" s="4" t="s">
        <v>2544</v>
      </c>
      <c r="N238">
        <v>3060</v>
      </c>
    </row>
    <row r="239" spans="1:14" ht="14.4" x14ac:dyDescent="0.25">
      <c r="A239" s="4" t="s">
        <v>2544</v>
      </c>
      <c r="B239" s="7">
        <v>250084181</v>
      </c>
      <c r="C239" s="8">
        <v>0.66288194444444437</v>
      </c>
      <c r="D239" s="25">
        <v>5121709116</v>
      </c>
      <c r="E239" s="4"/>
      <c r="F239" s="4">
        <v>101</v>
      </c>
      <c r="G239" s="4" t="s">
        <v>408</v>
      </c>
      <c r="H239" s="4" t="s">
        <v>409</v>
      </c>
      <c r="I239" s="4">
        <v>85</v>
      </c>
      <c r="J239" s="4" t="s">
        <v>267</v>
      </c>
      <c r="K239" s="4">
        <v>18</v>
      </c>
      <c r="L239" s="4" t="s">
        <v>2544</v>
      </c>
      <c r="M239" s="4" t="s">
        <v>2544</v>
      </c>
      <c r="N239">
        <v>3060</v>
      </c>
    </row>
    <row r="240" spans="1:14" ht="14.4" x14ac:dyDescent="0.25">
      <c r="A240" s="4" t="s">
        <v>2544</v>
      </c>
      <c r="B240" s="7">
        <v>250084181</v>
      </c>
      <c r="C240" s="8">
        <v>0.66288194444444437</v>
      </c>
      <c r="D240" s="25">
        <v>5121709116</v>
      </c>
      <c r="E240" s="4"/>
      <c r="F240" s="4">
        <v>101</v>
      </c>
      <c r="G240" s="4" t="s">
        <v>418</v>
      </c>
      <c r="H240" s="4" t="s">
        <v>419</v>
      </c>
      <c r="I240" s="4">
        <v>83</v>
      </c>
      <c r="J240" s="4" t="s">
        <v>267</v>
      </c>
      <c r="K240" s="4">
        <v>19</v>
      </c>
      <c r="L240" s="4" t="s">
        <v>2544</v>
      </c>
      <c r="M240" s="4" t="s">
        <v>2544</v>
      </c>
      <c r="N240">
        <v>2988</v>
      </c>
    </row>
    <row r="241" spans="1:14" ht="14.4" x14ac:dyDescent="0.25">
      <c r="A241" s="4" t="s">
        <v>2544</v>
      </c>
      <c r="B241" s="7">
        <v>250084181</v>
      </c>
      <c r="C241" s="8">
        <v>0.66288194444444437</v>
      </c>
      <c r="D241" s="25">
        <v>5121709116</v>
      </c>
      <c r="E241" s="4"/>
      <c r="F241" s="4">
        <v>101</v>
      </c>
      <c r="G241" s="4" t="s">
        <v>420</v>
      </c>
      <c r="H241" s="4" t="s">
        <v>421</v>
      </c>
      <c r="I241" s="4">
        <v>80</v>
      </c>
      <c r="J241" s="4" t="s">
        <v>267</v>
      </c>
      <c r="K241" s="4">
        <v>20</v>
      </c>
      <c r="L241" s="4" t="s">
        <v>2544</v>
      </c>
      <c r="M241" s="4" t="s">
        <v>2544</v>
      </c>
      <c r="N241">
        <v>2880</v>
      </c>
    </row>
    <row r="242" spans="1:14" ht="14.4" x14ac:dyDescent="0.25">
      <c r="A242" s="4" t="s">
        <v>2544</v>
      </c>
      <c r="B242" s="7">
        <v>250084181</v>
      </c>
      <c r="C242" s="8">
        <v>0.66288194444444437</v>
      </c>
      <c r="D242" s="25">
        <v>5121709116</v>
      </c>
      <c r="E242" s="4"/>
      <c r="F242" s="4">
        <v>101</v>
      </c>
      <c r="G242" s="4" t="s">
        <v>422</v>
      </c>
      <c r="H242" s="4" t="s">
        <v>423</v>
      </c>
      <c r="I242" s="4">
        <v>75</v>
      </c>
      <c r="J242" s="4" t="s">
        <v>267</v>
      </c>
      <c r="K242" s="4">
        <v>21</v>
      </c>
      <c r="L242" s="4" t="s">
        <v>2544</v>
      </c>
      <c r="M242" s="4" t="s">
        <v>2544</v>
      </c>
      <c r="N242">
        <v>2700</v>
      </c>
    </row>
    <row r="243" spans="1:14" ht="14.4" x14ac:dyDescent="0.25">
      <c r="A243" s="4" t="s">
        <v>2544</v>
      </c>
      <c r="B243" s="7">
        <v>250084181</v>
      </c>
      <c r="C243" s="8">
        <v>0.66288194444444437</v>
      </c>
      <c r="D243" s="25">
        <v>5121709116</v>
      </c>
      <c r="E243" s="4"/>
      <c r="F243" s="4">
        <v>101</v>
      </c>
      <c r="G243" s="4" t="s">
        <v>424</v>
      </c>
      <c r="H243" s="4" t="s">
        <v>425</v>
      </c>
      <c r="I243" s="4">
        <v>80</v>
      </c>
      <c r="J243" s="4" t="s">
        <v>267</v>
      </c>
      <c r="K243" s="4">
        <v>22</v>
      </c>
      <c r="L243" s="4" t="s">
        <v>2544</v>
      </c>
      <c r="M243" s="4" t="s">
        <v>2544</v>
      </c>
      <c r="N243">
        <v>2880</v>
      </c>
    </row>
    <row r="244" spans="1:14" ht="14.4" x14ac:dyDescent="0.25">
      <c r="A244" s="4" t="s">
        <v>2544</v>
      </c>
      <c r="B244" s="7">
        <v>250084181</v>
      </c>
      <c r="C244" s="8">
        <v>0.66288194444444437</v>
      </c>
      <c r="D244" s="25">
        <v>5121709116</v>
      </c>
      <c r="E244" s="4"/>
      <c r="F244" s="4">
        <v>101</v>
      </c>
      <c r="G244" s="4" t="s">
        <v>426</v>
      </c>
      <c r="H244" s="4" t="s">
        <v>427</v>
      </c>
      <c r="I244" s="4">
        <v>85</v>
      </c>
      <c r="J244" s="4" t="s">
        <v>267</v>
      </c>
      <c r="K244" s="4">
        <v>23</v>
      </c>
      <c r="L244" s="4" t="s">
        <v>2544</v>
      </c>
      <c r="M244" s="4" t="s">
        <v>2544</v>
      </c>
      <c r="N244">
        <v>3060</v>
      </c>
    </row>
    <row r="245" spans="1:14" ht="14.4" x14ac:dyDescent="0.25">
      <c r="A245" s="4" t="s">
        <v>2544</v>
      </c>
      <c r="B245" s="7">
        <v>250084181</v>
      </c>
      <c r="C245" s="8">
        <v>0.66288194444444437</v>
      </c>
      <c r="D245" s="25">
        <v>5121709116</v>
      </c>
      <c r="E245" s="4"/>
      <c r="F245" s="4">
        <v>101</v>
      </c>
      <c r="G245" s="4" t="s">
        <v>428</v>
      </c>
      <c r="H245" s="4" t="s">
        <v>429</v>
      </c>
      <c r="I245" s="4">
        <v>85</v>
      </c>
      <c r="J245" s="4" t="s">
        <v>267</v>
      </c>
      <c r="K245" s="4">
        <v>24</v>
      </c>
      <c r="L245" s="4" t="s">
        <v>2544</v>
      </c>
      <c r="M245" s="4" t="s">
        <v>2544</v>
      </c>
      <c r="N245">
        <v>3060</v>
      </c>
    </row>
    <row r="246" spans="1:14" ht="14.4" x14ac:dyDescent="0.25">
      <c r="A246" s="4" t="s">
        <v>2544</v>
      </c>
      <c r="B246" s="7">
        <v>250084181</v>
      </c>
      <c r="C246" s="8">
        <v>0.66288194444444437</v>
      </c>
      <c r="D246" s="25">
        <v>5121709116</v>
      </c>
      <c r="E246" s="4"/>
      <c r="F246" s="4">
        <v>101</v>
      </c>
      <c r="G246" s="4" t="s">
        <v>430</v>
      </c>
      <c r="H246" s="4" t="s">
        <v>431</v>
      </c>
      <c r="I246" s="4">
        <v>85</v>
      </c>
      <c r="J246" s="4" t="s">
        <v>267</v>
      </c>
      <c r="K246" s="4">
        <v>25</v>
      </c>
      <c r="L246" s="4" t="s">
        <v>2544</v>
      </c>
      <c r="M246" s="4" t="s">
        <v>2544</v>
      </c>
      <c r="N246">
        <v>3060</v>
      </c>
    </row>
    <row r="247" spans="1:14" ht="14.4" x14ac:dyDescent="0.25">
      <c r="A247" s="4" t="s">
        <v>2544</v>
      </c>
      <c r="B247" s="7">
        <v>250084181</v>
      </c>
      <c r="C247" s="8">
        <v>0.66288194444444437</v>
      </c>
      <c r="D247" s="25">
        <v>5121709116</v>
      </c>
      <c r="E247" s="4"/>
      <c r="F247" s="4">
        <v>101</v>
      </c>
      <c r="G247" s="4" t="s">
        <v>432</v>
      </c>
      <c r="H247" s="4" t="s">
        <v>433</v>
      </c>
      <c r="I247" s="4">
        <v>85</v>
      </c>
      <c r="J247" s="4" t="s">
        <v>267</v>
      </c>
      <c r="K247" s="4">
        <v>26</v>
      </c>
      <c r="L247" s="4" t="s">
        <v>2544</v>
      </c>
      <c r="M247" s="4" t="s">
        <v>2544</v>
      </c>
      <c r="N247">
        <v>3060</v>
      </c>
    </row>
    <row r="248" spans="1:14" ht="14.4" x14ac:dyDescent="0.25">
      <c r="A248" s="4" t="s">
        <v>2544</v>
      </c>
      <c r="B248" s="7">
        <v>250084181</v>
      </c>
      <c r="C248" s="8">
        <v>0.66288194444444437</v>
      </c>
      <c r="D248" s="25">
        <v>5121709116</v>
      </c>
      <c r="E248" s="4"/>
      <c r="F248" s="4">
        <v>101</v>
      </c>
      <c r="G248" s="4" t="s">
        <v>434</v>
      </c>
      <c r="H248" s="4" t="s">
        <v>435</v>
      </c>
      <c r="I248" s="4">
        <v>85</v>
      </c>
      <c r="J248" s="4" t="s">
        <v>267</v>
      </c>
      <c r="K248" s="4">
        <v>27</v>
      </c>
      <c r="L248" s="4" t="s">
        <v>2544</v>
      </c>
      <c r="M248" s="4" t="s">
        <v>2544</v>
      </c>
      <c r="N248">
        <v>3060</v>
      </c>
    </row>
    <row r="249" spans="1:14" ht="14.4" x14ac:dyDescent="0.25">
      <c r="A249" s="4" t="s">
        <v>2544</v>
      </c>
      <c r="B249" s="7">
        <v>250084181</v>
      </c>
      <c r="C249" s="8">
        <v>0.66288194444444437</v>
      </c>
      <c r="D249" s="25">
        <v>5121709116</v>
      </c>
      <c r="E249" s="4"/>
      <c r="F249" s="4">
        <v>101</v>
      </c>
      <c r="G249" s="4" t="s">
        <v>436</v>
      </c>
      <c r="H249" s="4" t="s">
        <v>437</v>
      </c>
      <c r="I249" s="4">
        <v>65</v>
      </c>
      <c r="J249" s="4" t="s">
        <v>267</v>
      </c>
      <c r="K249" s="4">
        <v>28</v>
      </c>
      <c r="L249" s="4" t="s">
        <v>2544</v>
      </c>
      <c r="M249" s="4" t="s">
        <v>2544</v>
      </c>
      <c r="N249">
        <v>2340</v>
      </c>
    </row>
    <row r="250" spans="1:14" ht="14.4" x14ac:dyDescent="0.25">
      <c r="A250" s="4" t="s">
        <v>2546</v>
      </c>
      <c r="B250" s="7">
        <v>250084596</v>
      </c>
      <c r="C250" s="8">
        <v>0.73815972222222215</v>
      </c>
      <c r="D250" s="25">
        <v>5121709279</v>
      </c>
      <c r="E250" s="4"/>
      <c r="F250" s="4">
        <v>101</v>
      </c>
      <c r="G250" s="4" t="s">
        <v>671</v>
      </c>
      <c r="H250" s="4" t="s">
        <v>672</v>
      </c>
      <c r="I250" s="5">
        <v>2600</v>
      </c>
      <c r="J250" s="4" t="s">
        <v>267</v>
      </c>
      <c r="K250" s="4">
        <v>1</v>
      </c>
      <c r="L250" s="4" t="s">
        <v>2546</v>
      </c>
      <c r="M250" s="4" t="s">
        <v>2546</v>
      </c>
      <c r="N250">
        <v>14733.333333333334</v>
      </c>
    </row>
    <row r="251" spans="1:14" ht="14.4" x14ac:dyDescent="0.25">
      <c r="A251" s="4" t="s">
        <v>2546</v>
      </c>
      <c r="B251" s="7">
        <v>250084596</v>
      </c>
      <c r="C251" s="8">
        <v>0.73815972222222215</v>
      </c>
      <c r="D251" s="25">
        <v>5121709279</v>
      </c>
      <c r="E251" s="4"/>
      <c r="F251" s="4">
        <v>101</v>
      </c>
      <c r="G251" s="4" t="s">
        <v>673</v>
      </c>
      <c r="H251" s="4" t="s">
        <v>674</v>
      </c>
      <c r="I251" s="4">
        <v>14</v>
      </c>
      <c r="J251" s="4" t="s">
        <v>267</v>
      </c>
      <c r="K251" s="4">
        <v>2</v>
      </c>
      <c r="L251" s="4" t="s">
        <v>2546</v>
      </c>
      <c r="M251" s="4" t="s">
        <v>2546</v>
      </c>
      <c r="N251">
        <v>2333.3333333333335</v>
      </c>
    </row>
    <row r="252" spans="1:14" ht="14.4" x14ac:dyDescent="0.25">
      <c r="A252" s="4" t="s">
        <v>2546</v>
      </c>
      <c r="B252" s="7">
        <v>250084596</v>
      </c>
      <c r="C252" s="8">
        <v>0.73815972222222215</v>
      </c>
      <c r="D252" s="25">
        <v>5121709279</v>
      </c>
      <c r="E252" s="4"/>
      <c r="F252" s="4">
        <v>101</v>
      </c>
      <c r="G252" s="4" t="s">
        <v>675</v>
      </c>
      <c r="H252" s="4" t="s">
        <v>676</v>
      </c>
      <c r="I252" s="4">
        <v>14</v>
      </c>
      <c r="J252" s="4" t="s">
        <v>267</v>
      </c>
      <c r="K252" s="4">
        <v>3</v>
      </c>
      <c r="L252" s="4" t="s">
        <v>2546</v>
      </c>
      <c r="M252" s="4" t="s">
        <v>2546</v>
      </c>
      <c r="N252">
        <v>298.66666666666669</v>
      </c>
    </row>
    <row r="253" spans="1:14" ht="14.4" x14ac:dyDescent="0.25">
      <c r="A253" s="4" t="s">
        <v>2546</v>
      </c>
      <c r="B253" s="7">
        <v>250084596</v>
      </c>
      <c r="C253" s="8">
        <v>0.73815972222222215</v>
      </c>
      <c r="D253" s="25">
        <v>5121709279</v>
      </c>
      <c r="E253" s="4"/>
      <c r="F253" s="4">
        <v>101</v>
      </c>
      <c r="G253" s="4" t="s">
        <v>677</v>
      </c>
      <c r="H253" s="4" t="s">
        <v>678</v>
      </c>
      <c r="I253" s="4">
        <v>14</v>
      </c>
      <c r="J253" s="4" t="s">
        <v>267</v>
      </c>
      <c r="K253" s="4">
        <v>4</v>
      </c>
      <c r="L253" s="4" t="s">
        <v>2546</v>
      </c>
      <c r="M253" s="4" t="s">
        <v>2546</v>
      </c>
      <c r="N253">
        <v>298.66666666666669</v>
      </c>
    </row>
    <row r="254" spans="1:14" ht="14.4" x14ac:dyDescent="0.25">
      <c r="A254" s="4" t="s">
        <v>2546</v>
      </c>
      <c r="B254" s="7">
        <v>250084596</v>
      </c>
      <c r="C254" s="8">
        <v>0.73815972222222215</v>
      </c>
      <c r="D254" s="25">
        <v>5121709279</v>
      </c>
      <c r="E254" s="4"/>
      <c r="F254" s="4">
        <v>101</v>
      </c>
      <c r="G254" s="4" t="s">
        <v>679</v>
      </c>
      <c r="H254" s="4" t="s">
        <v>680</v>
      </c>
      <c r="I254" s="4">
        <v>14</v>
      </c>
      <c r="J254" s="4" t="s">
        <v>267</v>
      </c>
      <c r="K254" s="4">
        <v>5</v>
      </c>
      <c r="L254" s="4" t="s">
        <v>2546</v>
      </c>
      <c r="M254" s="4" t="s">
        <v>2546</v>
      </c>
      <c r="N254">
        <v>298.66666666666669</v>
      </c>
    </row>
    <row r="255" spans="1:14" ht="14.4" x14ac:dyDescent="0.25">
      <c r="A255" s="4" t="s">
        <v>2546</v>
      </c>
      <c r="B255" s="7">
        <v>250084596</v>
      </c>
      <c r="C255" s="8">
        <v>0.73815972222222215</v>
      </c>
      <c r="D255" s="25">
        <v>5121709279</v>
      </c>
      <c r="E255" s="4"/>
      <c r="F255" s="4">
        <v>101</v>
      </c>
      <c r="G255" s="4" t="s">
        <v>681</v>
      </c>
      <c r="H255" s="4" t="s">
        <v>682</v>
      </c>
      <c r="I255" s="4">
        <v>70</v>
      </c>
      <c r="J255" s="4" t="s">
        <v>267</v>
      </c>
      <c r="K255" s="4">
        <v>6</v>
      </c>
      <c r="L255" s="4" t="s">
        <v>2546</v>
      </c>
      <c r="M255" s="4" t="s">
        <v>2546</v>
      </c>
      <c r="N255">
        <v>466.66666666666669</v>
      </c>
    </row>
    <row r="256" spans="1:14" ht="14.4" x14ac:dyDescent="0.25">
      <c r="A256" s="4" t="s">
        <v>2546</v>
      </c>
      <c r="B256" s="7">
        <v>250084596</v>
      </c>
      <c r="C256" s="8">
        <v>0.73815972222222215</v>
      </c>
      <c r="D256" s="25">
        <v>5121709279</v>
      </c>
      <c r="E256" s="4"/>
      <c r="F256" s="4">
        <v>101</v>
      </c>
      <c r="G256" s="4" t="s">
        <v>683</v>
      </c>
      <c r="H256" s="4" t="s">
        <v>684</v>
      </c>
      <c r="I256" s="4">
        <v>70</v>
      </c>
      <c r="J256" s="4" t="s">
        <v>267</v>
      </c>
      <c r="K256" s="4">
        <v>7</v>
      </c>
      <c r="L256" s="4" t="s">
        <v>2546</v>
      </c>
      <c r="M256" s="4" t="s">
        <v>2546</v>
      </c>
      <c r="N256">
        <v>466.66666666666669</v>
      </c>
    </row>
    <row r="257" spans="1:14" ht="14.4" x14ac:dyDescent="0.25">
      <c r="A257" s="4" t="s">
        <v>2546</v>
      </c>
      <c r="B257" s="7">
        <v>250084596</v>
      </c>
      <c r="C257" s="8">
        <v>0.73815972222222215</v>
      </c>
      <c r="D257" s="25">
        <v>5121709279</v>
      </c>
      <c r="E257" s="4"/>
      <c r="F257" s="4">
        <v>101</v>
      </c>
      <c r="G257" s="4" t="s">
        <v>685</v>
      </c>
      <c r="H257" s="4" t="s">
        <v>686</v>
      </c>
      <c r="I257" s="4">
        <v>10</v>
      </c>
      <c r="J257" s="4" t="s">
        <v>267</v>
      </c>
      <c r="K257" s="4">
        <v>8</v>
      </c>
      <c r="L257" s="4" t="s">
        <v>2546</v>
      </c>
      <c r="M257" s="4" t="s">
        <v>2546</v>
      </c>
      <c r="N257">
        <v>600</v>
      </c>
    </row>
    <row r="258" spans="1:14" ht="14.4" x14ac:dyDescent="0.25">
      <c r="A258" s="4" t="s">
        <v>2546</v>
      </c>
      <c r="B258" s="7">
        <v>250084596</v>
      </c>
      <c r="C258" s="8">
        <v>0.73815972222222215</v>
      </c>
      <c r="D258" s="25">
        <v>5121709279</v>
      </c>
      <c r="E258" s="4"/>
      <c r="F258" s="4">
        <v>101</v>
      </c>
      <c r="G258" s="4" t="s">
        <v>687</v>
      </c>
      <c r="H258" s="4" t="s">
        <v>688</v>
      </c>
      <c r="I258" s="4">
        <v>750</v>
      </c>
      <c r="J258" s="4" t="s">
        <v>267</v>
      </c>
      <c r="K258" s="4">
        <v>9</v>
      </c>
      <c r="L258" s="4" t="s">
        <v>2546</v>
      </c>
      <c r="M258" s="4" t="s">
        <v>2546</v>
      </c>
      <c r="N258">
        <v>2600</v>
      </c>
    </row>
    <row r="259" spans="1:14" ht="14.4" x14ac:dyDescent="0.25">
      <c r="A259" s="4" t="s">
        <v>2546</v>
      </c>
      <c r="B259" s="7">
        <v>250084596</v>
      </c>
      <c r="C259" s="8">
        <v>0.73815972222222215</v>
      </c>
      <c r="D259" s="25">
        <v>5121709279</v>
      </c>
      <c r="E259" s="4"/>
      <c r="F259" s="4">
        <v>101</v>
      </c>
      <c r="G259" s="4" t="s">
        <v>689</v>
      </c>
      <c r="H259" s="4" t="s">
        <v>690</v>
      </c>
      <c r="I259" s="4">
        <v>460</v>
      </c>
      <c r="J259" s="4" t="s">
        <v>267</v>
      </c>
      <c r="K259" s="4">
        <v>10</v>
      </c>
      <c r="L259" s="4" t="s">
        <v>2546</v>
      </c>
      <c r="M259" s="4" t="s">
        <v>2546</v>
      </c>
      <c r="N259">
        <v>1594.6666666666667</v>
      </c>
    </row>
    <row r="260" spans="1:14" ht="14.4" x14ac:dyDescent="0.25">
      <c r="A260" s="4" t="s">
        <v>2546</v>
      </c>
      <c r="B260" s="7">
        <v>250084596</v>
      </c>
      <c r="C260" s="8">
        <v>0.73815972222222215</v>
      </c>
      <c r="D260" s="25">
        <v>5121709279</v>
      </c>
      <c r="E260" s="4"/>
      <c r="F260" s="4">
        <v>101</v>
      </c>
      <c r="G260" s="4" t="s">
        <v>691</v>
      </c>
      <c r="H260" s="4" t="s">
        <v>692</v>
      </c>
      <c r="I260" s="4">
        <v>660</v>
      </c>
      <c r="J260" s="4" t="s">
        <v>267</v>
      </c>
      <c r="K260" s="4">
        <v>11</v>
      </c>
      <c r="L260" s="4" t="s">
        <v>2546</v>
      </c>
      <c r="M260" s="4" t="s">
        <v>2546</v>
      </c>
      <c r="N260">
        <v>2288</v>
      </c>
    </row>
    <row r="261" spans="1:14" ht="14.4" x14ac:dyDescent="0.25">
      <c r="A261" s="4" t="s">
        <v>2546</v>
      </c>
      <c r="B261" s="7">
        <v>250084596</v>
      </c>
      <c r="C261" s="8">
        <v>0.73815972222222215</v>
      </c>
      <c r="D261" s="25">
        <v>5121709279</v>
      </c>
      <c r="E261" s="4"/>
      <c r="F261" s="4">
        <v>101</v>
      </c>
      <c r="G261" s="4" t="s">
        <v>717</v>
      </c>
      <c r="H261" s="4" t="s">
        <v>718</v>
      </c>
      <c r="I261" s="4">
        <v>380</v>
      </c>
      <c r="J261" s="4" t="s">
        <v>267</v>
      </c>
      <c r="K261" s="4">
        <v>23</v>
      </c>
      <c r="L261" s="4" t="s">
        <v>2546</v>
      </c>
      <c r="M261" s="4" t="s">
        <v>2546</v>
      </c>
      <c r="N261">
        <v>1317.3333333333333</v>
      </c>
    </row>
    <row r="262" spans="1:14" ht="14.4" x14ac:dyDescent="0.25">
      <c r="A262" s="4" t="s">
        <v>2546</v>
      </c>
      <c r="B262" s="7">
        <v>250084596</v>
      </c>
      <c r="C262" s="8">
        <v>0.73815972222222215</v>
      </c>
      <c r="D262" s="25">
        <v>5121709279</v>
      </c>
      <c r="E262" s="4"/>
      <c r="F262" s="4">
        <v>101</v>
      </c>
      <c r="G262" s="4" t="s">
        <v>693</v>
      </c>
      <c r="H262" s="4" t="s">
        <v>694</v>
      </c>
      <c r="I262" s="4">
        <v>400</v>
      </c>
      <c r="J262" s="4" t="s">
        <v>267</v>
      </c>
      <c r="K262" s="4">
        <v>12</v>
      </c>
      <c r="L262" s="4" t="s">
        <v>2546</v>
      </c>
      <c r="M262" s="4" t="s">
        <v>2546</v>
      </c>
      <c r="N262">
        <v>1386.6666666666667</v>
      </c>
    </row>
    <row r="263" spans="1:14" ht="14.4" x14ac:dyDescent="0.25">
      <c r="A263" s="4" t="s">
        <v>2546</v>
      </c>
      <c r="B263" s="7">
        <v>250084596</v>
      </c>
      <c r="C263" s="8">
        <v>0.73815972222222215</v>
      </c>
      <c r="D263" s="25">
        <v>5121709279</v>
      </c>
      <c r="E263" s="4"/>
      <c r="F263" s="4">
        <v>101</v>
      </c>
      <c r="G263" s="4" t="s">
        <v>695</v>
      </c>
      <c r="H263" s="4" t="s">
        <v>696</v>
      </c>
      <c r="I263" s="4">
        <v>265</v>
      </c>
      <c r="J263" s="4" t="s">
        <v>267</v>
      </c>
      <c r="K263" s="4">
        <v>13</v>
      </c>
      <c r="L263" s="4" t="s">
        <v>2546</v>
      </c>
      <c r="M263" s="4" t="s">
        <v>2546</v>
      </c>
      <c r="N263">
        <v>918.66666666666663</v>
      </c>
    </row>
    <row r="264" spans="1:14" ht="14.4" x14ac:dyDescent="0.25">
      <c r="A264" s="4" t="s">
        <v>2546</v>
      </c>
      <c r="B264" s="7">
        <v>250084596</v>
      </c>
      <c r="C264" s="8">
        <v>0.73815972222222215</v>
      </c>
      <c r="D264" s="25">
        <v>5121709279</v>
      </c>
      <c r="E264" s="4"/>
      <c r="F264" s="4">
        <v>101</v>
      </c>
      <c r="G264" s="4" t="s">
        <v>697</v>
      </c>
      <c r="H264" s="4" t="s">
        <v>698</v>
      </c>
      <c r="I264" s="4">
        <v>680</v>
      </c>
      <c r="J264" s="4" t="s">
        <v>267</v>
      </c>
      <c r="K264" s="4">
        <v>14</v>
      </c>
      <c r="L264" s="4" t="s">
        <v>2546</v>
      </c>
      <c r="M264" s="4" t="s">
        <v>2546</v>
      </c>
      <c r="N264">
        <v>2357.3333333333335</v>
      </c>
    </row>
    <row r="265" spans="1:14" ht="14.4" x14ac:dyDescent="0.25">
      <c r="A265" s="4" t="s">
        <v>2546</v>
      </c>
      <c r="B265" s="7">
        <v>250084596</v>
      </c>
      <c r="C265" s="8">
        <v>0.73815972222222215</v>
      </c>
      <c r="D265" s="25">
        <v>5121709279</v>
      </c>
      <c r="E265" s="4"/>
      <c r="F265" s="4">
        <v>101</v>
      </c>
      <c r="G265" s="4" t="s">
        <v>701</v>
      </c>
      <c r="H265" s="4" t="s">
        <v>702</v>
      </c>
      <c r="I265" s="4">
        <v>440</v>
      </c>
      <c r="J265" s="4" t="s">
        <v>267</v>
      </c>
      <c r="K265" s="4">
        <v>16</v>
      </c>
      <c r="L265" s="4" t="s">
        <v>2546</v>
      </c>
      <c r="M265" s="4" t="s">
        <v>2546</v>
      </c>
      <c r="N265">
        <v>1525.3333333333333</v>
      </c>
    </row>
    <row r="266" spans="1:14" ht="14.4" x14ac:dyDescent="0.25">
      <c r="A266" s="4" t="s">
        <v>2546</v>
      </c>
      <c r="B266" s="7">
        <v>250084596</v>
      </c>
      <c r="C266" s="8">
        <v>0.73815972222222215</v>
      </c>
      <c r="D266" s="25">
        <v>5121709279</v>
      </c>
      <c r="E266" s="4"/>
      <c r="F266" s="4">
        <v>101</v>
      </c>
      <c r="G266" s="4" t="s">
        <v>699</v>
      </c>
      <c r="H266" s="4" t="s">
        <v>700</v>
      </c>
      <c r="I266" s="4">
        <v>440</v>
      </c>
      <c r="J266" s="4" t="s">
        <v>267</v>
      </c>
      <c r="K266" s="4">
        <v>15</v>
      </c>
      <c r="L266" s="4" t="s">
        <v>2546</v>
      </c>
      <c r="M266" s="4" t="s">
        <v>2546</v>
      </c>
      <c r="N266">
        <v>1525.3333333333333</v>
      </c>
    </row>
    <row r="267" spans="1:14" ht="14.4" x14ac:dyDescent="0.25">
      <c r="A267" s="4" t="s">
        <v>2546</v>
      </c>
      <c r="B267" s="7">
        <v>250084596</v>
      </c>
      <c r="C267" s="8">
        <v>0.73815972222222215</v>
      </c>
      <c r="D267" s="25">
        <v>5121709279</v>
      </c>
      <c r="E267" s="4"/>
      <c r="F267" s="4">
        <v>101</v>
      </c>
      <c r="G267" s="4" t="s">
        <v>703</v>
      </c>
      <c r="H267" s="4" t="s">
        <v>704</v>
      </c>
      <c r="I267" s="4">
        <v>460</v>
      </c>
      <c r="J267" s="4" t="s">
        <v>267</v>
      </c>
      <c r="K267" s="4">
        <v>17</v>
      </c>
      <c r="L267" s="4" t="s">
        <v>2546</v>
      </c>
      <c r="M267" s="4" t="s">
        <v>2546</v>
      </c>
      <c r="N267">
        <v>1594.6666666666667</v>
      </c>
    </row>
    <row r="268" spans="1:14" ht="14.4" x14ac:dyDescent="0.25">
      <c r="A268" s="4" t="s">
        <v>2546</v>
      </c>
      <c r="B268" s="7">
        <v>250084596</v>
      </c>
      <c r="C268" s="8">
        <v>0.73815972222222215</v>
      </c>
      <c r="D268" s="25">
        <v>5121709279</v>
      </c>
      <c r="E268" s="4"/>
      <c r="F268" s="4">
        <v>101</v>
      </c>
      <c r="G268" s="4" t="s">
        <v>705</v>
      </c>
      <c r="H268" s="4" t="s">
        <v>706</v>
      </c>
      <c r="I268" s="4">
        <v>370</v>
      </c>
      <c r="J268" s="4" t="s">
        <v>267</v>
      </c>
      <c r="K268" s="4">
        <v>18</v>
      </c>
      <c r="L268" s="4" t="s">
        <v>2546</v>
      </c>
      <c r="M268" s="4" t="s">
        <v>2546</v>
      </c>
      <c r="N268">
        <v>1282.6666666666667</v>
      </c>
    </row>
    <row r="269" spans="1:14" ht="14.4" x14ac:dyDescent="0.25">
      <c r="A269" s="4" t="s">
        <v>2546</v>
      </c>
      <c r="B269" s="7">
        <v>250084596</v>
      </c>
      <c r="C269" s="8">
        <v>0.73815972222222215</v>
      </c>
      <c r="D269" s="25">
        <v>5121709279</v>
      </c>
      <c r="E269" s="4"/>
      <c r="F269" s="4">
        <v>101</v>
      </c>
      <c r="G269" s="4" t="s">
        <v>707</v>
      </c>
      <c r="H269" s="4" t="s">
        <v>708</v>
      </c>
      <c r="I269" s="4">
        <v>375</v>
      </c>
      <c r="J269" s="4" t="s">
        <v>267</v>
      </c>
      <c r="K269" s="4">
        <v>19</v>
      </c>
      <c r="L269" s="4" t="s">
        <v>2546</v>
      </c>
      <c r="M269" s="4" t="s">
        <v>2546</v>
      </c>
      <c r="N269">
        <v>1300</v>
      </c>
    </row>
    <row r="270" spans="1:14" ht="14.4" x14ac:dyDescent="0.25">
      <c r="A270" s="4" t="s">
        <v>2546</v>
      </c>
      <c r="B270" s="7">
        <v>250084596</v>
      </c>
      <c r="C270" s="8">
        <v>0.73815972222222215</v>
      </c>
      <c r="D270" s="25">
        <v>5121709279</v>
      </c>
      <c r="E270" s="4"/>
      <c r="F270" s="4">
        <v>101</v>
      </c>
      <c r="G270" s="4" t="s">
        <v>709</v>
      </c>
      <c r="H270" s="4" t="s">
        <v>710</v>
      </c>
      <c r="I270" s="4">
        <v>430</v>
      </c>
      <c r="J270" s="4" t="s">
        <v>267</v>
      </c>
      <c r="K270" s="4">
        <v>20</v>
      </c>
      <c r="L270" s="4" t="s">
        <v>2546</v>
      </c>
      <c r="M270" s="4" t="s">
        <v>2546</v>
      </c>
      <c r="N270">
        <v>1490.6666666666667</v>
      </c>
    </row>
    <row r="271" spans="1:14" ht="14.4" x14ac:dyDescent="0.25">
      <c r="A271" s="4" t="s">
        <v>2546</v>
      </c>
      <c r="B271" s="7">
        <v>250084596</v>
      </c>
      <c r="C271" s="8">
        <v>0.73815972222222215</v>
      </c>
      <c r="D271" s="25">
        <v>5121709279</v>
      </c>
      <c r="E271" s="4"/>
      <c r="F271" s="4">
        <v>101</v>
      </c>
      <c r="G271" s="4" t="s">
        <v>711</v>
      </c>
      <c r="H271" s="4" t="s">
        <v>712</v>
      </c>
      <c r="I271" s="4">
        <v>405</v>
      </c>
      <c r="J271" s="4" t="s">
        <v>267</v>
      </c>
      <c r="K271" s="4">
        <v>21</v>
      </c>
      <c r="L271" s="4" t="s">
        <v>2546</v>
      </c>
      <c r="M271" s="4" t="s">
        <v>2546</v>
      </c>
      <c r="N271">
        <v>1404</v>
      </c>
    </row>
    <row r="272" spans="1:14" ht="14.4" x14ac:dyDescent="0.25">
      <c r="A272" s="4" t="s">
        <v>2546</v>
      </c>
      <c r="B272" s="7">
        <v>250084596</v>
      </c>
      <c r="C272" s="8">
        <v>0.73815972222222215</v>
      </c>
      <c r="D272" s="25">
        <v>5121709279</v>
      </c>
      <c r="E272" s="4"/>
      <c r="F272" s="4">
        <v>101</v>
      </c>
      <c r="G272" s="4" t="s">
        <v>713</v>
      </c>
      <c r="H272" s="4" t="s">
        <v>714</v>
      </c>
      <c r="I272" s="4">
        <v>485</v>
      </c>
      <c r="J272" s="4" t="s">
        <v>267</v>
      </c>
      <c r="K272" s="4">
        <v>22</v>
      </c>
      <c r="L272" s="4" t="s">
        <v>2546</v>
      </c>
      <c r="M272" s="4" t="s">
        <v>2546</v>
      </c>
      <c r="N272">
        <v>1681.3333333333333</v>
      </c>
    </row>
    <row r="273" spans="1:14" ht="14.4" x14ac:dyDescent="0.25">
      <c r="A273" s="4" t="s">
        <v>2547</v>
      </c>
      <c r="B273" s="7">
        <v>250084700</v>
      </c>
      <c r="C273" s="8">
        <v>0.4656481481481482</v>
      </c>
      <c r="D273" s="25">
        <v>5121709307</v>
      </c>
      <c r="E273" s="4"/>
      <c r="F273" s="4">
        <v>101</v>
      </c>
      <c r="G273" s="4"/>
      <c r="H273" s="4" t="s">
        <v>740</v>
      </c>
      <c r="I273" s="4">
        <v>1</v>
      </c>
      <c r="J273" s="4" t="s">
        <v>258</v>
      </c>
      <c r="K273" s="4">
        <v>1</v>
      </c>
      <c r="L273" s="4" t="s">
        <v>2547</v>
      </c>
      <c r="M273" s="4" t="s">
        <v>2547</v>
      </c>
      <c r="N273">
        <v>171627.33333333334</v>
      </c>
    </row>
    <row r="274" spans="1:14" ht="14.4" x14ac:dyDescent="0.25">
      <c r="A274" s="4" t="s">
        <v>2547</v>
      </c>
      <c r="B274" s="7">
        <v>250084448</v>
      </c>
      <c r="C274" s="8">
        <v>0.46347222222222223</v>
      </c>
      <c r="D274" s="25">
        <v>5121709306</v>
      </c>
      <c r="E274" s="4"/>
      <c r="F274" s="4">
        <v>101</v>
      </c>
      <c r="G274" s="4"/>
      <c r="H274" s="4" t="s">
        <v>598</v>
      </c>
      <c r="I274" s="4">
        <v>1</v>
      </c>
      <c r="J274" s="4" t="s">
        <v>258</v>
      </c>
      <c r="K274" s="4">
        <v>1</v>
      </c>
      <c r="L274" s="4" t="s">
        <v>2547</v>
      </c>
      <c r="M274" s="4" t="s">
        <v>2547</v>
      </c>
      <c r="N274">
        <v>123780</v>
      </c>
    </row>
    <row r="275" spans="1:14" ht="14.4" x14ac:dyDescent="0.25">
      <c r="A275" s="4" t="s">
        <v>2547</v>
      </c>
      <c r="B275" s="7">
        <v>250084610</v>
      </c>
      <c r="C275" s="8">
        <v>0.46101851851851849</v>
      </c>
      <c r="D275" s="25">
        <v>5121709305</v>
      </c>
      <c r="E275" s="4"/>
      <c r="F275" s="4">
        <v>101</v>
      </c>
      <c r="G275" s="4"/>
      <c r="H275" s="4" t="s">
        <v>724</v>
      </c>
      <c r="I275" s="4">
        <v>1</v>
      </c>
      <c r="J275" s="4" t="s">
        <v>258</v>
      </c>
      <c r="K275" s="4">
        <v>1</v>
      </c>
      <c r="L275" s="4" t="s">
        <v>2547</v>
      </c>
      <c r="M275" s="4" t="s">
        <v>2547</v>
      </c>
      <c r="N275">
        <v>145122.66666666666</v>
      </c>
    </row>
    <row r="276" spans="1:14" ht="14.4" x14ac:dyDescent="0.25">
      <c r="A276" s="4" t="s">
        <v>2548</v>
      </c>
      <c r="B276" s="7">
        <v>250084486</v>
      </c>
      <c r="C276" s="8">
        <v>0.80923611111111116</v>
      </c>
      <c r="D276" s="25">
        <v>5121709789</v>
      </c>
      <c r="E276" s="4"/>
      <c r="F276" s="4">
        <v>101</v>
      </c>
      <c r="G276" s="4" t="s">
        <v>637</v>
      </c>
      <c r="H276" s="4" t="s">
        <v>638</v>
      </c>
      <c r="I276" s="5">
        <v>4500</v>
      </c>
      <c r="J276" s="4" t="s">
        <v>267</v>
      </c>
      <c r="K276" s="4">
        <v>1</v>
      </c>
      <c r="L276" s="4" t="s">
        <v>2548</v>
      </c>
      <c r="M276" s="4" t="s">
        <v>2548</v>
      </c>
      <c r="N276">
        <v>21180</v>
      </c>
    </row>
    <row r="277" spans="1:14" ht="14.4" x14ac:dyDescent="0.25">
      <c r="A277" s="4" t="s">
        <v>2548</v>
      </c>
      <c r="B277" s="7">
        <v>250084486</v>
      </c>
      <c r="C277" s="8">
        <v>0.80923611111111116</v>
      </c>
      <c r="D277" s="25">
        <v>5121709789</v>
      </c>
      <c r="E277" s="4"/>
      <c r="F277" s="4">
        <v>101</v>
      </c>
      <c r="G277" s="4" t="s">
        <v>639</v>
      </c>
      <c r="H277" s="4" t="s">
        <v>640</v>
      </c>
      <c r="I277" s="4">
        <v>50</v>
      </c>
      <c r="J277" s="4" t="s">
        <v>267</v>
      </c>
      <c r="K277" s="4">
        <v>2</v>
      </c>
      <c r="L277" s="4" t="s">
        <v>2548</v>
      </c>
      <c r="M277" s="4" t="s">
        <v>2548</v>
      </c>
      <c r="N277">
        <v>1866.6666666666667</v>
      </c>
    </row>
    <row r="278" spans="1:14" ht="14.4" x14ac:dyDescent="0.25">
      <c r="A278" s="4" t="s">
        <v>2548</v>
      </c>
      <c r="B278" s="7">
        <v>250084486</v>
      </c>
      <c r="C278" s="8">
        <v>0.80923611111111116</v>
      </c>
      <c r="D278" s="25">
        <v>5121709789</v>
      </c>
      <c r="E278" s="4"/>
      <c r="F278" s="4">
        <v>101</v>
      </c>
      <c r="G278" s="4" t="s">
        <v>641</v>
      </c>
      <c r="H278" s="4" t="s">
        <v>642</v>
      </c>
      <c r="I278" s="4">
        <v>50</v>
      </c>
      <c r="J278" s="4" t="s">
        <v>267</v>
      </c>
      <c r="K278" s="4">
        <v>3</v>
      </c>
      <c r="L278" s="4" t="s">
        <v>2548</v>
      </c>
      <c r="M278" s="4" t="s">
        <v>2548</v>
      </c>
      <c r="N278">
        <v>1866.6666666666667</v>
      </c>
    </row>
    <row r="279" spans="1:14" ht="14.4" x14ac:dyDescent="0.25">
      <c r="A279" s="4" t="s">
        <v>2549</v>
      </c>
      <c r="B279" s="7">
        <v>250084900</v>
      </c>
      <c r="C279" s="8">
        <v>0.4689699074074074</v>
      </c>
      <c r="D279" s="25">
        <v>5121709812</v>
      </c>
      <c r="E279" s="4"/>
      <c r="F279" s="4">
        <v>101</v>
      </c>
      <c r="G279" s="4" t="s">
        <v>2550</v>
      </c>
      <c r="H279" s="4" t="s">
        <v>2551</v>
      </c>
      <c r="I279" s="4">
        <v>14</v>
      </c>
      <c r="J279" s="4" t="s">
        <v>267</v>
      </c>
      <c r="K279" s="4">
        <v>4</v>
      </c>
      <c r="L279" s="4" t="s">
        <v>2549</v>
      </c>
      <c r="M279" s="4" t="s">
        <v>2549</v>
      </c>
      <c r="N279">
        <v>0</v>
      </c>
    </row>
    <row r="280" spans="1:14" ht="14.4" x14ac:dyDescent="0.25">
      <c r="A280" s="4" t="s">
        <v>2549</v>
      </c>
      <c r="B280" s="7">
        <v>250084901</v>
      </c>
      <c r="C280" s="8">
        <v>0.46915509259259264</v>
      </c>
      <c r="D280" s="25">
        <v>5121709813</v>
      </c>
      <c r="E280" s="4"/>
      <c r="F280" s="4">
        <v>101</v>
      </c>
      <c r="G280" s="4" t="s">
        <v>2550</v>
      </c>
      <c r="H280" s="4" t="s">
        <v>2551</v>
      </c>
      <c r="I280" s="4">
        <v>576</v>
      </c>
      <c r="J280" s="4" t="s">
        <v>267</v>
      </c>
      <c r="K280" s="4">
        <v>4</v>
      </c>
      <c r="L280" s="4" t="s">
        <v>2549</v>
      </c>
      <c r="M280" s="4" t="s">
        <v>2549</v>
      </c>
      <c r="N280">
        <v>0</v>
      </c>
    </row>
    <row r="281" spans="1:14" ht="14.4" x14ac:dyDescent="0.25">
      <c r="A281" s="4" t="s">
        <v>2549</v>
      </c>
      <c r="B281" s="7">
        <v>250084902</v>
      </c>
      <c r="C281" s="8">
        <v>0.4704861111111111</v>
      </c>
      <c r="D281" s="25">
        <v>5121709814</v>
      </c>
      <c r="E281" s="4"/>
      <c r="F281" s="4">
        <v>101</v>
      </c>
      <c r="G281" s="4" t="s">
        <v>2550</v>
      </c>
      <c r="H281" s="4" t="s">
        <v>2551</v>
      </c>
      <c r="I281" s="4">
        <v>188</v>
      </c>
      <c r="J281" s="4" t="s">
        <v>267</v>
      </c>
      <c r="K281" s="4">
        <v>4</v>
      </c>
      <c r="L281" s="4" t="s">
        <v>2549</v>
      </c>
      <c r="M281" s="4" t="s">
        <v>2549</v>
      </c>
      <c r="N281">
        <v>0</v>
      </c>
    </row>
    <row r="282" spans="1:14" ht="14.4" x14ac:dyDescent="0.25">
      <c r="A282" s="4" t="s">
        <v>2549</v>
      </c>
      <c r="B282" s="7">
        <v>250084901</v>
      </c>
      <c r="C282" s="8">
        <v>0.46915509259259264</v>
      </c>
      <c r="D282" s="25">
        <v>5121709813</v>
      </c>
      <c r="E282" s="4"/>
      <c r="F282" s="4">
        <v>101</v>
      </c>
      <c r="G282" s="4" t="s">
        <v>2550</v>
      </c>
      <c r="H282" s="4" t="s">
        <v>2551</v>
      </c>
      <c r="I282" s="4">
        <v>110</v>
      </c>
      <c r="J282" s="4" t="s">
        <v>267</v>
      </c>
      <c r="K282" s="4">
        <v>1</v>
      </c>
      <c r="L282" s="4" t="s">
        <v>2549</v>
      </c>
      <c r="M282" s="4" t="s">
        <v>2549</v>
      </c>
      <c r="N282">
        <v>0</v>
      </c>
    </row>
    <row r="283" spans="1:14" ht="14.4" x14ac:dyDescent="0.25">
      <c r="A283" s="4" t="s">
        <v>2549</v>
      </c>
      <c r="B283" s="7">
        <v>250084902</v>
      </c>
      <c r="C283" s="8">
        <v>0.4704861111111111</v>
      </c>
      <c r="D283" s="25">
        <v>5121709814</v>
      </c>
      <c r="E283" s="4"/>
      <c r="F283" s="4">
        <v>101</v>
      </c>
      <c r="G283" s="4" t="s">
        <v>2550</v>
      </c>
      <c r="H283" s="4" t="s">
        <v>2551</v>
      </c>
      <c r="I283" s="4">
        <v>351</v>
      </c>
      <c r="J283" s="4" t="s">
        <v>267</v>
      </c>
      <c r="K283" s="4">
        <v>1</v>
      </c>
      <c r="L283" s="4" t="s">
        <v>2549</v>
      </c>
      <c r="M283" s="4" t="s">
        <v>2549</v>
      </c>
      <c r="N283">
        <v>0</v>
      </c>
    </row>
    <row r="284" spans="1:14" ht="14.4" x14ac:dyDescent="0.25">
      <c r="A284" s="4" t="s">
        <v>2549</v>
      </c>
      <c r="B284" s="7">
        <v>250084902</v>
      </c>
      <c r="C284" s="8">
        <v>0.4704861111111111</v>
      </c>
      <c r="D284" s="25">
        <v>5121709814</v>
      </c>
      <c r="E284" s="4"/>
      <c r="F284" s="4">
        <v>101</v>
      </c>
      <c r="G284" s="4" t="s">
        <v>2552</v>
      </c>
      <c r="H284" s="4" t="s">
        <v>2553</v>
      </c>
      <c r="I284" s="4">
        <v>473</v>
      </c>
      <c r="J284" s="4" t="s">
        <v>267</v>
      </c>
      <c r="K284" s="4">
        <v>7</v>
      </c>
      <c r="L284" s="4" t="s">
        <v>2549</v>
      </c>
      <c r="M284" s="4" t="s">
        <v>2549</v>
      </c>
      <c r="N284">
        <v>0</v>
      </c>
    </row>
    <row r="285" spans="1:14" ht="14.4" x14ac:dyDescent="0.25">
      <c r="A285" s="4" t="s">
        <v>2549</v>
      </c>
      <c r="B285" s="7">
        <v>250084902</v>
      </c>
      <c r="C285" s="8">
        <v>0.4704861111111111</v>
      </c>
      <c r="D285" s="25">
        <v>5121709814</v>
      </c>
      <c r="E285" s="4"/>
      <c r="F285" s="4">
        <v>101</v>
      </c>
      <c r="G285" s="4" t="s">
        <v>2554</v>
      </c>
      <c r="H285" s="4" t="s">
        <v>2555</v>
      </c>
      <c r="I285" s="4">
        <v>506</v>
      </c>
      <c r="J285" s="4" t="s">
        <v>267</v>
      </c>
      <c r="K285" s="4">
        <v>8</v>
      </c>
      <c r="L285" s="4" t="s">
        <v>2549</v>
      </c>
      <c r="M285" s="4" t="s">
        <v>2549</v>
      </c>
      <c r="N285">
        <v>0</v>
      </c>
    </row>
    <row r="286" spans="1:14" ht="14.4" x14ac:dyDescent="0.25">
      <c r="A286" s="4" t="s">
        <v>2549</v>
      </c>
      <c r="B286" s="7">
        <v>250084902</v>
      </c>
      <c r="C286" s="8">
        <v>0.4704861111111111</v>
      </c>
      <c r="D286" s="25">
        <v>5121709814</v>
      </c>
      <c r="E286" s="4"/>
      <c r="F286" s="4">
        <v>101</v>
      </c>
      <c r="G286" s="4" t="s">
        <v>2556</v>
      </c>
      <c r="H286" s="4" t="s">
        <v>2557</v>
      </c>
      <c r="I286" s="4">
        <v>635</v>
      </c>
      <c r="J286" s="4" t="s">
        <v>267</v>
      </c>
      <c r="K286" s="4">
        <v>5</v>
      </c>
      <c r="L286" s="4" t="s">
        <v>2549</v>
      </c>
      <c r="M286" s="4" t="s">
        <v>2549</v>
      </c>
      <c r="N286">
        <v>0</v>
      </c>
    </row>
    <row r="287" spans="1:14" ht="14.4" x14ac:dyDescent="0.25">
      <c r="A287" s="4" t="s">
        <v>2549</v>
      </c>
      <c r="B287" s="7">
        <v>250084902</v>
      </c>
      <c r="C287" s="8">
        <v>0.4704861111111111</v>
      </c>
      <c r="D287" s="25">
        <v>5121709814</v>
      </c>
      <c r="E287" s="4"/>
      <c r="F287" s="4">
        <v>101</v>
      </c>
      <c r="G287" s="4" t="s">
        <v>2558</v>
      </c>
      <c r="H287" s="4" t="s">
        <v>2559</v>
      </c>
      <c r="I287" s="4">
        <v>640</v>
      </c>
      <c r="J287" s="4" t="s">
        <v>267</v>
      </c>
      <c r="K287" s="4">
        <v>6</v>
      </c>
      <c r="L287" s="4" t="s">
        <v>2549</v>
      </c>
      <c r="M287" s="4" t="s">
        <v>2549</v>
      </c>
      <c r="N287">
        <v>0</v>
      </c>
    </row>
    <row r="288" spans="1:14" ht="14.4" x14ac:dyDescent="0.25">
      <c r="A288" s="4" t="s">
        <v>2549</v>
      </c>
      <c r="B288" s="7">
        <v>250084902</v>
      </c>
      <c r="C288" s="8">
        <v>0.4704861111111111</v>
      </c>
      <c r="D288" s="25">
        <v>5121709814</v>
      </c>
      <c r="E288" s="4"/>
      <c r="F288" s="4">
        <v>101</v>
      </c>
      <c r="G288" s="4" t="s">
        <v>2560</v>
      </c>
      <c r="H288" s="4" t="s">
        <v>2561</v>
      </c>
      <c r="I288" s="4">
        <v>640</v>
      </c>
      <c r="J288" s="4" t="s">
        <v>267</v>
      </c>
      <c r="K288" s="4">
        <v>2</v>
      </c>
      <c r="L288" s="4" t="s">
        <v>2549</v>
      </c>
      <c r="M288" s="4" t="s">
        <v>2549</v>
      </c>
      <c r="N288">
        <v>0</v>
      </c>
    </row>
    <row r="289" spans="1:14" ht="14.4" x14ac:dyDescent="0.25">
      <c r="A289" s="4" t="s">
        <v>2549</v>
      </c>
      <c r="B289" s="7">
        <v>250084902</v>
      </c>
      <c r="C289" s="8">
        <v>0.4704861111111111</v>
      </c>
      <c r="D289" s="25">
        <v>5121709814</v>
      </c>
      <c r="E289" s="4"/>
      <c r="F289" s="4">
        <v>101</v>
      </c>
      <c r="G289" s="4" t="s">
        <v>2562</v>
      </c>
      <c r="H289" s="4" t="s">
        <v>2563</v>
      </c>
      <c r="I289" s="4">
        <v>640</v>
      </c>
      <c r="J289" s="4" t="s">
        <v>267</v>
      </c>
      <c r="K289" s="4">
        <v>3</v>
      </c>
      <c r="L289" s="4" t="s">
        <v>2549</v>
      </c>
      <c r="M289" s="4" t="s">
        <v>2549</v>
      </c>
      <c r="N289">
        <v>0</v>
      </c>
    </row>
    <row r="290" spans="1:14" ht="14.4" x14ac:dyDescent="0.25">
      <c r="A290" s="4" t="s">
        <v>2549</v>
      </c>
      <c r="B290" s="7">
        <v>250084900</v>
      </c>
      <c r="C290" s="8">
        <v>0.4689699074074074</v>
      </c>
      <c r="D290" s="25">
        <v>5121709812</v>
      </c>
      <c r="E290" s="4"/>
      <c r="F290" s="4">
        <v>101</v>
      </c>
      <c r="G290" s="4" t="s">
        <v>2564</v>
      </c>
      <c r="H290" s="4" t="s">
        <v>2565</v>
      </c>
      <c r="I290" s="4">
        <v>643</v>
      </c>
      <c r="J290" s="4" t="s">
        <v>267</v>
      </c>
      <c r="K290" s="4">
        <v>1</v>
      </c>
      <c r="L290" s="4" t="s">
        <v>2549</v>
      </c>
      <c r="M290" s="4" t="s">
        <v>2549</v>
      </c>
      <c r="N290">
        <v>0</v>
      </c>
    </row>
    <row r="291" spans="1:14" ht="14.4" x14ac:dyDescent="0.25">
      <c r="A291" s="4" t="s">
        <v>2549</v>
      </c>
      <c r="B291" s="7">
        <v>250084900</v>
      </c>
      <c r="C291" s="8">
        <v>0.4689699074074074</v>
      </c>
      <c r="D291" s="25">
        <v>5121709812</v>
      </c>
      <c r="E291" s="4"/>
      <c r="F291" s="4">
        <v>101</v>
      </c>
      <c r="G291" s="4" t="s">
        <v>2566</v>
      </c>
      <c r="H291" s="4" t="s">
        <v>2567</v>
      </c>
      <c r="I291" s="4">
        <v>644</v>
      </c>
      <c r="J291" s="4" t="s">
        <v>267</v>
      </c>
      <c r="K291" s="4">
        <v>2</v>
      </c>
      <c r="L291" s="4" t="s">
        <v>2549</v>
      </c>
      <c r="M291" s="4" t="s">
        <v>2549</v>
      </c>
      <c r="N291">
        <v>0</v>
      </c>
    </row>
    <row r="292" spans="1:14" ht="14.4" x14ac:dyDescent="0.25">
      <c r="A292" s="4" t="s">
        <v>2549</v>
      </c>
      <c r="B292" s="7">
        <v>250084900</v>
      </c>
      <c r="C292" s="8">
        <v>0.4689699074074074</v>
      </c>
      <c r="D292" s="25">
        <v>5121709812</v>
      </c>
      <c r="E292" s="4"/>
      <c r="F292" s="4">
        <v>101</v>
      </c>
      <c r="G292" s="4" t="s">
        <v>2568</v>
      </c>
      <c r="H292" s="4" t="s">
        <v>2569</v>
      </c>
      <c r="I292" s="4">
        <v>484</v>
      </c>
      <c r="J292" s="4" t="s">
        <v>267</v>
      </c>
      <c r="K292" s="4">
        <v>3</v>
      </c>
      <c r="L292" s="4" t="s">
        <v>2549</v>
      </c>
      <c r="M292" s="4" t="s">
        <v>2549</v>
      </c>
      <c r="N292">
        <v>0</v>
      </c>
    </row>
    <row r="293" spans="1:14" ht="14.4" x14ac:dyDescent="0.25">
      <c r="A293" s="4" t="s">
        <v>2549</v>
      </c>
      <c r="B293" s="7">
        <v>250084901</v>
      </c>
      <c r="C293" s="8">
        <v>0.46915509259259264</v>
      </c>
      <c r="D293" s="25">
        <v>5121709813</v>
      </c>
      <c r="E293" s="4"/>
      <c r="F293" s="4">
        <v>101</v>
      </c>
      <c r="G293" s="4" t="s">
        <v>2570</v>
      </c>
      <c r="H293" s="4" t="s">
        <v>2571</v>
      </c>
      <c r="I293" s="4">
        <v>511</v>
      </c>
      <c r="J293" s="4" t="s">
        <v>267</v>
      </c>
      <c r="K293" s="4">
        <v>2</v>
      </c>
      <c r="L293" s="4" t="s">
        <v>2549</v>
      </c>
      <c r="M293" s="4" t="s">
        <v>2549</v>
      </c>
      <c r="N293">
        <v>0</v>
      </c>
    </row>
    <row r="294" spans="1:14" ht="14.4" x14ac:dyDescent="0.25">
      <c r="A294" s="4" t="s">
        <v>2549</v>
      </c>
      <c r="B294" s="7">
        <v>250084901</v>
      </c>
      <c r="C294" s="8">
        <v>0.46915509259259264</v>
      </c>
      <c r="D294" s="25">
        <v>5121709813</v>
      </c>
      <c r="E294" s="4"/>
      <c r="F294" s="4">
        <v>101</v>
      </c>
      <c r="G294" s="4" t="s">
        <v>2572</v>
      </c>
      <c r="H294" s="4" t="s">
        <v>2573</v>
      </c>
      <c r="I294" s="4">
        <v>539</v>
      </c>
      <c r="J294" s="4" t="s">
        <v>267</v>
      </c>
      <c r="K294" s="4">
        <v>3</v>
      </c>
      <c r="L294" s="4" t="s">
        <v>2549</v>
      </c>
      <c r="M294" s="4" t="s">
        <v>2549</v>
      </c>
      <c r="N294">
        <v>0</v>
      </c>
    </row>
    <row r="295" spans="1:14" ht="14.4" x14ac:dyDescent="0.25">
      <c r="A295" s="4" t="s">
        <v>2549</v>
      </c>
      <c r="B295" s="7">
        <v>250084901</v>
      </c>
      <c r="C295" s="8">
        <v>0.46915509259259264</v>
      </c>
      <c r="D295" s="25">
        <v>5121709813</v>
      </c>
      <c r="E295" s="4"/>
      <c r="F295" s="4">
        <v>101</v>
      </c>
      <c r="G295" s="4" t="s">
        <v>2574</v>
      </c>
      <c r="H295" s="4" t="s">
        <v>2575</v>
      </c>
      <c r="I295" s="4">
        <v>638</v>
      </c>
      <c r="J295" s="4" t="s">
        <v>267</v>
      </c>
      <c r="K295" s="4">
        <v>5</v>
      </c>
      <c r="L295" s="4" t="s">
        <v>2549</v>
      </c>
      <c r="M295" s="4" t="s">
        <v>2549</v>
      </c>
      <c r="N295">
        <v>0</v>
      </c>
    </row>
    <row r="296" spans="1:14" ht="14.4" x14ac:dyDescent="0.25">
      <c r="A296" s="4" t="s">
        <v>2549</v>
      </c>
      <c r="B296" s="7">
        <v>250084901</v>
      </c>
      <c r="C296" s="8">
        <v>0.46915509259259264</v>
      </c>
      <c r="D296" s="25">
        <v>5121709813</v>
      </c>
      <c r="E296" s="4"/>
      <c r="F296" s="4">
        <v>101</v>
      </c>
      <c r="G296" s="4" t="s">
        <v>2576</v>
      </c>
      <c r="H296" s="4" t="s">
        <v>2577</v>
      </c>
      <c r="I296" s="4">
        <v>638</v>
      </c>
      <c r="J296" s="4" t="s">
        <v>267</v>
      </c>
      <c r="K296" s="4">
        <v>6</v>
      </c>
      <c r="L296" s="4" t="s">
        <v>2549</v>
      </c>
      <c r="M296" s="4" t="s">
        <v>2549</v>
      </c>
      <c r="N296">
        <v>0</v>
      </c>
    </row>
    <row r="297" spans="1:14" ht="14.4" x14ac:dyDescent="0.25">
      <c r="A297" s="4" t="s">
        <v>2549</v>
      </c>
      <c r="B297" s="7">
        <v>250084899</v>
      </c>
      <c r="C297" s="8">
        <v>0.46881944444444446</v>
      </c>
      <c r="D297" s="25">
        <v>5121709811</v>
      </c>
      <c r="E297" s="4"/>
      <c r="F297" s="4">
        <v>101</v>
      </c>
      <c r="G297" s="4" t="s">
        <v>2578</v>
      </c>
      <c r="H297" s="4" t="s">
        <v>2579</v>
      </c>
      <c r="I297" s="5">
        <v>10040</v>
      </c>
      <c r="J297" s="4" t="s">
        <v>267</v>
      </c>
      <c r="K297" s="4">
        <v>1</v>
      </c>
      <c r="L297" s="4" t="s">
        <v>2549</v>
      </c>
      <c r="M297" s="4" t="s">
        <v>2549</v>
      </c>
      <c r="N297">
        <v>0</v>
      </c>
    </row>
    <row r="298" spans="1:14" ht="14.4" x14ac:dyDescent="0.25">
      <c r="A298" s="4" t="s">
        <v>2549</v>
      </c>
      <c r="B298" s="7">
        <v>250084899</v>
      </c>
      <c r="C298" s="8">
        <v>0.46881944444444446</v>
      </c>
      <c r="D298" s="25">
        <v>5121709811</v>
      </c>
      <c r="E298" s="4"/>
      <c r="F298" s="4">
        <v>101</v>
      </c>
      <c r="G298" s="4" t="s">
        <v>2580</v>
      </c>
      <c r="H298" s="4" t="s">
        <v>2581</v>
      </c>
      <c r="I298" s="5">
        <v>11260</v>
      </c>
      <c r="J298" s="4" t="s">
        <v>267</v>
      </c>
      <c r="K298" s="4">
        <v>2</v>
      </c>
      <c r="L298" s="4" t="s">
        <v>2549</v>
      </c>
      <c r="M298" s="4" t="s">
        <v>2549</v>
      </c>
      <c r="N298">
        <v>0</v>
      </c>
    </row>
    <row r="299" spans="1:14" ht="14.4" x14ac:dyDescent="0.25">
      <c r="A299" s="4" t="s">
        <v>2582</v>
      </c>
      <c r="B299" s="7">
        <v>250084902</v>
      </c>
      <c r="C299" s="8">
        <v>0.70879629629629637</v>
      </c>
      <c r="D299" s="25">
        <v>5121710107</v>
      </c>
      <c r="E299" s="4"/>
      <c r="F299" s="4">
        <v>101</v>
      </c>
      <c r="G299" s="4" t="s">
        <v>2552</v>
      </c>
      <c r="H299" s="4" t="s">
        <v>2553</v>
      </c>
      <c r="I299" s="4">
        <v>473</v>
      </c>
      <c r="J299" s="4" t="s">
        <v>267</v>
      </c>
      <c r="K299" s="4">
        <v>5</v>
      </c>
      <c r="L299" s="4" t="s">
        <v>2582</v>
      </c>
      <c r="M299" s="4" t="s">
        <v>2582</v>
      </c>
      <c r="N299">
        <v>0</v>
      </c>
    </row>
    <row r="300" spans="1:14" ht="14.4" x14ac:dyDescent="0.25">
      <c r="A300" s="4" t="s">
        <v>2582</v>
      </c>
      <c r="B300" s="7">
        <v>250084902</v>
      </c>
      <c r="C300" s="8">
        <v>0.70879629629629637</v>
      </c>
      <c r="D300" s="25">
        <v>5121710107</v>
      </c>
      <c r="E300" s="4"/>
      <c r="F300" s="4">
        <v>101</v>
      </c>
      <c r="G300" s="4" t="s">
        <v>2554</v>
      </c>
      <c r="H300" s="4" t="s">
        <v>2555</v>
      </c>
      <c r="I300" s="4">
        <v>506</v>
      </c>
      <c r="J300" s="4" t="s">
        <v>267</v>
      </c>
      <c r="K300" s="4">
        <v>6</v>
      </c>
      <c r="L300" s="4" t="s">
        <v>2582</v>
      </c>
      <c r="M300" s="4" t="s">
        <v>2582</v>
      </c>
      <c r="N300">
        <v>0</v>
      </c>
    </row>
    <row r="301" spans="1:14" ht="14.4" x14ac:dyDescent="0.25">
      <c r="A301" s="4" t="s">
        <v>2582</v>
      </c>
      <c r="B301" s="7">
        <v>250084901</v>
      </c>
      <c r="C301" s="8">
        <v>0.70836805555555549</v>
      </c>
      <c r="D301" s="25">
        <v>5121710106</v>
      </c>
      <c r="E301" s="4"/>
      <c r="F301" s="4">
        <v>101</v>
      </c>
      <c r="G301" s="4" t="s">
        <v>2583</v>
      </c>
      <c r="H301" s="4" t="s">
        <v>2584</v>
      </c>
      <c r="I301" s="4">
        <v>110</v>
      </c>
      <c r="J301" s="4" t="s">
        <v>267</v>
      </c>
      <c r="K301" s="4">
        <v>5</v>
      </c>
      <c r="L301" s="4" t="s">
        <v>2582</v>
      </c>
      <c r="M301" s="4" t="s">
        <v>2582</v>
      </c>
      <c r="N301">
        <v>0</v>
      </c>
    </row>
    <row r="302" spans="1:14" ht="14.4" x14ac:dyDescent="0.25">
      <c r="A302" s="4" t="s">
        <v>2582</v>
      </c>
      <c r="B302" s="7">
        <v>250084902</v>
      </c>
      <c r="C302" s="8">
        <v>0.70879629629629637</v>
      </c>
      <c r="D302" s="25">
        <v>5121710107</v>
      </c>
      <c r="E302" s="4"/>
      <c r="F302" s="4">
        <v>101</v>
      </c>
      <c r="G302" s="4" t="s">
        <v>2585</v>
      </c>
      <c r="H302" s="4" t="s">
        <v>2586</v>
      </c>
      <c r="I302" s="4">
        <v>188</v>
      </c>
      <c r="J302" s="4" t="s">
        <v>267</v>
      </c>
      <c r="K302" s="4">
        <v>8</v>
      </c>
      <c r="L302" s="4" t="s">
        <v>2582</v>
      </c>
      <c r="M302" s="4" t="s">
        <v>2582</v>
      </c>
      <c r="N302">
        <v>0</v>
      </c>
    </row>
    <row r="303" spans="1:14" ht="14.4" x14ac:dyDescent="0.25">
      <c r="A303" s="4" t="s">
        <v>2582</v>
      </c>
      <c r="B303" s="7">
        <v>250084902</v>
      </c>
      <c r="C303" s="8">
        <v>0.70879629629629637</v>
      </c>
      <c r="D303" s="25">
        <v>5121710107</v>
      </c>
      <c r="E303" s="4"/>
      <c r="F303" s="4">
        <v>101</v>
      </c>
      <c r="G303" s="4" t="s">
        <v>2556</v>
      </c>
      <c r="H303" s="4" t="s">
        <v>2557</v>
      </c>
      <c r="I303" s="4">
        <v>635</v>
      </c>
      <c r="J303" s="4" t="s">
        <v>267</v>
      </c>
      <c r="K303" s="4">
        <v>3</v>
      </c>
      <c r="L303" s="4" t="s">
        <v>2582</v>
      </c>
      <c r="M303" s="4" t="s">
        <v>2582</v>
      </c>
      <c r="N303">
        <v>0</v>
      </c>
    </row>
    <row r="304" spans="1:14" ht="14.4" x14ac:dyDescent="0.25">
      <c r="A304" s="4" t="s">
        <v>2582</v>
      </c>
      <c r="B304" s="7">
        <v>250084902</v>
      </c>
      <c r="C304" s="8">
        <v>0.70879629629629637</v>
      </c>
      <c r="D304" s="25">
        <v>5121710107</v>
      </c>
      <c r="E304" s="4"/>
      <c r="F304" s="4">
        <v>101</v>
      </c>
      <c r="G304" s="4" t="s">
        <v>2558</v>
      </c>
      <c r="H304" s="4" t="s">
        <v>2559</v>
      </c>
      <c r="I304" s="4">
        <v>640</v>
      </c>
      <c r="J304" s="4" t="s">
        <v>267</v>
      </c>
      <c r="K304" s="4">
        <v>4</v>
      </c>
      <c r="L304" s="4" t="s">
        <v>2582</v>
      </c>
      <c r="M304" s="4" t="s">
        <v>2582</v>
      </c>
      <c r="N304">
        <v>0</v>
      </c>
    </row>
    <row r="305" spans="1:14" ht="14.4" x14ac:dyDescent="0.25">
      <c r="A305" s="4" t="s">
        <v>2582</v>
      </c>
      <c r="B305" s="7">
        <v>250084902</v>
      </c>
      <c r="C305" s="8">
        <v>0.70879629629629637</v>
      </c>
      <c r="D305" s="25">
        <v>5121710107</v>
      </c>
      <c r="E305" s="4"/>
      <c r="F305" s="4">
        <v>101</v>
      </c>
      <c r="G305" s="4" t="s">
        <v>2560</v>
      </c>
      <c r="H305" s="4" t="s">
        <v>2561</v>
      </c>
      <c r="I305" s="4">
        <v>640</v>
      </c>
      <c r="J305" s="4" t="s">
        <v>267</v>
      </c>
      <c r="K305" s="4">
        <v>1</v>
      </c>
      <c r="L305" s="4" t="s">
        <v>2582</v>
      </c>
      <c r="M305" s="4" t="s">
        <v>2582</v>
      </c>
      <c r="N305">
        <v>0</v>
      </c>
    </row>
    <row r="306" spans="1:14" ht="14.4" x14ac:dyDescent="0.25">
      <c r="A306" s="4" t="s">
        <v>2582</v>
      </c>
      <c r="B306" s="7">
        <v>250084902</v>
      </c>
      <c r="C306" s="8">
        <v>0.70879629629629637</v>
      </c>
      <c r="D306" s="25">
        <v>5121710107</v>
      </c>
      <c r="E306" s="4"/>
      <c r="F306" s="4">
        <v>101</v>
      </c>
      <c r="G306" s="4" t="s">
        <v>2562</v>
      </c>
      <c r="H306" s="4" t="s">
        <v>2563</v>
      </c>
      <c r="I306" s="4">
        <v>640</v>
      </c>
      <c r="J306" s="4" t="s">
        <v>267</v>
      </c>
      <c r="K306" s="4">
        <v>2</v>
      </c>
      <c r="L306" s="4" t="s">
        <v>2582</v>
      </c>
      <c r="M306" s="4" t="s">
        <v>2582</v>
      </c>
      <c r="N306">
        <v>0</v>
      </c>
    </row>
    <row r="307" spans="1:14" ht="14.4" x14ac:dyDescent="0.25">
      <c r="A307" s="4" t="s">
        <v>2582</v>
      </c>
      <c r="B307" s="7">
        <v>250084902</v>
      </c>
      <c r="C307" s="8">
        <v>0.70879629629629637</v>
      </c>
      <c r="D307" s="25">
        <v>5121710107</v>
      </c>
      <c r="E307" s="4"/>
      <c r="F307" s="4">
        <v>101</v>
      </c>
      <c r="G307" s="4" t="s">
        <v>2587</v>
      </c>
      <c r="H307" s="4" t="s">
        <v>2588</v>
      </c>
      <c r="I307" s="4">
        <v>351</v>
      </c>
      <c r="J307" s="4" t="s">
        <v>267</v>
      </c>
      <c r="K307" s="4">
        <v>7</v>
      </c>
      <c r="L307" s="4" t="s">
        <v>2582</v>
      </c>
      <c r="M307" s="4" t="s">
        <v>2582</v>
      </c>
      <c r="N307">
        <v>0</v>
      </c>
    </row>
    <row r="308" spans="1:14" ht="14.4" x14ac:dyDescent="0.25">
      <c r="A308" s="4" t="s">
        <v>2582</v>
      </c>
      <c r="B308" s="7">
        <v>250084913</v>
      </c>
      <c r="C308" s="8">
        <v>0.49351851851851852</v>
      </c>
      <c r="D308" s="25">
        <v>5121710002</v>
      </c>
      <c r="E308" s="4"/>
      <c r="F308" s="4">
        <v>101</v>
      </c>
      <c r="G308" s="4" t="s">
        <v>2589</v>
      </c>
      <c r="H308" s="4" t="s">
        <v>2590</v>
      </c>
      <c r="I308" s="4">
        <v>400</v>
      </c>
      <c r="J308" s="4" t="s">
        <v>267</v>
      </c>
      <c r="K308" s="4">
        <v>1</v>
      </c>
      <c r="L308" s="4" t="s">
        <v>2582</v>
      </c>
      <c r="M308" s="4" t="s">
        <v>2582</v>
      </c>
      <c r="N308">
        <v>0</v>
      </c>
    </row>
    <row r="309" spans="1:14" ht="14.4" x14ac:dyDescent="0.25">
      <c r="A309" s="4" t="s">
        <v>2582</v>
      </c>
      <c r="B309" s="7">
        <v>250084913</v>
      </c>
      <c r="C309" s="8">
        <v>0.49351851851851852</v>
      </c>
      <c r="D309" s="25">
        <v>5121710002</v>
      </c>
      <c r="E309" s="4"/>
      <c r="F309" s="4">
        <v>101</v>
      </c>
      <c r="G309" s="4" t="s">
        <v>2591</v>
      </c>
      <c r="H309" s="4" t="s">
        <v>2592</v>
      </c>
      <c r="I309" s="4">
        <v>400</v>
      </c>
      <c r="J309" s="4" t="s">
        <v>267</v>
      </c>
      <c r="K309" s="4">
        <v>2</v>
      </c>
      <c r="L309" s="4" t="s">
        <v>2582</v>
      </c>
      <c r="M309" s="4" t="s">
        <v>2582</v>
      </c>
      <c r="N309">
        <v>0</v>
      </c>
    </row>
    <row r="310" spans="1:14" ht="14.4" x14ac:dyDescent="0.25">
      <c r="A310" s="4" t="s">
        <v>2582</v>
      </c>
      <c r="B310" s="7">
        <v>250084922</v>
      </c>
      <c r="C310" s="8">
        <v>0.71291666666666664</v>
      </c>
      <c r="D310" s="25">
        <v>5121710108</v>
      </c>
      <c r="E310" s="4"/>
      <c r="F310" s="4">
        <v>101</v>
      </c>
      <c r="G310" s="4" t="s">
        <v>2593</v>
      </c>
      <c r="H310" s="4" t="s">
        <v>2594</v>
      </c>
      <c r="I310" s="4">
        <v>400</v>
      </c>
      <c r="J310" s="4" t="s">
        <v>267</v>
      </c>
      <c r="K310" s="4">
        <v>1</v>
      </c>
      <c r="L310" s="4" t="s">
        <v>2582</v>
      </c>
      <c r="M310" s="4" t="s">
        <v>2582</v>
      </c>
      <c r="N310">
        <v>0</v>
      </c>
    </row>
    <row r="311" spans="1:14" ht="14.4" x14ac:dyDescent="0.25">
      <c r="A311" s="4" t="s">
        <v>2582</v>
      </c>
      <c r="B311" s="7">
        <v>250084922</v>
      </c>
      <c r="C311" s="8">
        <v>0.71291666666666664</v>
      </c>
      <c r="D311" s="25">
        <v>5121710108</v>
      </c>
      <c r="E311" s="4"/>
      <c r="F311" s="4">
        <v>101</v>
      </c>
      <c r="G311" s="4" t="s">
        <v>2595</v>
      </c>
      <c r="H311" s="4" t="s">
        <v>2596</v>
      </c>
      <c r="I311" s="4">
        <v>400</v>
      </c>
      <c r="J311" s="4" t="s">
        <v>267</v>
      </c>
      <c r="K311" s="4">
        <v>2</v>
      </c>
      <c r="L311" s="4" t="s">
        <v>2582</v>
      </c>
      <c r="M311" s="4" t="s">
        <v>2582</v>
      </c>
      <c r="N311">
        <v>0</v>
      </c>
    </row>
    <row r="312" spans="1:14" ht="14.4" x14ac:dyDescent="0.25">
      <c r="A312" s="4" t="s">
        <v>2582</v>
      </c>
      <c r="B312" s="7">
        <v>250084901</v>
      </c>
      <c r="C312" s="8">
        <v>0.70836805555555549</v>
      </c>
      <c r="D312" s="25">
        <v>5121710106</v>
      </c>
      <c r="E312" s="4"/>
      <c r="F312" s="4">
        <v>101</v>
      </c>
      <c r="G312" s="4" t="s">
        <v>2570</v>
      </c>
      <c r="H312" s="4" t="s">
        <v>2571</v>
      </c>
      <c r="I312" s="4">
        <v>511</v>
      </c>
      <c r="J312" s="4" t="s">
        <v>267</v>
      </c>
      <c r="K312" s="4">
        <v>1</v>
      </c>
      <c r="L312" s="4" t="s">
        <v>2582</v>
      </c>
      <c r="M312" s="4" t="s">
        <v>2582</v>
      </c>
      <c r="N312">
        <v>0</v>
      </c>
    </row>
    <row r="313" spans="1:14" ht="14.4" x14ac:dyDescent="0.25">
      <c r="A313" s="4" t="s">
        <v>2582</v>
      </c>
      <c r="B313" s="7">
        <v>250084901</v>
      </c>
      <c r="C313" s="8">
        <v>0.70836805555555549</v>
      </c>
      <c r="D313" s="25">
        <v>5121710106</v>
      </c>
      <c r="E313" s="4"/>
      <c r="F313" s="4">
        <v>101</v>
      </c>
      <c r="G313" s="4" t="s">
        <v>2572</v>
      </c>
      <c r="H313" s="4" t="s">
        <v>2573</v>
      </c>
      <c r="I313" s="4">
        <v>539</v>
      </c>
      <c r="J313" s="4" t="s">
        <v>267</v>
      </c>
      <c r="K313" s="4">
        <v>2</v>
      </c>
      <c r="L313" s="4" t="s">
        <v>2582</v>
      </c>
      <c r="M313" s="4" t="s">
        <v>2582</v>
      </c>
      <c r="N313">
        <v>0</v>
      </c>
    </row>
    <row r="314" spans="1:14" ht="14.4" x14ac:dyDescent="0.25">
      <c r="A314" s="4" t="s">
        <v>2582</v>
      </c>
      <c r="B314" s="7">
        <v>250084901</v>
      </c>
      <c r="C314" s="8">
        <v>0.70836805555555549</v>
      </c>
      <c r="D314" s="25">
        <v>5121710106</v>
      </c>
      <c r="E314" s="4"/>
      <c r="F314" s="4">
        <v>101</v>
      </c>
      <c r="G314" s="4" t="s">
        <v>2597</v>
      </c>
      <c r="H314" s="4" t="s">
        <v>2598</v>
      </c>
      <c r="I314" s="4">
        <v>576</v>
      </c>
      <c r="J314" s="4" t="s">
        <v>267</v>
      </c>
      <c r="K314" s="4">
        <v>6</v>
      </c>
      <c r="L314" s="4" t="s">
        <v>2582</v>
      </c>
      <c r="M314" s="4" t="s">
        <v>2582</v>
      </c>
      <c r="N314">
        <v>0</v>
      </c>
    </row>
    <row r="315" spans="1:14" ht="14.4" x14ac:dyDescent="0.25">
      <c r="A315" s="4" t="s">
        <v>2582</v>
      </c>
      <c r="B315" s="7">
        <v>250084901</v>
      </c>
      <c r="C315" s="8">
        <v>0.70836805555555549</v>
      </c>
      <c r="D315" s="25">
        <v>5121710106</v>
      </c>
      <c r="E315" s="4"/>
      <c r="F315" s="4">
        <v>101</v>
      </c>
      <c r="G315" s="4" t="s">
        <v>2574</v>
      </c>
      <c r="H315" s="4" t="s">
        <v>2575</v>
      </c>
      <c r="I315" s="4">
        <v>638</v>
      </c>
      <c r="J315" s="4" t="s">
        <v>267</v>
      </c>
      <c r="K315" s="4">
        <v>3</v>
      </c>
      <c r="L315" s="4" t="s">
        <v>2582</v>
      </c>
      <c r="M315" s="4" t="s">
        <v>2582</v>
      </c>
      <c r="N315">
        <v>0</v>
      </c>
    </row>
    <row r="316" spans="1:14" ht="14.4" x14ac:dyDescent="0.25">
      <c r="A316" s="4" t="s">
        <v>2582</v>
      </c>
      <c r="B316" s="7">
        <v>250084901</v>
      </c>
      <c r="C316" s="8">
        <v>0.70836805555555549</v>
      </c>
      <c r="D316" s="25">
        <v>5121710106</v>
      </c>
      <c r="E316" s="4"/>
      <c r="F316" s="4">
        <v>101</v>
      </c>
      <c r="G316" s="4" t="s">
        <v>2576</v>
      </c>
      <c r="H316" s="4" t="s">
        <v>2577</v>
      </c>
      <c r="I316" s="4">
        <v>638</v>
      </c>
      <c r="J316" s="4" t="s">
        <v>267</v>
      </c>
      <c r="K316" s="4">
        <v>4</v>
      </c>
      <c r="L316" s="4" t="s">
        <v>2582</v>
      </c>
      <c r="M316" s="4" t="s">
        <v>2582</v>
      </c>
      <c r="N316">
        <v>0</v>
      </c>
    </row>
    <row r="317" spans="1:14" ht="14.4" x14ac:dyDescent="0.25">
      <c r="A317" s="4" t="s">
        <v>2582</v>
      </c>
      <c r="B317" s="7">
        <v>250084797</v>
      </c>
      <c r="C317" s="8">
        <v>0.7230092592592593</v>
      </c>
      <c r="D317" s="25">
        <v>5121710109</v>
      </c>
      <c r="E317" s="4"/>
      <c r="F317" s="4">
        <v>101</v>
      </c>
      <c r="G317" s="4" t="s">
        <v>750</v>
      </c>
      <c r="H317" s="4" t="s">
        <v>751</v>
      </c>
      <c r="I317" s="4">
        <v>60</v>
      </c>
      <c r="J317" s="4" t="s">
        <v>267</v>
      </c>
      <c r="K317" s="4">
        <v>1</v>
      </c>
      <c r="L317" s="4" t="s">
        <v>2582</v>
      </c>
      <c r="M317" s="4" t="s">
        <v>2582</v>
      </c>
      <c r="N317">
        <v>14400</v>
      </c>
    </row>
    <row r="318" spans="1:14" ht="14.4" x14ac:dyDescent="0.25">
      <c r="A318" s="4" t="s">
        <v>2582</v>
      </c>
      <c r="B318" s="7">
        <v>250084797</v>
      </c>
      <c r="C318" s="8">
        <v>0.7230092592592593</v>
      </c>
      <c r="D318" s="25">
        <v>5121710109</v>
      </c>
      <c r="E318" s="4"/>
      <c r="F318" s="4">
        <v>101</v>
      </c>
      <c r="G318" s="4" t="s">
        <v>752</v>
      </c>
      <c r="H318" s="4" t="s">
        <v>753</v>
      </c>
      <c r="I318" s="4">
        <v>84</v>
      </c>
      <c r="J318" s="4" t="s">
        <v>267</v>
      </c>
      <c r="K318" s="4">
        <v>2</v>
      </c>
      <c r="L318" s="4" t="s">
        <v>2582</v>
      </c>
      <c r="M318" s="4" t="s">
        <v>2582</v>
      </c>
      <c r="N318">
        <v>20160</v>
      </c>
    </row>
    <row r="319" spans="1:14" ht="14.4" x14ac:dyDescent="0.25">
      <c r="A319" s="4" t="s">
        <v>2582</v>
      </c>
      <c r="B319" s="7">
        <v>250084797</v>
      </c>
      <c r="C319" s="8">
        <v>0.7230092592592593</v>
      </c>
      <c r="D319" s="25">
        <v>5121710109</v>
      </c>
      <c r="E319" s="4"/>
      <c r="F319" s="4">
        <v>101</v>
      </c>
      <c r="G319" s="4" t="s">
        <v>754</v>
      </c>
      <c r="H319" s="4" t="s">
        <v>755</v>
      </c>
      <c r="I319" s="4">
        <v>76</v>
      </c>
      <c r="J319" s="4" t="s">
        <v>267</v>
      </c>
      <c r="K319" s="4">
        <v>3</v>
      </c>
      <c r="L319" s="4" t="s">
        <v>2582</v>
      </c>
      <c r="M319" s="4" t="s">
        <v>2582</v>
      </c>
      <c r="N319">
        <v>18240</v>
      </c>
    </row>
    <row r="320" spans="1:14" ht="14.4" x14ac:dyDescent="0.25">
      <c r="A320" s="4" t="s">
        <v>2582</v>
      </c>
      <c r="B320" s="7">
        <v>250084895</v>
      </c>
      <c r="C320" s="8">
        <v>0.39170138888888889</v>
      </c>
      <c r="D320" s="25">
        <v>5121709944</v>
      </c>
      <c r="E320" s="4"/>
      <c r="F320" s="4">
        <v>101</v>
      </c>
      <c r="G320" s="4" t="s">
        <v>838</v>
      </c>
      <c r="H320" s="4" t="s">
        <v>839</v>
      </c>
      <c r="I320" s="5">
        <v>3000</v>
      </c>
      <c r="J320" s="4" t="s">
        <v>267</v>
      </c>
      <c r="K320" s="4">
        <v>1</v>
      </c>
      <c r="L320" s="4" t="s">
        <v>2582</v>
      </c>
      <c r="M320" s="4" t="s">
        <v>2582</v>
      </c>
      <c r="N320">
        <v>20800</v>
      </c>
    </row>
    <row r="321" spans="1:14" ht="14.4" x14ac:dyDescent="0.25">
      <c r="A321" s="4" t="s">
        <v>2582</v>
      </c>
      <c r="B321" s="7">
        <v>250084895</v>
      </c>
      <c r="C321" s="8">
        <v>0.39170138888888889</v>
      </c>
      <c r="D321" s="25">
        <v>5121709944</v>
      </c>
      <c r="E321" s="4"/>
      <c r="F321" s="4">
        <v>101</v>
      </c>
      <c r="G321" s="4" t="s">
        <v>840</v>
      </c>
      <c r="H321" s="4" t="s">
        <v>841</v>
      </c>
      <c r="I321" s="4">
        <v>60</v>
      </c>
      <c r="J321" s="4" t="s">
        <v>267</v>
      </c>
      <c r="K321" s="4">
        <v>2</v>
      </c>
      <c r="L321" s="4" t="s">
        <v>2582</v>
      </c>
      <c r="M321" s="4" t="s">
        <v>2582</v>
      </c>
      <c r="N321">
        <v>5200</v>
      </c>
    </row>
    <row r="322" spans="1:14" ht="14.4" x14ac:dyDescent="0.25">
      <c r="A322" s="4" t="s">
        <v>2582</v>
      </c>
      <c r="B322" s="7">
        <v>250084895</v>
      </c>
      <c r="C322" s="8">
        <v>0.39170138888888889</v>
      </c>
      <c r="D322" s="25">
        <v>5121709944</v>
      </c>
      <c r="E322" s="4"/>
      <c r="F322" s="4">
        <v>101</v>
      </c>
      <c r="G322" s="4" t="s">
        <v>842</v>
      </c>
      <c r="H322" s="4" t="s">
        <v>843</v>
      </c>
      <c r="I322" s="4">
        <v>60</v>
      </c>
      <c r="J322" s="4" t="s">
        <v>267</v>
      </c>
      <c r="K322" s="4">
        <v>3</v>
      </c>
      <c r="L322" s="4" t="s">
        <v>2582</v>
      </c>
      <c r="M322" s="4" t="s">
        <v>2582</v>
      </c>
      <c r="N322">
        <v>5440</v>
      </c>
    </row>
    <row r="323" spans="1:14" ht="14.4" x14ac:dyDescent="0.25">
      <c r="A323" s="4" t="s">
        <v>2582</v>
      </c>
      <c r="B323" s="7">
        <v>250084895</v>
      </c>
      <c r="C323" s="8">
        <v>0.39170138888888889</v>
      </c>
      <c r="D323" s="25">
        <v>5121709944</v>
      </c>
      <c r="E323" s="4"/>
      <c r="F323" s="4">
        <v>101</v>
      </c>
      <c r="G323" s="4" t="s">
        <v>844</v>
      </c>
      <c r="H323" s="4" t="s">
        <v>845</v>
      </c>
      <c r="I323" s="4">
        <v>60</v>
      </c>
      <c r="J323" s="4" t="s">
        <v>267</v>
      </c>
      <c r="K323" s="4">
        <v>4</v>
      </c>
      <c r="L323" s="4" t="s">
        <v>2582</v>
      </c>
      <c r="M323" s="4" t="s">
        <v>2582</v>
      </c>
      <c r="N323">
        <v>1160</v>
      </c>
    </row>
    <row r="324" spans="1:14" ht="14.4" x14ac:dyDescent="0.25">
      <c r="A324" s="4" t="s">
        <v>2599</v>
      </c>
      <c r="B324" s="7">
        <v>250084800</v>
      </c>
      <c r="C324" s="8">
        <v>0.73494212962962957</v>
      </c>
      <c r="D324" s="25">
        <v>5121710342</v>
      </c>
      <c r="E324" s="4"/>
      <c r="F324" s="4">
        <v>101</v>
      </c>
      <c r="G324" s="4"/>
      <c r="H324" s="4" t="s">
        <v>758</v>
      </c>
      <c r="I324" s="4">
        <v>1</v>
      </c>
      <c r="J324" s="4" t="s">
        <v>258</v>
      </c>
      <c r="K324" s="4">
        <v>1</v>
      </c>
      <c r="L324" s="4" t="s">
        <v>2599</v>
      </c>
      <c r="M324" s="4" t="s">
        <v>2599</v>
      </c>
      <c r="N324">
        <v>179334.39999999999</v>
      </c>
    </row>
    <row r="325" spans="1:14" ht="14.4" x14ac:dyDescent="0.25">
      <c r="A325" s="4" t="s">
        <v>2599</v>
      </c>
      <c r="B325" s="7">
        <v>250084799</v>
      </c>
      <c r="C325" s="8">
        <v>0.73010416666666667</v>
      </c>
      <c r="D325" s="25">
        <v>5121710340</v>
      </c>
      <c r="E325" s="4"/>
      <c r="F325" s="4">
        <v>101</v>
      </c>
      <c r="G325" s="4"/>
      <c r="H325" s="4" t="s">
        <v>757</v>
      </c>
      <c r="I325" s="4">
        <v>1</v>
      </c>
      <c r="J325" s="4" t="s">
        <v>258</v>
      </c>
      <c r="K325" s="4">
        <v>1</v>
      </c>
      <c r="L325" s="4" t="s">
        <v>2599</v>
      </c>
      <c r="M325" s="4" t="s">
        <v>2599</v>
      </c>
      <c r="N325">
        <v>305584.66666666669</v>
      </c>
    </row>
    <row r="326" spans="1:14" ht="14.4" x14ac:dyDescent="0.25">
      <c r="A326" s="4" t="s">
        <v>2599</v>
      </c>
      <c r="B326" s="7">
        <v>250084938</v>
      </c>
      <c r="C326" s="8">
        <v>0.43799768518518517</v>
      </c>
      <c r="D326" s="25">
        <v>5121710232</v>
      </c>
      <c r="E326" s="4"/>
      <c r="F326" s="4">
        <v>101</v>
      </c>
      <c r="G326" s="4" t="s">
        <v>2600</v>
      </c>
      <c r="H326" s="4" t="s">
        <v>2601</v>
      </c>
      <c r="I326" s="4">
        <v>12</v>
      </c>
      <c r="J326" s="4" t="s">
        <v>267</v>
      </c>
      <c r="K326" s="4">
        <v>5</v>
      </c>
      <c r="L326" s="4" t="s">
        <v>2599</v>
      </c>
      <c r="M326" s="4" t="s">
        <v>2599</v>
      </c>
      <c r="N326">
        <v>0</v>
      </c>
    </row>
    <row r="327" spans="1:14" ht="14.4" x14ac:dyDescent="0.25">
      <c r="A327" s="4" t="s">
        <v>2599</v>
      </c>
      <c r="B327" s="7">
        <v>250084938</v>
      </c>
      <c r="C327" s="8">
        <v>0.43799768518518517</v>
      </c>
      <c r="D327" s="25">
        <v>5121710232</v>
      </c>
      <c r="E327" s="4"/>
      <c r="F327" s="4">
        <v>101</v>
      </c>
      <c r="G327" s="4" t="s">
        <v>2602</v>
      </c>
      <c r="H327" s="4" t="s">
        <v>2603</v>
      </c>
      <c r="I327" s="4">
        <v>199</v>
      </c>
      <c r="J327" s="4" t="s">
        <v>267</v>
      </c>
      <c r="K327" s="4">
        <v>3</v>
      </c>
      <c r="L327" s="4" t="s">
        <v>2599</v>
      </c>
      <c r="M327" s="4" t="s">
        <v>2599</v>
      </c>
      <c r="N327">
        <v>0</v>
      </c>
    </row>
    <row r="328" spans="1:14" ht="14.4" x14ac:dyDescent="0.25">
      <c r="A328" s="4" t="s">
        <v>2599</v>
      </c>
      <c r="B328" s="7">
        <v>250084938</v>
      </c>
      <c r="C328" s="8">
        <v>0.43799768518518517</v>
      </c>
      <c r="D328" s="25">
        <v>5121710232</v>
      </c>
      <c r="E328" s="4"/>
      <c r="F328" s="4">
        <v>101</v>
      </c>
      <c r="G328" s="4" t="s">
        <v>2604</v>
      </c>
      <c r="H328" s="4" t="s">
        <v>2605</v>
      </c>
      <c r="I328" s="4">
        <v>409</v>
      </c>
      <c r="J328" s="4" t="s">
        <v>267</v>
      </c>
      <c r="K328" s="4">
        <v>4</v>
      </c>
      <c r="L328" s="4" t="s">
        <v>2599</v>
      </c>
      <c r="M328" s="4" t="s">
        <v>2599</v>
      </c>
      <c r="N328">
        <v>0</v>
      </c>
    </row>
    <row r="329" spans="1:14" ht="14.4" x14ac:dyDescent="0.25">
      <c r="A329" s="4" t="s">
        <v>2599</v>
      </c>
      <c r="B329" s="7">
        <v>250084938</v>
      </c>
      <c r="C329" s="8">
        <v>0.43799768518518517</v>
      </c>
      <c r="D329" s="25">
        <v>5121710232</v>
      </c>
      <c r="E329" s="4"/>
      <c r="F329" s="4">
        <v>101</v>
      </c>
      <c r="G329" s="4" t="s">
        <v>2606</v>
      </c>
      <c r="H329" s="4" t="s">
        <v>2607</v>
      </c>
      <c r="I329" s="5">
        <v>1038</v>
      </c>
      <c r="J329" s="4" t="s">
        <v>267</v>
      </c>
      <c r="K329" s="4">
        <v>1</v>
      </c>
      <c r="L329" s="4" t="s">
        <v>2599</v>
      </c>
      <c r="M329" s="4" t="s">
        <v>2599</v>
      </c>
      <c r="N329">
        <v>0</v>
      </c>
    </row>
    <row r="330" spans="1:14" ht="14.4" x14ac:dyDescent="0.25">
      <c r="A330" s="4" t="s">
        <v>2599</v>
      </c>
      <c r="B330" s="7">
        <v>250084938</v>
      </c>
      <c r="C330" s="8">
        <v>0.43799768518518517</v>
      </c>
      <c r="D330" s="25">
        <v>5121710232</v>
      </c>
      <c r="E330" s="4"/>
      <c r="F330" s="4">
        <v>101</v>
      </c>
      <c r="G330" s="4" t="s">
        <v>2608</v>
      </c>
      <c r="H330" s="4" t="s">
        <v>2609</v>
      </c>
      <c r="I330" s="5">
        <v>1038</v>
      </c>
      <c r="J330" s="4" t="s">
        <v>267</v>
      </c>
      <c r="K330" s="4">
        <v>2</v>
      </c>
      <c r="L330" s="4" t="s">
        <v>2599</v>
      </c>
      <c r="M330" s="4" t="s">
        <v>2599</v>
      </c>
      <c r="N330">
        <v>0</v>
      </c>
    </row>
    <row r="331" spans="1:14" ht="14.4" x14ac:dyDescent="0.25">
      <c r="A331" s="4" t="s">
        <v>2599</v>
      </c>
      <c r="B331" s="7">
        <v>250084939</v>
      </c>
      <c r="C331" s="8">
        <v>0.46979166666666666</v>
      </c>
      <c r="D331" s="25">
        <v>5121710238</v>
      </c>
      <c r="E331" s="4"/>
      <c r="F331" s="4">
        <v>101</v>
      </c>
      <c r="G331" s="4" t="s">
        <v>2610</v>
      </c>
      <c r="H331" s="4" t="s">
        <v>2611</v>
      </c>
      <c r="I331" s="5">
        <v>4290</v>
      </c>
      <c r="J331" s="4" t="s">
        <v>267</v>
      </c>
      <c r="K331" s="4">
        <v>1</v>
      </c>
      <c r="L331" s="4" t="s">
        <v>2599</v>
      </c>
      <c r="M331" s="4" t="s">
        <v>2599</v>
      </c>
      <c r="N331">
        <v>0</v>
      </c>
    </row>
    <row r="332" spans="1:14" ht="14.4" x14ac:dyDescent="0.25">
      <c r="A332" s="4" t="s">
        <v>2599</v>
      </c>
      <c r="B332" s="7">
        <v>250084939</v>
      </c>
      <c r="C332" s="8">
        <v>0.46979166666666666</v>
      </c>
      <c r="D332" s="25">
        <v>5121710238</v>
      </c>
      <c r="E332" s="4"/>
      <c r="F332" s="4">
        <v>101</v>
      </c>
      <c r="G332" s="4" t="s">
        <v>2610</v>
      </c>
      <c r="H332" s="4" t="s">
        <v>2611</v>
      </c>
      <c r="I332" s="5">
        <v>55710</v>
      </c>
      <c r="J332" s="4" t="s">
        <v>267</v>
      </c>
      <c r="K332" s="4">
        <v>2</v>
      </c>
      <c r="L332" s="4" t="s">
        <v>2599</v>
      </c>
      <c r="M332" s="4" t="s">
        <v>2599</v>
      </c>
      <c r="N332">
        <v>0</v>
      </c>
    </row>
    <row r="333" spans="1:14" ht="14.4" x14ac:dyDescent="0.25">
      <c r="A333" s="4" t="s">
        <v>2612</v>
      </c>
      <c r="B333" s="7">
        <v>250084877</v>
      </c>
      <c r="C333" s="8">
        <v>0.65856481481481477</v>
      </c>
      <c r="D333" s="25">
        <v>5121710646</v>
      </c>
      <c r="E333" s="4"/>
      <c r="F333" s="4">
        <v>101</v>
      </c>
      <c r="G333" s="4"/>
      <c r="H333" s="4" t="s">
        <v>835</v>
      </c>
      <c r="I333" s="4">
        <v>1</v>
      </c>
      <c r="J333" s="4" t="s">
        <v>258</v>
      </c>
      <c r="K333" s="4">
        <v>1</v>
      </c>
      <c r="L333" s="4" t="s">
        <v>2612</v>
      </c>
      <c r="M333" s="4" t="s">
        <v>2612</v>
      </c>
      <c r="N333">
        <v>66345.46666666666</v>
      </c>
    </row>
    <row r="334" spans="1:14" ht="14.4" x14ac:dyDescent="0.25">
      <c r="A334" s="4" t="s">
        <v>2612</v>
      </c>
      <c r="B334" s="7">
        <v>250084848</v>
      </c>
      <c r="C334" s="8">
        <v>0.65475694444444443</v>
      </c>
      <c r="D334" s="25">
        <v>5121710642</v>
      </c>
      <c r="E334" s="4"/>
      <c r="F334" s="4">
        <v>101</v>
      </c>
      <c r="G334" s="4"/>
      <c r="H334" s="4" t="s">
        <v>831</v>
      </c>
      <c r="I334" s="4">
        <v>1</v>
      </c>
      <c r="J334" s="4" t="s">
        <v>258</v>
      </c>
      <c r="K334" s="4">
        <v>1</v>
      </c>
      <c r="L334" s="4" t="s">
        <v>2612</v>
      </c>
      <c r="M334" s="4" t="s">
        <v>2612</v>
      </c>
      <c r="N334">
        <v>66345.46666666666</v>
      </c>
    </row>
    <row r="335" spans="1:14" ht="14.4" x14ac:dyDescent="0.25">
      <c r="A335" s="4" t="s">
        <v>2612</v>
      </c>
      <c r="B335" s="7">
        <v>250084869</v>
      </c>
      <c r="C335" s="8">
        <v>0.65569444444444447</v>
      </c>
      <c r="D335" s="25">
        <v>5121710643</v>
      </c>
      <c r="E335" s="4"/>
      <c r="F335" s="4">
        <v>101</v>
      </c>
      <c r="G335" s="4"/>
      <c r="H335" s="4" t="s">
        <v>832</v>
      </c>
      <c r="I335" s="4">
        <v>1</v>
      </c>
      <c r="J335" s="4" t="s">
        <v>258</v>
      </c>
      <c r="K335" s="4">
        <v>1</v>
      </c>
      <c r="L335" s="4" t="s">
        <v>2612</v>
      </c>
      <c r="M335" s="4" t="s">
        <v>2612</v>
      </c>
      <c r="N335">
        <v>68715.084000000003</v>
      </c>
    </row>
    <row r="336" spans="1:14" ht="14.4" x14ac:dyDescent="0.25">
      <c r="A336" s="4" t="s">
        <v>2612</v>
      </c>
      <c r="B336" s="7">
        <v>250084871</v>
      </c>
      <c r="C336" s="8">
        <v>0.65678240740740745</v>
      </c>
      <c r="D336" s="25">
        <v>5121710644</v>
      </c>
      <c r="E336" s="4"/>
      <c r="F336" s="4">
        <v>101</v>
      </c>
      <c r="G336" s="4"/>
      <c r="H336" s="4" t="s">
        <v>833</v>
      </c>
      <c r="I336" s="4">
        <v>1</v>
      </c>
      <c r="J336" s="4" t="s">
        <v>258</v>
      </c>
      <c r="K336" s="4">
        <v>1</v>
      </c>
      <c r="L336" s="4" t="s">
        <v>2612</v>
      </c>
      <c r="M336" s="4" t="s">
        <v>2612</v>
      </c>
      <c r="N336">
        <v>65078.8</v>
      </c>
    </row>
    <row r="337" spans="1:14" ht="14.4" x14ac:dyDescent="0.25">
      <c r="A337" s="4" t="s">
        <v>2612</v>
      </c>
      <c r="B337" s="7">
        <v>250084874</v>
      </c>
      <c r="C337" s="8">
        <v>0.65709490740740739</v>
      </c>
      <c r="D337" s="25">
        <v>5121710645</v>
      </c>
      <c r="E337" s="4"/>
      <c r="F337" s="4">
        <v>101</v>
      </c>
      <c r="G337" s="4"/>
      <c r="H337" s="4" t="s">
        <v>834</v>
      </c>
      <c r="I337" s="4">
        <v>1</v>
      </c>
      <c r="J337" s="4" t="s">
        <v>258</v>
      </c>
      <c r="K337" s="4">
        <v>1</v>
      </c>
      <c r="L337" s="4" t="s">
        <v>2612</v>
      </c>
      <c r="M337" s="4" t="s">
        <v>2612</v>
      </c>
      <c r="N337">
        <v>65078.8</v>
      </c>
    </row>
    <row r="338" spans="1:14" ht="14.4" x14ac:dyDescent="0.25">
      <c r="A338" s="4" t="s">
        <v>2613</v>
      </c>
      <c r="B338" s="7">
        <v>250084798</v>
      </c>
      <c r="C338" s="8">
        <v>0.76512731481481477</v>
      </c>
      <c r="D338" s="25">
        <v>5121710875</v>
      </c>
      <c r="E338" s="4"/>
      <c r="F338" s="4">
        <v>101</v>
      </c>
      <c r="G338" s="4"/>
      <c r="H338" s="4" t="s">
        <v>756</v>
      </c>
      <c r="I338" s="4">
        <v>1</v>
      </c>
      <c r="J338" s="4" t="s">
        <v>258</v>
      </c>
      <c r="K338" s="4">
        <v>1</v>
      </c>
      <c r="L338" s="4" t="s">
        <v>2613</v>
      </c>
      <c r="M338" s="4" t="s">
        <v>2613</v>
      </c>
      <c r="N338">
        <v>558522.66666666663</v>
      </c>
    </row>
    <row r="339" spans="1:14" ht="14.4" x14ac:dyDescent="0.25">
      <c r="A339" s="4" t="s">
        <v>2613</v>
      </c>
      <c r="B339" s="7">
        <v>250084802</v>
      </c>
      <c r="C339" s="8">
        <v>0.76732638888888882</v>
      </c>
      <c r="D339" s="25">
        <v>5121710877</v>
      </c>
      <c r="E339" s="4"/>
      <c r="F339" s="4">
        <v>101</v>
      </c>
      <c r="G339" s="4"/>
      <c r="H339" s="4" t="s">
        <v>760</v>
      </c>
      <c r="I339" s="4">
        <v>1</v>
      </c>
      <c r="J339" s="4" t="s">
        <v>258</v>
      </c>
      <c r="K339" s="4">
        <v>1</v>
      </c>
      <c r="L339" s="4" t="s">
        <v>2613</v>
      </c>
      <c r="M339" s="4" t="s">
        <v>2613</v>
      </c>
      <c r="N339">
        <v>64266.666666666664</v>
      </c>
    </row>
    <row r="340" spans="1:14" ht="14.4" x14ac:dyDescent="0.25">
      <c r="A340" s="4" t="s">
        <v>2613</v>
      </c>
      <c r="B340" s="7">
        <v>250084844</v>
      </c>
      <c r="C340" s="8">
        <v>0.72393518518518529</v>
      </c>
      <c r="D340" s="25">
        <v>5121710864</v>
      </c>
      <c r="E340" s="4"/>
      <c r="F340" s="4">
        <v>101</v>
      </c>
      <c r="G340" s="4"/>
      <c r="H340" s="4" t="s">
        <v>774</v>
      </c>
      <c r="I340" s="4">
        <v>1</v>
      </c>
      <c r="J340" s="4" t="s">
        <v>258</v>
      </c>
      <c r="K340" s="4">
        <v>1</v>
      </c>
      <c r="L340" s="4" t="s">
        <v>2613</v>
      </c>
      <c r="M340" s="4" t="s">
        <v>2613</v>
      </c>
      <c r="N340">
        <v>116501.06666666667</v>
      </c>
    </row>
    <row r="341" spans="1:14" ht="14.4" x14ac:dyDescent="0.25">
      <c r="A341" s="4" t="s">
        <v>2613</v>
      </c>
      <c r="B341" s="7">
        <v>250084380</v>
      </c>
      <c r="C341" s="8">
        <v>0.46151620370370372</v>
      </c>
      <c r="D341" s="25">
        <v>5121710738</v>
      </c>
      <c r="E341" s="4"/>
      <c r="F341" s="4">
        <v>101</v>
      </c>
      <c r="G341" s="4"/>
      <c r="H341" s="4" t="s">
        <v>586</v>
      </c>
      <c r="I341" s="4">
        <v>1</v>
      </c>
      <c r="J341" s="4" t="s">
        <v>258</v>
      </c>
      <c r="K341" s="4">
        <v>3</v>
      </c>
      <c r="L341" s="4" t="s">
        <v>2613</v>
      </c>
      <c r="M341" s="4" t="s">
        <v>2613</v>
      </c>
      <c r="N341">
        <v>7200</v>
      </c>
    </row>
    <row r="342" spans="1:14" ht="14.4" x14ac:dyDescent="0.25">
      <c r="A342" s="4" t="s">
        <v>2613</v>
      </c>
      <c r="B342" s="7">
        <v>250084380</v>
      </c>
      <c r="C342" s="8">
        <v>0.46151620370370372</v>
      </c>
      <c r="D342" s="25">
        <v>5121710738</v>
      </c>
      <c r="E342" s="4"/>
      <c r="F342" s="4">
        <v>101</v>
      </c>
      <c r="G342" s="4"/>
      <c r="H342" s="4" t="s">
        <v>584</v>
      </c>
      <c r="I342" s="4">
        <v>1</v>
      </c>
      <c r="J342" s="4" t="s">
        <v>258</v>
      </c>
      <c r="K342" s="4">
        <v>1</v>
      </c>
      <c r="L342" s="4" t="s">
        <v>2613</v>
      </c>
      <c r="M342" s="4" t="s">
        <v>2613</v>
      </c>
      <c r="N342">
        <v>7200</v>
      </c>
    </row>
    <row r="343" spans="1:14" ht="14.4" x14ac:dyDescent="0.25">
      <c r="A343" s="4" t="s">
        <v>2613</v>
      </c>
      <c r="B343" s="7">
        <v>250084380</v>
      </c>
      <c r="C343" s="8">
        <v>0.46151620370370372</v>
      </c>
      <c r="D343" s="25">
        <v>5121710738</v>
      </c>
      <c r="E343" s="4"/>
      <c r="F343" s="4">
        <v>101</v>
      </c>
      <c r="G343" s="4"/>
      <c r="H343" s="4" t="s">
        <v>588</v>
      </c>
      <c r="I343" s="4">
        <v>1</v>
      </c>
      <c r="J343" s="4" t="s">
        <v>258</v>
      </c>
      <c r="K343" s="4">
        <v>5</v>
      </c>
      <c r="L343" s="4" t="s">
        <v>2613</v>
      </c>
      <c r="M343" s="4" t="s">
        <v>2613</v>
      </c>
      <c r="N343">
        <v>7200</v>
      </c>
    </row>
    <row r="344" spans="1:14" ht="14.4" x14ac:dyDescent="0.25">
      <c r="A344" s="4" t="s">
        <v>2613</v>
      </c>
      <c r="B344" s="7">
        <v>250084380</v>
      </c>
      <c r="C344" s="8">
        <v>0.46151620370370372</v>
      </c>
      <c r="D344" s="25">
        <v>5121710738</v>
      </c>
      <c r="E344" s="4"/>
      <c r="F344" s="4">
        <v>101</v>
      </c>
      <c r="G344" s="4"/>
      <c r="H344" s="4" t="s">
        <v>585</v>
      </c>
      <c r="I344" s="4">
        <v>1</v>
      </c>
      <c r="J344" s="4" t="s">
        <v>258</v>
      </c>
      <c r="K344" s="4">
        <v>2</v>
      </c>
      <c r="L344" s="4" t="s">
        <v>2613</v>
      </c>
      <c r="M344" s="4" t="s">
        <v>2613</v>
      </c>
      <c r="N344">
        <v>7200</v>
      </c>
    </row>
    <row r="345" spans="1:14" ht="14.4" x14ac:dyDescent="0.25">
      <c r="A345" s="4" t="s">
        <v>2613</v>
      </c>
      <c r="B345" s="7">
        <v>250084380</v>
      </c>
      <c r="C345" s="8">
        <v>0.46151620370370372</v>
      </c>
      <c r="D345" s="25">
        <v>5121710738</v>
      </c>
      <c r="E345" s="4"/>
      <c r="F345" s="4">
        <v>101</v>
      </c>
      <c r="G345" s="4"/>
      <c r="H345" s="4" t="s">
        <v>587</v>
      </c>
      <c r="I345" s="4">
        <v>1</v>
      </c>
      <c r="J345" s="4" t="s">
        <v>258</v>
      </c>
      <c r="K345" s="4">
        <v>4</v>
      </c>
      <c r="L345" s="4" t="s">
        <v>2613</v>
      </c>
      <c r="M345" s="4" t="s">
        <v>2613</v>
      </c>
      <c r="N345">
        <v>7200</v>
      </c>
    </row>
    <row r="346" spans="1:14" ht="14.4" x14ac:dyDescent="0.25">
      <c r="A346" s="4" t="s">
        <v>2613</v>
      </c>
      <c r="B346" s="7">
        <v>250084801</v>
      </c>
      <c r="C346" s="8">
        <v>0.76641203703703698</v>
      </c>
      <c r="D346" s="25">
        <v>5121710876</v>
      </c>
      <c r="E346" s="4"/>
      <c r="F346" s="4">
        <v>101</v>
      </c>
      <c r="G346" s="4"/>
      <c r="H346" s="4" t="s">
        <v>759</v>
      </c>
      <c r="I346" s="4">
        <v>1</v>
      </c>
      <c r="J346" s="4" t="s">
        <v>258</v>
      </c>
      <c r="K346" s="4">
        <v>1</v>
      </c>
      <c r="L346" s="4" t="s">
        <v>2613</v>
      </c>
      <c r="M346" s="4" t="s">
        <v>2613</v>
      </c>
      <c r="N346">
        <v>64266.666666666664</v>
      </c>
    </row>
    <row r="347" spans="1:14" ht="14.4" x14ac:dyDescent="0.25">
      <c r="A347" s="4" t="s">
        <v>2613</v>
      </c>
      <c r="B347" s="7">
        <v>250084837</v>
      </c>
      <c r="C347" s="8">
        <v>0.71128472222222217</v>
      </c>
      <c r="D347" s="25">
        <v>5121710861</v>
      </c>
      <c r="E347" s="4"/>
      <c r="F347" s="4">
        <v>101</v>
      </c>
      <c r="G347" s="4"/>
      <c r="H347" s="4" t="s">
        <v>765</v>
      </c>
      <c r="I347" s="4">
        <v>500</v>
      </c>
      <c r="J347" s="4" t="s">
        <v>258</v>
      </c>
      <c r="K347" s="4">
        <v>1</v>
      </c>
      <c r="L347" s="4" t="s">
        <v>2613</v>
      </c>
      <c r="M347" s="4" t="s">
        <v>2613</v>
      </c>
      <c r="N347">
        <v>4000</v>
      </c>
    </row>
    <row r="348" spans="1:14" ht="14.4" x14ac:dyDescent="0.25">
      <c r="A348" s="4" t="s">
        <v>2613</v>
      </c>
      <c r="B348" s="7">
        <v>250084837</v>
      </c>
      <c r="C348" s="8">
        <v>0.71128472222222217</v>
      </c>
      <c r="D348" s="25">
        <v>5121710861</v>
      </c>
      <c r="E348" s="4"/>
      <c r="F348" s="4">
        <v>101</v>
      </c>
      <c r="G348" s="4"/>
      <c r="H348" s="4" t="s">
        <v>766</v>
      </c>
      <c r="I348" s="4">
        <v>500</v>
      </c>
      <c r="J348" s="4" t="s">
        <v>258</v>
      </c>
      <c r="K348" s="4">
        <v>2</v>
      </c>
      <c r="L348" s="4" t="s">
        <v>2613</v>
      </c>
      <c r="M348" s="4" t="s">
        <v>2613</v>
      </c>
      <c r="N348">
        <v>4000</v>
      </c>
    </row>
    <row r="349" spans="1:14" ht="14.4" x14ac:dyDescent="0.25">
      <c r="A349" s="4" t="s">
        <v>2613</v>
      </c>
      <c r="B349" s="7">
        <v>250084836</v>
      </c>
      <c r="C349" s="8">
        <v>0.7130671296296297</v>
      </c>
      <c r="D349" s="25">
        <v>5121710862</v>
      </c>
      <c r="E349" s="4"/>
      <c r="F349" s="4">
        <v>101</v>
      </c>
      <c r="G349" s="4"/>
      <c r="H349" s="4" t="s">
        <v>764</v>
      </c>
      <c r="I349" s="4">
        <v>2</v>
      </c>
      <c r="J349" s="4" t="s">
        <v>258</v>
      </c>
      <c r="K349" s="4">
        <v>1</v>
      </c>
      <c r="L349" s="4" t="s">
        <v>2613</v>
      </c>
      <c r="M349" s="4" t="s">
        <v>2613</v>
      </c>
      <c r="N349">
        <v>1248</v>
      </c>
    </row>
    <row r="350" spans="1:14" ht="14.4" x14ac:dyDescent="0.25">
      <c r="A350" s="4" t="s">
        <v>2614</v>
      </c>
      <c r="B350" s="7">
        <v>250083825</v>
      </c>
      <c r="C350" s="8">
        <v>0.70990740740740732</v>
      </c>
      <c r="D350" s="25">
        <v>5121711338</v>
      </c>
      <c r="E350" s="4"/>
      <c r="F350" s="4">
        <v>101</v>
      </c>
      <c r="G350" s="4"/>
      <c r="H350" s="4" t="s">
        <v>327</v>
      </c>
      <c r="I350" s="4">
        <v>1</v>
      </c>
      <c r="J350" s="4" t="s">
        <v>258</v>
      </c>
      <c r="K350" s="4">
        <v>1</v>
      </c>
      <c r="L350" s="4" t="s">
        <v>2614</v>
      </c>
      <c r="M350" s="4" t="s">
        <v>2614</v>
      </c>
      <c r="N350">
        <v>45.866666666666667</v>
      </c>
    </row>
    <row r="351" spans="1:14" ht="14.4" x14ac:dyDescent="0.25">
      <c r="A351" s="4" t="s">
        <v>2615</v>
      </c>
      <c r="B351" s="7">
        <v>250084895</v>
      </c>
      <c r="C351" s="8">
        <v>0.74061342592592594</v>
      </c>
      <c r="D351" s="25">
        <v>5121711546</v>
      </c>
      <c r="E351" s="4"/>
      <c r="F351" s="4">
        <v>101</v>
      </c>
      <c r="G351" s="4"/>
      <c r="H351" s="4" t="s">
        <v>846</v>
      </c>
      <c r="I351" s="4">
        <v>1</v>
      </c>
      <c r="J351" s="4" t="s">
        <v>258</v>
      </c>
      <c r="K351" s="4">
        <v>1</v>
      </c>
      <c r="L351" s="4" t="s">
        <v>2615</v>
      </c>
      <c r="M351" s="4" t="s">
        <v>2615</v>
      </c>
      <c r="N351">
        <v>1333.3333333333333</v>
      </c>
    </row>
    <row r="352" spans="1:14" ht="14.4" x14ac:dyDescent="0.25">
      <c r="A352" s="4" t="s">
        <v>2615</v>
      </c>
      <c r="B352" s="7">
        <v>250084510</v>
      </c>
      <c r="C352" s="8">
        <v>0.73281249999999998</v>
      </c>
      <c r="D352" s="25">
        <v>5121711545</v>
      </c>
      <c r="E352" s="4"/>
      <c r="F352" s="4">
        <v>101</v>
      </c>
      <c r="G352" s="4"/>
      <c r="H352" s="4" t="s">
        <v>644</v>
      </c>
      <c r="I352" s="4">
        <v>1</v>
      </c>
      <c r="J352" s="4" t="s">
        <v>258</v>
      </c>
      <c r="K352" s="4">
        <v>1</v>
      </c>
      <c r="L352" s="4" t="s">
        <v>2615</v>
      </c>
      <c r="M352" s="4" t="s">
        <v>2615</v>
      </c>
      <c r="N352">
        <v>27066.666666666668</v>
      </c>
    </row>
    <row r="353" spans="1:14" ht="14.4" x14ac:dyDescent="0.25">
      <c r="A353" s="4" t="s">
        <v>2615</v>
      </c>
      <c r="B353" s="7">
        <v>250084612</v>
      </c>
      <c r="C353" s="8">
        <v>0.74442129629629628</v>
      </c>
      <c r="D353" s="25">
        <v>5121711547</v>
      </c>
      <c r="E353" s="4"/>
      <c r="F353" s="4">
        <v>101</v>
      </c>
      <c r="G353" s="4"/>
      <c r="H353" s="4" t="s">
        <v>726</v>
      </c>
      <c r="I353" s="4">
        <v>56</v>
      </c>
      <c r="J353" s="4" t="s">
        <v>258</v>
      </c>
      <c r="K353" s="4">
        <v>1</v>
      </c>
      <c r="L353" s="4" t="s">
        <v>2615</v>
      </c>
      <c r="M353" s="4" t="s">
        <v>2615</v>
      </c>
      <c r="N353">
        <v>2090.6666666666665</v>
      </c>
    </row>
    <row r="354" spans="1:14" ht="14.4" x14ac:dyDescent="0.25">
      <c r="A354" s="4" t="s">
        <v>2615</v>
      </c>
      <c r="B354" s="7">
        <v>250084612</v>
      </c>
      <c r="C354" s="8">
        <v>0.74442129629629628</v>
      </c>
      <c r="D354" s="25">
        <v>5121711547</v>
      </c>
      <c r="E354" s="4"/>
      <c r="F354" s="4">
        <v>101</v>
      </c>
      <c r="G354" s="4"/>
      <c r="H354" s="4" t="s">
        <v>727</v>
      </c>
      <c r="I354" s="4">
        <v>56</v>
      </c>
      <c r="J354" s="4" t="s">
        <v>258</v>
      </c>
      <c r="K354" s="4">
        <v>2</v>
      </c>
      <c r="L354" s="4" t="s">
        <v>2615</v>
      </c>
      <c r="M354" s="4" t="s">
        <v>2615</v>
      </c>
      <c r="N354">
        <v>485.33333333333331</v>
      </c>
    </row>
    <row r="355" spans="1:14" ht="14.4" x14ac:dyDescent="0.25">
      <c r="A355" s="4" t="s">
        <v>2615</v>
      </c>
      <c r="B355" s="7">
        <v>250084612</v>
      </c>
      <c r="C355" s="8">
        <v>0.74442129629629628</v>
      </c>
      <c r="D355" s="25">
        <v>5121711547</v>
      </c>
      <c r="E355" s="4"/>
      <c r="F355" s="4">
        <v>101</v>
      </c>
      <c r="G355" s="4"/>
      <c r="H355" s="4" t="s">
        <v>729</v>
      </c>
      <c r="I355" s="4">
        <v>1</v>
      </c>
      <c r="J355" s="4" t="s">
        <v>258</v>
      </c>
      <c r="K355" s="4">
        <v>4</v>
      </c>
      <c r="L355" s="4" t="s">
        <v>2615</v>
      </c>
      <c r="M355" s="4" t="s">
        <v>2615</v>
      </c>
      <c r="N355">
        <v>1066.6666666666667</v>
      </c>
    </row>
    <row r="356" spans="1:14" ht="14.4" x14ac:dyDescent="0.25">
      <c r="A356" s="4" t="s">
        <v>2615</v>
      </c>
      <c r="B356" s="7">
        <v>250084612</v>
      </c>
      <c r="C356" s="8">
        <v>0.74442129629629628</v>
      </c>
      <c r="D356" s="25">
        <v>5121711547</v>
      </c>
      <c r="E356" s="4"/>
      <c r="F356" s="4">
        <v>101</v>
      </c>
      <c r="G356" s="4"/>
      <c r="H356" s="4" t="s">
        <v>728</v>
      </c>
      <c r="I356" s="4">
        <v>36</v>
      </c>
      <c r="J356" s="4" t="s">
        <v>258</v>
      </c>
      <c r="K356" s="4">
        <v>3</v>
      </c>
      <c r="L356" s="4" t="s">
        <v>2615</v>
      </c>
      <c r="M356" s="4" t="s">
        <v>2615</v>
      </c>
      <c r="N356">
        <v>9120</v>
      </c>
    </row>
    <row r="357" spans="1:14" ht="14.4" x14ac:dyDescent="0.25">
      <c r="A357" s="4" t="s">
        <v>2615</v>
      </c>
      <c r="B357" s="7">
        <v>250084596</v>
      </c>
      <c r="C357" s="8">
        <v>0.72589120370370364</v>
      </c>
      <c r="D357" s="25">
        <v>5121711544</v>
      </c>
      <c r="E357" s="4"/>
      <c r="F357" s="4">
        <v>101</v>
      </c>
      <c r="G357" s="4"/>
      <c r="H357" s="4" t="s">
        <v>715</v>
      </c>
      <c r="I357" s="4">
        <v>1</v>
      </c>
      <c r="J357" s="4" t="s">
        <v>258</v>
      </c>
      <c r="K357" s="4">
        <v>1</v>
      </c>
      <c r="L357" s="4" t="s">
        <v>2615</v>
      </c>
      <c r="M357" s="4" t="s">
        <v>2615</v>
      </c>
      <c r="N357">
        <v>2666.6666666666665</v>
      </c>
    </row>
    <row r="358" spans="1:14" ht="14.4" x14ac:dyDescent="0.25">
      <c r="A358" s="4" t="s">
        <v>2615</v>
      </c>
      <c r="B358" s="7">
        <v>250084596</v>
      </c>
      <c r="C358" s="8">
        <v>0.72589120370370364</v>
      </c>
      <c r="D358" s="25">
        <v>5121711544</v>
      </c>
      <c r="E358" s="4"/>
      <c r="F358" s="4">
        <v>101</v>
      </c>
      <c r="G358" s="4"/>
      <c r="H358" s="4" t="s">
        <v>716</v>
      </c>
      <c r="I358" s="4">
        <v>1</v>
      </c>
      <c r="J358" s="4" t="s">
        <v>258</v>
      </c>
      <c r="K358" s="4">
        <v>2</v>
      </c>
      <c r="L358" s="4" t="s">
        <v>2615</v>
      </c>
      <c r="M358" s="4" t="s">
        <v>2615</v>
      </c>
      <c r="N358">
        <v>3333.3333333333335</v>
      </c>
    </row>
    <row r="359" spans="1:14" ht="14.4" x14ac:dyDescent="0.25">
      <c r="A359" s="4" t="s">
        <v>2615</v>
      </c>
      <c r="B359" s="7">
        <v>250084719</v>
      </c>
      <c r="C359" s="8">
        <v>0.47837962962962965</v>
      </c>
      <c r="D359" s="25">
        <v>5121711415</v>
      </c>
      <c r="E359" s="4"/>
      <c r="F359" s="4">
        <v>101</v>
      </c>
      <c r="G359" s="4"/>
      <c r="H359" s="4" t="s">
        <v>744</v>
      </c>
      <c r="I359" s="4">
        <v>1</v>
      </c>
      <c r="J359" s="4" t="s">
        <v>258</v>
      </c>
      <c r="K359" s="4">
        <v>1</v>
      </c>
      <c r="L359" s="4" t="s">
        <v>2615</v>
      </c>
      <c r="M359" s="4" t="s">
        <v>2615</v>
      </c>
      <c r="N359">
        <v>97407.333333333328</v>
      </c>
    </row>
    <row r="360" spans="1:14" ht="14.4" x14ac:dyDescent="0.25">
      <c r="A360" s="4" t="s">
        <v>2615</v>
      </c>
      <c r="B360" s="7">
        <v>250084724</v>
      </c>
      <c r="C360" s="8">
        <v>0.47947916666666668</v>
      </c>
      <c r="D360" s="25">
        <v>5121711416</v>
      </c>
      <c r="E360" s="4"/>
      <c r="F360" s="4">
        <v>101</v>
      </c>
      <c r="G360" s="4"/>
      <c r="H360" s="4" t="s">
        <v>747</v>
      </c>
      <c r="I360" s="4">
        <v>1</v>
      </c>
      <c r="J360" s="4" t="s">
        <v>258</v>
      </c>
      <c r="K360" s="4">
        <v>1</v>
      </c>
      <c r="L360" s="4" t="s">
        <v>2615</v>
      </c>
      <c r="M360" s="4" t="s">
        <v>2615</v>
      </c>
      <c r="N360">
        <v>202281.33333333334</v>
      </c>
    </row>
    <row r="361" spans="1:14" ht="14.4" x14ac:dyDescent="0.25">
      <c r="A361" s="4" t="s">
        <v>2615</v>
      </c>
      <c r="B361" s="7">
        <v>250084451</v>
      </c>
      <c r="C361" s="8">
        <v>0.73673611111111104</v>
      </c>
      <c r="D361" s="25">
        <v>5121711561</v>
      </c>
      <c r="E361" s="4"/>
      <c r="F361" s="4">
        <v>101</v>
      </c>
      <c r="G361" s="4"/>
      <c r="H361" s="4" t="s">
        <v>602</v>
      </c>
      <c r="I361" s="4">
        <v>1</v>
      </c>
      <c r="J361" s="4" t="s">
        <v>258</v>
      </c>
      <c r="K361" s="4">
        <v>2</v>
      </c>
      <c r="L361" s="4" t="s">
        <v>2615</v>
      </c>
      <c r="M361" s="4" t="s">
        <v>2615</v>
      </c>
      <c r="N361">
        <v>520</v>
      </c>
    </row>
    <row r="362" spans="1:14" ht="14.4" x14ac:dyDescent="0.25">
      <c r="A362" s="4" t="s">
        <v>2615</v>
      </c>
      <c r="B362" s="7">
        <v>250084451</v>
      </c>
      <c r="C362" s="8">
        <v>0.73673611111111104</v>
      </c>
      <c r="D362" s="25">
        <v>5121711561</v>
      </c>
      <c r="E362" s="4"/>
      <c r="F362" s="4">
        <v>101</v>
      </c>
      <c r="G362" s="4" t="s">
        <v>600</v>
      </c>
      <c r="H362" s="4" t="s">
        <v>601</v>
      </c>
      <c r="I362" s="5">
        <v>2000</v>
      </c>
      <c r="J362" s="4" t="s">
        <v>267</v>
      </c>
      <c r="K362" s="4">
        <v>1</v>
      </c>
      <c r="L362" s="4" t="s">
        <v>2615</v>
      </c>
      <c r="M362" s="4" t="s">
        <v>2615</v>
      </c>
      <c r="N362">
        <v>10466.666666666666</v>
      </c>
    </row>
    <row r="363" spans="1:14" ht="14.4" x14ac:dyDescent="0.25">
      <c r="A363" s="4" t="s">
        <v>2615</v>
      </c>
      <c r="B363" s="7">
        <v>250084845</v>
      </c>
      <c r="C363" s="8">
        <v>0.65318287037037037</v>
      </c>
      <c r="D363" s="25">
        <v>5121711467</v>
      </c>
      <c r="E363" s="4"/>
      <c r="F363" s="4">
        <v>101</v>
      </c>
      <c r="G363" s="4" t="s">
        <v>775</v>
      </c>
      <c r="H363" s="4" t="s">
        <v>776</v>
      </c>
      <c r="I363" s="4">
        <v>14</v>
      </c>
      <c r="J363" s="4" t="s">
        <v>267</v>
      </c>
      <c r="K363" s="4">
        <v>1</v>
      </c>
      <c r="L363" s="4" t="s">
        <v>2615</v>
      </c>
      <c r="M363" s="4" t="s">
        <v>2615</v>
      </c>
      <c r="N363">
        <v>448</v>
      </c>
    </row>
    <row r="364" spans="1:14" ht="14.4" x14ac:dyDescent="0.25">
      <c r="A364" s="4" t="s">
        <v>2615</v>
      </c>
      <c r="B364" s="7">
        <v>250084845</v>
      </c>
      <c r="C364" s="8">
        <v>0.65318287037037037</v>
      </c>
      <c r="D364" s="25">
        <v>5121711467</v>
      </c>
      <c r="E364" s="4"/>
      <c r="F364" s="4">
        <v>101</v>
      </c>
      <c r="G364" s="4" t="s">
        <v>777</v>
      </c>
      <c r="H364" s="4" t="s">
        <v>778</v>
      </c>
      <c r="I364" s="4">
        <v>103</v>
      </c>
      <c r="J364" s="4" t="s">
        <v>267</v>
      </c>
      <c r="K364" s="4">
        <v>2</v>
      </c>
      <c r="L364" s="4" t="s">
        <v>2615</v>
      </c>
      <c r="M364" s="4" t="s">
        <v>2615</v>
      </c>
      <c r="N364">
        <v>3708</v>
      </c>
    </row>
    <row r="365" spans="1:14" ht="14.4" x14ac:dyDescent="0.25">
      <c r="A365" s="4" t="s">
        <v>2615</v>
      </c>
      <c r="B365" s="7">
        <v>250084845</v>
      </c>
      <c r="C365" s="8">
        <v>0.65318287037037037</v>
      </c>
      <c r="D365" s="25">
        <v>5121711467</v>
      </c>
      <c r="E365" s="4"/>
      <c r="F365" s="4">
        <v>101</v>
      </c>
      <c r="G365" s="4" t="s">
        <v>779</v>
      </c>
      <c r="H365" s="4" t="s">
        <v>780</v>
      </c>
      <c r="I365" s="4">
        <v>16</v>
      </c>
      <c r="J365" s="4" t="s">
        <v>267</v>
      </c>
      <c r="K365" s="4">
        <v>3</v>
      </c>
      <c r="L365" s="4" t="s">
        <v>2615</v>
      </c>
      <c r="M365" s="4" t="s">
        <v>2615</v>
      </c>
      <c r="N365">
        <v>597.33333333333337</v>
      </c>
    </row>
    <row r="366" spans="1:14" ht="14.4" x14ac:dyDescent="0.25">
      <c r="A366" s="4" t="s">
        <v>2615</v>
      </c>
      <c r="B366" s="7">
        <v>250084845</v>
      </c>
      <c r="C366" s="8">
        <v>0.65318287037037037</v>
      </c>
      <c r="D366" s="25">
        <v>5121711467</v>
      </c>
      <c r="E366" s="4"/>
      <c r="F366" s="4">
        <v>101</v>
      </c>
      <c r="G366" s="4" t="s">
        <v>781</v>
      </c>
      <c r="H366" s="4" t="s">
        <v>782</v>
      </c>
      <c r="I366" s="4">
        <v>8</v>
      </c>
      <c r="J366" s="4" t="s">
        <v>267</v>
      </c>
      <c r="K366" s="4">
        <v>4</v>
      </c>
      <c r="L366" s="4" t="s">
        <v>2615</v>
      </c>
      <c r="M366" s="4" t="s">
        <v>2615</v>
      </c>
      <c r="N366">
        <v>597.33333333333337</v>
      </c>
    </row>
    <row r="367" spans="1:14" ht="14.4" x14ac:dyDescent="0.25">
      <c r="A367" s="4" t="s">
        <v>2615</v>
      </c>
      <c r="B367" s="7">
        <v>250084845</v>
      </c>
      <c r="C367" s="8">
        <v>0.65318287037037037</v>
      </c>
      <c r="D367" s="25">
        <v>5121711467</v>
      </c>
      <c r="E367" s="4"/>
      <c r="F367" s="4">
        <v>101</v>
      </c>
      <c r="G367" s="4" t="s">
        <v>783</v>
      </c>
      <c r="H367" s="4" t="s">
        <v>784</v>
      </c>
      <c r="I367" s="4">
        <v>4</v>
      </c>
      <c r="J367" s="4" t="s">
        <v>267</v>
      </c>
      <c r="K367" s="4">
        <v>5</v>
      </c>
      <c r="L367" s="4" t="s">
        <v>2615</v>
      </c>
      <c r="M367" s="4" t="s">
        <v>2615</v>
      </c>
      <c r="N367">
        <v>336</v>
      </c>
    </row>
    <row r="368" spans="1:14" ht="14.4" x14ac:dyDescent="0.25">
      <c r="A368" s="4" t="s">
        <v>2615</v>
      </c>
      <c r="B368" s="7">
        <v>250084845</v>
      </c>
      <c r="C368" s="8">
        <v>0.65318287037037037</v>
      </c>
      <c r="D368" s="25">
        <v>5121711467</v>
      </c>
      <c r="E368" s="4"/>
      <c r="F368" s="4">
        <v>101</v>
      </c>
      <c r="G368" s="4" t="s">
        <v>785</v>
      </c>
      <c r="H368" s="4" t="s">
        <v>786</v>
      </c>
      <c r="I368" s="4">
        <v>59</v>
      </c>
      <c r="J368" s="4" t="s">
        <v>267</v>
      </c>
      <c r="K368" s="4">
        <v>6</v>
      </c>
      <c r="L368" s="4" t="s">
        <v>2615</v>
      </c>
      <c r="M368" s="4" t="s">
        <v>2615</v>
      </c>
      <c r="N368">
        <v>2517.3333333333335</v>
      </c>
    </row>
    <row r="369" spans="1:14" ht="14.4" x14ac:dyDescent="0.25">
      <c r="A369" s="4" t="s">
        <v>2615</v>
      </c>
      <c r="B369" s="7">
        <v>250084845</v>
      </c>
      <c r="C369" s="8">
        <v>0.65318287037037037</v>
      </c>
      <c r="D369" s="25">
        <v>5121711467</v>
      </c>
      <c r="E369" s="4"/>
      <c r="F369" s="4">
        <v>101</v>
      </c>
      <c r="G369" s="4" t="s">
        <v>787</v>
      </c>
      <c r="H369" s="4" t="s">
        <v>788</v>
      </c>
      <c r="I369" s="4">
        <v>4</v>
      </c>
      <c r="J369" s="4" t="s">
        <v>267</v>
      </c>
      <c r="K369" s="4">
        <v>7</v>
      </c>
      <c r="L369" s="4" t="s">
        <v>2615</v>
      </c>
      <c r="M369" s="4" t="s">
        <v>2615</v>
      </c>
      <c r="N369">
        <v>176</v>
      </c>
    </row>
    <row r="370" spans="1:14" ht="14.4" x14ac:dyDescent="0.25">
      <c r="A370" s="4" t="s">
        <v>2615</v>
      </c>
      <c r="B370" s="7">
        <v>250084845</v>
      </c>
      <c r="C370" s="8">
        <v>0.65318287037037037</v>
      </c>
      <c r="D370" s="25">
        <v>5121711467</v>
      </c>
      <c r="E370" s="4"/>
      <c r="F370" s="4">
        <v>101</v>
      </c>
      <c r="G370" s="4" t="s">
        <v>789</v>
      </c>
      <c r="H370" s="4" t="s">
        <v>790</v>
      </c>
      <c r="I370" s="4">
        <v>14</v>
      </c>
      <c r="J370" s="4" t="s">
        <v>267</v>
      </c>
      <c r="K370" s="4">
        <v>8</v>
      </c>
      <c r="L370" s="4" t="s">
        <v>2615</v>
      </c>
      <c r="M370" s="4" t="s">
        <v>2615</v>
      </c>
      <c r="N370">
        <v>840</v>
      </c>
    </row>
    <row r="371" spans="1:14" ht="14.4" x14ac:dyDescent="0.25">
      <c r="A371" s="4" t="s">
        <v>2615</v>
      </c>
      <c r="B371" s="7">
        <v>250084845</v>
      </c>
      <c r="C371" s="8">
        <v>0.65318287037037037</v>
      </c>
      <c r="D371" s="25">
        <v>5121711467</v>
      </c>
      <c r="E371" s="4"/>
      <c r="F371" s="4">
        <v>101</v>
      </c>
      <c r="G371" s="4" t="s">
        <v>791</v>
      </c>
      <c r="H371" s="4" t="s">
        <v>792</v>
      </c>
      <c r="I371" s="4">
        <v>4</v>
      </c>
      <c r="J371" s="4" t="s">
        <v>267</v>
      </c>
      <c r="K371" s="4">
        <v>9</v>
      </c>
      <c r="L371" s="4" t="s">
        <v>2615</v>
      </c>
      <c r="M371" s="4" t="s">
        <v>2615</v>
      </c>
      <c r="N371">
        <v>336</v>
      </c>
    </row>
    <row r="372" spans="1:14" ht="14.4" x14ac:dyDescent="0.25">
      <c r="A372" s="4" t="s">
        <v>2615</v>
      </c>
      <c r="B372" s="7">
        <v>250084845</v>
      </c>
      <c r="C372" s="8">
        <v>0.65318287037037037</v>
      </c>
      <c r="D372" s="25">
        <v>5121711467</v>
      </c>
      <c r="E372" s="4"/>
      <c r="F372" s="4">
        <v>101</v>
      </c>
      <c r="G372" s="4" t="s">
        <v>793</v>
      </c>
      <c r="H372" s="4" t="s">
        <v>794</v>
      </c>
      <c r="I372" s="4">
        <v>101</v>
      </c>
      <c r="J372" s="4" t="s">
        <v>267</v>
      </c>
      <c r="K372" s="4">
        <v>10</v>
      </c>
      <c r="L372" s="4" t="s">
        <v>2615</v>
      </c>
      <c r="M372" s="4" t="s">
        <v>2615</v>
      </c>
      <c r="N372">
        <v>8618.6666666666661</v>
      </c>
    </row>
    <row r="373" spans="1:14" ht="14.4" x14ac:dyDescent="0.25">
      <c r="A373" s="4" t="s">
        <v>2615</v>
      </c>
      <c r="B373" s="7">
        <v>250084845</v>
      </c>
      <c r="C373" s="8">
        <v>0.65318287037037037</v>
      </c>
      <c r="D373" s="25">
        <v>5121711467</v>
      </c>
      <c r="E373" s="4"/>
      <c r="F373" s="4">
        <v>101</v>
      </c>
      <c r="G373" s="4" t="s">
        <v>795</v>
      </c>
      <c r="H373" s="4" t="s">
        <v>796</v>
      </c>
      <c r="I373" s="4">
        <v>8</v>
      </c>
      <c r="J373" s="4" t="s">
        <v>267</v>
      </c>
      <c r="K373" s="4">
        <v>11</v>
      </c>
      <c r="L373" s="4" t="s">
        <v>2615</v>
      </c>
      <c r="M373" s="4" t="s">
        <v>2615</v>
      </c>
      <c r="N373">
        <v>693.33333333333337</v>
      </c>
    </row>
    <row r="374" spans="1:14" ht="14.4" x14ac:dyDescent="0.25">
      <c r="A374" s="4" t="s">
        <v>2615</v>
      </c>
      <c r="B374" s="7">
        <v>250084845</v>
      </c>
      <c r="C374" s="8">
        <v>0.65318287037037037</v>
      </c>
      <c r="D374" s="25">
        <v>5121711467</v>
      </c>
      <c r="E374" s="4"/>
      <c r="F374" s="4">
        <v>101</v>
      </c>
      <c r="G374" s="4" t="s">
        <v>797</v>
      </c>
      <c r="H374" s="4" t="s">
        <v>798</v>
      </c>
      <c r="I374" s="4">
        <v>4</v>
      </c>
      <c r="J374" s="4" t="s">
        <v>267</v>
      </c>
      <c r="K374" s="4">
        <v>12</v>
      </c>
      <c r="L374" s="4" t="s">
        <v>2615</v>
      </c>
      <c r="M374" s="4" t="s">
        <v>2615</v>
      </c>
      <c r="N374">
        <v>154.66666666666666</v>
      </c>
    </row>
    <row r="375" spans="1:14" ht="14.4" x14ac:dyDescent="0.25">
      <c r="A375" s="4" t="s">
        <v>2615</v>
      </c>
      <c r="B375" s="7">
        <v>250084845</v>
      </c>
      <c r="C375" s="8">
        <v>0.65318287037037037</v>
      </c>
      <c r="D375" s="25">
        <v>5121711467</v>
      </c>
      <c r="E375" s="4"/>
      <c r="F375" s="4">
        <v>101</v>
      </c>
      <c r="G375" s="4" t="s">
        <v>799</v>
      </c>
      <c r="H375" s="4" t="s">
        <v>800</v>
      </c>
      <c r="I375" s="4">
        <v>4</v>
      </c>
      <c r="J375" s="4" t="s">
        <v>267</v>
      </c>
      <c r="K375" s="4">
        <v>13</v>
      </c>
      <c r="L375" s="4" t="s">
        <v>2615</v>
      </c>
      <c r="M375" s="4" t="s">
        <v>2615</v>
      </c>
      <c r="N375">
        <v>176</v>
      </c>
    </row>
    <row r="376" spans="1:14" ht="14.4" x14ac:dyDescent="0.25">
      <c r="A376" s="4" t="s">
        <v>2615</v>
      </c>
      <c r="B376" s="7">
        <v>250084845</v>
      </c>
      <c r="C376" s="8">
        <v>0.65318287037037037</v>
      </c>
      <c r="D376" s="25">
        <v>5121711467</v>
      </c>
      <c r="E376" s="4"/>
      <c r="F376" s="4">
        <v>101</v>
      </c>
      <c r="G376" s="4" t="s">
        <v>801</v>
      </c>
      <c r="H376" s="4" t="s">
        <v>802</v>
      </c>
      <c r="I376" s="4">
        <v>227</v>
      </c>
      <c r="J376" s="4" t="s">
        <v>267</v>
      </c>
      <c r="K376" s="4">
        <v>14</v>
      </c>
      <c r="L376" s="4" t="s">
        <v>2615</v>
      </c>
      <c r="M376" s="4" t="s">
        <v>2615</v>
      </c>
      <c r="N376">
        <v>10290.666666666666</v>
      </c>
    </row>
    <row r="377" spans="1:14" ht="14.4" x14ac:dyDescent="0.25">
      <c r="A377" s="4" t="s">
        <v>2615</v>
      </c>
      <c r="B377" s="7">
        <v>250084845</v>
      </c>
      <c r="C377" s="8">
        <v>0.65318287037037037</v>
      </c>
      <c r="D377" s="25">
        <v>5121711467</v>
      </c>
      <c r="E377" s="4"/>
      <c r="F377" s="4">
        <v>101</v>
      </c>
      <c r="G377" s="4" t="s">
        <v>803</v>
      </c>
      <c r="H377" s="4" t="s">
        <v>804</v>
      </c>
      <c r="I377" s="4">
        <v>4</v>
      </c>
      <c r="J377" s="4" t="s">
        <v>267</v>
      </c>
      <c r="K377" s="4">
        <v>15</v>
      </c>
      <c r="L377" s="4" t="s">
        <v>2615</v>
      </c>
      <c r="M377" s="4" t="s">
        <v>2615</v>
      </c>
      <c r="N377">
        <v>197.33333333333334</v>
      </c>
    </row>
    <row r="378" spans="1:14" ht="14.4" x14ac:dyDescent="0.25">
      <c r="A378" s="4" t="s">
        <v>2615</v>
      </c>
      <c r="B378" s="7">
        <v>250084845</v>
      </c>
      <c r="C378" s="8">
        <v>0.65318287037037037</v>
      </c>
      <c r="D378" s="25">
        <v>5121711467</v>
      </c>
      <c r="E378" s="4"/>
      <c r="F378" s="4">
        <v>101</v>
      </c>
      <c r="G378" s="4" t="s">
        <v>805</v>
      </c>
      <c r="H378" s="4" t="s">
        <v>806</v>
      </c>
      <c r="I378" s="4">
        <v>66</v>
      </c>
      <c r="J378" s="4" t="s">
        <v>267</v>
      </c>
      <c r="K378" s="4">
        <v>16</v>
      </c>
      <c r="L378" s="4" t="s">
        <v>2615</v>
      </c>
      <c r="M378" s="4" t="s">
        <v>2615</v>
      </c>
      <c r="N378">
        <v>5984</v>
      </c>
    </row>
    <row r="379" spans="1:14" ht="14.4" x14ac:dyDescent="0.25">
      <c r="A379" s="4" t="s">
        <v>2615</v>
      </c>
      <c r="B379" s="7">
        <v>250084845</v>
      </c>
      <c r="C379" s="8">
        <v>0.65318287037037037</v>
      </c>
      <c r="D379" s="25">
        <v>5121711467</v>
      </c>
      <c r="E379" s="4"/>
      <c r="F379" s="4">
        <v>101</v>
      </c>
      <c r="G379" s="4" t="s">
        <v>807</v>
      </c>
      <c r="H379" s="4" t="s">
        <v>808</v>
      </c>
      <c r="I379" s="4">
        <v>6</v>
      </c>
      <c r="J379" s="4" t="s">
        <v>267</v>
      </c>
      <c r="K379" s="4">
        <v>17</v>
      </c>
      <c r="L379" s="4" t="s">
        <v>2615</v>
      </c>
      <c r="M379" s="4" t="s">
        <v>2615</v>
      </c>
      <c r="N379">
        <v>840</v>
      </c>
    </row>
    <row r="380" spans="1:14" ht="14.4" x14ac:dyDescent="0.25">
      <c r="A380" s="4" t="s">
        <v>2615</v>
      </c>
      <c r="B380" s="7">
        <v>250084845</v>
      </c>
      <c r="C380" s="8">
        <v>0.65318287037037037</v>
      </c>
      <c r="D380" s="25">
        <v>5121711467</v>
      </c>
      <c r="E380" s="4"/>
      <c r="F380" s="4">
        <v>101</v>
      </c>
      <c r="G380" s="4" t="s">
        <v>827</v>
      </c>
      <c r="H380" s="4" t="s">
        <v>828</v>
      </c>
      <c r="I380" s="4">
        <v>16</v>
      </c>
      <c r="J380" s="4" t="s">
        <v>267</v>
      </c>
      <c r="K380" s="4">
        <v>27</v>
      </c>
      <c r="L380" s="4" t="s">
        <v>2615</v>
      </c>
      <c r="M380" s="4" t="s">
        <v>2615</v>
      </c>
      <c r="N380">
        <v>704</v>
      </c>
    </row>
    <row r="381" spans="1:14" ht="14.4" x14ac:dyDescent="0.25">
      <c r="A381" s="4" t="s">
        <v>2615</v>
      </c>
      <c r="B381" s="7">
        <v>250084845</v>
      </c>
      <c r="C381" s="8">
        <v>0.65318287037037037</v>
      </c>
      <c r="D381" s="25">
        <v>5121711467</v>
      </c>
      <c r="E381" s="4"/>
      <c r="F381" s="4">
        <v>101</v>
      </c>
      <c r="G381" s="4" t="s">
        <v>809</v>
      </c>
      <c r="H381" s="4" t="s">
        <v>810</v>
      </c>
      <c r="I381" s="4">
        <v>4</v>
      </c>
      <c r="J381" s="4" t="s">
        <v>267</v>
      </c>
      <c r="K381" s="4">
        <v>18</v>
      </c>
      <c r="L381" s="4" t="s">
        <v>2615</v>
      </c>
      <c r="M381" s="4" t="s">
        <v>2615</v>
      </c>
      <c r="N381">
        <v>346.66666666666669</v>
      </c>
    </row>
    <row r="382" spans="1:14" ht="14.4" x14ac:dyDescent="0.25">
      <c r="A382" s="4" t="s">
        <v>2615</v>
      </c>
      <c r="B382" s="7">
        <v>250084845</v>
      </c>
      <c r="C382" s="8">
        <v>0.65318287037037037</v>
      </c>
      <c r="D382" s="25">
        <v>5121711467</v>
      </c>
      <c r="E382" s="4"/>
      <c r="F382" s="4">
        <v>101</v>
      </c>
      <c r="G382" s="4" t="s">
        <v>811</v>
      </c>
      <c r="H382" s="4" t="s">
        <v>812</v>
      </c>
      <c r="I382" s="4">
        <v>4</v>
      </c>
      <c r="J382" s="4" t="s">
        <v>267</v>
      </c>
      <c r="K382" s="4">
        <v>19</v>
      </c>
      <c r="L382" s="4" t="s">
        <v>2615</v>
      </c>
      <c r="M382" s="4" t="s">
        <v>2615</v>
      </c>
      <c r="N382">
        <v>362.66666666666669</v>
      </c>
    </row>
    <row r="383" spans="1:14" ht="14.4" x14ac:dyDescent="0.25">
      <c r="A383" s="4" t="s">
        <v>2615</v>
      </c>
      <c r="B383" s="7">
        <v>250084845</v>
      </c>
      <c r="C383" s="8">
        <v>0.65318287037037037</v>
      </c>
      <c r="D383" s="25">
        <v>5121711467</v>
      </c>
      <c r="E383" s="4"/>
      <c r="F383" s="4">
        <v>101</v>
      </c>
      <c r="G383" s="4" t="s">
        <v>813</v>
      </c>
      <c r="H383" s="4" t="s">
        <v>814</v>
      </c>
      <c r="I383" s="4">
        <v>25</v>
      </c>
      <c r="J383" s="4" t="s">
        <v>267</v>
      </c>
      <c r="K383" s="4">
        <v>20</v>
      </c>
      <c r="L383" s="4" t="s">
        <v>2615</v>
      </c>
      <c r="M383" s="4" t="s">
        <v>2615</v>
      </c>
      <c r="N383">
        <v>1266.6666666666667</v>
      </c>
    </row>
    <row r="384" spans="1:14" ht="14.4" x14ac:dyDescent="0.25">
      <c r="A384" s="4" t="s">
        <v>2615</v>
      </c>
      <c r="B384" s="7">
        <v>250084845</v>
      </c>
      <c r="C384" s="8">
        <v>0.65318287037037037</v>
      </c>
      <c r="D384" s="25">
        <v>5121711467</v>
      </c>
      <c r="E384" s="4"/>
      <c r="F384" s="4">
        <v>101</v>
      </c>
      <c r="G384" s="4" t="s">
        <v>815</v>
      </c>
      <c r="H384" s="4" t="s">
        <v>816</v>
      </c>
      <c r="I384" s="4">
        <v>4</v>
      </c>
      <c r="J384" s="4" t="s">
        <v>267</v>
      </c>
      <c r="K384" s="4">
        <v>21</v>
      </c>
      <c r="L384" s="4" t="s">
        <v>2615</v>
      </c>
      <c r="M384" s="4" t="s">
        <v>2615</v>
      </c>
      <c r="N384">
        <v>218.66666666666666</v>
      </c>
    </row>
    <row r="385" spans="1:14" ht="14.4" x14ac:dyDescent="0.25">
      <c r="A385" s="4" t="s">
        <v>2615</v>
      </c>
      <c r="B385" s="7">
        <v>250084845</v>
      </c>
      <c r="C385" s="8">
        <v>0.65318287037037037</v>
      </c>
      <c r="D385" s="25">
        <v>5121711467</v>
      </c>
      <c r="E385" s="4"/>
      <c r="F385" s="4">
        <v>101</v>
      </c>
      <c r="G385" s="4" t="s">
        <v>817</v>
      </c>
      <c r="H385" s="4" t="s">
        <v>818</v>
      </c>
      <c r="I385" s="4">
        <v>6</v>
      </c>
      <c r="J385" s="4" t="s">
        <v>267</v>
      </c>
      <c r="K385" s="4">
        <v>22</v>
      </c>
      <c r="L385" s="4" t="s">
        <v>2615</v>
      </c>
      <c r="M385" s="4" t="s">
        <v>2615</v>
      </c>
      <c r="N385">
        <v>608</v>
      </c>
    </row>
    <row r="386" spans="1:14" ht="14.4" x14ac:dyDescent="0.25">
      <c r="A386" s="4" t="s">
        <v>2615</v>
      </c>
      <c r="B386" s="7">
        <v>250084845</v>
      </c>
      <c r="C386" s="8">
        <v>0.65318287037037037</v>
      </c>
      <c r="D386" s="25">
        <v>5121711467</v>
      </c>
      <c r="E386" s="4"/>
      <c r="F386" s="4">
        <v>101</v>
      </c>
      <c r="G386" s="4" t="s">
        <v>819</v>
      </c>
      <c r="H386" s="4" t="s">
        <v>820</v>
      </c>
      <c r="I386" s="4">
        <v>4</v>
      </c>
      <c r="J386" s="4" t="s">
        <v>267</v>
      </c>
      <c r="K386" s="4">
        <v>23</v>
      </c>
      <c r="L386" s="4" t="s">
        <v>2615</v>
      </c>
      <c r="M386" s="4" t="s">
        <v>2615</v>
      </c>
      <c r="N386">
        <v>224</v>
      </c>
    </row>
    <row r="387" spans="1:14" ht="14.4" x14ac:dyDescent="0.25">
      <c r="A387" s="4" t="s">
        <v>2615</v>
      </c>
      <c r="B387" s="7">
        <v>250084845</v>
      </c>
      <c r="C387" s="8">
        <v>0.65318287037037037</v>
      </c>
      <c r="D387" s="25">
        <v>5121711467</v>
      </c>
      <c r="E387" s="4"/>
      <c r="F387" s="4">
        <v>101</v>
      </c>
      <c r="G387" s="4" t="s">
        <v>821</v>
      </c>
      <c r="H387" s="4" t="s">
        <v>822</v>
      </c>
      <c r="I387" s="4">
        <v>8</v>
      </c>
      <c r="J387" s="4" t="s">
        <v>267</v>
      </c>
      <c r="K387" s="4">
        <v>24</v>
      </c>
      <c r="L387" s="4" t="s">
        <v>2615</v>
      </c>
      <c r="M387" s="4" t="s">
        <v>2615</v>
      </c>
      <c r="N387">
        <v>448</v>
      </c>
    </row>
    <row r="388" spans="1:14" ht="14.4" x14ac:dyDescent="0.25">
      <c r="A388" s="4" t="s">
        <v>2615</v>
      </c>
      <c r="B388" s="7">
        <v>250084845</v>
      </c>
      <c r="C388" s="8">
        <v>0.65318287037037037</v>
      </c>
      <c r="D388" s="25">
        <v>5121711467</v>
      </c>
      <c r="E388" s="4"/>
      <c r="F388" s="4">
        <v>101</v>
      </c>
      <c r="G388" s="4" t="s">
        <v>823</v>
      </c>
      <c r="H388" s="4" t="s">
        <v>824</v>
      </c>
      <c r="I388" s="4">
        <v>4</v>
      </c>
      <c r="J388" s="4" t="s">
        <v>267</v>
      </c>
      <c r="K388" s="4">
        <v>25</v>
      </c>
      <c r="L388" s="4" t="s">
        <v>2615</v>
      </c>
      <c r="M388" s="4" t="s">
        <v>2615</v>
      </c>
      <c r="N388">
        <v>426.66666666666669</v>
      </c>
    </row>
    <row r="389" spans="1:14" ht="14.4" x14ac:dyDescent="0.25">
      <c r="A389" s="4" t="s">
        <v>2615</v>
      </c>
      <c r="B389" s="7">
        <v>250084845</v>
      </c>
      <c r="C389" s="8">
        <v>0.65318287037037037</v>
      </c>
      <c r="D389" s="25">
        <v>5121711467</v>
      </c>
      <c r="E389" s="4"/>
      <c r="F389" s="4">
        <v>101</v>
      </c>
      <c r="G389" s="4" t="s">
        <v>825</v>
      </c>
      <c r="H389" s="4" t="s">
        <v>826</v>
      </c>
      <c r="I389" s="4">
        <v>8</v>
      </c>
      <c r="J389" s="4" t="s">
        <v>267</v>
      </c>
      <c r="K389" s="4">
        <v>26</v>
      </c>
      <c r="L389" s="4" t="s">
        <v>2615</v>
      </c>
      <c r="M389" s="4" t="s">
        <v>2615</v>
      </c>
      <c r="N389">
        <v>1226.6666666666667</v>
      </c>
    </row>
    <row r="390" spans="1:14" ht="14.4" x14ac:dyDescent="0.25">
      <c r="A390" s="4" t="s">
        <v>2616</v>
      </c>
      <c r="B390" s="7">
        <v>250084195</v>
      </c>
      <c r="C390" s="8">
        <v>0.80758101851851849</v>
      </c>
      <c r="D390" s="25">
        <v>5121711752</v>
      </c>
      <c r="E390" s="4"/>
      <c r="F390" s="4">
        <v>101</v>
      </c>
      <c r="G390" s="4"/>
      <c r="H390" s="4" t="s">
        <v>451</v>
      </c>
      <c r="I390" s="4">
        <v>1</v>
      </c>
      <c r="J390" s="4" t="s">
        <v>258</v>
      </c>
      <c r="K390" s="4">
        <v>1</v>
      </c>
      <c r="L390" s="4" t="s">
        <v>2616</v>
      </c>
      <c r="M390" s="4" t="s">
        <v>2616</v>
      </c>
      <c r="N390">
        <v>362600</v>
      </c>
    </row>
    <row r="391" spans="1:14" ht="14.4" x14ac:dyDescent="0.25">
      <c r="A391" s="4" t="s">
        <v>2616</v>
      </c>
      <c r="B391" s="7">
        <v>250083831</v>
      </c>
      <c r="C391" s="8">
        <v>0.51430555555555557</v>
      </c>
      <c r="D391" s="25">
        <v>5121711649</v>
      </c>
      <c r="E391" s="4"/>
      <c r="F391" s="4">
        <v>101</v>
      </c>
      <c r="G391" s="4"/>
      <c r="H391" s="4" t="s">
        <v>351</v>
      </c>
      <c r="I391" s="4">
        <v>1</v>
      </c>
      <c r="J391" s="4" t="s">
        <v>258</v>
      </c>
      <c r="K391" s="4">
        <v>1</v>
      </c>
      <c r="L391" s="4" t="s">
        <v>2616</v>
      </c>
      <c r="M391" s="4" t="s">
        <v>2616</v>
      </c>
      <c r="N391">
        <v>13327.110666666667</v>
      </c>
    </row>
    <row r="392" spans="1:14" ht="14.4" x14ac:dyDescent="0.25">
      <c r="A392" s="4" t="s">
        <v>2616</v>
      </c>
      <c r="B392" s="7">
        <v>250083832</v>
      </c>
      <c r="C392" s="8">
        <v>0.51645833333333335</v>
      </c>
      <c r="D392" s="25">
        <v>5121711661</v>
      </c>
      <c r="E392" s="4"/>
      <c r="F392" s="4">
        <v>101</v>
      </c>
      <c r="G392" s="4"/>
      <c r="H392" s="4" t="s">
        <v>354</v>
      </c>
      <c r="I392" s="4">
        <v>1</v>
      </c>
      <c r="J392" s="4" t="s">
        <v>258</v>
      </c>
      <c r="K392" s="4">
        <v>1</v>
      </c>
      <c r="L392" s="4" t="s">
        <v>2616</v>
      </c>
      <c r="M392" s="4" t="s">
        <v>2616</v>
      </c>
      <c r="N392">
        <v>33260.333333333336</v>
      </c>
    </row>
    <row r="393" spans="1:14" ht="14.4" x14ac:dyDescent="0.25">
      <c r="A393" s="4" t="s">
        <v>2616</v>
      </c>
      <c r="B393" s="7">
        <v>250084477</v>
      </c>
      <c r="C393" s="8">
        <v>0.78744212962962967</v>
      </c>
      <c r="D393" s="25">
        <v>5121711750</v>
      </c>
      <c r="E393" s="4"/>
      <c r="F393" s="4">
        <v>101</v>
      </c>
      <c r="G393" s="4"/>
      <c r="H393" s="4" t="s">
        <v>631</v>
      </c>
      <c r="I393" s="4">
        <v>1</v>
      </c>
      <c r="J393" s="4" t="s">
        <v>258</v>
      </c>
      <c r="K393" s="4">
        <v>1</v>
      </c>
      <c r="L393" s="4" t="s">
        <v>2616</v>
      </c>
      <c r="M393" s="4" t="s">
        <v>2616</v>
      </c>
      <c r="N393">
        <v>133333.33333333334</v>
      </c>
    </row>
    <row r="394" spans="1:14" ht="14.4" x14ac:dyDescent="0.25">
      <c r="A394" s="4" t="s">
        <v>2616</v>
      </c>
      <c r="B394" s="7">
        <v>250084485</v>
      </c>
      <c r="C394" s="8">
        <v>0.81304398148148149</v>
      </c>
      <c r="D394" s="25">
        <v>5121711757</v>
      </c>
      <c r="E394" s="4"/>
      <c r="F394" s="4">
        <v>101</v>
      </c>
      <c r="G394" s="4"/>
      <c r="H394" s="4" t="s">
        <v>635</v>
      </c>
      <c r="I394" s="4">
        <v>1</v>
      </c>
      <c r="J394" s="4" t="s">
        <v>258</v>
      </c>
      <c r="K394" s="4">
        <v>1</v>
      </c>
      <c r="L394" s="4" t="s">
        <v>2616</v>
      </c>
      <c r="M394" s="4" t="s">
        <v>2616</v>
      </c>
      <c r="N394">
        <v>87285.528000000006</v>
      </c>
    </row>
    <row r="395" spans="1:14" ht="14.4" x14ac:dyDescent="0.25">
      <c r="A395" s="4" t="s">
        <v>2616</v>
      </c>
      <c r="B395" s="7">
        <v>250084465</v>
      </c>
      <c r="C395" s="8">
        <v>0.81530092592592596</v>
      </c>
      <c r="D395" s="25">
        <v>5121711758</v>
      </c>
      <c r="E395" s="4"/>
      <c r="F395" s="4">
        <v>101</v>
      </c>
      <c r="G395" s="4"/>
      <c r="H395" s="4" t="s">
        <v>627</v>
      </c>
      <c r="I395" s="4">
        <v>1</v>
      </c>
      <c r="J395" s="4" t="s">
        <v>258</v>
      </c>
      <c r="K395" s="4">
        <v>1</v>
      </c>
      <c r="L395" s="4" t="s">
        <v>2616</v>
      </c>
      <c r="M395" s="4" t="s">
        <v>2616</v>
      </c>
      <c r="N395">
        <v>34549.24</v>
      </c>
    </row>
    <row r="396" spans="1:14" ht="14.4" x14ac:dyDescent="0.25">
      <c r="A396" s="4" t="s">
        <v>2616</v>
      </c>
      <c r="B396" s="7">
        <v>250084839</v>
      </c>
      <c r="C396" s="8">
        <v>0.51937500000000003</v>
      </c>
      <c r="D396" s="25">
        <v>5121711664</v>
      </c>
      <c r="E396" s="4"/>
      <c r="F396" s="4">
        <v>101</v>
      </c>
      <c r="G396" s="4"/>
      <c r="H396" s="4" t="s">
        <v>770</v>
      </c>
      <c r="I396" s="4">
        <v>1</v>
      </c>
      <c r="J396" s="4" t="s">
        <v>258</v>
      </c>
      <c r="K396" s="4">
        <v>1</v>
      </c>
      <c r="L396" s="4" t="s">
        <v>2616</v>
      </c>
      <c r="M396" s="4" t="s">
        <v>2616</v>
      </c>
      <c r="N396">
        <v>20000</v>
      </c>
    </row>
    <row r="397" spans="1:14" ht="14.4" x14ac:dyDescent="0.25">
      <c r="A397" s="4" t="s">
        <v>2616</v>
      </c>
      <c r="B397" s="7">
        <v>250084550</v>
      </c>
      <c r="C397" s="8">
        <v>0.82072916666666673</v>
      </c>
      <c r="D397" s="25">
        <v>5121711760</v>
      </c>
      <c r="E397" s="4"/>
      <c r="F397" s="4">
        <v>101</v>
      </c>
      <c r="G397" s="4"/>
      <c r="H397" s="4" t="s">
        <v>658</v>
      </c>
      <c r="I397" s="4">
        <v>1</v>
      </c>
      <c r="J397" s="4" t="s">
        <v>258</v>
      </c>
      <c r="K397" s="4">
        <v>1</v>
      </c>
      <c r="L397" s="4" t="s">
        <v>2616</v>
      </c>
      <c r="M397" s="4" t="s">
        <v>2616</v>
      </c>
      <c r="N397">
        <v>253169.98666666666</v>
      </c>
    </row>
    <row r="398" spans="1:14" ht="14.4" x14ac:dyDescent="0.25">
      <c r="A398" s="4" t="s">
        <v>2616</v>
      </c>
      <c r="B398" s="7">
        <v>250084880</v>
      </c>
      <c r="C398" s="8">
        <v>0.50113425925925925</v>
      </c>
      <c r="D398" s="25">
        <v>5121711644</v>
      </c>
      <c r="E398" s="4"/>
      <c r="F398" s="4">
        <v>101</v>
      </c>
      <c r="G398" s="4"/>
      <c r="H398" s="4" t="s">
        <v>836</v>
      </c>
      <c r="I398" s="4">
        <v>1</v>
      </c>
      <c r="J398" s="4" t="s">
        <v>258</v>
      </c>
      <c r="K398" s="4">
        <v>1</v>
      </c>
      <c r="L398" s="4" t="s">
        <v>2616</v>
      </c>
      <c r="M398" s="4" t="s">
        <v>2616</v>
      </c>
      <c r="N398">
        <v>3038.64</v>
      </c>
    </row>
    <row r="399" spans="1:14" ht="14.4" x14ac:dyDescent="0.25">
      <c r="A399" s="4" t="s">
        <v>2616</v>
      </c>
      <c r="B399" s="7">
        <v>250084847</v>
      </c>
      <c r="C399" s="8">
        <v>0.46128472222222222</v>
      </c>
      <c r="D399" s="25">
        <v>5121711628</v>
      </c>
      <c r="E399" s="4"/>
      <c r="F399" s="4">
        <v>101</v>
      </c>
      <c r="G399" s="4"/>
      <c r="H399" s="4" t="s">
        <v>830</v>
      </c>
      <c r="I399" s="4">
        <v>1</v>
      </c>
      <c r="J399" s="4" t="s">
        <v>258</v>
      </c>
      <c r="K399" s="4">
        <v>1</v>
      </c>
      <c r="L399" s="4" t="s">
        <v>2616</v>
      </c>
      <c r="M399" s="4" t="s">
        <v>2616</v>
      </c>
      <c r="N399">
        <v>177830.66666666666</v>
      </c>
    </row>
    <row r="400" spans="1:14" ht="14.4" x14ac:dyDescent="0.25">
      <c r="A400" s="4" t="s">
        <v>2616</v>
      </c>
      <c r="B400" s="7">
        <v>250084846</v>
      </c>
      <c r="C400" s="8">
        <v>0.46052083333333332</v>
      </c>
      <c r="D400" s="25">
        <v>5121711627</v>
      </c>
      <c r="E400" s="4"/>
      <c r="F400" s="4">
        <v>101</v>
      </c>
      <c r="G400" s="4"/>
      <c r="H400" s="4" t="s">
        <v>829</v>
      </c>
      <c r="I400" s="4">
        <v>1</v>
      </c>
      <c r="J400" s="4" t="s">
        <v>258</v>
      </c>
      <c r="K400" s="4">
        <v>1</v>
      </c>
      <c r="L400" s="4" t="s">
        <v>2616</v>
      </c>
      <c r="M400" s="4" t="s">
        <v>2616</v>
      </c>
      <c r="N400">
        <v>195994.66666666666</v>
      </c>
    </row>
    <row r="401" spans="1:14" ht="14.4" x14ac:dyDescent="0.25">
      <c r="A401" s="4" t="s">
        <v>2616</v>
      </c>
      <c r="B401" s="7">
        <v>250084834</v>
      </c>
      <c r="C401" s="8">
        <v>0.49932870370370369</v>
      </c>
      <c r="D401" s="25">
        <v>5121711643</v>
      </c>
      <c r="E401" s="4"/>
      <c r="F401" s="4">
        <v>101</v>
      </c>
      <c r="G401" s="4"/>
      <c r="H401" s="4" t="s">
        <v>762</v>
      </c>
      <c r="I401" s="4">
        <v>1</v>
      </c>
      <c r="J401" s="4" t="s">
        <v>258</v>
      </c>
      <c r="K401" s="4">
        <v>1</v>
      </c>
      <c r="L401" s="4" t="s">
        <v>2616</v>
      </c>
      <c r="M401" s="4" t="s">
        <v>2616</v>
      </c>
      <c r="N401">
        <v>2073.7346666666667</v>
      </c>
    </row>
    <row r="402" spans="1:14" ht="14.4" x14ac:dyDescent="0.25">
      <c r="A402" s="4" t="s">
        <v>2616</v>
      </c>
      <c r="B402" s="7">
        <v>250084463</v>
      </c>
      <c r="C402" s="8">
        <v>0.41569444444444442</v>
      </c>
      <c r="D402" s="25">
        <v>5121711606</v>
      </c>
      <c r="E402" s="4"/>
      <c r="F402" s="4">
        <v>101</v>
      </c>
      <c r="G402" s="4"/>
      <c r="H402" s="4" t="s">
        <v>622</v>
      </c>
      <c r="I402" s="4">
        <v>1</v>
      </c>
      <c r="J402" s="4" t="s">
        <v>258</v>
      </c>
      <c r="K402" s="4">
        <v>1</v>
      </c>
      <c r="L402" s="4" t="s">
        <v>2616</v>
      </c>
      <c r="M402" s="4" t="s">
        <v>2616</v>
      </c>
      <c r="N402">
        <v>8133.333333333333</v>
      </c>
    </row>
    <row r="403" spans="1:14" ht="14.4" x14ac:dyDescent="0.25">
      <c r="A403" s="4" t="s">
        <v>2616</v>
      </c>
      <c r="B403" s="7">
        <v>250084548</v>
      </c>
      <c r="C403" s="8">
        <v>0.8178009259259259</v>
      </c>
      <c r="D403" s="25">
        <v>5121711759</v>
      </c>
      <c r="E403" s="4"/>
      <c r="F403" s="4">
        <v>101</v>
      </c>
      <c r="G403" s="4"/>
      <c r="H403" s="4" t="s">
        <v>6451</v>
      </c>
      <c r="I403" s="4">
        <v>1</v>
      </c>
      <c r="J403" s="4" t="s">
        <v>258</v>
      </c>
      <c r="K403" s="4">
        <v>3</v>
      </c>
      <c r="L403" s="4" t="s">
        <v>2616</v>
      </c>
      <c r="M403" s="4" t="s">
        <v>2616</v>
      </c>
      <c r="N403">
        <v>59359.08</v>
      </c>
    </row>
    <row r="404" spans="1:14" ht="14.4" x14ac:dyDescent="0.25">
      <c r="A404" s="4" t="s">
        <v>2616</v>
      </c>
      <c r="B404" s="7">
        <v>250084548</v>
      </c>
      <c r="C404" s="8">
        <v>0.8178009259259259</v>
      </c>
      <c r="D404" s="25">
        <v>5121711759</v>
      </c>
      <c r="E404" s="4"/>
      <c r="F404" s="4">
        <v>101</v>
      </c>
      <c r="G404" s="4"/>
      <c r="H404" s="4" t="s">
        <v>6450</v>
      </c>
      <c r="I404" s="4">
        <v>1</v>
      </c>
      <c r="J404" s="4" t="s">
        <v>258</v>
      </c>
      <c r="K404" s="4">
        <v>2</v>
      </c>
      <c r="L404" s="4" t="s">
        <v>2616</v>
      </c>
      <c r="M404" s="4" t="s">
        <v>2616</v>
      </c>
      <c r="N404">
        <v>59359.08</v>
      </c>
    </row>
    <row r="405" spans="1:14" ht="14.4" x14ac:dyDescent="0.25">
      <c r="A405" s="4" t="s">
        <v>2616</v>
      </c>
      <c r="B405" s="7">
        <v>250084548</v>
      </c>
      <c r="C405" s="8">
        <v>0.8178009259259259</v>
      </c>
      <c r="D405" s="25">
        <v>5121711759</v>
      </c>
      <c r="E405" s="4"/>
      <c r="F405" s="4">
        <v>101</v>
      </c>
      <c r="G405" s="4"/>
      <c r="H405" s="4" t="s">
        <v>6449</v>
      </c>
      <c r="I405" s="4">
        <v>1</v>
      </c>
      <c r="J405" s="4" t="s">
        <v>258</v>
      </c>
      <c r="K405" s="4">
        <v>1</v>
      </c>
      <c r="L405" s="4" t="s">
        <v>2616</v>
      </c>
      <c r="M405" s="4" t="s">
        <v>2616</v>
      </c>
      <c r="N405">
        <v>59359.08</v>
      </c>
    </row>
    <row r="406" spans="1:14" ht="14.4" x14ac:dyDescent="0.25">
      <c r="A406" s="4" t="s">
        <v>2616</v>
      </c>
      <c r="B406" s="7">
        <v>250084598</v>
      </c>
      <c r="C406" s="8">
        <v>0.81195601851851851</v>
      </c>
      <c r="D406" s="25">
        <v>5121711756</v>
      </c>
      <c r="E406" s="4"/>
      <c r="F406" s="4">
        <v>101</v>
      </c>
      <c r="G406" s="4"/>
      <c r="H406" s="4" t="s">
        <v>719</v>
      </c>
      <c r="I406" s="4">
        <v>1</v>
      </c>
      <c r="J406" s="4" t="s">
        <v>258</v>
      </c>
      <c r="K406" s="4">
        <v>1</v>
      </c>
      <c r="L406" s="4" t="s">
        <v>2616</v>
      </c>
      <c r="M406" s="4" t="s">
        <v>2616</v>
      </c>
      <c r="N406">
        <v>533333.33333333337</v>
      </c>
    </row>
    <row r="407" spans="1:14" ht="14.4" x14ac:dyDescent="0.25">
      <c r="A407" s="4" t="s">
        <v>2616</v>
      </c>
      <c r="B407" s="7">
        <v>250084968</v>
      </c>
      <c r="C407" s="8">
        <v>0.67952546296296301</v>
      </c>
      <c r="D407" s="25">
        <v>5121711717</v>
      </c>
      <c r="E407" s="4"/>
      <c r="F407" s="4">
        <v>101</v>
      </c>
      <c r="G407" s="4"/>
      <c r="H407" s="4" t="s">
        <v>855</v>
      </c>
      <c r="I407" s="4">
        <v>1</v>
      </c>
      <c r="J407" s="4" t="s">
        <v>258</v>
      </c>
      <c r="K407" s="4">
        <v>1</v>
      </c>
      <c r="L407" s="4" t="s">
        <v>2616</v>
      </c>
      <c r="M407" s="4" t="s">
        <v>2616</v>
      </c>
      <c r="N407">
        <v>142436.66666666666</v>
      </c>
    </row>
    <row r="408" spans="1:14" ht="14.4" x14ac:dyDescent="0.25">
      <c r="A408" s="4" t="s">
        <v>2616</v>
      </c>
      <c r="B408" s="7">
        <v>250083830</v>
      </c>
      <c r="C408" s="8">
        <v>0.51266203703703705</v>
      </c>
      <c r="D408" s="25">
        <v>5121711648</v>
      </c>
      <c r="E408" s="4"/>
      <c r="F408" s="4">
        <v>101</v>
      </c>
      <c r="G408" s="4"/>
      <c r="H408" s="4" t="s">
        <v>348</v>
      </c>
      <c r="I408" s="4">
        <v>1</v>
      </c>
      <c r="J408" s="4" t="s">
        <v>258</v>
      </c>
      <c r="K408" s="4">
        <v>2</v>
      </c>
      <c r="L408" s="4" t="s">
        <v>2616</v>
      </c>
      <c r="M408" s="4" t="s">
        <v>2616</v>
      </c>
      <c r="N408">
        <v>6666.666666666667</v>
      </c>
    </row>
    <row r="409" spans="1:14" ht="14.4" x14ac:dyDescent="0.25">
      <c r="A409" s="4" t="s">
        <v>2616</v>
      </c>
      <c r="B409" s="7">
        <v>250083830</v>
      </c>
      <c r="C409" s="8">
        <v>0.51266203703703705</v>
      </c>
      <c r="D409" s="25">
        <v>5121711648</v>
      </c>
      <c r="E409" s="4"/>
      <c r="F409" s="4">
        <v>101</v>
      </c>
      <c r="G409" s="4"/>
      <c r="H409" s="4" t="s">
        <v>346</v>
      </c>
      <c r="I409" s="4">
        <v>1</v>
      </c>
      <c r="J409" s="4" t="s">
        <v>258</v>
      </c>
      <c r="K409" s="4">
        <v>1</v>
      </c>
      <c r="L409" s="4" t="s">
        <v>2616</v>
      </c>
      <c r="M409" s="4" t="s">
        <v>2616</v>
      </c>
      <c r="N409">
        <v>33291.110666666667</v>
      </c>
    </row>
    <row r="410" spans="1:14" ht="14.4" x14ac:dyDescent="0.25">
      <c r="A410" s="4" t="s">
        <v>2616</v>
      </c>
      <c r="B410" s="7">
        <v>250083829</v>
      </c>
      <c r="C410" s="8">
        <v>0.50810185185185186</v>
      </c>
      <c r="D410" s="25">
        <v>5121711647</v>
      </c>
      <c r="E410" s="4"/>
      <c r="F410" s="4">
        <v>101</v>
      </c>
      <c r="G410" s="4"/>
      <c r="H410" s="4" t="s">
        <v>337</v>
      </c>
      <c r="I410" s="4">
        <v>1</v>
      </c>
      <c r="J410" s="4" t="s">
        <v>258</v>
      </c>
      <c r="K410" s="4">
        <v>2</v>
      </c>
      <c r="L410" s="4" t="s">
        <v>2616</v>
      </c>
      <c r="M410" s="4" t="s">
        <v>2616</v>
      </c>
      <c r="N410">
        <v>53333.333333333336</v>
      </c>
    </row>
    <row r="411" spans="1:14" ht="14.4" x14ac:dyDescent="0.25">
      <c r="A411" s="4" t="s">
        <v>2616</v>
      </c>
      <c r="B411" s="7">
        <v>250083829</v>
      </c>
      <c r="C411" s="8">
        <v>0.50810185185185186</v>
      </c>
      <c r="D411" s="25">
        <v>5121711647</v>
      </c>
      <c r="E411" s="4"/>
      <c r="F411" s="4">
        <v>101</v>
      </c>
      <c r="G411" s="4"/>
      <c r="H411" s="4" t="s">
        <v>340</v>
      </c>
      <c r="I411" s="4">
        <v>1</v>
      </c>
      <c r="J411" s="4" t="s">
        <v>258</v>
      </c>
      <c r="K411" s="4">
        <v>3</v>
      </c>
      <c r="L411" s="4" t="s">
        <v>2616</v>
      </c>
      <c r="M411" s="4" t="s">
        <v>2616</v>
      </c>
      <c r="N411">
        <v>26666.666666666668</v>
      </c>
    </row>
    <row r="412" spans="1:14" ht="14.4" x14ac:dyDescent="0.25">
      <c r="A412" s="4" t="s">
        <v>2616</v>
      </c>
      <c r="B412" s="7">
        <v>250083829</v>
      </c>
      <c r="C412" s="8">
        <v>0.50810185185185186</v>
      </c>
      <c r="D412" s="25">
        <v>5121711647</v>
      </c>
      <c r="E412" s="4"/>
      <c r="F412" s="4">
        <v>101</v>
      </c>
      <c r="G412" s="4"/>
      <c r="H412" s="4" t="s">
        <v>341</v>
      </c>
      <c r="I412" s="4">
        <v>1</v>
      </c>
      <c r="J412" s="4" t="s">
        <v>258</v>
      </c>
      <c r="K412" s="4">
        <v>4</v>
      </c>
      <c r="L412" s="4" t="s">
        <v>2616</v>
      </c>
      <c r="M412" s="4" t="s">
        <v>2616</v>
      </c>
      <c r="N412">
        <v>26818.533333333333</v>
      </c>
    </row>
    <row r="413" spans="1:14" ht="14.4" x14ac:dyDescent="0.25">
      <c r="A413" s="4" t="s">
        <v>2616</v>
      </c>
      <c r="B413" s="7">
        <v>250083829</v>
      </c>
      <c r="C413" s="8">
        <v>0.50810185185185186</v>
      </c>
      <c r="D413" s="25">
        <v>5121711647</v>
      </c>
      <c r="E413" s="4"/>
      <c r="F413" s="4">
        <v>101</v>
      </c>
      <c r="G413" s="4"/>
      <c r="H413" s="4" t="s">
        <v>336</v>
      </c>
      <c r="I413" s="4">
        <v>1</v>
      </c>
      <c r="J413" s="4" t="s">
        <v>258</v>
      </c>
      <c r="K413" s="4">
        <v>1</v>
      </c>
      <c r="L413" s="4" t="s">
        <v>2616</v>
      </c>
      <c r="M413" s="4" t="s">
        <v>2616</v>
      </c>
      <c r="N413">
        <v>13333.333333333334</v>
      </c>
    </row>
    <row r="414" spans="1:14" ht="14.4" x14ac:dyDescent="0.25">
      <c r="A414" s="4" t="s">
        <v>2616</v>
      </c>
      <c r="B414" s="7">
        <v>250084547</v>
      </c>
      <c r="C414" s="8">
        <v>0.80710648148148145</v>
      </c>
      <c r="D414" s="25">
        <v>5121711751</v>
      </c>
      <c r="E414" s="4"/>
      <c r="F414" s="4">
        <v>101</v>
      </c>
      <c r="G414" s="4"/>
      <c r="H414" s="4" t="s">
        <v>653</v>
      </c>
      <c r="I414" s="4">
        <v>1</v>
      </c>
      <c r="J414" s="4" t="s">
        <v>258</v>
      </c>
      <c r="K414" s="4">
        <v>1</v>
      </c>
      <c r="L414" s="4" t="s">
        <v>2616</v>
      </c>
      <c r="M414" s="4" t="s">
        <v>2616</v>
      </c>
      <c r="N414">
        <v>2000000</v>
      </c>
    </row>
    <row r="415" spans="1:14" ht="14.4" x14ac:dyDescent="0.25">
      <c r="A415" s="4" t="s">
        <v>2616</v>
      </c>
      <c r="B415" s="7">
        <v>250084838</v>
      </c>
      <c r="C415" s="8">
        <v>0.51837962962962958</v>
      </c>
      <c r="D415" s="25">
        <v>5121711663</v>
      </c>
      <c r="E415" s="4"/>
      <c r="F415" s="4">
        <v>101</v>
      </c>
      <c r="G415" s="4"/>
      <c r="H415" s="4" t="s">
        <v>767</v>
      </c>
      <c r="I415" s="4">
        <v>1</v>
      </c>
      <c r="J415" s="4" t="s">
        <v>258</v>
      </c>
      <c r="K415" s="4">
        <v>1</v>
      </c>
      <c r="L415" s="4" t="s">
        <v>2616</v>
      </c>
      <c r="M415" s="4" t="s">
        <v>2616</v>
      </c>
      <c r="N415">
        <v>26666.666666666668</v>
      </c>
    </row>
    <row r="416" spans="1:14" ht="14.4" x14ac:dyDescent="0.25">
      <c r="A416" s="4" t="s">
        <v>2616</v>
      </c>
      <c r="B416" s="7">
        <v>250085127</v>
      </c>
      <c r="C416" s="8">
        <v>0.47380787037037037</v>
      </c>
      <c r="D416" s="25">
        <v>5121711629</v>
      </c>
      <c r="E416" s="4"/>
      <c r="F416" s="4">
        <v>101</v>
      </c>
      <c r="G416" s="4"/>
      <c r="H416" s="4" t="s">
        <v>897</v>
      </c>
      <c r="I416" s="4">
        <v>1</v>
      </c>
      <c r="J416" s="4" t="s">
        <v>258</v>
      </c>
      <c r="K416" s="4">
        <v>1</v>
      </c>
      <c r="L416" s="4" t="s">
        <v>2616</v>
      </c>
      <c r="M416" s="4" t="s">
        <v>2616</v>
      </c>
      <c r="N416">
        <v>119500.90666666666</v>
      </c>
    </row>
    <row r="417" spans="1:14" ht="14.4" x14ac:dyDescent="0.25">
      <c r="A417" s="4" t="s">
        <v>2616</v>
      </c>
      <c r="B417" s="7">
        <v>250085128</v>
      </c>
      <c r="C417" s="8">
        <v>0.81056712962962962</v>
      </c>
      <c r="D417" s="25">
        <v>5121711754</v>
      </c>
      <c r="E417" s="4"/>
      <c r="F417" s="4">
        <v>101</v>
      </c>
      <c r="G417" s="4"/>
      <c r="H417" s="4" t="s">
        <v>898</v>
      </c>
      <c r="I417" s="4">
        <v>1</v>
      </c>
      <c r="J417" s="4" t="s">
        <v>258</v>
      </c>
      <c r="K417" s="4">
        <v>1</v>
      </c>
      <c r="L417" s="4" t="s">
        <v>2616</v>
      </c>
      <c r="M417" s="4" t="s">
        <v>2616</v>
      </c>
      <c r="N417">
        <v>10340</v>
      </c>
    </row>
    <row r="418" spans="1:14" ht="14.4" x14ac:dyDescent="0.25">
      <c r="A418" s="4" t="s">
        <v>2616</v>
      </c>
      <c r="B418" s="7">
        <v>250085129</v>
      </c>
      <c r="C418" s="8">
        <v>0.81</v>
      </c>
      <c r="D418" s="25">
        <v>5121711753</v>
      </c>
      <c r="E418" s="4"/>
      <c r="F418" s="4">
        <v>101</v>
      </c>
      <c r="G418" s="4"/>
      <c r="H418" s="4" t="s">
        <v>71</v>
      </c>
      <c r="I418" s="4">
        <v>1</v>
      </c>
      <c r="J418" s="4" t="s">
        <v>258</v>
      </c>
      <c r="K418" s="4">
        <v>1</v>
      </c>
      <c r="L418" s="4" t="s">
        <v>2616</v>
      </c>
      <c r="M418" s="4" t="s">
        <v>2616</v>
      </c>
      <c r="N418">
        <v>93333.333333333328</v>
      </c>
    </row>
    <row r="419" spans="1:14" ht="14.4" x14ac:dyDescent="0.25">
      <c r="A419" s="4" t="s">
        <v>2616</v>
      </c>
      <c r="B419" s="7">
        <v>250084843</v>
      </c>
      <c r="C419" s="8">
        <v>0.51706018518518515</v>
      </c>
      <c r="D419" s="25">
        <v>5121711662</v>
      </c>
      <c r="E419" s="4"/>
      <c r="F419" s="4">
        <v>101</v>
      </c>
      <c r="G419" s="4"/>
      <c r="H419" s="4" t="s">
        <v>772</v>
      </c>
      <c r="I419" s="4">
        <v>1</v>
      </c>
      <c r="J419" s="4" t="s">
        <v>258</v>
      </c>
      <c r="K419" s="4">
        <v>1</v>
      </c>
      <c r="L419" s="4" t="s">
        <v>2616</v>
      </c>
      <c r="M419" s="4" t="s">
        <v>2616</v>
      </c>
      <c r="N419">
        <v>66666.666666666672</v>
      </c>
    </row>
    <row r="420" spans="1:14" ht="14.4" x14ac:dyDescent="0.25">
      <c r="A420" s="4" t="s">
        <v>2616</v>
      </c>
      <c r="B420" s="7">
        <v>250084966</v>
      </c>
      <c r="C420" s="8">
        <v>0.50236111111111115</v>
      </c>
      <c r="D420" s="25">
        <v>5121711645</v>
      </c>
      <c r="E420" s="4"/>
      <c r="F420" s="4">
        <v>101</v>
      </c>
      <c r="G420" s="4"/>
      <c r="H420" s="4" t="s">
        <v>853</v>
      </c>
      <c r="I420" s="4">
        <v>56</v>
      </c>
      <c r="J420" s="4" t="s">
        <v>258</v>
      </c>
      <c r="K420" s="4">
        <v>1</v>
      </c>
      <c r="L420" s="4" t="s">
        <v>2616</v>
      </c>
      <c r="M420" s="4" t="s">
        <v>2616</v>
      </c>
      <c r="N420">
        <v>1866.6666666666667</v>
      </c>
    </row>
    <row r="421" spans="1:14" ht="14.4" x14ac:dyDescent="0.25">
      <c r="A421" s="4" t="s">
        <v>2616</v>
      </c>
      <c r="B421" s="7">
        <v>250084966</v>
      </c>
      <c r="C421" s="8">
        <v>0.50236111111111115</v>
      </c>
      <c r="D421" s="25">
        <v>5121711645</v>
      </c>
      <c r="E421" s="4"/>
      <c r="F421" s="4">
        <v>101</v>
      </c>
      <c r="G421" s="4"/>
      <c r="H421" s="4" t="s">
        <v>854</v>
      </c>
      <c r="I421" s="4">
        <v>300</v>
      </c>
      <c r="J421" s="4" t="s">
        <v>258</v>
      </c>
      <c r="K421" s="4">
        <v>2</v>
      </c>
      <c r="L421" s="4" t="s">
        <v>2616</v>
      </c>
      <c r="M421" s="4" t="s">
        <v>2616</v>
      </c>
      <c r="N421">
        <v>2600</v>
      </c>
    </row>
    <row r="422" spans="1:14" ht="14.4" x14ac:dyDescent="0.25">
      <c r="A422" s="4" t="s">
        <v>2616</v>
      </c>
      <c r="B422" s="7">
        <v>250084699</v>
      </c>
      <c r="C422" s="8">
        <v>0.77825231481481483</v>
      </c>
      <c r="D422" s="25">
        <v>5121711739</v>
      </c>
      <c r="E422" s="4"/>
      <c r="F422" s="4">
        <v>101</v>
      </c>
      <c r="G422" s="4"/>
      <c r="H422" s="4" t="s">
        <v>739</v>
      </c>
      <c r="I422" s="4">
        <v>1</v>
      </c>
      <c r="J422" s="4" t="s">
        <v>258</v>
      </c>
      <c r="K422" s="4">
        <v>2</v>
      </c>
      <c r="L422" s="4" t="s">
        <v>2616</v>
      </c>
      <c r="M422" s="4" t="s">
        <v>2616</v>
      </c>
      <c r="N422">
        <v>57201.821333333333</v>
      </c>
    </row>
    <row r="423" spans="1:14" ht="14.4" x14ac:dyDescent="0.25">
      <c r="A423" s="4" t="s">
        <v>2616</v>
      </c>
      <c r="B423" s="7">
        <v>250084699</v>
      </c>
      <c r="C423" s="8">
        <v>0.77825231481481483</v>
      </c>
      <c r="D423" s="25">
        <v>5121711739</v>
      </c>
      <c r="E423" s="4"/>
      <c r="F423" s="4">
        <v>101</v>
      </c>
      <c r="G423" s="4"/>
      <c r="H423" s="4" t="s">
        <v>47</v>
      </c>
      <c r="I423" s="4">
        <v>1</v>
      </c>
      <c r="J423" s="4" t="s">
        <v>258</v>
      </c>
      <c r="K423" s="4">
        <v>1</v>
      </c>
      <c r="L423" s="4" t="s">
        <v>2616</v>
      </c>
      <c r="M423" s="4" t="s">
        <v>2616</v>
      </c>
      <c r="N423">
        <v>572018.21866666665</v>
      </c>
    </row>
    <row r="424" spans="1:14" ht="14.4" x14ac:dyDescent="0.25">
      <c r="A424" s="4" t="s">
        <v>2616</v>
      </c>
      <c r="B424" s="7">
        <v>250084366</v>
      </c>
      <c r="C424" s="8">
        <v>0.81150462962962966</v>
      </c>
      <c r="D424" s="25">
        <v>5121711755</v>
      </c>
      <c r="E424" s="4"/>
      <c r="F424" s="4">
        <v>101</v>
      </c>
      <c r="G424" s="4"/>
      <c r="H424" s="4" t="s">
        <v>582</v>
      </c>
      <c r="I424" s="4">
        <v>1</v>
      </c>
      <c r="J424" s="4" t="s">
        <v>258</v>
      </c>
      <c r="K424" s="4">
        <v>1</v>
      </c>
      <c r="L424" s="4" t="s">
        <v>2616</v>
      </c>
      <c r="M424" s="4" t="s">
        <v>2616</v>
      </c>
      <c r="N424">
        <v>59733.333333333336</v>
      </c>
    </row>
    <row r="425" spans="1:14" ht="14.4" x14ac:dyDescent="0.25">
      <c r="A425" s="4" t="s">
        <v>2616</v>
      </c>
      <c r="B425" s="7">
        <v>250085134</v>
      </c>
      <c r="C425" s="8">
        <v>0.68307870370370372</v>
      </c>
      <c r="D425" s="25">
        <v>5121711719</v>
      </c>
      <c r="E425" s="4"/>
      <c r="F425" s="4">
        <v>101</v>
      </c>
      <c r="G425" s="4"/>
      <c r="H425" s="4" t="s">
        <v>906</v>
      </c>
      <c r="I425" s="4">
        <v>1</v>
      </c>
      <c r="J425" s="4" t="s">
        <v>258</v>
      </c>
      <c r="K425" s="4">
        <v>1</v>
      </c>
      <c r="L425" s="4" t="s">
        <v>2616</v>
      </c>
      <c r="M425" s="4" t="s">
        <v>2616</v>
      </c>
      <c r="N425">
        <v>38928</v>
      </c>
    </row>
    <row r="426" spans="1:14" ht="14.4" x14ac:dyDescent="0.25">
      <c r="A426" s="4" t="s">
        <v>2616</v>
      </c>
      <c r="B426" s="7">
        <v>250085134</v>
      </c>
      <c r="C426" s="8">
        <v>0.68307870370370372</v>
      </c>
      <c r="D426" s="25">
        <v>5121711719</v>
      </c>
      <c r="E426" s="4"/>
      <c r="F426" s="4">
        <v>101</v>
      </c>
      <c r="G426" s="4"/>
      <c r="H426" s="4" t="s">
        <v>907</v>
      </c>
      <c r="I426" s="4">
        <v>1</v>
      </c>
      <c r="J426" s="4" t="s">
        <v>258</v>
      </c>
      <c r="K426" s="4">
        <v>2</v>
      </c>
      <c r="L426" s="4" t="s">
        <v>2616</v>
      </c>
      <c r="M426" s="4" t="s">
        <v>2616</v>
      </c>
      <c r="N426">
        <v>13733.333333333334</v>
      </c>
    </row>
    <row r="427" spans="1:14" ht="14.4" x14ac:dyDescent="0.25">
      <c r="A427" s="4" t="s">
        <v>2616</v>
      </c>
      <c r="B427" s="7">
        <v>250085136</v>
      </c>
      <c r="C427" s="8">
        <v>0.68344907407407407</v>
      </c>
      <c r="D427" s="25">
        <v>5121711730</v>
      </c>
      <c r="E427" s="4"/>
      <c r="F427" s="4">
        <v>101</v>
      </c>
      <c r="G427" s="4"/>
      <c r="H427" s="4" t="s">
        <v>909</v>
      </c>
      <c r="I427" s="4">
        <v>1</v>
      </c>
      <c r="J427" s="4" t="s">
        <v>258</v>
      </c>
      <c r="K427" s="4">
        <v>1</v>
      </c>
      <c r="L427" s="4" t="s">
        <v>2616</v>
      </c>
      <c r="M427" s="4" t="s">
        <v>2616</v>
      </c>
      <c r="N427">
        <v>23586.666666666668</v>
      </c>
    </row>
    <row r="428" spans="1:14" ht="14.4" x14ac:dyDescent="0.25">
      <c r="A428" s="4" t="s">
        <v>2616</v>
      </c>
      <c r="B428" s="7">
        <v>250085139</v>
      </c>
      <c r="C428" s="8">
        <v>0.68412037037037043</v>
      </c>
      <c r="D428" s="25">
        <v>5121711732</v>
      </c>
      <c r="E428" s="4"/>
      <c r="F428" s="4">
        <v>101</v>
      </c>
      <c r="G428" s="4"/>
      <c r="H428" s="4" t="s">
        <v>912</v>
      </c>
      <c r="I428" s="4">
        <v>1</v>
      </c>
      <c r="J428" s="4" t="s">
        <v>258</v>
      </c>
      <c r="K428" s="4">
        <v>1</v>
      </c>
      <c r="L428" s="4" t="s">
        <v>2616</v>
      </c>
      <c r="M428" s="4" t="s">
        <v>2616</v>
      </c>
      <c r="N428">
        <v>61286.666666666664</v>
      </c>
    </row>
    <row r="429" spans="1:14" ht="14.4" x14ac:dyDescent="0.25">
      <c r="A429" s="4" t="s">
        <v>2616</v>
      </c>
      <c r="B429" s="7">
        <v>250085138</v>
      </c>
      <c r="C429" s="8">
        <v>0.68371527777777785</v>
      </c>
      <c r="D429" s="25">
        <v>5121711731</v>
      </c>
      <c r="E429" s="4"/>
      <c r="F429" s="4">
        <v>101</v>
      </c>
      <c r="G429" s="4"/>
      <c r="H429" s="4" t="s">
        <v>911</v>
      </c>
      <c r="I429" s="4">
        <v>1</v>
      </c>
      <c r="J429" s="4" t="s">
        <v>258</v>
      </c>
      <c r="K429" s="4">
        <v>1</v>
      </c>
      <c r="L429" s="4" t="s">
        <v>2616</v>
      </c>
      <c r="M429" s="4" t="s">
        <v>2616</v>
      </c>
      <c r="N429">
        <v>57240</v>
      </c>
    </row>
    <row r="430" spans="1:14" ht="14.4" x14ac:dyDescent="0.25">
      <c r="A430" s="4" t="s">
        <v>2616</v>
      </c>
      <c r="B430" s="7">
        <v>250085135</v>
      </c>
      <c r="C430" s="8">
        <v>0.68244212962962969</v>
      </c>
      <c r="D430" s="25">
        <v>5121711718</v>
      </c>
      <c r="E430" s="4"/>
      <c r="F430" s="4">
        <v>101</v>
      </c>
      <c r="G430" s="4"/>
      <c r="H430" s="4" t="s">
        <v>908</v>
      </c>
      <c r="I430" s="4">
        <v>1</v>
      </c>
      <c r="J430" s="4" t="s">
        <v>258</v>
      </c>
      <c r="K430" s="4">
        <v>1</v>
      </c>
      <c r="L430" s="4" t="s">
        <v>2616</v>
      </c>
      <c r="M430" s="4" t="s">
        <v>2616</v>
      </c>
      <c r="N430">
        <v>110800</v>
      </c>
    </row>
    <row r="431" spans="1:14" ht="14.4" x14ac:dyDescent="0.25">
      <c r="A431" s="4" t="s">
        <v>2616</v>
      </c>
      <c r="B431" s="7">
        <v>250084551</v>
      </c>
      <c r="C431" s="8">
        <v>0.82152777777777775</v>
      </c>
      <c r="D431" s="25">
        <v>5121711761</v>
      </c>
      <c r="E431" s="4"/>
      <c r="F431" s="4">
        <v>101</v>
      </c>
      <c r="G431" s="4"/>
      <c r="H431" s="4" t="s">
        <v>660</v>
      </c>
      <c r="I431" s="4">
        <v>1</v>
      </c>
      <c r="J431" s="4" t="s">
        <v>258</v>
      </c>
      <c r="K431" s="4">
        <v>1</v>
      </c>
      <c r="L431" s="4" t="s">
        <v>2616</v>
      </c>
      <c r="M431" s="4" t="s">
        <v>2616</v>
      </c>
      <c r="N431">
        <v>139977.14266666668</v>
      </c>
    </row>
    <row r="432" spans="1:14" ht="14.4" x14ac:dyDescent="0.25">
      <c r="A432" s="4" t="s">
        <v>2616</v>
      </c>
      <c r="B432" s="7">
        <v>250084364</v>
      </c>
      <c r="C432" s="8">
        <v>0.4208217592592593</v>
      </c>
      <c r="D432" s="25">
        <v>5121711607</v>
      </c>
      <c r="E432" s="4"/>
      <c r="F432" s="4">
        <v>101</v>
      </c>
      <c r="G432" s="4"/>
      <c r="H432" s="4" t="s">
        <v>8312</v>
      </c>
      <c r="I432" s="4">
        <v>1</v>
      </c>
      <c r="J432" s="4" t="s">
        <v>258</v>
      </c>
      <c r="K432" s="4">
        <v>1</v>
      </c>
      <c r="L432" s="4" t="s">
        <v>2616</v>
      </c>
      <c r="M432" s="4" t="s">
        <v>2616</v>
      </c>
      <c r="N432">
        <v>3101200</v>
      </c>
    </row>
    <row r="433" spans="1:14" ht="14.4" x14ac:dyDescent="0.25">
      <c r="A433" s="4" t="s">
        <v>2616</v>
      </c>
      <c r="B433" s="7">
        <v>250084722</v>
      </c>
      <c r="C433" s="8">
        <v>0.4583564814814815</v>
      </c>
      <c r="D433" s="25">
        <v>5121711626</v>
      </c>
      <c r="E433" s="4"/>
      <c r="F433" s="4">
        <v>101</v>
      </c>
      <c r="G433" s="4"/>
      <c r="H433" s="4" t="s">
        <v>745</v>
      </c>
      <c r="I433" s="4">
        <v>1</v>
      </c>
      <c r="J433" s="4" t="s">
        <v>258</v>
      </c>
      <c r="K433" s="4">
        <v>1</v>
      </c>
      <c r="L433" s="4" t="s">
        <v>2616</v>
      </c>
      <c r="M433" s="4" t="s">
        <v>2616</v>
      </c>
      <c r="N433">
        <v>116240</v>
      </c>
    </row>
    <row r="434" spans="1:14" ht="14.4" x14ac:dyDescent="0.25">
      <c r="A434" s="4" t="s">
        <v>2616</v>
      </c>
      <c r="B434" s="7">
        <v>250085132</v>
      </c>
      <c r="C434" s="8">
        <v>0.63600694444444439</v>
      </c>
      <c r="D434" s="25">
        <v>5121711667</v>
      </c>
      <c r="E434" s="4"/>
      <c r="F434" s="4">
        <v>101</v>
      </c>
      <c r="G434" s="4" t="s">
        <v>902</v>
      </c>
      <c r="H434" s="4" t="s">
        <v>903</v>
      </c>
      <c r="I434" s="4">
        <v>1</v>
      </c>
      <c r="J434" s="4" t="s">
        <v>258</v>
      </c>
      <c r="K434" s="4">
        <v>1</v>
      </c>
      <c r="L434" s="4" t="s">
        <v>2616</v>
      </c>
      <c r="M434" s="4" t="s">
        <v>2616</v>
      </c>
      <c r="N434">
        <v>78401.454666666672</v>
      </c>
    </row>
    <row r="435" spans="1:14" ht="14.4" x14ac:dyDescent="0.25">
      <c r="A435" s="4" t="s">
        <v>2616</v>
      </c>
      <c r="B435" s="7">
        <v>250085132</v>
      </c>
      <c r="C435" s="8">
        <v>0.63600694444444439</v>
      </c>
      <c r="D435" s="25">
        <v>5121711667</v>
      </c>
      <c r="E435" s="4"/>
      <c r="F435" s="4">
        <v>101</v>
      </c>
      <c r="G435" s="4" t="s">
        <v>904</v>
      </c>
      <c r="H435" s="4" t="s">
        <v>2617</v>
      </c>
      <c r="I435" s="4">
        <v>1</v>
      </c>
      <c r="J435" s="4" t="s">
        <v>258</v>
      </c>
      <c r="K435" s="4">
        <v>2</v>
      </c>
      <c r="L435" s="4" t="s">
        <v>2616</v>
      </c>
      <c r="M435" s="4" t="s">
        <v>2616</v>
      </c>
      <c r="N435">
        <v>20160</v>
      </c>
    </row>
    <row r="436" spans="1:14" ht="14.4" x14ac:dyDescent="0.25">
      <c r="A436" s="4" t="s">
        <v>2618</v>
      </c>
      <c r="B436" s="7">
        <v>250085254</v>
      </c>
      <c r="C436" s="8">
        <v>0.75480324074074068</v>
      </c>
      <c r="D436" s="25">
        <v>5121711933</v>
      </c>
      <c r="E436" s="4"/>
      <c r="F436" s="4">
        <v>101</v>
      </c>
      <c r="G436" s="4"/>
      <c r="H436" s="4" t="s">
        <v>935</v>
      </c>
      <c r="I436" s="4">
        <v>1</v>
      </c>
      <c r="J436" s="4" t="s">
        <v>258</v>
      </c>
      <c r="K436" s="4">
        <v>1</v>
      </c>
      <c r="L436" s="4" t="s">
        <v>2618</v>
      </c>
      <c r="M436" s="4" t="s">
        <v>2618</v>
      </c>
      <c r="N436">
        <v>132000</v>
      </c>
    </row>
    <row r="437" spans="1:14" ht="14.4" x14ac:dyDescent="0.25">
      <c r="A437" s="4" t="s">
        <v>2618</v>
      </c>
      <c r="B437" s="7">
        <v>250085130</v>
      </c>
      <c r="C437" s="8">
        <v>0.4120949074074074</v>
      </c>
      <c r="D437" s="25">
        <v>5121711800</v>
      </c>
      <c r="E437" s="4"/>
      <c r="F437" s="4">
        <v>101</v>
      </c>
      <c r="G437" s="4"/>
      <c r="H437" s="4" t="s">
        <v>900</v>
      </c>
      <c r="I437" s="4">
        <v>1</v>
      </c>
      <c r="J437" s="4" t="s">
        <v>258</v>
      </c>
      <c r="K437" s="4">
        <v>1</v>
      </c>
      <c r="L437" s="4" t="s">
        <v>2618</v>
      </c>
      <c r="M437" s="4" t="s">
        <v>2618</v>
      </c>
      <c r="N437">
        <v>46000</v>
      </c>
    </row>
    <row r="438" spans="1:14" ht="14.4" x14ac:dyDescent="0.25">
      <c r="A438" s="4" t="s">
        <v>2618</v>
      </c>
      <c r="B438" s="7">
        <v>250084561</v>
      </c>
      <c r="C438" s="8">
        <v>0.47571759259259255</v>
      </c>
      <c r="D438" s="25">
        <v>5121711821</v>
      </c>
      <c r="E438" s="4"/>
      <c r="F438" s="4">
        <v>101</v>
      </c>
      <c r="G438" s="4"/>
      <c r="H438" s="4" t="s">
        <v>664</v>
      </c>
      <c r="I438" s="4">
        <v>1</v>
      </c>
      <c r="J438" s="4" t="s">
        <v>258</v>
      </c>
      <c r="K438" s="4">
        <v>1</v>
      </c>
      <c r="L438" s="4" t="s">
        <v>2618</v>
      </c>
      <c r="M438" s="4" t="s">
        <v>2618</v>
      </c>
      <c r="N438">
        <v>40000</v>
      </c>
    </row>
    <row r="439" spans="1:14" ht="14.4" x14ac:dyDescent="0.25">
      <c r="A439" s="4" t="s">
        <v>2618</v>
      </c>
      <c r="B439" s="7">
        <v>250084760</v>
      </c>
      <c r="C439" s="8">
        <v>0.48472222222222222</v>
      </c>
      <c r="D439" s="25">
        <v>5121711809</v>
      </c>
      <c r="E439" s="4"/>
      <c r="F439" s="4">
        <v>101</v>
      </c>
      <c r="G439" s="4"/>
      <c r="H439" s="4" t="s">
        <v>749</v>
      </c>
      <c r="I439" s="4">
        <v>1</v>
      </c>
      <c r="J439" s="4" t="s">
        <v>258</v>
      </c>
      <c r="K439" s="4">
        <v>1</v>
      </c>
      <c r="L439" s="4" t="s">
        <v>2618</v>
      </c>
      <c r="M439" s="4" t="s">
        <v>2618</v>
      </c>
      <c r="N439">
        <v>24126.666666666668</v>
      </c>
    </row>
    <row r="440" spans="1:14" ht="14.4" x14ac:dyDescent="0.25">
      <c r="A440" s="4" t="s">
        <v>2618</v>
      </c>
      <c r="B440" s="7">
        <v>250084965</v>
      </c>
      <c r="C440" s="8">
        <v>0.52157407407407408</v>
      </c>
      <c r="D440" s="25">
        <v>5121711831</v>
      </c>
      <c r="E440" s="4"/>
      <c r="F440" s="4">
        <v>101</v>
      </c>
      <c r="G440" s="4"/>
      <c r="H440" s="4" t="s">
        <v>852</v>
      </c>
      <c r="I440" s="4">
        <v>1</v>
      </c>
      <c r="J440" s="4" t="s">
        <v>258</v>
      </c>
      <c r="K440" s="4">
        <v>1</v>
      </c>
      <c r="L440" s="4" t="s">
        <v>2618</v>
      </c>
      <c r="M440" s="4" t="s">
        <v>2618</v>
      </c>
      <c r="N440">
        <v>20304</v>
      </c>
    </row>
    <row r="441" spans="1:14" ht="14.4" x14ac:dyDescent="0.25">
      <c r="A441" s="4" t="s">
        <v>2618</v>
      </c>
      <c r="B441" s="7">
        <v>250084559</v>
      </c>
      <c r="C441" s="8">
        <v>0.47050925925925924</v>
      </c>
      <c r="D441" s="25">
        <v>5121711814</v>
      </c>
      <c r="E441" s="4"/>
      <c r="F441" s="4">
        <v>101</v>
      </c>
      <c r="G441" s="4"/>
      <c r="H441" s="4" t="s">
        <v>662</v>
      </c>
      <c r="I441" s="4">
        <v>1</v>
      </c>
      <c r="J441" s="4" t="s">
        <v>258</v>
      </c>
      <c r="K441" s="4">
        <v>1</v>
      </c>
      <c r="L441" s="4" t="s">
        <v>2618</v>
      </c>
      <c r="M441" s="4" t="s">
        <v>2618</v>
      </c>
      <c r="N441">
        <v>199942.66666666666</v>
      </c>
    </row>
    <row r="442" spans="1:14" ht="14.4" x14ac:dyDescent="0.25">
      <c r="A442" s="4" t="s">
        <v>2618</v>
      </c>
      <c r="B442" s="7">
        <v>250085241</v>
      </c>
      <c r="C442" s="8">
        <v>0.64145833333333335</v>
      </c>
      <c r="D442" s="25">
        <v>5121711884</v>
      </c>
      <c r="E442" s="4"/>
      <c r="F442" s="4">
        <v>101</v>
      </c>
      <c r="G442" s="4"/>
      <c r="H442" s="4" t="s">
        <v>931</v>
      </c>
      <c r="I442" s="4">
        <v>1</v>
      </c>
      <c r="J442" s="4" t="s">
        <v>258</v>
      </c>
      <c r="K442" s="4">
        <v>1</v>
      </c>
      <c r="L442" s="4" t="s">
        <v>2618</v>
      </c>
      <c r="M442" s="4" t="s">
        <v>2618</v>
      </c>
      <c r="N442">
        <v>177902.66666666666</v>
      </c>
    </row>
    <row r="443" spans="1:14" ht="14.4" x14ac:dyDescent="0.25">
      <c r="A443" s="4" t="s">
        <v>2618</v>
      </c>
      <c r="B443" s="7">
        <v>250085265</v>
      </c>
      <c r="C443" s="8">
        <v>0.72540509259259256</v>
      </c>
      <c r="D443" s="25">
        <v>5121711909</v>
      </c>
      <c r="E443" s="4"/>
      <c r="F443" s="4">
        <v>101</v>
      </c>
      <c r="G443" s="4"/>
      <c r="H443" s="4" t="s">
        <v>938</v>
      </c>
      <c r="I443" s="4">
        <v>1</v>
      </c>
      <c r="J443" s="4" t="s">
        <v>258</v>
      </c>
      <c r="K443" s="4">
        <v>1</v>
      </c>
      <c r="L443" s="4" t="s">
        <v>2618</v>
      </c>
      <c r="M443" s="4" t="s">
        <v>2618</v>
      </c>
      <c r="N443">
        <v>1046.6666666666667</v>
      </c>
    </row>
    <row r="444" spans="1:14" ht="14.4" x14ac:dyDescent="0.25">
      <c r="A444" s="4" t="s">
        <v>2618</v>
      </c>
      <c r="B444" s="7">
        <v>250084276</v>
      </c>
      <c r="C444" s="8">
        <v>0.61100694444444448</v>
      </c>
      <c r="D444" s="25">
        <v>5121711835</v>
      </c>
      <c r="E444" s="4"/>
      <c r="F444" s="4">
        <v>101</v>
      </c>
      <c r="G444" s="4"/>
      <c r="H444" s="4" t="s">
        <v>548</v>
      </c>
      <c r="I444" s="4">
        <v>1</v>
      </c>
      <c r="J444" s="4" t="s">
        <v>258</v>
      </c>
      <c r="K444" s="4">
        <v>1</v>
      </c>
      <c r="L444" s="4" t="s">
        <v>2618</v>
      </c>
      <c r="M444" s="4" t="s">
        <v>2618</v>
      </c>
      <c r="N444">
        <v>3333.3333333333335</v>
      </c>
    </row>
    <row r="445" spans="1:14" ht="14.4" x14ac:dyDescent="0.25">
      <c r="A445" s="4" t="s">
        <v>2618</v>
      </c>
      <c r="B445" s="7">
        <v>250084658</v>
      </c>
      <c r="C445" s="8">
        <v>0.61833333333333329</v>
      </c>
      <c r="D445" s="25">
        <v>5121711882</v>
      </c>
      <c r="E445" s="4"/>
      <c r="F445" s="4">
        <v>101</v>
      </c>
      <c r="G445" s="4"/>
      <c r="H445" s="4" t="s">
        <v>736</v>
      </c>
      <c r="I445" s="4">
        <v>1</v>
      </c>
      <c r="J445" s="4" t="s">
        <v>258</v>
      </c>
      <c r="K445" s="4">
        <v>1</v>
      </c>
      <c r="L445" s="4" t="s">
        <v>2618</v>
      </c>
      <c r="M445" s="4" t="s">
        <v>2618</v>
      </c>
      <c r="N445">
        <v>2000</v>
      </c>
    </row>
    <row r="446" spans="1:14" ht="14.4" x14ac:dyDescent="0.25">
      <c r="A446" s="4" t="s">
        <v>2618</v>
      </c>
      <c r="B446" s="7">
        <v>250084515</v>
      </c>
      <c r="C446" s="8">
        <v>0.62373842592592588</v>
      </c>
      <c r="D446" s="25">
        <v>5121711883</v>
      </c>
      <c r="E446" s="4"/>
      <c r="F446" s="4">
        <v>101</v>
      </c>
      <c r="G446" s="4"/>
      <c r="H446" s="4" t="s">
        <v>650</v>
      </c>
      <c r="I446" s="4">
        <v>1</v>
      </c>
      <c r="J446" s="4" t="s">
        <v>258</v>
      </c>
      <c r="K446" s="4">
        <v>1</v>
      </c>
      <c r="L446" s="4" t="s">
        <v>2618</v>
      </c>
      <c r="M446" s="4" t="s">
        <v>2618</v>
      </c>
      <c r="N446">
        <v>7200</v>
      </c>
    </row>
    <row r="447" spans="1:14" ht="14.4" x14ac:dyDescent="0.25">
      <c r="A447" s="4" t="s">
        <v>2618</v>
      </c>
      <c r="B447" s="7">
        <v>250084277</v>
      </c>
      <c r="C447" s="8">
        <v>0.61329861111111106</v>
      </c>
      <c r="D447" s="25">
        <v>5121711837</v>
      </c>
      <c r="E447" s="4"/>
      <c r="F447" s="4">
        <v>101</v>
      </c>
      <c r="G447" s="4"/>
      <c r="H447" s="4" t="s">
        <v>550</v>
      </c>
      <c r="I447" s="4">
        <v>1</v>
      </c>
      <c r="J447" s="4" t="s">
        <v>258</v>
      </c>
      <c r="K447" s="4">
        <v>1</v>
      </c>
      <c r="L447" s="4" t="s">
        <v>2618</v>
      </c>
      <c r="M447" s="4" t="s">
        <v>2618</v>
      </c>
      <c r="N447">
        <v>19066.666666666668</v>
      </c>
    </row>
    <row r="448" spans="1:14" ht="14.4" x14ac:dyDescent="0.25">
      <c r="A448" s="4" t="s">
        <v>2618</v>
      </c>
      <c r="B448" s="7">
        <v>250084593</v>
      </c>
      <c r="C448" s="8">
        <v>0.48292824074074076</v>
      </c>
      <c r="D448" s="25">
        <v>5121711807</v>
      </c>
      <c r="E448" s="4"/>
      <c r="F448" s="4">
        <v>101</v>
      </c>
      <c r="G448" s="4"/>
      <c r="H448" s="4" t="s">
        <v>669</v>
      </c>
      <c r="I448" s="4">
        <v>1</v>
      </c>
      <c r="J448" s="4" t="s">
        <v>258</v>
      </c>
      <c r="K448" s="4">
        <v>1</v>
      </c>
      <c r="L448" s="4" t="s">
        <v>2618</v>
      </c>
      <c r="M448" s="4" t="s">
        <v>2618</v>
      </c>
      <c r="N448">
        <v>53333.333333333336</v>
      </c>
    </row>
    <row r="449" spans="1:14" ht="14.4" x14ac:dyDescent="0.25">
      <c r="A449" s="4" t="s">
        <v>2618</v>
      </c>
      <c r="B449" s="7">
        <v>250085042</v>
      </c>
      <c r="C449" s="8">
        <v>0.52547453703703706</v>
      </c>
      <c r="D449" s="25">
        <v>5121711832</v>
      </c>
      <c r="E449" s="4"/>
      <c r="F449" s="4">
        <v>101</v>
      </c>
      <c r="G449" s="4"/>
      <c r="H449" s="4" t="s">
        <v>859</v>
      </c>
      <c r="I449" s="4">
        <v>1</v>
      </c>
      <c r="J449" s="4" t="s">
        <v>258</v>
      </c>
      <c r="K449" s="4">
        <v>1</v>
      </c>
      <c r="L449" s="4" t="s">
        <v>2618</v>
      </c>
      <c r="M449" s="4" t="s">
        <v>2618</v>
      </c>
      <c r="N449">
        <v>40000</v>
      </c>
    </row>
    <row r="450" spans="1:14" ht="14.4" x14ac:dyDescent="0.25">
      <c r="A450" s="4" t="s">
        <v>2618</v>
      </c>
      <c r="B450" s="7">
        <v>250084580</v>
      </c>
      <c r="C450" s="8">
        <v>0.47917824074074072</v>
      </c>
      <c r="D450" s="25">
        <v>5121711822</v>
      </c>
      <c r="E450" s="4"/>
      <c r="F450" s="4">
        <v>101</v>
      </c>
      <c r="G450" s="4"/>
      <c r="H450" s="4" t="s">
        <v>666</v>
      </c>
      <c r="I450" s="4">
        <v>1</v>
      </c>
      <c r="J450" s="4" t="s">
        <v>258</v>
      </c>
      <c r="K450" s="4">
        <v>1</v>
      </c>
      <c r="L450" s="4" t="s">
        <v>2618</v>
      </c>
      <c r="M450" s="4" t="s">
        <v>2618</v>
      </c>
      <c r="N450">
        <v>246666.66666666666</v>
      </c>
    </row>
    <row r="451" spans="1:14" ht="14.4" x14ac:dyDescent="0.25">
      <c r="A451" s="4" t="s">
        <v>2618</v>
      </c>
      <c r="B451" s="7">
        <v>250085044</v>
      </c>
      <c r="C451" s="8">
        <v>0.59962962962962962</v>
      </c>
      <c r="D451" s="25">
        <v>5121711862</v>
      </c>
      <c r="E451" s="4"/>
      <c r="F451" s="4">
        <v>101</v>
      </c>
      <c r="G451" s="4"/>
      <c r="H451" s="4" t="s">
        <v>863</v>
      </c>
      <c r="I451" s="4">
        <v>1</v>
      </c>
      <c r="J451" s="4" t="s">
        <v>258</v>
      </c>
      <c r="K451" s="4">
        <v>1</v>
      </c>
      <c r="L451" s="4" t="s">
        <v>2618</v>
      </c>
      <c r="M451" s="4" t="s">
        <v>2618</v>
      </c>
      <c r="N451">
        <v>20798.213333333333</v>
      </c>
    </row>
    <row r="452" spans="1:14" ht="14.4" x14ac:dyDescent="0.25">
      <c r="A452" s="4" t="s">
        <v>2618</v>
      </c>
      <c r="B452" s="7">
        <v>250085125</v>
      </c>
      <c r="C452" s="8">
        <v>0.75332175925925926</v>
      </c>
      <c r="D452" s="25">
        <v>5121711932</v>
      </c>
      <c r="E452" s="4"/>
      <c r="F452" s="4">
        <v>101</v>
      </c>
      <c r="G452" s="4"/>
      <c r="H452" s="4" t="s">
        <v>894</v>
      </c>
      <c r="I452" s="4">
        <v>1</v>
      </c>
      <c r="J452" s="4" t="s">
        <v>258</v>
      </c>
      <c r="K452" s="4">
        <v>1</v>
      </c>
      <c r="L452" s="4" t="s">
        <v>2618</v>
      </c>
      <c r="M452" s="4" t="s">
        <v>2618</v>
      </c>
      <c r="N452">
        <v>26666.666666666668</v>
      </c>
    </row>
    <row r="453" spans="1:14" ht="14.4" x14ac:dyDescent="0.25">
      <c r="A453" s="4" t="s">
        <v>2618</v>
      </c>
      <c r="B453" s="7">
        <v>250084701</v>
      </c>
      <c r="C453" s="8">
        <v>0.48395833333333332</v>
      </c>
      <c r="D453" s="25">
        <v>5121711808</v>
      </c>
      <c r="E453" s="4"/>
      <c r="F453" s="4">
        <v>101</v>
      </c>
      <c r="G453" s="4"/>
      <c r="H453" s="4" t="s">
        <v>741</v>
      </c>
      <c r="I453" s="4">
        <v>1</v>
      </c>
      <c r="J453" s="4" t="s">
        <v>258</v>
      </c>
      <c r="K453" s="4">
        <v>1</v>
      </c>
      <c r="L453" s="4" t="s">
        <v>2618</v>
      </c>
      <c r="M453" s="4" t="s">
        <v>2618</v>
      </c>
      <c r="N453">
        <v>262386.66666666669</v>
      </c>
    </row>
    <row r="454" spans="1:14" ht="14.4" x14ac:dyDescent="0.25">
      <c r="A454" s="4" t="s">
        <v>2618</v>
      </c>
      <c r="B454" s="7">
        <v>250084229</v>
      </c>
      <c r="C454" s="8">
        <v>0.4689699074074074</v>
      </c>
      <c r="D454" s="25">
        <v>5121711811</v>
      </c>
      <c r="E454" s="4"/>
      <c r="F454" s="4">
        <v>101</v>
      </c>
      <c r="G454" s="4"/>
      <c r="H454" s="4" t="s">
        <v>476</v>
      </c>
      <c r="I454" s="4">
        <v>1</v>
      </c>
      <c r="J454" s="4" t="s">
        <v>258</v>
      </c>
      <c r="K454" s="4">
        <v>2</v>
      </c>
      <c r="L454" s="4" t="s">
        <v>2618</v>
      </c>
      <c r="M454" s="4" t="s">
        <v>2618</v>
      </c>
      <c r="N454">
        <v>20000</v>
      </c>
    </row>
    <row r="455" spans="1:14" ht="14.4" x14ac:dyDescent="0.25">
      <c r="A455" s="4" t="s">
        <v>2618</v>
      </c>
      <c r="B455" s="7">
        <v>250084229</v>
      </c>
      <c r="C455" s="8">
        <v>0.4689699074074074</v>
      </c>
      <c r="D455" s="25">
        <v>5121711811</v>
      </c>
      <c r="E455" s="4"/>
      <c r="F455" s="4">
        <v>101</v>
      </c>
      <c r="G455" s="4"/>
      <c r="H455" s="4" t="s">
        <v>474</v>
      </c>
      <c r="I455" s="4">
        <v>1</v>
      </c>
      <c r="J455" s="4" t="s">
        <v>258</v>
      </c>
      <c r="K455" s="4">
        <v>1</v>
      </c>
      <c r="L455" s="4" t="s">
        <v>2618</v>
      </c>
      <c r="M455" s="4" t="s">
        <v>2618</v>
      </c>
      <c r="N455">
        <v>80423.333333333328</v>
      </c>
    </row>
    <row r="456" spans="1:14" ht="14.4" x14ac:dyDescent="0.25">
      <c r="A456" s="4" t="s">
        <v>2618</v>
      </c>
      <c r="B456" s="7">
        <v>250084513</v>
      </c>
      <c r="C456" s="8">
        <v>0.6146759259259259</v>
      </c>
      <c r="D456" s="25">
        <v>5121711839</v>
      </c>
      <c r="E456" s="4"/>
      <c r="F456" s="4">
        <v>101</v>
      </c>
      <c r="G456" s="4"/>
      <c r="H456" s="4" t="s">
        <v>648</v>
      </c>
      <c r="I456" s="4">
        <v>1</v>
      </c>
      <c r="J456" s="4" t="s">
        <v>258</v>
      </c>
      <c r="K456" s="4">
        <v>1</v>
      </c>
      <c r="L456" s="4" t="s">
        <v>2618</v>
      </c>
      <c r="M456" s="4" t="s">
        <v>2618</v>
      </c>
      <c r="N456">
        <v>3733.3333333333335</v>
      </c>
    </row>
    <row r="457" spans="1:14" ht="14.4" x14ac:dyDescent="0.25">
      <c r="A457" s="4" t="s">
        <v>2618</v>
      </c>
      <c r="B457" s="7">
        <v>250083751</v>
      </c>
      <c r="C457" s="8">
        <v>0.61327546296296298</v>
      </c>
      <c r="D457" s="25">
        <v>5121711836</v>
      </c>
      <c r="E457" s="4"/>
      <c r="F457" s="4">
        <v>101</v>
      </c>
      <c r="G457" s="4"/>
      <c r="H457" s="4" t="s">
        <v>308</v>
      </c>
      <c r="I457" s="4">
        <v>1</v>
      </c>
      <c r="J457" s="4" t="s">
        <v>258</v>
      </c>
      <c r="K457" s="4">
        <v>1</v>
      </c>
      <c r="L457" s="4" t="s">
        <v>2618</v>
      </c>
      <c r="M457" s="4" t="s">
        <v>2618</v>
      </c>
      <c r="N457">
        <v>15757.575999999999</v>
      </c>
    </row>
    <row r="458" spans="1:14" ht="14.4" x14ac:dyDescent="0.25">
      <c r="A458" s="4" t="s">
        <v>2618</v>
      </c>
      <c r="B458" s="7">
        <v>250085243</v>
      </c>
      <c r="C458" s="8">
        <v>0.60780092592592594</v>
      </c>
      <c r="D458" s="25">
        <v>5121711834</v>
      </c>
      <c r="E458" s="4"/>
      <c r="F458" s="4">
        <v>101</v>
      </c>
      <c r="G458" s="4"/>
      <c r="H458" s="4" t="s">
        <v>934</v>
      </c>
      <c r="I458" s="4">
        <v>1</v>
      </c>
      <c r="J458" s="4" t="s">
        <v>258</v>
      </c>
      <c r="K458" s="4">
        <v>1</v>
      </c>
      <c r="L458" s="4" t="s">
        <v>2618</v>
      </c>
      <c r="M458" s="4" t="s">
        <v>2618</v>
      </c>
      <c r="N458">
        <v>26666.666666666668</v>
      </c>
    </row>
    <row r="459" spans="1:14" ht="14.4" x14ac:dyDescent="0.25">
      <c r="A459" s="4" t="s">
        <v>2618</v>
      </c>
      <c r="B459" s="7">
        <v>250083888</v>
      </c>
      <c r="C459" s="8">
        <v>0.53502314814814811</v>
      </c>
      <c r="D459" s="25">
        <v>5121711833</v>
      </c>
      <c r="E459" s="4"/>
      <c r="F459" s="4">
        <v>101</v>
      </c>
      <c r="G459" s="4"/>
      <c r="H459" s="4" t="s">
        <v>358</v>
      </c>
      <c r="I459" s="4">
        <v>1</v>
      </c>
      <c r="J459" s="4" t="s">
        <v>258</v>
      </c>
      <c r="K459" s="4">
        <v>2</v>
      </c>
      <c r="L459" s="4" t="s">
        <v>2618</v>
      </c>
      <c r="M459" s="4" t="s">
        <v>2618</v>
      </c>
      <c r="N459">
        <v>5333.333333333333</v>
      </c>
    </row>
    <row r="460" spans="1:14" ht="14.4" x14ac:dyDescent="0.25">
      <c r="A460" s="4" t="s">
        <v>2618</v>
      </c>
      <c r="B460" s="7">
        <v>250083888</v>
      </c>
      <c r="C460" s="8">
        <v>0.53502314814814811</v>
      </c>
      <c r="D460" s="25">
        <v>5121711833</v>
      </c>
      <c r="E460" s="4"/>
      <c r="F460" s="4">
        <v>101</v>
      </c>
      <c r="G460" s="4"/>
      <c r="H460" s="4" t="s">
        <v>357</v>
      </c>
      <c r="I460" s="4">
        <v>1</v>
      </c>
      <c r="J460" s="4" t="s">
        <v>258</v>
      </c>
      <c r="K460" s="4">
        <v>1</v>
      </c>
      <c r="L460" s="4" t="s">
        <v>2618</v>
      </c>
      <c r="M460" s="4" t="s">
        <v>2618</v>
      </c>
      <c r="N460">
        <v>4266.666666666667</v>
      </c>
    </row>
    <row r="461" spans="1:14" ht="14.4" x14ac:dyDescent="0.25">
      <c r="A461" s="4" t="s">
        <v>2618</v>
      </c>
      <c r="B461" s="7">
        <v>250084546</v>
      </c>
      <c r="C461" s="8">
        <v>0.61524305555555558</v>
      </c>
      <c r="D461" s="25">
        <v>5121711880</v>
      </c>
      <c r="E461" s="4"/>
      <c r="F461" s="4">
        <v>101</v>
      </c>
      <c r="G461" s="4"/>
      <c r="H461" s="4" t="s">
        <v>652</v>
      </c>
      <c r="I461" s="4">
        <v>1</v>
      </c>
      <c r="J461" s="4" t="s">
        <v>258</v>
      </c>
      <c r="K461" s="4">
        <v>1</v>
      </c>
      <c r="L461" s="4" t="s">
        <v>2618</v>
      </c>
      <c r="M461" s="4" t="s">
        <v>2618</v>
      </c>
      <c r="N461">
        <v>6600</v>
      </c>
    </row>
    <row r="462" spans="1:14" ht="14.4" x14ac:dyDescent="0.25">
      <c r="A462" s="4" t="s">
        <v>2618</v>
      </c>
      <c r="B462" s="7">
        <v>250084466</v>
      </c>
      <c r="C462" s="8">
        <v>0.61409722222222218</v>
      </c>
      <c r="D462" s="25">
        <v>5121711838</v>
      </c>
      <c r="E462" s="4"/>
      <c r="F462" s="4">
        <v>101</v>
      </c>
      <c r="G462" s="4"/>
      <c r="H462" s="4" t="s">
        <v>629</v>
      </c>
      <c r="I462" s="4">
        <v>1</v>
      </c>
      <c r="J462" s="4" t="s">
        <v>258</v>
      </c>
      <c r="K462" s="4">
        <v>1</v>
      </c>
      <c r="L462" s="4" t="s">
        <v>2618</v>
      </c>
      <c r="M462" s="4" t="s">
        <v>2618</v>
      </c>
      <c r="N462">
        <v>16800</v>
      </c>
    </row>
    <row r="463" spans="1:14" ht="14.4" x14ac:dyDescent="0.25">
      <c r="A463" s="4" t="s">
        <v>2618</v>
      </c>
      <c r="B463" s="7">
        <v>250084511</v>
      </c>
      <c r="C463" s="8">
        <v>0.61621527777777774</v>
      </c>
      <c r="D463" s="25">
        <v>5121711881</v>
      </c>
      <c r="E463" s="4"/>
      <c r="F463" s="4">
        <v>101</v>
      </c>
      <c r="G463" s="4"/>
      <c r="H463" s="4" t="s">
        <v>645</v>
      </c>
      <c r="I463" s="4">
        <v>1</v>
      </c>
      <c r="J463" s="4" t="s">
        <v>258</v>
      </c>
      <c r="K463" s="4">
        <v>1</v>
      </c>
      <c r="L463" s="4" t="s">
        <v>2618</v>
      </c>
      <c r="M463" s="4" t="s">
        <v>2618</v>
      </c>
      <c r="N463">
        <v>29332.16</v>
      </c>
    </row>
    <row r="464" spans="1:14" ht="14.4" x14ac:dyDescent="0.25">
      <c r="A464" s="4" t="s">
        <v>2618</v>
      </c>
      <c r="B464" s="7">
        <v>250085013</v>
      </c>
      <c r="C464" s="8">
        <v>0.59942129629629626</v>
      </c>
      <c r="D464" s="25">
        <v>5121711861</v>
      </c>
      <c r="E464" s="4"/>
      <c r="F464" s="4">
        <v>101</v>
      </c>
      <c r="G464" s="4"/>
      <c r="H464" s="4" t="s">
        <v>858</v>
      </c>
      <c r="I464" s="4">
        <v>1</v>
      </c>
      <c r="J464" s="4" t="s">
        <v>258</v>
      </c>
      <c r="K464" s="4">
        <v>1</v>
      </c>
      <c r="L464" s="4" t="s">
        <v>2618</v>
      </c>
      <c r="M464" s="4" t="s">
        <v>2618</v>
      </c>
      <c r="N464">
        <v>38342.133333333331</v>
      </c>
    </row>
    <row r="465" spans="1:14" ht="14.4" x14ac:dyDescent="0.25">
      <c r="A465" s="4" t="s">
        <v>2618</v>
      </c>
      <c r="B465" s="7">
        <v>250084726</v>
      </c>
      <c r="C465" s="8">
        <v>0.59756944444444449</v>
      </c>
      <c r="D465" s="25">
        <v>5121711860</v>
      </c>
      <c r="E465" s="4"/>
      <c r="F465" s="4">
        <v>101</v>
      </c>
      <c r="G465" s="4"/>
      <c r="H465" s="4" t="s">
        <v>748</v>
      </c>
      <c r="I465" s="4">
        <v>1</v>
      </c>
      <c r="J465" s="4" t="s">
        <v>258</v>
      </c>
      <c r="K465" s="4">
        <v>1</v>
      </c>
      <c r="L465" s="4" t="s">
        <v>2618</v>
      </c>
      <c r="M465" s="4" t="s">
        <v>2618</v>
      </c>
      <c r="N465">
        <v>40000</v>
      </c>
    </row>
    <row r="466" spans="1:14" ht="14.4" x14ac:dyDescent="0.25">
      <c r="A466" s="4" t="s">
        <v>2618</v>
      </c>
      <c r="B466" s="7">
        <v>250084702</v>
      </c>
      <c r="C466" s="8">
        <v>0.5973842592592592</v>
      </c>
      <c r="D466" s="25">
        <v>5121711859</v>
      </c>
      <c r="E466" s="4"/>
      <c r="F466" s="4">
        <v>101</v>
      </c>
      <c r="G466" s="4"/>
      <c r="H466" s="4" t="s">
        <v>743</v>
      </c>
      <c r="I466" s="4">
        <v>1</v>
      </c>
      <c r="J466" s="4" t="s">
        <v>258</v>
      </c>
      <c r="K466" s="4">
        <v>1</v>
      </c>
      <c r="L466" s="4" t="s">
        <v>2618</v>
      </c>
      <c r="M466" s="4" t="s">
        <v>2618</v>
      </c>
      <c r="N466">
        <v>40000</v>
      </c>
    </row>
    <row r="467" spans="1:14" ht="14.4" x14ac:dyDescent="0.25">
      <c r="A467" s="4" t="s">
        <v>2618</v>
      </c>
      <c r="B467" s="7">
        <v>250084723</v>
      </c>
      <c r="C467" s="8">
        <v>0.41292824074074069</v>
      </c>
      <c r="D467" s="25">
        <v>5121711801</v>
      </c>
      <c r="E467" s="4"/>
      <c r="F467" s="4">
        <v>101</v>
      </c>
      <c r="G467" s="4"/>
      <c r="H467" s="4" t="s">
        <v>746</v>
      </c>
      <c r="I467" s="4">
        <v>1</v>
      </c>
      <c r="J467" s="4" t="s">
        <v>258</v>
      </c>
      <c r="K467" s="4">
        <v>1</v>
      </c>
      <c r="L467" s="4" t="s">
        <v>2618</v>
      </c>
      <c r="M467" s="4" t="s">
        <v>2618</v>
      </c>
      <c r="N467">
        <v>211600</v>
      </c>
    </row>
    <row r="468" spans="1:14" ht="14.4" x14ac:dyDescent="0.25">
      <c r="A468" s="4" t="s">
        <v>2618</v>
      </c>
      <c r="B468" s="7">
        <v>250084549</v>
      </c>
      <c r="C468" s="8">
        <v>0.74350694444444443</v>
      </c>
      <c r="D468" s="25">
        <v>5121711930</v>
      </c>
      <c r="E468" s="4"/>
      <c r="F468" s="4">
        <v>101</v>
      </c>
      <c r="G468" s="4" t="s">
        <v>510</v>
      </c>
      <c r="H468" s="4" t="s">
        <v>657</v>
      </c>
      <c r="I468" s="4">
        <v>650</v>
      </c>
      <c r="J468" s="4" t="s">
        <v>267</v>
      </c>
      <c r="K468" s="4">
        <v>1</v>
      </c>
      <c r="L468" s="4" t="s">
        <v>2618</v>
      </c>
      <c r="M468" s="4" t="s">
        <v>2618</v>
      </c>
      <c r="N468">
        <v>250466.66666666666</v>
      </c>
    </row>
    <row r="469" spans="1:14" ht="14.4" x14ac:dyDescent="0.25">
      <c r="A469" s="4" t="s">
        <v>2618</v>
      </c>
      <c r="B469" s="7">
        <v>250084613</v>
      </c>
      <c r="C469" s="8">
        <v>0.74366898148148142</v>
      </c>
      <c r="D469" s="25">
        <v>5121711931</v>
      </c>
      <c r="E469" s="4"/>
      <c r="F469" s="4">
        <v>101</v>
      </c>
      <c r="G469" s="4" t="s">
        <v>730</v>
      </c>
      <c r="H469" s="4" t="s">
        <v>731</v>
      </c>
      <c r="I469" s="4">
        <v>600</v>
      </c>
      <c r="J469" s="4" t="s">
        <v>267</v>
      </c>
      <c r="K469" s="4">
        <v>1</v>
      </c>
      <c r="L469" s="4" t="s">
        <v>2618</v>
      </c>
      <c r="M469" s="4" t="s">
        <v>2618</v>
      </c>
      <c r="N469">
        <v>161600</v>
      </c>
    </row>
    <row r="470" spans="1:14" ht="14.4" x14ac:dyDescent="0.25">
      <c r="A470" s="4" t="s">
        <v>2618</v>
      </c>
      <c r="B470" s="7">
        <v>250084613</v>
      </c>
      <c r="C470" s="8">
        <v>0.74366898148148142</v>
      </c>
      <c r="D470" s="25">
        <v>5121711931</v>
      </c>
      <c r="E470" s="4"/>
      <c r="F470" s="4">
        <v>101</v>
      </c>
      <c r="G470" s="4" t="s">
        <v>732</v>
      </c>
      <c r="H470" s="4" t="s">
        <v>733</v>
      </c>
      <c r="I470" s="4">
        <v>600</v>
      </c>
      <c r="J470" s="4" t="s">
        <v>267</v>
      </c>
      <c r="K470" s="4">
        <v>2</v>
      </c>
      <c r="L470" s="4" t="s">
        <v>2618</v>
      </c>
      <c r="M470" s="4" t="s">
        <v>2618</v>
      </c>
      <c r="N470">
        <v>118400</v>
      </c>
    </row>
    <row r="471" spans="1:14" ht="14.4" x14ac:dyDescent="0.25">
      <c r="A471" s="4" t="s">
        <v>2619</v>
      </c>
      <c r="B471" s="7">
        <v>250084964</v>
      </c>
      <c r="C471" s="8">
        <v>0.69452546296296302</v>
      </c>
      <c r="D471" s="25">
        <v>5121712225</v>
      </c>
      <c r="E471" s="4"/>
      <c r="F471" s="4">
        <v>101</v>
      </c>
      <c r="G471" s="4"/>
      <c r="H471" s="4" t="s">
        <v>849</v>
      </c>
      <c r="I471" s="4">
        <v>1</v>
      </c>
      <c r="J471" s="4" t="s">
        <v>258</v>
      </c>
      <c r="K471" s="4">
        <v>1</v>
      </c>
      <c r="L471" s="4" t="s">
        <v>2619</v>
      </c>
      <c r="M471" s="4" t="s">
        <v>2619</v>
      </c>
      <c r="N471">
        <v>700</v>
      </c>
    </row>
    <row r="472" spans="1:14" ht="14.4" x14ac:dyDescent="0.25">
      <c r="A472" s="4" t="s">
        <v>2619</v>
      </c>
      <c r="B472" s="7">
        <v>250085146</v>
      </c>
      <c r="C472" s="8">
        <v>0.44892361111111106</v>
      </c>
      <c r="D472" s="25">
        <v>5121712054</v>
      </c>
      <c r="E472" s="4"/>
      <c r="F472" s="4">
        <v>101</v>
      </c>
      <c r="G472" s="4"/>
      <c r="H472" s="4" t="s">
        <v>916</v>
      </c>
      <c r="I472" s="4">
        <v>1</v>
      </c>
      <c r="J472" s="4" t="s">
        <v>258</v>
      </c>
      <c r="K472" s="4">
        <v>2</v>
      </c>
      <c r="L472" s="4" t="s">
        <v>2619</v>
      </c>
      <c r="M472" s="4" t="s">
        <v>2619</v>
      </c>
      <c r="N472">
        <v>959516.93200000003</v>
      </c>
    </row>
    <row r="473" spans="1:14" ht="14.4" x14ac:dyDescent="0.25">
      <c r="A473" s="4" t="s">
        <v>2619</v>
      </c>
      <c r="B473" s="7">
        <v>250085149</v>
      </c>
      <c r="C473" s="8">
        <v>0.70864583333333331</v>
      </c>
      <c r="D473" s="25">
        <v>5121712262</v>
      </c>
      <c r="E473" s="4"/>
      <c r="F473" s="4">
        <v>101</v>
      </c>
      <c r="G473" s="4"/>
      <c r="H473" s="4" t="s">
        <v>918</v>
      </c>
      <c r="I473" s="4">
        <v>1</v>
      </c>
      <c r="J473" s="4" t="s">
        <v>258</v>
      </c>
      <c r="K473" s="4">
        <v>1</v>
      </c>
      <c r="L473" s="4" t="s">
        <v>2619</v>
      </c>
      <c r="M473" s="4" t="s">
        <v>2619</v>
      </c>
      <c r="N473">
        <v>246051.41466666668</v>
      </c>
    </row>
    <row r="474" spans="1:14" ht="14.4" x14ac:dyDescent="0.25">
      <c r="A474" s="4" t="s">
        <v>2619</v>
      </c>
      <c r="B474" s="7">
        <v>250085147</v>
      </c>
      <c r="C474" s="8">
        <v>0.70402777777777781</v>
      </c>
      <c r="D474" s="25">
        <v>5121712261</v>
      </c>
      <c r="E474" s="4"/>
      <c r="F474" s="4">
        <v>101</v>
      </c>
      <c r="G474" s="4"/>
      <c r="H474" s="4" t="s">
        <v>917</v>
      </c>
      <c r="I474" s="4">
        <v>1</v>
      </c>
      <c r="J474" s="4" t="s">
        <v>258</v>
      </c>
      <c r="K474" s="4">
        <v>1</v>
      </c>
      <c r="L474" s="4" t="s">
        <v>2619</v>
      </c>
      <c r="M474" s="4" t="s">
        <v>2619</v>
      </c>
      <c r="N474">
        <v>175438.39199999999</v>
      </c>
    </row>
    <row r="475" spans="1:14" ht="14.4" x14ac:dyDescent="0.25">
      <c r="A475" s="4" t="s">
        <v>2619</v>
      </c>
      <c r="B475" s="7">
        <v>250084883</v>
      </c>
      <c r="C475" s="8">
        <v>0.69427083333333339</v>
      </c>
      <c r="D475" s="25">
        <v>5121712224</v>
      </c>
      <c r="E475" s="4"/>
      <c r="F475" s="4">
        <v>101</v>
      </c>
      <c r="G475" s="4"/>
      <c r="H475" s="4" t="s">
        <v>837</v>
      </c>
      <c r="I475" s="4">
        <v>1</v>
      </c>
      <c r="J475" s="4" t="s">
        <v>258</v>
      </c>
      <c r="K475" s="4">
        <v>1</v>
      </c>
      <c r="L475" s="4" t="s">
        <v>2619</v>
      </c>
      <c r="M475" s="4" t="s">
        <v>2619</v>
      </c>
      <c r="N475">
        <v>34202.666666666664</v>
      </c>
    </row>
    <row r="476" spans="1:14" ht="14.4" x14ac:dyDescent="0.25">
      <c r="A476" s="4" t="s">
        <v>2619</v>
      </c>
      <c r="B476" s="7">
        <v>250084897</v>
      </c>
      <c r="C476" s="8">
        <v>0.487337962962963</v>
      </c>
      <c r="D476" s="25">
        <v>5121712066</v>
      </c>
      <c r="E476" s="4"/>
      <c r="F476" s="4">
        <v>101</v>
      </c>
      <c r="G476" s="4"/>
      <c r="H476" s="4" t="s">
        <v>848</v>
      </c>
      <c r="I476" s="4">
        <v>1</v>
      </c>
      <c r="J476" s="4" t="s">
        <v>258</v>
      </c>
      <c r="K476" s="4">
        <v>1</v>
      </c>
      <c r="L476" s="4" t="s">
        <v>2619</v>
      </c>
      <c r="M476" s="4" t="s">
        <v>2619</v>
      </c>
      <c r="N476">
        <v>7200</v>
      </c>
    </row>
    <row r="477" spans="1:14" ht="14.4" x14ac:dyDescent="0.25">
      <c r="A477" s="4" t="s">
        <v>2619</v>
      </c>
      <c r="B477" s="7">
        <v>250084560</v>
      </c>
      <c r="C477" s="8">
        <v>0.48667824074074079</v>
      </c>
      <c r="D477" s="25">
        <v>5121712064</v>
      </c>
      <c r="E477" s="4"/>
      <c r="F477" s="4">
        <v>101</v>
      </c>
      <c r="G477" s="4"/>
      <c r="H477" s="4" t="s">
        <v>663</v>
      </c>
      <c r="I477" s="4">
        <v>1</v>
      </c>
      <c r="J477" s="4" t="s">
        <v>258</v>
      </c>
      <c r="K477" s="4">
        <v>1</v>
      </c>
      <c r="L477" s="4" t="s">
        <v>2619</v>
      </c>
      <c r="M477" s="4" t="s">
        <v>2619</v>
      </c>
      <c r="N477">
        <v>7200</v>
      </c>
    </row>
    <row r="478" spans="1:14" ht="14.4" x14ac:dyDescent="0.25">
      <c r="A478" s="4" t="s">
        <v>2619</v>
      </c>
      <c r="B478" s="7">
        <v>250084969</v>
      </c>
      <c r="C478" s="8">
        <v>0.44744212962962965</v>
      </c>
      <c r="D478" s="25">
        <v>5121712053</v>
      </c>
      <c r="E478" s="4"/>
      <c r="F478" s="4">
        <v>101</v>
      </c>
      <c r="G478" s="4"/>
      <c r="H478" s="4" t="s">
        <v>856</v>
      </c>
      <c r="I478" s="4">
        <v>1</v>
      </c>
      <c r="J478" s="4" t="s">
        <v>258</v>
      </c>
      <c r="K478" s="4">
        <v>1</v>
      </c>
      <c r="L478" s="4" t="s">
        <v>2619</v>
      </c>
      <c r="M478" s="4" t="s">
        <v>2619</v>
      </c>
      <c r="N478">
        <v>127503.33333333333</v>
      </c>
    </row>
    <row r="479" spans="1:14" ht="14.4" x14ac:dyDescent="0.25">
      <c r="A479" s="4" t="s">
        <v>2619</v>
      </c>
      <c r="B479" s="7">
        <v>250085011</v>
      </c>
      <c r="C479" s="8">
        <v>0.49246527777777777</v>
      </c>
      <c r="D479" s="25">
        <v>5121712075</v>
      </c>
      <c r="E479" s="4"/>
      <c r="F479" s="4">
        <v>101</v>
      </c>
      <c r="G479" s="4"/>
      <c r="H479" s="4" t="s">
        <v>857</v>
      </c>
      <c r="I479" s="4">
        <v>1</v>
      </c>
      <c r="J479" s="4" t="s">
        <v>258</v>
      </c>
      <c r="K479" s="4">
        <v>1</v>
      </c>
      <c r="L479" s="4" t="s">
        <v>2619</v>
      </c>
      <c r="M479" s="4" t="s">
        <v>2619</v>
      </c>
      <c r="N479">
        <v>82177.333333333328</v>
      </c>
    </row>
    <row r="480" spans="1:14" ht="14.4" x14ac:dyDescent="0.25">
      <c r="A480" s="4" t="s">
        <v>2619</v>
      </c>
      <c r="B480" s="7">
        <v>250085289</v>
      </c>
      <c r="C480" s="8">
        <v>0.47825231481481478</v>
      </c>
      <c r="D480" s="25">
        <v>5121712060</v>
      </c>
      <c r="E480" s="4"/>
      <c r="F480" s="4">
        <v>101</v>
      </c>
      <c r="G480" s="4"/>
      <c r="H480" s="4" t="s">
        <v>944</v>
      </c>
      <c r="I480" s="4">
        <v>1</v>
      </c>
      <c r="J480" s="4" t="s">
        <v>258</v>
      </c>
      <c r="K480" s="4">
        <v>2</v>
      </c>
      <c r="L480" s="4" t="s">
        <v>2619</v>
      </c>
      <c r="M480" s="4" t="s">
        <v>2619</v>
      </c>
      <c r="N480">
        <v>10060.608</v>
      </c>
    </row>
    <row r="481" spans="1:14" ht="14.4" x14ac:dyDescent="0.25">
      <c r="A481" s="4" t="s">
        <v>2619</v>
      </c>
      <c r="B481" s="7">
        <v>250084643</v>
      </c>
      <c r="C481" s="8">
        <v>0.46857638888888892</v>
      </c>
      <c r="D481" s="25">
        <v>5121712058</v>
      </c>
      <c r="E481" s="4"/>
      <c r="F481" s="4">
        <v>101</v>
      </c>
      <c r="G481" s="4"/>
      <c r="H481" s="4" t="s">
        <v>735</v>
      </c>
      <c r="I481" s="4">
        <v>1</v>
      </c>
      <c r="J481" s="4" t="s">
        <v>258</v>
      </c>
      <c r="K481" s="4">
        <v>1</v>
      </c>
      <c r="L481" s="4" t="s">
        <v>2619</v>
      </c>
      <c r="M481" s="4" t="s">
        <v>2619</v>
      </c>
      <c r="N481">
        <v>3309386.94</v>
      </c>
    </row>
    <row r="482" spans="1:14" ht="14.4" x14ac:dyDescent="0.25">
      <c r="A482" s="4" t="s">
        <v>2619</v>
      </c>
      <c r="B482" s="7">
        <v>250084643</v>
      </c>
      <c r="C482" s="8">
        <v>0.46857638888888892</v>
      </c>
      <c r="D482" s="25">
        <v>5121712058</v>
      </c>
      <c r="E482" s="4"/>
      <c r="F482" s="4">
        <v>101</v>
      </c>
      <c r="G482" s="4"/>
      <c r="H482" s="4" t="s">
        <v>735</v>
      </c>
      <c r="I482" s="4">
        <v>1</v>
      </c>
      <c r="J482" s="4" t="s">
        <v>258</v>
      </c>
      <c r="K482" s="4">
        <v>2</v>
      </c>
      <c r="L482" s="4" t="s">
        <v>2619</v>
      </c>
      <c r="M482" s="4" t="s">
        <v>2619</v>
      </c>
      <c r="N482">
        <v>232828.508</v>
      </c>
    </row>
    <row r="483" spans="1:14" ht="14.4" x14ac:dyDescent="0.25">
      <c r="A483" s="4" t="s">
        <v>2619</v>
      </c>
      <c r="B483" s="7">
        <v>250084643</v>
      </c>
      <c r="C483" s="8">
        <v>0.46857638888888892</v>
      </c>
      <c r="D483" s="25">
        <v>5121712058</v>
      </c>
      <c r="E483" s="4"/>
      <c r="F483" s="4">
        <v>101</v>
      </c>
      <c r="G483" s="4"/>
      <c r="H483" s="4" t="s">
        <v>735</v>
      </c>
      <c r="I483" s="4">
        <v>1</v>
      </c>
      <c r="J483" s="4" t="s">
        <v>258</v>
      </c>
      <c r="K483" s="4">
        <v>3</v>
      </c>
      <c r="L483" s="4" t="s">
        <v>2619</v>
      </c>
      <c r="M483" s="4" t="s">
        <v>2619</v>
      </c>
      <c r="N483">
        <v>155219.00533333333</v>
      </c>
    </row>
    <row r="484" spans="1:14" ht="14.4" x14ac:dyDescent="0.25">
      <c r="A484" s="4" t="s">
        <v>2619</v>
      </c>
      <c r="B484" s="7">
        <v>250084387</v>
      </c>
      <c r="C484" s="8">
        <v>0.75148148148148142</v>
      </c>
      <c r="D484" s="25">
        <v>5121712267</v>
      </c>
      <c r="E484" s="4"/>
      <c r="F484" s="4">
        <v>101</v>
      </c>
      <c r="G484" s="4"/>
      <c r="H484" s="4" t="s">
        <v>590</v>
      </c>
      <c r="I484" s="4">
        <v>1</v>
      </c>
      <c r="J484" s="4" t="s">
        <v>258</v>
      </c>
      <c r="K484" s="4">
        <v>1</v>
      </c>
      <c r="L484" s="4" t="s">
        <v>2619</v>
      </c>
      <c r="M484" s="4" t="s">
        <v>2619</v>
      </c>
      <c r="N484">
        <v>110133.33333333333</v>
      </c>
    </row>
    <row r="485" spans="1:14" ht="14.4" x14ac:dyDescent="0.25">
      <c r="A485" s="4" t="s">
        <v>2619</v>
      </c>
      <c r="B485" s="7">
        <v>250085289</v>
      </c>
      <c r="C485" s="8">
        <v>0.47825231481481478</v>
      </c>
      <c r="D485" s="25">
        <v>5121712060</v>
      </c>
      <c r="E485" s="4"/>
      <c r="F485" s="4">
        <v>101</v>
      </c>
      <c r="G485" s="4"/>
      <c r="H485" s="4" t="s">
        <v>943</v>
      </c>
      <c r="I485" s="4">
        <v>1</v>
      </c>
      <c r="J485" s="4" t="s">
        <v>258</v>
      </c>
      <c r="K485" s="4">
        <v>1</v>
      </c>
      <c r="L485" s="4" t="s">
        <v>2619</v>
      </c>
      <c r="M485" s="4" t="s">
        <v>2619</v>
      </c>
      <c r="N485">
        <v>13333.333333333334</v>
      </c>
    </row>
    <row r="486" spans="1:14" ht="14.4" x14ac:dyDescent="0.25">
      <c r="A486" s="4" t="s">
        <v>2619</v>
      </c>
      <c r="B486" s="7">
        <v>250084453</v>
      </c>
      <c r="C486" s="8">
        <v>0.77481481481481485</v>
      </c>
      <c r="D486" s="25">
        <v>5121712269</v>
      </c>
      <c r="E486" s="4"/>
      <c r="F486" s="4">
        <v>101</v>
      </c>
      <c r="G486" s="4"/>
      <c r="H486" s="4" t="s">
        <v>604</v>
      </c>
      <c r="I486" s="4">
        <v>800</v>
      </c>
      <c r="J486" s="4" t="s">
        <v>258</v>
      </c>
      <c r="K486" s="4">
        <v>1</v>
      </c>
      <c r="L486" s="4" t="s">
        <v>2619</v>
      </c>
      <c r="M486" s="4" t="s">
        <v>2619</v>
      </c>
      <c r="N486">
        <v>4053.3333333333335</v>
      </c>
    </row>
    <row r="487" spans="1:14" ht="14.4" x14ac:dyDescent="0.25">
      <c r="A487" s="4" t="s">
        <v>2619</v>
      </c>
      <c r="B487" s="7">
        <v>250084453</v>
      </c>
      <c r="C487" s="8">
        <v>0.77481481481481485</v>
      </c>
      <c r="D487" s="25">
        <v>5121712269</v>
      </c>
      <c r="E487" s="4"/>
      <c r="F487" s="4">
        <v>101</v>
      </c>
      <c r="G487" s="4"/>
      <c r="H487" s="4" t="s">
        <v>605</v>
      </c>
      <c r="I487" s="4">
        <v>70</v>
      </c>
      <c r="J487" s="4" t="s">
        <v>258</v>
      </c>
      <c r="K487" s="4">
        <v>2</v>
      </c>
      <c r="L487" s="4" t="s">
        <v>2619</v>
      </c>
      <c r="M487" s="4" t="s">
        <v>2619</v>
      </c>
      <c r="N487">
        <v>2333.3333333333335</v>
      </c>
    </row>
    <row r="488" spans="1:14" ht="14.4" x14ac:dyDescent="0.25">
      <c r="A488" s="4" t="s">
        <v>2619</v>
      </c>
      <c r="B488" s="7">
        <v>250084641</v>
      </c>
      <c r="C488" s="8">
        <v>0.69229166666666664</v>
      </c>
      <c r="D488" s="25">
        <v>5121712222</v>
      </c>
      <c r="E488" s="4"/>
      <c r="F488" s="4">
        <v>101</v>
      </c>
      <c r="G488" s="4"/>
      <c r="H488" s="4" t="s">
        <v>734</v>
      </c>
      <c r="I488" s="4">
        <v>1</v>
      </c>
      <c r="J488" s="4" t="s">
        <v>258</v>
      </c>
      <c r="K488" s="4">
        <v>1</v>
      </c>
      <c r="L488" s="4" t="s">
        <v>2619</v>
      </c>
      <c r="M488" s="4" t="s">
        <v>2619</v>
      </c>
      <c r="N488">
        <v>6146</v>
      </c>
    </row>
    <row r="489" spans="1:14" ht="14.4" x14ac:dyDescent="0.25">
      <c r="A489" s="4" t="s">
        <v>2619</v>
      </c>
      <c r="B489" s="7">
        <v>250084803</v>
      </c>
      <c r="C489" s="8">
        <v>0.69244212962962959</v>
      </c>
      <c r="D489" s="25">
        <v>5121712223</v>
      </c>
      <c r="E489" s="4"/>
      <c r="F489" s="4">
        <v>101</v>
      </c>
      <c r="G489" s="4"/>
      <c r="H489" s="4" t="s">
        <v>761</v>
      </c>
      <c r="I489" s="4">
        <v>1</v>
      </c>
      <c r="J489" s="4" t="s">
        <v>258</v>
      </c>
      <c r="K489" s="4">
        <v>1</v>
      </c>
      <c r="L489" s="4" t="s">
        <v>2619</v>
      </c>
      <c r="M489" s="4" t="s">
        <v>2619</v>
      </c>
      <c r="N489">
        <v>18676</v>
      </c>
    </row>
    <row r="490" spans="1:14" ht="14.4" x14ac:dyDescent="0.25">
      <c r="A490" s="4" t="s">
        <v>2619</v>
      </c>
      <c r="B490" s="7">
        <v>250084181</v>
      </c>
      <c r="C490" s="8">
        <v>0.7400810185185186</v>
      </c>
      <c r="D490" s="25">
        <v>5121712276</v>
      </c>
      <c r="E490" s="4"/>
      <c r="F490" s="4">
        <v>101</v>
      </c>
      <c r="G490" s="4" t="s">
        <v>438</v>
      </c>
      <c r="H490" s="4" t="s">
        <v>439</v>
      </c>
      <c r="I490" s="4">
        <v>45</v>
      </c>
      <c r="J490" s="4" t="s">
        <v>267</v>
      </c>
      <c r="K490" s="4">
        <v>1</v>
      </c>
      <c r="L490" s="4" t="s">
        <v>2619</v>
      </c>
      <c r="M490" s="4" t="s">
        <v>2619</v>
      </c>
      <c r="N490">
        <v>1620</v>
      </c>
    </row>
    <row r="491" spans="1:14" ht="14.4" x14ac:dyDescent="0.25">
      <c r="A491" s="4" t="s">
        <v>2620</v>
      </c>
      <c r="B491" s="7">
        <v>250085258</v>
      </c>
      <c r="C491" s="8">
        <v>0.66511574074074076</v>
      </c>
      <c r="D491" s="25">
        <v>5121712435</v>
      </c>
      <c r="E491" s="4"/>
      <c r="F491" s="4">
        <v>101</v>
      </c>
      <c r="G491" s="4"/>
      <c r="H491" s="4" t="s">
        <v>936</v>
      </c>
      <c r="I491" s="4">
        <v>1</v>
      </c>
      <c r="J491" s="4" t="s">
        <v>258</v>
      </c>
      <c r="K491" s="4">
        <v>1</v>
      </c>
      <c r="L491" s="4" t="s">
        <v>2620</v>
      </c>
      <c r="M491" s="4" t="s">
        <v>2620</v>
      </c>
      <c r="N491">
        <v>153914.66666666666</v>
      </c>
    </row>
    <row r="492" spans="1:14" ht="14.4" x14ac:dyDescent="0.25">
      <c r="A492" s="4" t="s">
        <v>2620</v>
      </c>
      <c r="B492" s="7">
        <v>250085242</v>
      </c>
      <c r="C492" s="8">
        <v>0.71741898148148142</v>
      </c>
      <c r="D492" s="25">
        <v>5121712486</v>
      </c>
      <c r="E492" s="4"/>
      <c r="F492" s="4">
        <v>101</v>
      </c>
      <c r="G492" s="4"/>
      <c r="H492" s="4" t="s">
        <v>932</v>
      </c>
      <c r="I492" s="4">
        <v>1</v>
      </c>
      <c r="J492" s="4" t="s">
        <v>258</v>
      </c>
      <c r="K492" s="4">
        <v>1</v>
      </c>
      <c r="L492" s="4" t="s">
        <v>2620</v>
      </c>
      <c r="M492" s="4" t="s">
        <v>2620</v>
      </c>
      <c r="N492">
        <v>527760</v>
      </c>
    </row>
    <row r="493" spans="1:14" ht="14.4" x14ac:dyDescent="0.25">
      <c r="A493" s="4" t="s">
        <v>2620</v>
      </c>
      <c r="B493" s="7">
        <v>250085150</v>
      </c>
      <c r="C493" s="8">
        <v>0.46508101851851852</v>
      </c>
      <c r="D493" s="25">
        <v>5121712379</v>
      </c>
      <c r="E493" s="4"/>
      <c r="F493" s="4">
        <v>101</v>
      </c>
      <c r="G493" s="4"/>
      <c r="H493" s="4" t="s">
        <v>919</v>
      </c>
      <c r="I493" s="4">
        <v>1</v>
      </c>
      <c r="J493" s="4" t="s">
        <v>258</v>
      </c>
      <c r="K493" s="4">
        <v>1</v>
      </c>
      <c r="L493" s="4" t="s">
        <v>2620</v>
      </c>
      <c r="M493" s="4" t="s">
        <v>2620</v>
      </c>
      <c r="N493">
        <v>244670</v>
      </c>
    </row>
    <row r="494" spans="1:14" ht="14.4" x14ac:dyDescent="0.25">
      <c r="A494" s="4" t="s">
        <v>2620</v>
      </c>
      <c r="B494" s="7">
        <v>250085151</v>
      </c>
      <c r="C494" s="8">
        <v>0.72442129629629637</v>
      </c>
      <c r="D494" s="25">
        <v>5121712489</v>
      </c>
      <c r="E494" s="4"/>
      <c r="F494" s="4">
        <v>101</v>
      </c>
      <c r="G494" s="4"/>
      <c r="H494" s="4" t="s">
        <v>920</v>
      </c>
      <c r="I494" s="4">
        <v>1</v>
      </c>
      <c r="J494" s="4" t="s">
        <v>258</v>
      </c>
      <c r="K494" s="4">
        <v>1</v>
      </c>
      <c r="L494" s="4" t="s">
        <v>2620</v>
      </c>
      <c r="M494" s="4" t="s">
        <v>2620</v>
      </c>
      <c r="N494">
        <v>121926.73333333334</v>
      </c>
    </row>
    <row r="495" spans="1:14" ht="14.4" x14ac:dyDescent="0.25">
      <c r="A495" s="4" t="s">
        <v>2620</v>
      </c>
      <c r="B495" s="7">
        <v>250085152</v>
      </c>
      <c r="C495" s="8">
        <v>0.46590277777777778</v>
      </c>
      <c r="D495" s="25">
        <v>5121712390</v>
      </c>
      <c r="E495" s="4"/>
      <c r="F495" s="4">
        <v>101</v>
      </c>
      <c r="G495" s="4"/>
      <c r="H495" s="4" t="s">
        <v>921</v>
      </c>
      <c r="I495" s="4">
        <v>1</v>
      </c>
      <c r="J495" s="4" t="s">
        <v>258</v>
      </c>
      <c r="K495" s="4">
        <v>1</v>
      </c>
      <c r="L495" s="4" t="s">
        <v>2620</v>
      </c>
      <c r="M495" s="4" t="s">
        <v>2620</v>
      </c>
      <c r="N495">
        <v>244059.74933333334</v>
      </c>
    </row>
    <row r="496" spans="1:14" ht="14.4" x14ac:dyDescent="0.25">
      <c r="A496" s="4" t="s">
        <v>2620</v>
      </c>
      <c r="B496" s="7">
        <v>250085140</v>
      </c>
      <c r="C496" s="8">
        <v>0.71568287037037026</v>
      </c>
      <c r="D496" s="25">
        <v>5121712485</v>
      </c>
      <c r="E496" s="4"/>
      <c r="F496" s="4">
        <v>101</v>
      </c>
      <c r="G496" s="4"/>
      <c r="H496" s="4" t="s">
        <v>913</v>
      </c>
      <c r="I496" s="4">
        <v>1</v>
      </c>
      <c r="J496" s="4" t="s">
        <v>258</v>
      </c>
      <c r="K496" s="4">
        <v>1</v>
      </c>
      <c r="L496" s="4" t="s">
        <v>2620</v>
      </c>
      <c r="M496" s="4" t="s">
        <v>2620</v>
      </c>
      <c r="N496">
        <v>186594.16399999999</v>
      </c>
    </row>
    <row r="497" spans="1:14" ht="14.4" x14ac:dyDescent="0.25">
      <c r="A497" s="4" t="s">
        <v>2620</v>
      </c>
      <c r="B497" s="7">
        <v>250085143</v>
      </c>
      <c r="C497" s="8">
        <v>0.46407407407407408</v>
      </c>
      <c r="D497" s="25">
        <v>5121712378</v>
      </c>
      <c r="E497" s="4"/>
      <c r="F497" s="4">
        <v>101</v>
      </c>
      <c r="G497" s="4"/>
      <c r="H497" s="4" t="s">
        <v>915</v>
      </c>
      <c r="I497" s="4">
        <v>1</v>
      </c>
      <c r="J497" s="4" t="s">
        <v>258</v>
      </c>
      <c r="K497" s="4">
        <v>1</v>
      </c>
      <c r="L497" s="4" t="s">
        <v>2620</v>
      </c>
      <c r="M497" s="4" t="s">
        <v>2620</v>
      </c>
      <c r="N497">
        <v>430514.99066666665</v>
      </c>
    </row>
    <row r="498" spans="1:14" ht="14.4" x14ac:dyDescent="0.25">
      <c r="A498" s="4" t="s">
        <v>2620</v>
      </c>
      <c r="B498" s="7">
        <v>250085205</v>
      </c>
      <c r="C498" s="8">
        <v>0.63937500000000003</v>
      </c>
      <c r="D498" s="25">
        <v>5121712468</v>
      </c>
      <c r="E498" s="4"/>
      <c r="F498" s="4">
        <v>101</v>
      </c>
      <c r="G498" s="4"/>
      <c r="H498" s="4" t="s">
        <v>926</v>
      </c>
      <c r="I498" s="4">
        <v>1</v>
      </c>
      <c r="J498" s="4" t="s">
        <v>258</v>
      </c>
      <c r="K498" s="4">
        <v>2</v>
      </c>
      <c r="L498" s="4" t="s">
        <v>2620</v>
      </c>
      <c r="M498" s="4" t="s">
        <v>2620</v>
      </c>
      <c r="N498">
        <v>47848</v>
      </c>
    </row>
    <row r="499" spans="1:14" ht="14.4" x14ac:dyDescent="0.25">
      <c r="A499" s="4" t="s">
        <v>2620</v>
      </c>
      <c r="B499" s="7">
        <v>250085283</v>
      </c>
      <c r="C499" s="8">
        <v>0.46738425925925925</v>
      </c>
      <c r="D499" s="25">
        <v>5121712391</v>
      </c>
      <c r="E499" s="4"/>
      <c r="F499" s="4">
        <v>101</v>
      </c>
      <c r="G499" s="4"/>
      <c r="H499" s="4" t="s">
        <v>941</v>
      </c>
      <c r="I499" s="4">
        <v>1</v>
      </c>
      <c r="J499" s="4" t="s">
        <v>258</v>
      </c>
      <c r="K499" s="4">
        <v>1</v>
      </c>
      <c r="L499" s="4" t="s">
        <v>2620</v>
      </c>
      <c r="M499" s="4" t="s">
        <v>2620</v>
      </c>
      <c r="N499">
        <v>171928.8</v>
      </c>
    </row>
    <row r="500" spans="1:14" ht="14.4" x14ac:dyDescent="0.25">
      <c r="A500" s="4" t="s">
        <v>2620</v>
      </c>
      <c r="B500" s="7">
        <v>250085126</v>
      </c>
      <c r="C500" s="8">
        <v>0.51325231481481481</v>
      </c>
      <c r="D500" s="25">
        <v>5121712410</v>
      </c>
      <c r="E500" s="4"/>
      <c r="F500" s="4">
        <v>101</v>
      </c>
      <c r="G500" s="4"/>
      <c r="H500" s="4" t="s">
        <v>896</v>
      </c>
      <c r="I500" s="4">
        <v>1</v>
      </c>
      <c r="J500" s="4" t="s">
        <v>258</v>
      </c>
      <c r="K500" s="4">
        <v>1</v>
      </c>
      <c r="L500" s="4" t="s">
        <v>2620</v>
      </c>
      <c r="M500" s="4" t="s">
        <v>2620</v>
      </c>
      <c r="N500">
        <v>155112</v>
      </c>
    </row>
    <row r="501" spans="1:14" ht="14.4" x14ac:dyDescent="0.25">
      <c r="A501" s="4" t="s">
        <v>2620</v>
      </c>
      <c r="B501" s="7">
        <v>250085286</v>
      </c>
      <c r="C501" s="8">
        <v>0.7015162037037036</v>
      </c>
      <c r="D501" s="25">
        <v>5121712477</v>
      </c>
      <c r="E501" s="4"/>
      <c r="F501" s="4">
        <v>101</v>
      </c>
      <c r="G501" s="4"/>
      <c r="H501" s="4" t="s">
        <v>942</v>
      </c>
      <c r="I501" s="4">
        <v>1</v>
      </c>
      <c r="J501" s="4" t="s">
        <v>258</v>
      </c>
      <c r="K501" s="4">
        <v>1</v>
      </c>
      <c r="L501" s="4" t="s">
        <v>2620</v>
      </c>
      <c r="M501" s="4" t="s">
        <v>2620</v>
      </c>
      <c r="N501">
        <v>171907.97333333333</v>
      </c>
    </row>
    <row r="502" spans="1:14" ht="14.4" x14ac:dyDescent="0.25">
      <c r="A502" s="4" t="s">
        <v>2620</v>
      </c>
      <c r="B502" s="7">
        <v>250085290</v>
      </c>
      <c r="C502" s="8">
        <v>0.66609953703703706</v>
      </c>
      <c r="D502" s="25">
        <v>5121712436</v>
      </c>
      <c r="E502" s="4"/>
      <c r="F502" s="4">
        <v>101</v>
      </c>
      <c r="G502" s="4"/>
      <c r="H502" s="4" t="s">
        <v>945</v>
      </c>
      <c r="I502" s="4">
        <v>1</v>
      </c>
      <c r="J502" s="4" t="s">
        <v>258</v>
      </c>
      <c r="K502" s="4">
        <v>1</v>
      </c>
      <c r="L502" s="4" t="s">
        <v>2620</v>
      </c>
      <c r="M502" s="4" t="s">
        <v>2620</v>
      </c>
      <c r="N502">
        <v>84988.266666666663</v>
      </c>
    </row>
    <row r="503" spans="1:14" ht="14.4" x14ac:dyDescent="0.25">
      <c r="A503" s="4" t="s">
        <v>2620</v>
      </c>
      <c r="B503" s="7">
        <v>250085205</v>
      </c>
      <c r="C503" s="8">
        <v>0.63937500000000003</v>
      </c>
      <c r="D503" s="25">
        <v>5121712468</v>
      </c>
      <c r="E503" s="4"/>
      <c r="F503" s="4">
        <v>101</v>
      </c>
      <c r="G503" s="4"/>
      <c r="H503" s="4" t="s">
        <v>927</v>
      </c>
      <c r="I503" s="4">
        <v>1</v>
      </c>
      <c r="J503" s="4" t="s">
        <v>258</v>
      </c>
      <c r="K503" s="4">
        <v>3</v>
      </c>
      <c r="L503" s="4" t="s">
        <v>2620</v>
      </c>
      <c r="M503" s="4" t="s">
        <v>2620</v>
      </c>
      <c r="N503">
        <v>31898.666666666668</v>
      </c>
    </row>
    <row r="504" spans="1:14" ht="14.4" x14ac:dyDescent="0.25">
      <c r="A504" s="4" t="s">
        <v>2620</v>
      </c>
      <c r="B504" s="7">
        <v>250085131</v>
      </c>
      <c r="C504" s="8">
        <v>0.74703703703703705</v>
      </c>
      <c r="D504" s="25">
        <v>5121712505</v>
      </c>
      <c r="E504" s="4"/>
      <c r="F504" s="4">
        <v>101</v>
      </c>
      <c r="G504" s="4"/>
      <c r="H504" s="4" t="s">
        <v>901</v>
      </c>
      <c r="I504" s="4">
        <v>1</v>
      </c>
      <c r="J504" s="4" t="s">
        <v>258</v>
      </c>
      <c r="K504" s="4">
        <v>1</v>
      </c>
      <c r="L504" s="4" t="s">
        <v>2620</v>
      </c>
      <c r="M504" s="4" t="s">
        <v>2620</v>
      </c>
      <c r="N504">
        <v>454076.06666666665</v>
      </c>
    </row>
    <row r="505" spans="1:14" ht="14.4" x14ac:dyDescent="0.25">
      <c r="A505" s="4" t="s">
        <v>2620</v>
      </c>
      <c r="B505" s="7">
        <v>250085269</v>
      </c>
      <c r="C505" s="8">
        <v>0.70062500000000005</v>
      </c>
      <c r="D505" s="25">
        <v>5121712476</v>
      </c>
      <c r="E505" s="4"/>
      <c r="F505" s="4">
        <v>101</v>
      </c>
      <c r="G505" s="4"/>
      <c r="H505" s="4" t="s">
        <v>9148</v>
      </c>
      <c r="I505" s="4">
        <v>1</v>
      </c>
      <c r="J505" s="4" t="s">
        <v>258</v>
      </c>
      <c r="K505" s="4">
        <v>1</v>
      </c>
      <c r="L505" s="4" t="s">
        <v>2620</v>
      </c>
      <c r="M505" s="4" t="s">
        <v>2620</v>
      </c>
      <c r="N505">
        <v>93146.5</v>
      </c>
    </row>
    <row r="506" spans="1:14" ht="14.4" x14ac:dyDescent="0.25">
      <c r="A506" s="4" t="s">
        <v>2620</v>
      </c>
      <c r="B506" s="7">
        <v>250085240</v>
      </c>
      <c r="C506" s="8">
        <v>0.72283564814814805</v>
      </c>
      <c r="D506" s="25">
        <v>5121712488</v>
      </c>
      <c r="E506" s="4"/>
      <c r="F506" s="4">
        <v>101</v>
      </c>
      <c r="G506" s="4"/>
      <c r="H506" s="4" t="s">
        <v>6716</v>
      </c>
      <c r="I506" s="4">
        <v>1</v>
      </c>
      <c r="J506" s="4" t="s">
        <v>258</v>
      </c>
      <c r="K506" s="4">
        <v>2</v>
      </c>
      <c r="L506" s="4" t="s">
        <v>2620</v>
      </c>
      <c r="M506" s="4" t="s">
        <v>2620</v>
      </c>
      <c r="N506">
        <v>400</v>
      </c>
    </row>
    <row r="507" spans="1:14" ht="14.4" x14ac:dyDescent="0.25">
      <c r="A507" s="4" t="s">
        <v>2620</v>
      </c>
      <c r="B507" s="7">
        <v>250085240</v>
      </c>
      <c r="C507" s="8">
        <v>0.72283564814814805</v>
      </c>
      <c r="D507" s="25">
        <v>5121712488</v>
      </c>
      <c r="E507" s="4"/>
      <c r="F507" s="4">
        <v>101</v>
      </c>
      <c r="G507" s="4"/>
      <c r="H507" s="4" t="s">
        <v>930</v>
      </c>
      <c r="I507" s="4">
        <v>45</v>
      </c>
      <c r="J507" s="4" t="s">
        <v>258</v>
      </c>
      <c r="K507" s="4">
        <v>1</v>
      </c>
      <c r="L507" s="4" t="s">
        <v>2620</v>
      </c>
      <c r="M507" s="4" t="s">
        <v>2620</v>
      </c>
      <c r="N507">
        <v>1500</v>
      </c>
    </row>
    <row r="508" spans="1:14" ht="14.4" x14ac:dyDescent="0.25">
      <c r="A508" s="4" t="s">
        <v>2620</v>
      </c>
      <c r="B508" s="7">
        <v>250085205</v>
      </c>
      <c r="C508" s="8">
        <v>0.63937500000000003</v>
      </c>
      <c r="D508" s="25">
        <v>5121712468</v>
      </c>
      <c r="E508" s="4"/>
      <c r="F508" s="4">
        <v>101</v>
      </c>
      <c r="G508" s="4"/>
      <c r="H508" s="4" t="s">
        <v>925</v>
      </c>
      <c r="I508" s="4">
        <v>1</v>
      </c>
      <c r="J508" s="4" t="s">
        <v>258</v>
      </c>
      <c r="K508" s="4">
        <v>1</v>
      </c>
      <c r="L508" s="4" t="s">
        <v>2620</v>
      </c>
      <c r="M508" s="4" t="s">
        <v>2620</v>
      </c>
      <c r="N508">
        <v>547253.33333333337</v>
      </c>
    </row>
    <row r="509" spans="1:14" ht="14.4" x14ac:dyDescent="0.25">
      <c r="A509" s="4" t="s">
        <v>2620</v>
      </c>
      <c r="B509" s="7">
        <v>250085262</v>
      </c>
      <c r="C509" s="8">
        <v>0.69936342592592593</v>
      </c>
      <c r="D509" s="25">
        <v>5121712475</v>
      </c>
      <c r="E509" s="4"/>
      <c r="F509" s="4">
        <v>101</v>
      </c>
      <c r="G509" s="4"/>
      <c r="H509" s="4" t="s">
        <v>937</v>
      </c>
      <c r="I509" s="4">
        <v>1</v>
      </c>
      <c r="J509" s="4" t="s">
        <v>258</v>
      </c>
      <c r="K509" s="4">
        <v>1</v>
      </c>
      <c r="L509" s="4" t="s">
        <v>2620</v>
      </c>
      <c r="M509" s="4" t="s">
        <v>2620</v>
      </c>
      <c r="N509">
        <v>146726.66666666666</v>
      </c>
    </row>
    <row r="510" spans="1:14" ht="14.4" x14ac:dyDescent="0.25">
      <c r="A510" s="4" t="s">
        <v>2621</v>
      </c>
      <c r="B510" s="7">
        <v>250085418</v>
      </c>
      <c r="C510" s="8">
        <v>0.41142361111111114</v>
      </c>
      <c r="D510" s="25">
        <v>5121712532</v>
      </c>
      <c r="E510" s="4"/>
      <c r="F510" s="4">
        <v>101</v>
      </c>
      <c r="G510" s="4"/>
      <c r="H510" s="4" t="s">
        <v>947</v>
      </c>
      <c r="I510" s="4">
        <v>1</v>
      </c>
      <c r="J510" s="4" t="s">
        <v>258</v>
      </c>
      <c r="K510" s="4">
        <v>1</v>
      </c>
      <c r="L510" s="4" t="s">
        <v>2620</v>
      </c>
      <c r="M510" s="4" t="s">
        <v>2620</v>
      </c>
      <c r="N510">
        <v>105662.86666666667</v>
      </c>
    </row>
    <row r="511" spans="1:14" ht="14.4" x14ac:dyDescent="0.25">
      <c r="A511" s="4" t="s">
        <v>2622</v>
      </c>
      <c r="B511" s="7">
        <v>250085043</v>
      </c>
      <c r="C511" s="8">
        <v>0.62476851851851845</v>
      </c>
      <c r="D511" s="25">
        <v>5121712713</v>
      </c>
      <c r="E511" s="4"/>
      <c r="F511" s="4">
        <v>101</v>
      </c>
      <c r="G511" s="4" t="s">
        <v>861</v>
      </c>
      <c r="H511" s="4" t="s">
        <v>862</v>
      </c>
      <c r="I511" s="4">
        <v>150</v>
      </c>
      <c r="J511" s="4" t="s">
        <v>258</v>
      </c>
      <c r="K511" s="4">
        <v>1</v>
      </c>
      <c r="L511" s="4" t="s">
        <v>2622</v>
      </c>
      <c r="M511" s="4" t="s">
        <v>2622</v>
      </c>
      <c r="N511">
        <v>15600</v>
      </c>
    </row>
    <row r="512" spans="1:14" ht="14.4" x14ac:dyDescent="0.25">
      <c r="A512" s="4" t="s">
        <v>2623</v>
      </c>
      <c r="B512" s="7">
        <v>250085445</v>
      </c>
      <c r="C512" s="8">
        <v>0.71202546296296287</v>
      </c>
      <c r="D512" s="25">
        <v>5121712804</v>
      </c>
      <c r="E512" s="4"/>
      <c r="F512" s="4">
        <v>101</v>
      </c>
      <c r="G512" s="4" t="s">
        <v>953</v>
      </c>
      <c r="H512" s="4" t="s">
        <v>954</v>
      </c>
      <c r="I512" s="4">
        <v>660</v>
      </c>
      <c r="J512" s="4" t="s">
        <v>267</v>
      </c>
      <c r="K512" s="4">
        <v>1</v>
      </c>
      <c r="L512" s="4" t="s">
        <v>2623</v>
      </c>
      <c r="M512" s="4" t="s">
        <v>2623</v>
      </c>
      <c r="N512">
        <v>3608</v>
      </c>
    </row>
    <row r="513" spans="1:14" ht="14.4" x14ac:dyDescent="0.25">
      <c r="A513" s="4" t="s">
        <v>2623</v>
      </c>
      <c r="B513" s="7">
        <v>250085445</v>
      </c>
      <c r="C513" s="8">
        <v>0.71202546296296287</v>
      </c>
      <c r="D513" s="25">
        <v>5121712804</v>
      </c>
      <c r="E513" s="4"/>
      <c r="F513" s="4">
        <v>101</v>
      </c>
      <c r="G513" s="4" t="s">
        <v>955</v>
      </c>
      <c r="H513" s="4" t="s">
        <v>956</v>
      </c>
      <c r="I513" s="4">
        <v>80</v>
      </c>
      <c r="J513" s="4" t="s">
        <v>267</v>
      </c>
      <c r="K513" s="4">
        <v>2</v>
      </c>
      <c r="L513" s="4" t="s">
        <v>2623</v>
      </c>
      <c r="M513" s="4" t="s">
        <v>2623</v>
      </c>
      <c r="N513">
        <v>2400</v>
      </c>
    </row>
    <row r="514" spans="1:14" ht="14.4" x14ac:dyDescent="0.25">
      <c r="A514" s="4" t="s">
        <v>2623</v>
      </c>
      <c r="B514" s="7">
        <v>250085445</v>
      </c>
      <c r="C514" s="8">
        <v>0.71202546296296287</v>
      </c>
      <c r="D514" s="25">
        <v>5121712804</v>
      </c>
      <c r="E514" s="4"/>
      <c r="F514" s="4">
        <v>101</v>
      </c>
      <c r="G514" s="4" t="s">
        <v>957</v>
      </c>
      <c r="H514" s="4" t="s">
        <v>958</v>
      </c>
      <c r="I514" s="4">
        <v>20</v>
      </c>
      <c r="J514" s="4" t="s">
        <v>267</v>
      </c>
      <c r="K514" s="4">
        <v>3</v>
      </c>
      <c r="L514" s="4" t="s">
        <v>2623</v>
      </c>
      <c r="M514" s="4" t="s">
        <v>2623</v>
      </c>
      <c r="N514">
        <v>4800</v>
      </c>
    </row>
    <row r="515" spans="1:14" ht="14.4" x14ac:dyDescent="0.25">
      <c r="A515" s="4" t="s">
        <v>2624</v>
      </c>
      <c r="B515" s="7">
        <v>250085046</v>
      </c>
      <c r="C515" s="8">
        <v>0.51113425925925926</v>
      </c>
      <c r="D515" s="25">
        <v>5121713427</v>
      </c>
      <c r="E515" s="4"/>
      <c r="F515" s="4">
        <v>101</v>
      </c>
      <c r="G515" s="4" t="s">
        <v>886</v>
      </c>
      <c r="H515" s="4" t="s">
        <v>887</v>
      </c>
      <c r="I515" s="4">
        <v>1</v>
      </c>
      <c r="J515" s="4" t="s">
        <v>258</v>
      </c>
      <c r="K515" s="4">
        <v>1</v>
      </c>
      <c r="L515" s="4" t="s">
        <v>2624</v>
      </c>
      <c r="M515" s="4" t="s">
        <v>2624</v>
      </c>
      <c r="N515">
        <v>7625.4546666666665</v>
      </c>
    </row>
    <row r="516" spans="1:14" ht="14.4" x14ac:dyDescent="0.25">
      <c r="A516" s="4" t="s">
        <v>2624</v>
      </c>
      <c r="B516" s="7">
        <v>250085046</v>
      </c>
      <c r="C516" s="8">
        <v>0.51113425925925926</v>
      </c>
      <c r="D516" s="25">
        <v>5121713427</v>
      </c>
      <c r="E516" s="4"/>
      <c r="F516" s="4">
        <v>101</v>
      </c>
      <c r="G516" s="4" t="s">
        <v>888</v>
      </c>
      <c r="H516" s="4" t="s">
        <v>889</v>
      </c>
      <c r="I516" s="4">
        <v>1</v>
      </c>
      <c r="J516" s="4" t="s">
        <v>258</v>
      </c>
      <c r="K516" s="4">
        <v>2</v>
      </c>
      <c r="L516" s="4" t="s">
        <v>2624</v>
      </c>
      <c r="M516" s="4" t="s">
        <v>2624</v>
      </c>
      <c r="N516">
        <v>8716.3639999999996</v>
      </c>
    </row>
    <row r="517" spans="1:14" ht="14.4" x14ac:dyDescent="0.25">
      <c r="A517" s="4" t="s">
        <v>2624</v>
      </c>
      <c r="B517" s="7">
        <v>250085046</v>
      </c>
      <c r="C517" s="8">
        <v>0.51113425925925926</v>
      </c>
      <c r="D517" s="25">
        <v>5121713427</v>
      </c>
      <c r="E517" s="4"/>
      <c r="F517" s="4">
        <v>101</v>
      </c>
      <c r="G517" s="4" t="s">
        <v>890</v>
      </c>
      <c r="H517" s="4" t="s">
        <v>891</v>
      </c>
      <c r="I517" s="4">
        <v>1</v>
      </c>
      <c r="J517" s="4" t="s">
        <v>258</v>
      </c>
      <c r="K517" s="4">
        <v>3</v>
      </c>
      <c r="L517" s="4" t="s">
        <v>2624</v>
      </c>
      <c r="M517" s="4" t="s">
        <v>2624</v>
      </c>
      <c r="N517">
        <v>3480</v>
      </c>
    </row>
    <row r="518" spans="1:14" ht="14.4" x14ac:dyDescent="0.25">
      <c r="A518" s="4" t="s">
        <v>2624</v>
      </c>
      <c r="B518" s="7">
        <v>250085046</v>
      </c>
      <c r="C518" s="8">
        <v>0.51113425925925926</v>
      </c>
      <c r="D518" s="25">
        <v>5121713427</v>
      </c>
      <c r="E518" s="4"/>
      <c r="F518" s="4">
        <v>101</v>
      </c>
      <c r="G518" s="4" t="s">
        <v>892</v>
      </c>
      <c r="H518" s="4" t="s">
        <v>893</v>
      </c>
      <c r="I518" s="4">
        <v>1</v>
      </c>
      <c r="J518" s="4" t="s">
        <v>258</v>
      </c>
      <c r="K518" s="4">
        <v>4</v>
      </c>
      <c r="L518" s="4" t="s">
        <v>2624</v>
      </c>
      <c r="M518" s="4" t="s">
        <v>2624</v>
      </c>
      <c r="N518">
        <v>11989.090666666667</v>
      </c>
    </row>
    <row r="519" spans="1:14" ht="14.4" x14ac:dyDescent="0.25">
      <c r="A519" s="4" t="s">
        <v>2625</v>
      </c>
      <c r="B519" s="7">
        <v>250084548</v>
      </c>
      <c r="C519" s="8">
        <v>0.73159722222222223</v>
      </c>
      <c r="D519" s="25">
        <v>5121714043</v>
      </c>
      <c r="E519" s="4"/>
      <c r="F519" s="4">
        <v>101</v>
      </c>
      <c r="G519" s="4"/>
      <c r="H519" s="4" t="s">
        <v>6451</v>
      </c>
      <c r="I519" s="4">
        <v>1</v>
      </c>
      <c r="J519" s="4" t="s">
        <v>258</v>
      </c>
      <c r="K519" s="4">
        <v>3</v>
      </c>
      <c r="L519" s="4" t="s">
        <v>2625</v>
      </c>
      <c r="M519" s="4" t="s">
        <v>2625</v>
      </c>
      <c r="N519">
        <v>59359.08</v>
      </c>
    </row>
    <row r="520" spans="1:14" ht="14.4" x14ac:dyDescent="0.25">
      <c r="A520" s="4" t="s">
        <v>2625</v>
      </c>
      <c r="B520" s="7">
        <v>250084548</v>
      </c>
      <c r="C520" s="8">
        <v>0.72297453703703696</v>
      </c>
      <c r="D520" s="25">
        <v>5121714040</v>
      </c>
      <c r="E520" s="4"/>
      <c r="F520" s="4">
        <v>101</v>
      </c>
      <c r="G520" s="4"/>
      <c r="H520" s="4" t="s">
        <v>6451</v>
      </c>
      <c r="I520" s="4">
        <v>1</v>
      </c>
      <c r="J520" s="4" t="s">
        <v>258</v>
      </c>
      <c r="K520" s="4">
        <v>3</v>
      </c>
      <c r="L520" s="4" t="s">
        <v>2625</v>
      </c>
      <c r="M520" s="4" t="s">
        <v>2625</v>
      </c>
      <c r="N520">
        <v>59359.08</v>
      </c>
    </row>
    <row r="521" spans="1:14" ht="14.4" x14ac:dyDescent="0.25">
      <c r="A521" s="4" t="s">
        <v>2625</v>
      </c>
      <c r="B521" s="7">
        <v>250084548</v>
      </c>
      <c r="C521" s="8">
        <v>0.73159722222222223</v>
      </c>
      <c r="D521" s="25">
        <v>5121714043</v>
      </c>
      <c r="E521" s="4"/>
      <c r="F521" s="4">
        <v>101</v>
      </c>
      <c r="G521" s="4"/>
      <c r="H521" s="4" t="s">
        <v>6450</v>
      </c>
      <c r="I521" s="4">
        <v>1</v>
      </c>
      <c r="J521" s="4" t="s">
        <v>258</v>
      </c>
      <c r="K521" s="4">
        <v>2</v>
      </c>
      <c r="L521" s="4" t="s">
        <v>2625</v>
      </c>
      <c r="M521" s="4" t="s">
        <v>2625</v>
      </c>
      <c r="N521">
        <v>59359.08</v>
      </c>
    </row>
    <row r="522" spans="1:14" ht="14.4" x14ac:dyDescent="0.25">
      <c r="A522" s="4" t="s">
        <v>2625</v>
      </c>
      <c r="B522" s="7">
        <v>250084548</v>
      </c>
      <c r="C522" s="8">
        <v>0.72297453703703696</v>
      </c>
      <c r="D522" s="25">
        <v>5121714040</v>
      </c>
      <c r="E522" s="4"/>
      <c r="F522" s="4">
        <v>101</v>
      </c>
      <c r="G522" s="4"/>
      <c r="H522" s="4" t="s">
        <v>6450</v>
      </c>
      <c r="I522" s="4">
        <v>1</v>
      </c>
      <c r="J522" s="4" t="s">
        <v>258</v>
      </c>
      <c r="K522" s="4">
        <v>2</v>
      </c>
      <c r="L522" s="4" t="s">
        <v>2625</v>
      </c>
      <c r="M522" s="4" t="s">
        <v>2625</v>
      </c>
      <c r="N522">
        <v>59359.08</v>
      </c>
    </row>
    <row r="523" spans="1:14" ht="14.4" x14ac:dyDescent="0.25">
      <c r="A523" s="4" t="s">
        <v>2625</v>
      </c>
      <c r="B523" s="7">
        <v>250084548</v>
      </c>
      <c r="C523" s="8">
        <v>0.73159722222222223</v>
      </c>
      <c r="D523" s="25">
        <v>5121714043</v>
      </c>
      <c r="E523" s="4"/>
      <c r="F523" s="4">
        <v>101</v>
      </c>
      <c r="G523" s="4"/>
      <c r="H523" s="4" t="s">
        <v>6449</v>
      </c>
      <c r="I523" s="4">
        <v>1</v>
      </c>
      <c r="J523" s="4" t="s">
        <v>258</v>
      </c>
      <c r="K523" s="4">
        <v>1</v>
      </c>
      <c r="L523" s="4" t="s">
        <v>2625</v>
      </c>
      <c r="M523" s="4" t="s">
        <v>2625</v>
      </c>
      <c r="N523">
        <v>59359.08</v>
      </c>
    </row>
    <row r="524" spans="1:14" ht="14.4" x14ac:dyDescent="0.25">
      <c r="A524" s="4" t="s">
        <v>2625</v>
      </c>
      <c r="B524" s="7">
        <v>250084548</v>
      </c>
      <c r="C524" s="8">
        <v>0.72297453703703696</v>
      </c>
      <c r="D524" s="25">
        <v>5121714040</v>
      </c>
      <c r="E524" s="4"/>
      <c r="F524" s="4">
        <v>101</v>
      </c>
      <c r="G524" s="4"/>
      <c r="H524" s="4" t="s">
        <v>6449</v>
      </c>
      <c r="I524" s="4">
        <v>1</v>
      </c>
      <c r="J524" s="4" t="s">
        <v>258</v>
      </c>
      <c r="K524" s="4">
        <v>1</v>
      </c>
      <c r="L524" s="4" t="s">
        <v>2625</v>
      </c>
      <c r="M524" s="4" t="s">
        <v>2625</v>
      </c>
      <c r="N524">
        <v>59359.08</v>
      </c>
    </row>
    <row r="525" spans="1:14" ht="14.4" x14ac:dyDescent="0.25">
      <c r="A525" s="4" t="s">
        <v>2626</v>
      </c>
      <c r="B525" s="7">
        <v>250085480</v>
      </c>
      <c r="C525" s="8">
        <v>0.6525347222222222</v>
      </c>
      <c r="D525" s="25">
        <v>5121714399</v>
      </c>
      <c r="E525" s="4"/>
      <c r="F525" s="4">
        <v>101</v>
      </c>
      <c r="G525" s="4"/>
      <c r="H525" s="4" t="s">
        <v>973</v>
      </c>
      <c r="I525" s="4">
        <v>1</v>
      </c>
      <c r="J525" s="4" t="s">
        <v>258</v>
      </c>
      <c r="K525" s="4">
        <v>1</v>
      </c>
      <c r="L525" s="4" t="s">
        <v>2626</v>
      </c>
      <c r="M525" s="4" t="s">
        <v>2626</v>
      </c>
      <c r="N525">
        <v>166054.46666666667</v>
      </c>
    </row>
    <row r="526" spans="1:14" ht="14.4" x14ac:dyDescent="0.25">
      <c r="A526" s="4" t="s">
        <v>2627</v>
      </c>
      <c r="B526" s="7">
        <v>250085706</v>
      </c>
      <c r="C526" s="8">
        <v>0.76019675925925922</v>
      </c>
      <c r="D526" s="25">
        <v>5121714642</v>
      </c>
      <c r="E526" s="4"/>
      <c r="F526" s="4">
        <v>101</v>
      </c>
      <c r="G526" s="4"/>
      <c r="H526" s="4" t="s">
        <v>980</v>
      </c>
      <c r="I526" s="4">
        <v>1</v>
      </c>
      <c r="J526" s="4" t="s">
        <v>258</v>
      </c>
      <c r="K526" s="4">
        <v>1</v>
      </c>
      <c r="L526" s="4" t="s">
        <v>2627</v>
      </c>
      <c r="M526" s="4" t="s">
        <v>2627</v>
      </c>
      <c r="N526">
        <v>216306.53333333333</v>
      </c>
    </row>
    <row r="527" spans="1:14" ht="14.4" x14ac:dyDescent="0.25">
      <c r="A527" s="4" t="s">
        <v>2627</v>
      </c>
      <c r="B527" s="7">
        <v>250085707</v>
      </c>
      <c r="C527" s="8">
        <v>0.7584143518518518</v>
      </c>
      <c r="D527" s="25">
        <v>5121714641</v>
      </c>
      <c r="E527" s="4"/>
      <c r="F527" s="4">
        <v>101</v>
      </c>
      <c r="G527" s="4"/>
      <c r="H527" s="4" t="s">
        <v>979</v>
      </c>
      <c r="I527" s="4">
        <v>1</v>
      </c>
      <c r="J527" s="4" t="s">
        <v>258</v>
      </c>
      <c r="K527" s="4">
        <v>1</v>
      </c>
      <c r="L527" s="4" t="s">
        <v>2627</v>
      </c>
      <c r="M527" s="4" t="s">
        <v>2627</v>
      </c>
      <c r="N527">
        <v>243404</v>
      </c>
    </row>
    <row r="528" spans="1:14" ht="14.4" x14ac:dyDescent="0.25">
      <c r="A528" s="4" t="s">
        <v>2627</v>
      </c>
      <c r="B528" s="7">
        <v>250085270</v>
      </c>
      <c r="C528" s="8">
        <v>0.75410879629629635</v>
      </c>
      <c r="D528" s="25">
        <v>5121714640</v>
      </c>
      <c r="E528" s="4"/>
      <c r="F528" s="4">
        <v>101</v>
      </c>
      <c r="G528" s="4"/>
      <c r="H528" s="4" t="s">
        <v>939</v>
      </c>
      <c r="I528" s="4">
        <v>1</v>
      </c>
      <c r="J528" s="4" t="s">
        <v>258</v>
      </c>
      <c r="K528" s="4">
        <v>1</v>
      </c>
      <c r="L528" s="4" t="s">
        <v>2627</v>
      </c>
      <c r="M528" s="4" t="s">
        <v>2627</v>
      </c>
      <c r="N528">
        <v>535046.93333333335</v>
      </c>
    </row>
    <row r="529" spans="1:14" ht="14.4" x14ac:dyDescent="0.25">
      <c r="A529" s="4" t="s">
        <v>2628</v>
      </c>
      <c r="B529" s="7">
        <v>250084252</v>
      </c>
      <c r="C529" s="8">
        <v>0.72671296296296306</v>
      </c>
      <c r="D529" s="25">
        <v>5121714729</v>
      </c>
      <c r="E529" s="4"/>
      <c r="F529" s="4">
        <v>101</v>
      </c>
      <c r="G529" s="4" t="s">
        <v>541</v>
      </c>
      <c r="H529" s="4" t="s">
        <v>542</v>
      </c>
      <c r="I529" s="5">
        <v>50000</v>
      </c>
      <c r="J529" s="4" t="s">
        <v>267</v>
      </c>
      <c r="K529" s="4">
        <v>1</v>
      </c>
      <c r="L529" s="4" t="s">
        <v>2628</v>
      </c>
      <c r="M529" s="4" t="s">
        <v>2628</v>
      </c>
      <c r="N529">
        <v>37866.666666666664</v>
      </c>
    </row>
    <row r="530" spans="1:14" ht="14.4" x14ac:dyDescent="0.25">
      <c r="A530" s="4" t="s">
        <v>2629</v>
      </c>
      <c r="B530" s="7">
        <v>250085624</v>
      </c>
      <c r="C530" s="8">
        <v>0.65104166666666663</v>
      </c>
      <c r="D530" s="25">
        <v>5121715084</v>
      </c>
      <c r="E530" s="4"/>
      <c r="F530" s="4">
        <v>101</v>
      </c>
      <c r="G530" s="4"/>
      <c r="H530" s="4" t="s">
        <v>1030</v>
      </c>
      <c r="I530" s="4">
        <v>1</v>
      </c>
      <c r="J530" s="4" t="s">
        <v>258</v>
      </c>
      <c r="K530" s="4">
        <v>1</v>
      </c>
      <c r="L530" s="4" t="s">
        <v>2629</v>
      </c>
      <c r="M530" s="4" t="s">
        <v>2629</v>
      </c>
      <c r="N530">
        <v>133280.90666666668</v>
      </c>
    </row>
    <row r="531" spans="1:14" ht="14.4" x14ac:dyDescent="0.25">
      <c r="A531" s="4" t="s">
        <v>2629</v>
      </c>
      <c r="B531" s="7">
        <v>250085521</v>
      </c>
      <c r="C531" s="8">
        <v>0.6505671296296297</v>
      </c>
      <c r="D531" s="25">
        <v>5121715083</v>
      </c>
      <c r="E531" s="4"/>
      <c r="F531" s="4">
        <v>101</v>
      </c>
      <c r="G531" s="4"/>
      <c r="H531" s="4" t="s">
        <v>981</v>
      </c>
      <c r="I531" s="4">
        <v>1</v>
      </c>
      <c r="J531" s="4" t="s">
        <v>258</v>
      </c>
      <c r="K531" s="4">
        <v>1</v>
      </c>
      <c r="L531" s="4" t="s">
        <v>2629</v>
      </c>
      <c r="M531" s="4" t="s">
        <v>2629</v>
      </c>
      <c r="N531">
        <v>174988</v>
      </c>
    </row>
    <row r="532" spans="1:14" ht="14.4" x14ac:dyDescent="0.25">
      <c r="A532" s="4" t="s">
        <v>2629</v>
      </c>
      <c r="B532" s="7">
        <v>250085556</v>
      </c>
      <c r="C532" s="8">
        <v>0.7662268518518518</v>
      </c>
      <c r="D532" s="25">
        <v>5121715126</v>
      </c>
      <c r="E532" s="4"/>
      <c r="F532" s="4">
        <v>101</v>
      </c>
      <c r="G532" s="4"/>
      <c r="H532" s="4" t="s">
        <v>6536</v>
      </c>
      <c r="I532" s="4">
        <v>1</v>
      </c>
      <c r="J532" s="4" t="s">
        <v>258</v>
      </c>
      <c r="K532" s="4">
        <v>5</v>
      </c>
      <c r="L532" s="4" t="s">
        <v>2629</v>
      </c>
      <c r="M532" s="4" t="s">
        <v>2629</v>
      </c>
      <c r="N532">
        <v>266.66666666666669</v>
      </c>
    </row>
    <row r="533" spans="1:14" ht="14.4" x14ac:dyDescent="0.25">
      <c r="A533" s="4" t="s">
        <v>2629</v>
      </c>
      <c r="B533" s="7">
        <v>250085271</v>
      </c>
      <c r="C533" s="8">
        <v>0.64960648148148148</v>
      </c>
      <c r="D533" s="25">
        <v>5121715082</v>
      </c>
      <c r="E533" s="4"/>
      <c r="F533" s="4">
        <v>101</v>
      </c>
      <c r="G533" s="4"/>
      <c r="H533" s="4" t="s">
        <v>940</v>
      </c>
      <c r="I533" s="4">
        <v>1</v>
      </c>
      <c r="J533" s="4" t="s">
        <v>258</v>
      </c>
      <c r="K533" s="4">
        <v>1</v>
      </c>
      <c r="L533" s="4" t="s">
        <v>2629</v>
      </c>
      <c r="M533" s="4" t="s">
        <v>2629</v>
      </c>
      <c r="N533">
        <v>201248.24</v>
      </c>
    </row>
    <row r="534" spans="1:14" ht="14.4" x14ac:dyDescent="0.25">
      <c r="A534" s="4" t="s">
        <v>2629</v>
      </c>
      <c r="B534" s="7">
        <v>250085524</v>
      </c>
      <c r="C534" s="8">
        <v>0.65512731481481479</v>
      </c>
      <c r="D534" s="25">
        <v>5121715085</v>
      </c>
      <c r="E534" s="4"/>
      <c r="F534" s="4">
        <v>101</v>
      </c>
      <c r="G534" s="4" t="s">
        <v>984</v>
      </c>
      <c r="H534" s="4" t="s">
        <v>6529</v>
      </c>
      <c r="I534" s="5">
        <v>5000</v>
      </c>
      <c r="J534" s="4" t="s">
        <v>267</v>
      </c>
      <c r="K534" s="4">
        <v>1</v>
      </c>
      <c r="L534" s="4" t="s">
        <v>2629</v>
      </c>
      <c r="M534" s="4" t="s">
        <v>2629</v>
      </c>
      <c r="N534">
        <v>5666.666666666667</v>
      </c>
    </row>
    <row r="535" spans="1:14" ht="14.4" x14ac:dyDescent="0.25">
      <c r="A535" s="4" t="s">
        <v>2629</v>
      </c>
      <c r="B535" s="7">
        <v>250085524</v>
      </c>
      <c r="C535" s="8">
        <v>0.76736111111111116</v>
      </c>
      <c r="D535" s="25">
        <v>5121715128</v>
      </c>
      <c r="E535" s="4"/>
      <c r="F535" s="4">
        <v>101</v>
      </c>
      <c r="G535" s="4" t="s">
        <v>984</v>
      </c>
      <c r="H535" s="4" t="s">
        <v>6529</v>
      </c>
      <c r="I535" s="5">
        <v>5000</v>
      </c>
      <c r="J535" s="4" t="s">
        <v>267</v>
      </c>
      <c r="K535" s="4">
        <v>1</v>
      </c>
      <c r="L535" s="4" t="s">
        <v>2629</v>
      </c>
      <c r="M535" s="4" t="s">
        <v>2629</v>
      </c>
      <c r="N535">
        <v>5666.666666666667</v>
      </c>
    </row>
    <row r="536" spans="1:14" ht="14.4" x14ac:dyDescent="0.25">
      <c r="A536" s="4" t="s">
        <v>2629</v>
      </c>
      <c r="B536" s="7">
        <v>250085524</v>
      </c>
      <c r="C536" s="8">
        <v>0.76736111111111116</v>
      </c>
      <c r="D536" s="25">
        <v>5121715128</v>
      </c>
      <c r="E536" s="4"/>
      <c r="F536" s="4">
        <v>101</v>
      </c>
      <c r="G536" s="4" t="s">
        <v>986</v>
      </c>
      <c r="H536" s="4" t="s">
        <v>6544</v>
      </c>
      <c r="I536" s="4">
        <v>1</v>
      </c>
      <c r="J536" s="4" t="s">
        <v>267</v>
      </c>
      <c r="K536" s="4">
        <v>2</v>
      </c>
      <c r="L536" s="4" t="s">
        <v>2629</v>
      </c>
      <c r="M536" s="4" t="s">
        <v>2629</v>
      </c>
      <c r="N536">
        <v>273.33333333333331</v>
      </c>
    </row>
    <row r="537" spans="1:14" ht="14.4" x14ac:dyDescent="0.25">
      <c r="A537" s="4" t="s">
        <v>2629</v>
      </c>
      <c r="B537" s="7">
        <v>250085524</v>
      </c>
      <c r="C537" s="8">
        <v>0.65512731481481479</v>
      </c>
      <c r="D537" s="25">
        <v>5121715085</v>
      </c>
      <c r="E537" s="4"/>
      <c r="F537" s="4">
        <v>101</v>
      </c>
      <c r="G537" s="4" t="s">
        <v>986</v>
      </c>
      <c r="H537" s="4" t="s">
        <v>6544</v>
      </c>
      <c r="I537" s="4">
        <v>1</v>
      </c>
      <c r="J537" s="4" t="s">
        <v>267</v>
      </c>
      <c r="K537" s="4">
        <v>2</v>
      </c>
      <c r="L537" s="4" t="s">
        <v>2629</v>
      </c>
      <c r="M537" s="4" t="s">
        <v>2629</v>
      </c>
      <c r="N537">
        <v>273.33333333333331</v>
      </c>
    </row>
    <row r="538" spans="1:14" ht="14.4" x14ac:dyDescent="0.25">
      <c r="A538" s="4" t="s">
        <v>2629</v>
      </c>
      <c r="B538" s="7">
        <v>250085524</v>
      </c>
      <c r="C538" s="8">
        <v>0.76736111111111116</v>
      </c>
      <c r="D538" s="25">
        <v>5121715128</v>
      </c>
      <c r="E538" s="4"/>
      <c r="F538" s="4">
        <v>101</v>
      </c>
      <c r="G538" s="4" t="s">
        <v>988</v>
      </c>
      <c r="H538" s="4" t="s">
        <v>6531</v>
      </c>
      <c r="I538" s="4">
        <v>4</v>
      </c>
      <c r="J538" s="4" t="s">
        <v>267</v>
      </c>
      <c r="K538" s="4">
        <v>3</v>
      </c>
      <c r="L538" s="4" t="s">
        <v>2629</v>
      </c>
      <c r="M538" s="4" t="s">
        <v>2629</v>
      </c>
      <c r="N538">
        <v>1749.3333333333333</v>
      </c>
    </row>
    <row r="539" spans="1:14" ht="14.4" x14ac:dyDescent="0.25">
      <c r="A539" s="4" t="s">
        <v>2629</v>
      </c>
      <c r="B539" s="7">
        <v>250085524</v>
      </c>
      <c r="C539" s="8">
        <v>0.65512731481481479</v>
      </c>
      <c r="D539" s="25">
        <v>5121715085</v>
      </c>
      <c r="E539" s="4"/>
      <c r="F539" s="4">
        <v>101</v>
      </c>
      <c r="G539" s="4" t="s">
        <v>988</v>
      </c>
      <c r="H539" s="4" t="s">
        <v>6531</v>
      </c>
      <c r="I539" s="4">
        <v>4</v>
      </c>
      <c r="J539" s="4" t="s">
        <v>267</v>
      </c>
      <c r="K539" s="4">
        <v>3</v>
      </c>
      <c r="L539" s="4" t="s">
        <v>2629</v>
      </c>
      <c r="M539" s="4" t="s">
        <v>2629</v>
      </c>
      <c r="N539">
        <v>1749.3333333333333</v>
      </c>
    </row>
    <row r="540" spans="1:14" ht="14.4" x14ac:dyDescent="0.25">
      <c r="A540" s="4" t="s">
        <v>2629</v>
      </c>
      <c r="B540" s="7">
        <v>250085556</v>
      </c>
      <c r="C540" s="8">
        <v>0.7662268518518518</v>
      </c>
      <c r="D540" s="25">
        <v>5121715126</v>
      </c>
      <c r="E540" s="4"/>
      <c r="F540" s="4">
        <v>101</v>
      </c>
      <c r="G540" s="4" t="s">
        <v>1010</v>
      </c>
      <c r="H540" s="4" t="s">
        <v>6532</v>
      </c>
      <c r="I540" s="4">
        <v>2</v>
      </c>
      <c r="J540" s="4" t="s">
        <v>267</v>
      </c>
      <c r="K540" s="4">
        <v>1</v>
      </c>
      <c r="L540" s="4" t="s">
        <v>2629</v>
      </c>
      <c r="M540" s="4" t="s">
        <v>2629</v>
      </c>
      <c r="N540">
        <v>13066.666666666666</v>
      </c>
    </row>
    <row r="541" spans="1:14" ht="14.4" x14ac:dyDescent="0.25">
      <c r="A541" s="4" t="s">
        <v>2629</v>
      </c>
      <c r="B541" s="7">
        <v>250085556</v>
      </c>
      <c r="C541" s="8">
        <v>0.7662268518518518</v>
      </c>
      <c r="D541" s="25">
        <v>5121715126</v>
      </c>
      <c r="E541" s="4"/>
      <c r="F541" s="4">
        <v>101</v>
      </c>
      <c r="G541" s="4" t="s">
        <v>1011</v>
      </c>
      <c r="H541" s="4" t="s">
        <v>6533</v>
      </c>
      <c r="I541" s="4">
        <v>60</v>
      </c>
      <c r="J541" s="4" t="s">
        <v>267</v>
      </c>
      <c r="K541" s="4">
        <v>2</v>
      </c>
      <c r="L541" s="4" t="s">
        <v>2629</v>
      </c>
      <c r="M541" s="4" t="s">
        <v>2629</v>
      </c>
      <c r="N541">
        <v>2560</v>
      </c>
    </row>
    <row r="542" spans="1:14" ht="14.4" x14ac:dyDescent="0.25">
      <c r="A542" s="4" t="s">
        <v>2629</v>
      </c>
      <c r="B542" s="7">
        <v>250085556</v>
      </c>
      <c r="C542" s="8">
        <v>0.7662268518518518</v>
      </c>
      <c r="D542" s="25">
        <v>5121715126</v>
      </c>
      <c r="E542" s="4"/>
      <c r="F542" s="4">
        <v>101</v>
      </c>
      <c r="G542" s="4" t="s">
        <v>1013</v>
      </c>
      <c r="H542" s="4" t="s">
        <v>6534</v>
      </c>
      <c r="I542" s="4">
        <v>20</v>
      </c>
      <c r="J542" s="4" t="s">
        <v>267</v>
      </c>
      <c r="K542" s="4">
        <v>3</v>
      </c>
      <c r="L542" s="4" t="s">
        <v>2629</v>
      </c>
      <c r="M542" s="4" t="s">
        <v>2629</v>
      </c>
      <c r="N542">
        <v>3786.6666666666665</v>
      </c>
    </row>
    <row r="543" spans="1:14" ht="14.4" x14ac:dyDescent="0.25">
      <c r="A543" s="4" t="s">
        <v>2629</v>
      </c>
      <c r="B543" s="7">
        <v>250085556</v>
      </c>
      <c r="C543" s="8">
        <v>0.7662268518518518</v>
      </c>
      <c r="D543" s="25">
        <v>5121715126</v>
      </c>
      <c r="E543" s="4"/>
      <c r="F543" s="4">
        <v>101</v>
      </c>
      <c r="G543" s="4" t="s">
        <v>1015</v>
      </c>
      <c r="H543" s="4" t="s">
        <v>6535</v>
      </c>
      <c r="I543" s="4">
        <v>30</v>
      </c>
      <c r="J543" s="4" t="s">
        <v>267</v>
      </c>
      <c r="K543" s="4">
        <v>4</v>
      </c>
      <c r="L543" s="4" t="s">
        <v>2629</v>
      </c>
      <c r="M543" s="4" t="s">
        <v>2629</v>
      </c>
      <c r="N543">
        <v>6600</v>
      </c>
    </row>
    <row r="544" spans="1:14" ht="14.4" x14ac:dyDescent="0.25">
      <c r="A544" s="4" t="s">
        <v>2629</v>
      </c>
      <c r="B544" s="7">
        <v>250085662</v>
      </c>
      <c r="C544" s="8">
        <v>0.77280092592592586</v>
      </c>
      <c r="D544" s="25">
        <v>5121715129</v>
      </c>
      <c r="E544" s="4"/>
      <c r="F544" s="4">
        <v>101</v>
      </c>
      <c r="G544" s="4" t="s">
        <v>1041</v>
      </c>
      <c r="H544" s="4" t="s">
        <v>94</v>
      </c>
      <c r="I544" s="4">
        <v>200</v>
      </c>
      <c r="J544" s="4" t="s">
        <v>267</v>
      </c>
      <c r="K544" s="4">
        <v>1</v>
      </c>
      <c r="L544" s="4" t="s">
        <v>2629</v>
      </c>
      <c r="M544" s="4" t="s">
        <v>2629</v>
      </c>
      <c r="N544">
        <v>8533.3333333333339</v>
      </c>
    </row>
    <row r="545" spans="1:14" ht="14.4" x14ac:dyDescent="0.25">
      <c r="A545" s="4" t="s">
        <v>2630</v>
      </c>
      <c r="B545" s="7">
        <v>250085444</v>
      </c>
      <c r="C545" s="8">
        <v>0.51768518518518525</v>
      </c>
      <c r="D545" s="25">
        <v>5121715254</v>
      </c>
      <c r="E545" s="4"/>
      <c r="F545" s="4">
        <v>101</v>
      </c>
      <c r="G545" s="4"/>
      <c r="H545" s="4" t="s">
        <v>952</v>
      </c>
      <c r="I545" s="4">
        <v>1</v>
      </c>
      <c r="J545" s="4" t="s">
        <v>258</v>
      </c>
      <c r="K545" s="4">
        <v>1</v>
      </c>
      <c r="L545" s="4" t="s">
        <v>2630</v>
      </c>
      <c r="M545" s="4" t="s">
        <v>2630</v>
      </c>
      <c r="N545">
        <v>56126.720000000001</v>
      </c>
    </row>
    <row r="546" spans="1:14" ht="14.4" x14ac:dyDescent="0.25">
      <c r="A546" s="4" t="s">
        <v>2630</v>
      </c>
      <c r="B546" s="7">
        <v>250085708</v>
      </c>
      <c r="C546" s="8">
        <v>0.5272916666666666</v>
      </c>
      <c r="D546" s="25">
        <v>5121715255</v>
      </c>
      <c r="E546" s="4"/>
      <c r="F546" s="4">
        <v>101</v>
      </c>
      <c r="G546" s="4"/>
      <c r="H546" s="4" t="s">
        <v>1058</v>
      </c>
      <c r="I546" s="4">
        <v>1</v>
      </c>
      <c r="J546" s="4" t="s">
        <v>258</v>
      </c>
      <c r="K546" s="4">
        <v>1</v>
      </c>
      <c r="L546" s="4" t="s">
        <v>2630</v>
      </c>
      <c r="M546" s="4" t="s">
        <v>2630</v>
      </c>
      <c r="N546">
        <v>49160</v>
      </c>
    </row>
    <row r="547" spans="1:14" ht="14.4" x14ac:dyDescent="0.25">
      <c r="A547" s="4" t="s">
        <v>2630</v>
      </c>
      <c r="B547" s="7">
        <v>250085709</v>
      </c>
      <c r="C547" s="8">
        <v>0.59371527777777777</v>
      </c>
      <c r="D547" s="25">
        <v>5121715276</v>
      </c>
      <c r="E547" s="4"/>
      <c r="F547" s="4">
        <v>101</v>
      </c>
      <c r="G547" s="4"/>
      <c r="H547" s="4" t="s">
        <v>1059</v>
      </c>
      <c r="I547" s="4">
        <v>1</v>
      </c>
      <c r="J547" s="4" t="s">
        <v>258</v>
      </c>
      <c r="K547" s="4">
        <v>1</v>
      </c>
      <c r="L547" s="4" t="s">
        <v>2630</v>
      </c>
      <c r="M547" s="4" t="s">
        <v>2630</v>
      </c>
      <c r="N547">
        <v>49160</v>
      </c>
    </row>
    <row r="548" spans="1:14" ht="14.4" x14ac:dyDescent="0.25">
      <c r="A548" s="4" t="s">
        <v>2630</v>
      </c>
      <c r="B548" s="7">
        <v>250085479</v>
      </c>
      <c r="C548" s="8">
        <v>0.51127314814814817</v>
      </c>
      <c r="D548" s="25">
        <v>5121715253</v>
      </c>
      <c r="E548" s="4"/>
      <c r="F548" s="4">
        <v>101</v>
      </c>
      <c r="G548" s="4"/>
      <c r="H548" s="4" t="s">
        <v>971</v>
      </c>
      <c r="I548" s="4">
        <v>1</v>
      </c>
      <c r="J548" s="4" t="s">
        <v>258</v>
      </c>
      <c r="K548" s="4">
        <v>1</v>
      </c>
      <c r="L548" s="4" t="s">
        <v>2630</v>
      </c>
      <c r="M548" s="4" t="s">
        <v>2630</v>
      </c>
      <c r="N548">
        <v>669690.6</v>
      </c>
    </row>
    <row r="549" spans="1:14" ht="14.4" x14ac:dyDescent="0.25">
      <c r="A549" s="4" t="s">
        <v>2631</v>
      </c>
      <c r="B549" s="7">
        <v>250085702</v>
      </c>
      <c r="C549" s="8">
        <v>0.75100694444444438</v>
      </c>
      <c r="D549" s="25">
        <v>5121715556</v>
      </c>
      <c r="E549" s="4"/>
      <c r="F549" s="4">
        <v>101</v>
      </c>
      <c r="G549" s="4"/>
      <c r="H549" s="4" t="s">
        <v>1054</v>
      </c>
      <c r="I549" s="4">
        <v>1</v>
      </c>
      <c r="J549" s="4" t="s">
        <v>258</v>
      </c>
      <c r="K549" s="4">
        <v>1</v>
      </c>
      <c r="L549" s="4" t="s">
        <v>2631</v>
      </c>
      <c r="M549" s="4" t="s">
        <v>2631</v>
      </c>
      <c r="N549">
        <v>666.66666666666663</v>
      </c>
    </row>
    <row r="550" spans="1:14" ht="14.4" x14ac:dyDescent="0.25">
      <c r="A550" s="4" t="s">
        <v>2631</v>
      </c>
      <c r="B550" s="7">
        <v>250085291</v>
      </c>
      <c r="C550" s="8">
        <v>0.74924768518518514</v>
      </c>
      <c r="D550" s="25">
        <v>5121715554</v>
      </c>
      <c r="E550" s="4"/>
      <c r="F550" s="4">
        <v>101</v>
      </c>
      <c r="G550" s="4"/>
      <c r="H550" s="4" t="s">
        <v>946</v>
      </c>
      <c r="I550" s="4">
        <v>152</v>
      </c>
      <c r="J550" s="4" t="s">
        <v>258</v>
      </c>
      <c r="K550" s="4">
        <v>1</v>
      </c>
      <c r="L550" s="4" t="s">
        <v>2631</v>
      </c>
      <c r="M550" s="4" t="s">
        <v>2631</v>
      </c>
      <c r="N550">
        <v>10133.333333333334</v>
      </c>
    </row>
    <row r="551" spans="1:14" ht="14.4" x14ac:dyDescent="0.25">
      <c r="A551" s="4" t="s">
        <v>2631</v>
      </c>
      <c r="B551" s="7">
        <v>250085711</v>
      </c>
      <c r="C551" s="8">
        <v>0.75219907407407405</v>
      </c>
      <c r="D551" s="25">
        <v>5121715557</v>
      </c>
      <c r="E551" s="4"/>
      <c r="F551" s="4">
        <v>101</v>
      </c>
      <c r="G551" s="4"/>
      <c r="H551" s="4" t="s">
        <v>6537</v>
      </c>
      <c r="I551" s="4">
        <v>2</v>
      </c>
      <c r="J551" s="4" t="s">
        <v>258</v>
      </c>
      <c r="K551" s="4">
        <v>1</v>
      </c>
      <c r="L551" s="4" t="s">
        <v>2631</v>
      </c>
      <c r="M551" s="4" t="s">
        <v>2631</v>
      </c>
      <c r="N551">
        <v>1506.6666666666667</v>
      </c>
    </row>
    <row r="552" spans="1:14" ht="14.4" x14ac:dyDescent="0.25">
      <c r="A552" s="4" t="s">
        <v>2631</v>
      </c>
      <c r="B552" s="7">
        <v>250085711</v>
      </c>
      <c r="C552" s="8">
        <v>0.75219907407407405</v>
      </c>
      <c r="D552" s="25">
        <v>5121715557</v>
      </c>
      <c r="E552" s="4"/>
      <c r="F552" s="4">
        <v>101</v>
      </c>
      <c r="G552" s="4"/>
      <c r="H552" s="4" t="s">
        <v>6539</v>
      </c>
      <c r="I552" s="4">
        <v>1</v>
      </c>
      <c r="J552" s="4" t="s">
        <v>258</v>
      </c>
      <c r="K552" s="4">
        <v>3</v>
      </c>
      <c r="L552" s="4" t="s">
        <v>2631</v>
      </c>
      <c r="M552" s="4" t="s">
        <v>2631</v>
      </c>
      <c r="N552">
        <v>717.33333333333337</v>
      </c>
    </row>
    <row r="553" spans="1:14" ht="14.4" x14ac:dyDescent="0.25">
      <c r="A553" s="4" t="s">
        <v>2631</v>
      </c>
      <c r="B553" s="7">
        <v>250085711</v>
      </c>
      <c r="C553" s="8">
        <v>0.75219907407407405</v>
      </c>
      <c r="D553" s="25">
        <v>5121715557</v>
      </c>
      <c r="E553" s="4"/>
      <c r="F553" s="4">
        <v>101</v>
      </c>
      <c r="G553" s="4"/>
      <c r="H553" s="4" t="s">
        <v>6538</v>
      </c>
      <c r="I553" s="4">
        <v>1</v>
      </c>
      <c r="J553" s="4" t="s">
        <v>258</v>
      </c>
      <c r="K553" s="4">
        <v>2</v>
      </c>
      <c r="L553" s="4" t="s">
        <v>2631</v>
      </c>
      <c r="M553" s="4" t="s">
        <v>2631</v>
      </c>
      <c r="N553">
        <v>893.33333333333337</v>
      </c>
    </row>
    <row r="554" spans="1:14" ht="14.4" x14ac:dyDescent="0.25">
      <c r="A554" s="4" t="s">
        <v>2631</v>
      </c>
      <c r="B554" s="7">
        <v>250085702</v>
      </c>
      <c r="C554" s="8">
        <v>0.75100694444444438</v>
      </c>
      <c r="D554" s="25">
        <v>5121715556</v>
      </c>
      <c r="E554" s="4"/>
      <c r="F554" s="4">
        <v>101</v>
      </c>
      <c r="G554" s="4"/>
      <c r="H554" s="4" t="s">
        <v>1055</v>
      </c>
      <c r="I554" s="4">
        <v>1</v>
      </c>
      <c r="J554" s="4" t="s">
        <v>258</v>
      </c>
      <c r="K554" s="4">
        <v>2</v>
      </c>
      <c r="L554" s="4" t="s">
        <v>2631</v>
      </c>
      <c r="M554" s="4" t="s">
        <v>2631</v>
      </c>
      <c r="N554">
        <v>1400</v>
      </c>
    </row>
    <row r="555" spans="1:14" ht="14.4" x14ac:dyDescent="0.25">
      <c r="A555" s="4" t="s">
        <v>2632</v>
      </c>
      <c r="B555" s="7">
        <v>250085889</v>
      </c>
      <c r="C555" s="8">
        <v>0.52596064814814814</v>
      </c>
      <c r="D555" s="25">
        <v>5121715623</v>
      </c>
      <c r="E555" s="4"/>
      <c r="F555" s="4">
        <v>101</v>
      </c>
      <c r="G555" s="4"/>
      <c r="H555" s="4" t="s">
        <v>1093</v>
      </c>
      <c r="I555" s="4">
        <v>1</v>
      </c>
      <c r="J555" s="4" t="s">
        <v>258</v>
      </c>
      <c r="K555" s="4">
        <v>2</v>
      </c>
      <c r="L555" s="4" t="s">
        <v>2632</v>
      </c>
      <c r="M555" s="4" t="s">
        <v>2632</v>
      </c>
      <c r="N555">
        <v>16800</v>
      </c>
    </row>
    <row r="556" spans="1:14" ht="14.4" x14ac:dyDescent="0.25">
      <c r="A556" s="4" t="s">
        <v>2632</v>
      </c>
      <c r="B556" s="7">
        <v>250085889</v>
      </c>
      <c r="C556" s="8">
        <v>0.52596064814814814</v>
      </c>
      <c r="D556" s="25">
        <v>5121715623</v>
      </c>
      <c r="E556" s="4"/>
      <c r="F556" s="4">
        <v>101</v>
      </c>
      <c r="G556" s="4"/>
      <c r="H556" s="4" t="s">
        <v>1092</v>
      </c>
      <c r="I556" s="4">
        <v>1</v>
      </c>
      <c r="J556" s="4" t="s">
        <v>258</v>
      </c>
      <c r="K556" s="4">
        <v>1</v>
      </c>
      <c r="L556" s="4" t="s">
        <v>2632</v>
      </c>
      <c r="M556" s="4" t="s">
        <v>2632</v>
      </c>
      <c r="N556">
        <v>71240</v>
      </c>
    </row>
    <row r="557" spans="1:14" ht="14.4" x14ac:dyDescent="0.25">
      <c r="A557" s="4" t="s">
        <v>2632</v>
      </c>
      <c r="B557" s="7">
        <v>250085886</v>
      </c>
      <c r="C557" s="8">
        <v>0.52513888888888893</v>
      </c>
      <c r="D557" s="25">
        <v>5121715622</v>
      </c>
      <c r="E557" s="4"/>
      <c r="F557" s="4">
        <v>101</v>
      </c>
      <c r="G557" s="4"/>
      <c r="H557" s="4" t="s">
        <v>1085</v>
      </c>
      <c r="I557" s="4">
        <v>1</v>
      </c>
      <c r="J557" s="4" t="s">
        <v>258</v>
      </c>
      <c r="K557" s="4">
        <v>1</v>
      </c>
      <c r="L557" s="4" t="s">
        <v>2632</v>
      </c>
      <c r="M557" s="4" t="s">
        <v>2632</v>
      </c>
      <c r="N557">
        <v>19533.333333333332</v>
      </c>
    </row>
    <row r="558" spans="1:14" ht="14.4" x14ac:dyDescent="0.25">
      <c r="A558" s="4" t="s">
        <v>2632</v>
      </c>
      <c r="B558" s="7">
        <v>250085890</v>
      </c>
      <c r="C558" s="8">
        <v>0.52636574074074072</v>
      </c>
      <c r="D558" s="25">
        <v>5121715624</v>
      </c>
      <c r="E558" s="4"/>
      <c r="F558" s="4">
        <v>101</v>
      </c>
      <c r="G558" s="4"/>
      <c r="H558" s="4" t="s">
        <v>1094</v>
      </c>
      <c r="I558" s="4">
        <v>1</v>
      </c>
      <c r="J558" s="4" t="s">
        <v>258</v>
      </c>
      <c r="K558" s="4">
        <v>1</v>
      </c>
      <c r="L558" s="4" t="s">
        <v>2632</v>
      </c>
      <c r="M558" s="4" t="s">
        <v>2632</v>
      </c>
      <c r="N558">
        <v>105680</v>
      </c>
    </row>
    <row r="559" spans="1:14" ht="14.4" x14ac:dyDescent="0.25">
      <c r="A559" s="4" t="s">
        <v>2632</v>
      </c>
      <c r="B559" s="7">
        <v>250085884</v>
      </c>
      <c r="C559" s="8">
        <v>0.52364583333333337</v>
      </c>
      <c r="D559" s="25">
        <v>5121715599</v>
      </c>
      <c r="E559" s="4"/>
      <c r="F559" s="4">
        <v>101</v>
      </c>
      <c r="G559" s="4"/>
      <c r="H559" s="4" t="s">
        <v>1083</v>
      </c>
      <c r="I559" s="4">
        <v>1</v>
      </c>
      <c r="J559" s="4" t="s">
        <v>258</v>
      </c>
      <c r="K559" s="4">
        <v>1</v>
      </c>
      <c r="L559" s="4" t="s">
        <v>2632</v>
      </c>
      <c r="M559" s="4" t="s">
        <v>2632</v>
      </c>
      <c r="N559">
        <v>98373.333333333328</v>
      </c>
    </row>
    <row r="560" spans="1:14" ht="14.4" x14ac:dyDescent="0.25">
      <c r="A560" s="4" t="s">
        <v>2632</v>
      </c>
      <c r="B560" s="7">
        <v>250085885</v>
      </c>
      <c r="C560" s="8">
        <v>0.52434027777777781</v>
      </c>
      <c r="D560" s="25">
        <v>5121715620</v>
      </c>
      <c r="E560" s="4"/>
      <c r="F560" s="4">
        <v>101</v>
      </c>
      <c r="G560" s="4"/>
      <c r="H560" s="4" t="s">
        <v>1084</v>
      </c>
      <c r="I560" s="4">
        <v>1</v>
      </c>
      <c r="J560" s="4" t="s">
        <v>258</v>
      </c>
      <c r="K560" s="4">
        <v>1</v>
      </c>
      <c r="L560" s="4" t="s">
        <v>2632</v>
      </c>
      <c r="M560" s="4" t="s">
        <v>2632</v>
      </c>
      <c r="N560">
        <v>12573.333333333334</v>
      </c>
    </row>
    <row r="561" spans="1:14" ht="14.4" x14ac:dyDescent="0.25">
      <c r="A561" s="4" t="s">
        <v>2632</v>
      </c>
      <c r="B561" s="7">
        <v>250085888</v>
      </c>
      <c r="C561" s="8">
        <v>0.52475694444444443</v>
      </c>
      <c r="D561" s="25">
        <v>5121715621</v>
      </c>
      <c r="E561" s="4"/>
      <c r="F561" s="4">
        <v>101</v>
      </c>
      <c r="G561" s="4"/>
      <c r="H561" s="4" t="s">
        <v>1091</v>
      </c>
      <c r="I561" s="4">
        <v>1</v>
      </c>
      <c r="J561" s="4" t="s">
        <v>258</v>
      </c>
      <c r="K561" s="4">
        <v>2</v>
      </c>
      <c r="L561" s="4" t="s">
        <v>2632</v>
      </c>
      <c r="M561" s="4" t="s">
        <v>2632</v>
      </c>
      <c r="N561">
        <v>4133.333333333333</v>
      </c>
    </row>
    <row r="562" spans="1:14" ht="14.4" x14ac:dyDescent="0.25">
      <c r="A562" s="4" t="s">
        <v>2632</v>
      </c>
      <c r="B562" s="7">
        <v>250085888</v>
      </c>
      <c r="C562" s="8">
        <v>0.52475694444444443</v>
      </c>
      <c r="D562" s="25">
        <v>5121715621</v>
      </c>
      <c r="E562" s="4"/>
      <c r="F562" s="4">
        <v>101</v>
      </c>
      <c r="G562" s="4"/>
      <c r="H562" s="4" t="s">
        <v>1090</v>
      </c>
      <c r="I562" s="4">
        <v>1</v>
      </c>
      <c r="J562" s="4" t="s">
        <v>258</v>
      </c>
      <c r="K562" s="4">
        <v>1</v>
      </c>
      <c r="L562" s="4" t="s">
        <v>2632</v>
      </c>
      <c r="M562" s="4" t="s">
        <v>2632</v>
      </c>
      <c r="N562">
        <v>41153.333333333336</v>
      </c>
    </row>
    <row r="563" spans="1:14" ht="14.4" x14ac:dyDescent="0.25">
      <c r="A563" s="4" t="s">
        <v>2632</v>
      </c>
      <c r="B563" s="7">
        <v>250085154</v>
      </c>
      <c r="C563" s="8">
        <v>0.47106481481481483</v>
      </c>
      <c r="D563" s="25">
        <v>5121715594</v>
      </c>
      <c r="E563" s="4"/>
      <c r="F563" s="4">
        <v>101</v>
      </c>
      <c r="G563" s="4" t="s">
        <v>922</v>
      </c>
      <c r="H563" s="4" t="s">
        <v>6617</v>
      </c>
      <c r="I563" s="4">
        <v>40</v>
      </c>
      <c r="J563" s="4" t="s">
        <v>258</v>
      </c>
      <c r="K563" s="4">
        <v>1</v>
      </c>
      <c r="L563" s="4" t="s">
        <v>2632</v>
      </c>
      <c r="M563" s="4" t="s">
        <v>2632</v>
      </c>
      <c r="N563">
        <v>10560</v>
      </c>
    </row>
    <row r="564" spans="1:14" ht="14.4" x14ac:dyDescent="0.25">
      <c r="A564" s="4" t="s">
        <v>2632</v>
      </c>
      <c r="B564" s="7">
        <v>250085154</v>
      </c>
      <c r="C564" s="8">
        <v>0.47106481481481483</v>
      </c>
      <c r="D564" s="25">
        <v>5121715594</v>
      </c>
      <c r="E564" s="4"/>
      <c r="F564" s="4">
        <v>101</v>
      </c>
      <c r="G564" s="4" t="s">
        <v>923</v>
      </c>
      <c r="H564" s="4" t="s">
        <v>924</v>
      </c>
      <c r="I564" s="4">
        <v>10</v>
      </c>
      <c r="J564" s="4" t="s">
        <v>258</v>
      </c>
      <c r="K564" s="4">
        <v>2</v>
      </c>
      <c r="L564" s="4" t="s">
        <v>2632</v>
      </c>
      <c r="M564" s="4" t="s">
        <v>2632</v>
      </c>
      <c r="N564">
        <v>4066.6666666666665</v>
      </c>
    </row>
    <row r="565" spans="1:14" ht="14.4" x14ac:dyDescent="0.25">
      <c r="A565" s="4" t="s">
        <v>2632</v>
      </c>
      <c r="B565" s="7">
        <v>250085702</v>
      </c>
      <c r="C565" s="8">
        <v>0.49174768518518519</v>
      </c>
      <c r="D565" s="25">
        <v>5121715596</v>
      </c>
      <c r="E565" s="4"/>
      <c r="F565" s="4">
        <v>101</v>
      </c>
      <c r="G565" s="4" t="s">
        <v>1052</v>
      </c>
      <c r="H565" s="4" t="s">
        <v>1053</v>
      </c>
      <c r="I565" s="4">
        <v>70</v>
      </c>
      <c r="J565" s="4" t="s">
        <v>267</v>
      </c>
      <c r="K565" s="4">
        <v>1</v>
      </c>
      <c r="L565" s="4" t="s">
        <v>2632</v>
      </c>
      <c r="M565" s="4" t="s">
        <v>2632</v>
      </c>
      <c r="N565">
        <v>28466.666666666668</v>
      </c>
    </row>
    <row r="566" spans="1:14" ht="14.4" x14ac:dyDescent="0.25">
      <c r="A566" s="4" t="s">
        <v>2633</v>
      </c>
      <c r="B566" s="7">
        <v>250085584</v>
      </c>
      <c r="C566" s="8">
        <v>0.77628472222222233</v>
      </c>
      <c r="D566" s="25">
        <v>5121715973</v>
      </c>
      <c r="E566" s="4"/>
      <c r="F566" s="4">
        <v>101</v>
      </c>
      <c r="G566" s="4"/>
      <c r="H566" s="4" t="s">
        <v>1027</v>
      </c>
      <c r="I566" s="4">
        <v>1</v>
      </c>
      <c r="J566" s="4" t="s">
        <v>258</v>
      </c>
      <c r="K566" s="4">
        <v>1</v>
      </c>
      <c r="L566" s="4" t="s">
        <v>2633</v>
      </c>
      <c r="M566" s="4" t="s">
        <v>2633</v>
      </c>
      <c r="N566">
        <v>131193.432</v>
      </c>
    </row>
    <row r="567" spans="1:14" ht="14.4" x14ac:dyDescent="0.25">
      <c r="A567" s="4" t="s">
        <v>2633</v>
      </c>
      <c r="B567" s="7">
        <v>250085523</v>
      </c>
      <c r="C567" s="8">
        <v>0.77548611111111121</v>
      </c>
      <c r="D567" s="25">
        <v>5121715972</v>
      </c>
      <c r="E567" s="4"/>
      <c r="F567" s="4">
        <v>101</v>
      </c>
      <c r="G567" s="4"/>
      <c r="H567" s="4" t="s">
        <v>983</v>
      </c>
      <c r="I567" s="4">
        <v>1</v>
      </c>
      <c r="J567" s="4" t="s">
        <v>258</v>
      </c>
      <c r="K567" s="4">
        <v>1</v>
      </c>
      <c r="L567" s="4" t="s">
        <v>2633</v>
      </c>
      <c r="M567" s="4" t="s">
        <v>2633</v>
      </c>
      <c r="N567">
        <v>151100.66666666666</v>
      </c>
    </row>
    <row r="568" spans="1:14" ht="14.4" x14ac:dyDescent="0.25">
      <c r="A568" s="4" t="s">
        <v>2633</v>
      </c>
      <c r="B568" s="7">
        <v>250085968</v>
      </c>
      <c r="C568" s="8">
        <v>0.77968749999999998</v>
      </c>
      <c r="D568" s="25">
        <v>5121715974</v>
      </c>
      <c r="E568" s="4"/>
      <c r="F568" s="4">
        <v>101</v>
      </c>
      <c r="G568" s="4"/>
      <c r="H568" s="4" t="s">
        <v>1108</v>
      </c>
      <c r="I568" s="4">
        <v>1</v>
      </c>
      <c r="J568" s="4" t="s">
        <v>258</v>
      </c>
      <c r="K568" s="4">
        <v>1</v>
      </c>
      <c r="L568" s="4" t="s">
        <v>2633</v>
      </c>
      <c r="M568" s="4" t="s">
        <v>2633</v>
      </c>
      <c r="N568">
        <v>156500</v>
      </c>
    </row>
    <row r="569" spans="1:14" ht="14.4" x14ac:dyDescent="0.25">
      <c r="A569" s="4" t="s">
        <v>2633</v>
      </c>
      <c r="B569" s="7">
        <v>250085522</v>
      </c>
      <c r="C569" s="8">
        <v>0.77054398148148151</v>
      </c>
      <c r="D569" s="25">
        <v>5121715971</v>
      </c>
      <c r="E569" s="4"/>
      <c r="F569" s="4">
        <v>101</v>
      </c>
      <c r="G569" s="4"/>
      <c r="H569" s="4" t="s">
        <v>982</v>
      </c>
      <c r="I569" s="4">
        <v>1</v>
      </c>
      <c r="J569" s="4" t="s">
        <v>258</v>
      </c>
      <c r="K569" s="4">
        <v>1</v>
      </c>
      <c r="L569" s="4" t="s">
        <v>2633</v>
      </c>
      <c r="M569" s="4" t="s">
        <v>2633</v>
      </c>
      <c r="N569">
        <v>174354.66666666666</v>
      </c>
    </row>
    <row r="570" spans="1:14" ht="14.4" x14ac:dyDescent="0.25">
      <c r="A570" s="4" t="s">
        <v>2634</v>
      </c>
      <c r="B570" s="7">
        <v>250084195</v>
      </c>
      <c r="C570" s="8">
        <v>0.44504629629629627</v>
      </c>
      <c r="D570" s="25">
        <v>5121716212</v>
      </c>
      <c r="E570" s="4"/>
      <c r="F570" s="4">
        <v>101</v>
      </c>
      <c r="G570" s="4"/>
      <c r="H570" s="4" t="s">
        <v>452</v>
      </c>
      <c r="I570" s="4">
        <v>1</v>
      </c>
      <c r="J570" s="4" t="s">
        <v>258</v>
      </c>
      <c r="K570" s="4">
        <v>1</v>
      </c>
      <c r="L570" s="4" t="s">
        <v>2634</v>
      </c>
      <c r="M570" s="4" t="s">
        <v>2634</v>
      </c>
      <c r="N570">
        <v>362600</v>
      </c>
    </row>
    <row r="571" spans="1:14" ht="14.4" x14ac:dyDescent="0.25">
      <c r="A571" s="4" t="s">
        <v>2634</v>
      </c>
      <c r="B571" s="7">
        <v>250085986</v>
      </c>
      <c r="C571" s="8">
        <v>0.59293981481481484</v>
      </c>
      <c r="D571" s="25">
        <v>5121716267</v>
      </c>
      <c r="E571" s="4"/>
      <c r="F571" s="4">
        <v>101</v>
      </c>
      <c r="G571" s="4"/>
      <c r="H571" s="4" t="s">
        <v>1130</v>
      </c>
      <c r="I571" s="4">
        <v>1</v>
      </c>
      <c r="J571" s="4" t="s">
        <v>258</v>
      </c>
      <c r="K571" s="4">
        <v>1</v>
      </c>
      <c r="L571" s="4" t="s">
        <v>2634</v>
      </c>
      <c r="M571" s="4" t="s">
        <v>2634</v>
      </c>
      <c r="N571">
        <v>142541.78933333332</v>
      </c>
    </row>
    <row r="572" spans="1:14" ht="14.4" x14ac:dyDescent="0.25">
      <c r="A572" s="4" t="s">
        <v>2634</v>
      </c>
      <c r="B572" s="7">
        <v>250085986</v>
      </c>
      <c r="C572" s="8">
        <v>0.59293981481481484</v>
      </c>
      <c r="D572" s="25">
        <v>5121716267</v>
      </c>
      <c r="E572" s="4"/>
      <c r="F572" s="4">
        <v>101</v>
      </c>
      <c r="G572" s="4"/>
      <c r="H572" s="4" t="s">
        <v>1131</v>
      </c>
      <c r="I572" s="4">
        <v>1</v>
      </c>
      <c r="J572" s="4" t="s">
        <v>258</v>
      </c>
      <c r="K572" s="4">
        <v>2</v>
      </c>
      <c r="L572" s="4" t="s">
        <v>2634</v>
      </c>
      <c r="M572" s="4" t="s">
        <v>2634</v>
      </c>
      <c r="N572">
        <v>491902.32400000002</v>
      </c>
    </row>
    <row r="573" spans="1:14" ht="14.4" x14ac:dyDescent="0.25">
      <c r="A573" s="4" t="s">
        <v>2634</v>
      </c>
      <c r="B573" s="7">
        <v>250084477</v>
      </c>
      <c r="C573" s="8">
        <v>0.44633101851851853</v>
      </c>
      <c r="D573" s="25">
        <v>5121716213</v>
      </c>
      <c r="E573" s="4"/>
      <c r="F573" s="4">
        <v>101</v>
      </c>
      <c r="G573" s="4"/>
      <c r="H573" s="4" t="s">
        <v>632</v>
      </c>
      <c r="I573" s="4">
        <v>1</v>
      </c>
      <c r="J573" s="4" t="s">
        <v>258</v>
      </c>
      <c r="K573" s="4">
        <v>1</v>
      </c>
      <c r="L573" s="4" t="s">
        <v>2634</v>
      </c>
      <c r="M573" s="4" t="s">
        <v>2634</v>
      </c>
      <c r="N573">
        <v>186120.53333333333</v>
      </c>
    </row>
    <row r="574" spans="1:14" ht="14.4" x14ac:dyDescent="0.25">
      <c r="A574" s="4" t="s">
        <v>2634</v>
      </c>
      <c r="B574" s="7">
        <v>250085826</v>
      </c>
      <c r="C574" s="8">
        <v>0.8115162037037037</v>
      </c>
      <c r="D574" s="25">
        <v>5121716298</v>
      </c>
      <c r="E574" s="4"/>
      <c r="F574" s="4">
        <v>101</v>
      </c>
      <c r="G574" s="4"/>
      <c r="H574" s="4" t="s">
        <v>1076</v>
      </c>
      <c r="I574" s="4">
        <v>1</v>
      </c>
      <c r="J574" s="4" t="s">
        <v>258</v>
      </c>
      <c r="K574" s="4">
        <v>1</v>
      </c>
      <c r="L574" s="4" t="s">
        <v>2634</v>
      </c>
      <c r="M574" s="4" t="s">
        <v>2634</v>
      </c>
      <c r="N574">
        <v>163044</v>
      </c>
    </row>
    <row r="575" spans="1:14" ht="14.4" x14ac:dyDescent="0.25">
      <c r="A575" s="4" t="s">
        <v>2634</v>
      </c>
      <c r="B575" s="7">
        <v>250085623</v>
      </c>
      <c r="C575" s="8">
        <v>0.8106712962962962</v>
      </c>
      <c r="D575" s="25">
        <v>5121716297</v>
      </c>
      <c r="E575" s="4"/>
      <c r="F575" s="4">
        <v>101</v>
      </c>
      <c r="G575" s="4"/>
      <c r="H575" s="4" t="s">
        <v>1029</v>
      </c>
      <c r="I575" s="4">
        <v>1</v>
      </c>
      <c r="J575" s="4" t="s">
        <v>258</v>
      </c>
      <c r="K575" s="4">
        <v>1</v>
      </c>
      <c r="L575" s="4" t="s">
        <v>2634</v>
      </c>
      <c r="M575" s="4" t="s">
        <v>2634</v>
      </c>
      <c r="N575">
        <v>135356.66666666666</v>
      </c>
    </row>
    <row r="576" spans="1:14" ht="14.4" x14ac:dyDescent="0.25">
      <c r="A576" s="4" t="s">
        <v>2634</v>
      </c>
      <c r="B576" s="7">
        <v>250085704</v>
      </c>
      <c r="C576" s="8">
        <v>0.50690972222222219</v>
      </c>
      <c r="D576" s="25">
        <v>5121716263</v>
      </c>
      <c r="E576" s="4"/>
      <c r="F576" s="4">
        <v>101</v>
      </c>
      <c r="G576" s="4"/>
      <c r="H576" s="4" t="s">
        <v>1056</v>
      </c>
      <c r="I576" s="4">
        <v>1</v>
      </c>
      <c r="J576" s="4" t="s">
        <v>258</v>
      </c>
      <c r="K576" s="4">
        <v>1</v>
      </c>
      <c r="L576" s="4" t="s">
        <v>2634</v>
      </c>
      <c r="M576" s="4" t="s">
        <v>2634</v>
      </c>
      <c r="N576">
        <v>50492.666666666664</v>
      </c>
    </row>
    <row r="577" spans="1:14" ht="14.4" x14ac:dyDescent="0.25">
      <c r="A577" s="4" t="s">
        <v>2634</v>
      </c>
      <c r="B577" s="7">
        <v>250085705</v>
      </c>
      <c r="C577" s="8">
        <v>0.51263888888888887</v>
      </c>
      <c r="D577" s="25">
        <v>5121716265</v>
      </c>
      <c r="E577" s="4"/>
      <c r="F577" s="4">
        <v>101</v>
      </c>
      <c r="G577" s="4"/>
      <c r="H577" s="4" t="s">
        <v>1057</v>
      </c>
      <c r="I577" s="4">
        <v>1</v>
      </c>
      <c r="J577" s="4" t="s">
        <v>258</v>
      </c>
      <c r="K577" s="4">
        <v>1</v>
      </c>
      <c r="L577" s="4" t="s">
        <v>2634</v>
      </c>
      <c r="M577" s="4" t="s">
        <v>2634</v>
      </c>
      <c r="N577">
        <v>44784.666666666664</v>
      </c>
    </row>
    <row r="578" spans="1:14" ht="14.4" x14ac:dyDescent="0.25">
      <c r="A578" s="4" t="s">
        <v>2634</v>
      </c>
      <c r="B578" s="7">
        <v>250085762</v>
      </c>
      <c r="C578" s="8">
        <v>0.51019675925925922</v>
      </c>
      <c r="D578" s="25">
        <v>5121716264</v>
      </c>
      <c r="E578" s="4"/>
      <c r="F578" s="4">
        <v>101</v>
      </c>
      <c r="G578" s="4"/>
      <c r="H578" s="4" t="s">
        <v>1071</v>
      </c>
      <c r="I578" s="4">
        <v>1</v>
      </c>
      <c r="J578" s="4" t="s">
        <v>258</v>
      </c>
      <c r="K578" s="4">
        <v>1</v>
      </c>
      <c r="L578" s="4" t="s">
        <v>2634</v>
      </c>
      <c r="M578" s="4" t="s">
        <v>2634</v>
      </c>
      <c r="N578">
        <v>44784.666666666664</v>
      </c>
    </row>
    <row r="579" spans="1:14" ht="14.4" x14ac:dyDescent="0.25">
      <c r="A579" s="4" t="s">
        <v>2634</v>
      </c>
      <c r="B579" s="7">
        <v>250085967</v>
      </c>
      <c r="C579" s="8">
        <v>0.80952546296296291</v>
      </c>
      <c r="D579" s="25">
        <v>5121716296</v>
      </c>
      <c r="E579" s="4"/>
      <c r="F579" s="4">
        <v>101</v>
      </c>
      <c r="G579" s="4"/>
      <c r="H579" s="4" t="s">
        <v>1107</v>
      </c>
      <c r="I579" s="4">
        <v>1</v>
      </c>
      <c r="J579" s="4" t="s">
        <v>258</v>
      </c>
      <c r="K579" s="4">
        <v>1</v>
      </c>
      <c r="L579" s="4" t="s">
        <v>2634</v>
      </c>
      <c r="M579" s="4" t="s">
        <v>2634</v>
      </c>
      <c r="N579">
        <v>125687.94666666667</v>
      </c>
    </row>
    <row r="580" spans="1:14" ht="14.4" x14ac:dyDescent="0.25">
      <c r="A580" s="4" t="s">
        <v>2635</v>
      </c>
      <c r="B580" s="7">
        <v>250084485</v>
      </c>
      <c r="C580" s="8">
        <v>0.59348379629629633</v>
      </c>
      <c r="D580" s="25">
        <v>5121716470</v>
      </c>
      <c r="E580" s="4"/>
      <c r="F580" s="4">
        <v>101</v>
      </c>
      <c r="G580" s="4"/>
      <c r="H580" s="4" t="s">
        <v>636</v>
      </c>
      <c r="I580" s="4">
        <v>1</v>
      </c>
      <c r="J580" s="4" t="s">
        <v>258</v>
      </c>
      <c r="K580" s="4">
        <v>1</v>
      </c>
      <c r="L580" s="4" t="s">
        <v>2635</v>
      </c>
      <c r="M580" s="4" t="s">
        <v>2635</v>
      </c>
      <c r="N580">
        <v>203666.23199999999</v>
      </c>
    </row>
    <row r="581" spans="1:14" ht="14.4" x14ac:dyDescent="0.25">
      <c r="A581" s="4" t="s">
        <v>2635</v>
      </c>
      <c r="B581" s="7">
        <v>250084465</v>
      </c>
      <c r="C581" s="8">
        <v>0.59890046296296295</v>
      </c>
      <c r="D581" s="25">
        <v>5121716472</v>
      </c>
      <c r="E581" s="4"/>
      <c r="F581" s="4">
        <v>101</v>
      </c>
      <c r="G581" s="4"/>
      <c r="H581" s="4" t="s">
        <v>628</v>
      </c>
      <c r="I581" s="4">
        <v>1</v>
      </c>
      <c r="J581" s="4" t="s">
        <v>258</v>
      </c>
      <c r="K581" s="4">
        <v>1</v>
      </c>
      <c r="L581" s="4" t="s">
        <v>2635</v>
      </c>
      <c r="M581" s="4" t="s">
        <v>2635</v>
      </c>
      <c r="N581">
        <v>80614.893333333326</v>
      </c>
    </row>
    <row r="582" spans="1:14" ht="14.4" x14ac:dyDescent="0.25">
      <c r="A582" s="4" t="s">
        <v>2635</v>
      </c>
      <c r="B582" s="7">
        <v>250084550</v>
      </c>
      <c r="C582" s="8">
        <v>0.59651620370370373</v>
      </c>
      <c r="D582" s="25">
        <v>5121716471</v>
      </c>
      <c r="E582" s="4"/>
      <c r="F582" s="4">
        <v>101</v>
      </c>
      <c r="G582" s="4"/>
      <c r="H582" s="4" t="s">
        <v>659</v>
      </c>
      <c r="I582" s="4">
        <v>1</v>
      </c>
      <c r="J582" s="4" t="s">
        <v>258</v>
      </c>
      <c r="K582" s="4">
        <v>1</v>
      </c>
      <c r="L582" s="4" t="s">
        <v>2635</v>
      </c>
      <c r="M582" s="4" t="s">
        <v>2635</v>
      </c>
      <c r="N582">
        <v>253169.98666666666</v>
      </c>
    </row>
    <row r="583" spans="1:14" ht="14.4" x14ac:dyDescent="0.25">
      <c r="A583" s="4" t="s">
        <v>2635</v>
      </c>
      <c r="B583" s="7">
        <v>250085975</v>
      </c>
      <c r="C583" s="8">
        <v>0.50585648148148155</v>
      </c>
      <c r="D583" s="25">
        <v>5121716430</v>
      </c>
      <c r="E583" s="4"/>
      <c r="F583" s="4">
        <v>101</v>
      </c>
      <c r="G583" s="4"/>
      <c r="H583" s="4" t="s">
        <v>1129</v>
      </c>
      <c r="I583" s="4">
        <v>1</v>
      </c>
      <c r="J583" s="4" t="s">
        <v>258</v>
      </c>
      <c r="K583" s="4">
        <v>1</v>
      </c>
      <c r="L583" s="4" t="s">
        <v>2635</v>
      </c>
      <c r="M583" s="4" t="s">
        <v>2635</v>
      </c>
      <c r="N583">
        <v>129774.66666666667</v>
      </c>
    </row>
    <row r="584" spans="1:14" ht="14.4" x14ac:dyDescent="0.25">
      <c r="A584" s="4" t="s">
        <v>2635</v>
      </c>
      <c r="B584" s="7">
        <v>250085924</v>
      </c>
      <c r="C584" s="8">
        <v>0.46572916666666669</v>
      </c>
      <c r="D584" s="25">
        <v>5121716426</v>
      </c>
      <c r="E584" s="4"/>
      <c r="F584" s="4">
        <v>101</v>
      </c>
      <c r="G584" s="4"/>
      <c r="H584" s="4" t="s">
        <v>1105</v>
      </c>
      <c r="I584" s="4">
        <v>1</v>
      </c>
      <c r="J584" s="4" t="s">
        <v>258</v>
      </c>
      <c r="K584" s="4">
        <v>1</v>
      </c>
      <c r="L584" s="4" t="s">
        <v>2635</v>
      </c>
      <c r="M584" s="4" t="s">
        <v>2635</v>
      </c>
      <c r="N584">
        <v>127933.33333333333</v>
      </c>
    </row>
    <row r="585" spans="1:14" ht="14.4" x14ac:dyDescent="0.25">
      <c r="A585" s="4" t="s">
        <v>2635</v>
      </c>
      <c r="B585" s="7">
        <v>250084835</v>
      </c>
      <c r="C585" s="8">
        <v>0.60060185185185189</v>
      </c>
      <c r="D585" s="25">
        <v>5121716474</v>
      </c>
      <c r="E585" s="4"/>
      <c r="F585" s="4">
        <v>101</v>
      </c>
      <c r="G585" s="4"/>
      <c r="H585" s="4" t="s">
        <v>763</v>
      </c>
      <c r="I585" s="4">
        <v>1</v>
      </c>
      <c r="J585" s="4" t="s">
        <v>258</v>
      </c>
      <c r="K585" s="4">
        <v>1</v>
      </c>
      <c r="L585" s="4" t="s">
        <v>2635</v>
      </c>
      <c r="M585" s="4" t="s">
        <v>2635</v>
      </c>
      <c r="N585">
        <v>40500</v>
      </c>
    </row>
    <row r="586" spans="1:14" ht="14.4" x14ac:dyDescent="0.25">
      <c r="A586" s="4" t="s">
        <v>2635</v>
      </c>
      <c r="B586" s="7">
        <v>250085456</v>
      </c>
      <c r="C586" s="8">
        <v>0.53444444444444439</v>
      </c>
      <c r="D586" s="25">
        <v>5121716431</v>
      </c>
      <c r="E586" s="4"/>
      <c r="F586" s="4">
        <v>101</v>
      </c>
      <c r="G586" s="4"/>
      <c r="H586" s="4" t="s">
        <v>6415</v>
      </c>
      <c r="I586" s="4">
        <v>3</v>
      </c>
      <c r="J586" s="4" t="s">
        <v>258</v>
      </c>
      <c r="K586" s="4">
        <v>1</v>
      </c>
      <c r="L586" s="4" t="s">
        <v>2635</v>
      </c>
      <c r="M586" s="4" t="s">
        <v>2635</v>
      </c>
      <c r="N586">
        <v>12000</v>
      </c>
    </row>
    <row r="587" spans="1:14" ht="14.4" x14ac:dyDescent="0.25">
      <c r="A587" s="4" t="s">
        <v>2635</v>
      </c>
      <c r="B587" s="7">
        <v>250084551</v>
      </c>
      <c r="C587" s="8">
        <v>0.59966435185185185</v>
      </c>
      <c r="D587" s="25">
        <v>5121716473</v>
      </c>
      <c r="E587" s="4"/>
      <c r="F587" s="4">
        <v>101</v>
      </c>
      <c r="G587" s="4"/>
      <c r="H587" s="4" t="s">
        <v>661</v>
      </c>
      <c r="I587" s="4">
        <v>1</v>
      </c>
      <c r="J587" s="4" t="s">
        <v>258</v>
      </c>
      <c r="K587" s="4">
        <v>1</v>
      </c>
      <c r="L587" s="4" t="s">
        <v>2635</v>
      </c>
      <c r="M587" s="4" t="s">
        <v>2635</v>
      </c>
      <c r="N587">
        <v>139977.14266666668</v>
      </c>
    </row>
    <row r="588" spans="1:14" ht="14.4" x14ac:dyDescent="0.25">
      <c r="A588" s="4" t="s">
        <v>2635</v>
      </c>
      <c r="B588" s="7">
        <v>250085700</v>
      </c>
      <c r="C588" s="8">
        <v>0.65188657407407413</v>
      </c>
      <c r="D588" s="25">
        <v>5121716505</v>
      </c>
      <c r="E588" s="4"/>
      <c r="F588" s="4">
        <v>101</v>
      </c>
      <c r="G588" s="4" t="s">
        <v>1042</v>
      </c>
      <c r="H588" s="4" t="s">
        <v>1043</v>
      </c>
      <c r="I588" s="4">
        <v>50</v>
      </c>
      <c r="J588" s="4" t="s">
        <v>267</v>
      </c>
      <c r="K588" s="4">
        <v>1</v>
      </c>
      <c r="L588" s="4" t="s">
        <v>2635</v>
      </c>
      <c r="M588" s="4" t="s">
        <v>2635</v>
      </c>
      <c r="N588">
        <v>21666.666666666668</v>
      </c>
    </row>
    <row r="589" spans="1:14" ht="14.4" x14ac:dyDescent="0.25">
      <c r="A589" s="4" t="s">
        <v>2635</v>
      </c>
      <c r="B589" s="7">
        <v>250085700</v>
      </c>
      <c r="C589" s="8">
        <v>0.65188657407407413</v>
      </c>
      <c r="D589" s="25">
        <v>5121716505</v>
      </c>
      <c r="E589" s="4"/>
      <c r="F589" s="4">
        <v>101</v>
      </c>
      <c r="G589" s="4" t="s">
        <v>1044</v>
      </c>
      <c r="H589" s="4" t="s">
        <v>1045</v>
      </c>
      <c r="I589" s="4">
        <v>131</v>
      </c>
      <c r="J589" s="4" t="s">
        <v>267</v>
      </c>
      <c r="K589" s="4">
        <v>2</v>
      </c>
      <c r="L589" s="4" t="s">
        <v>2635</v>
      </c>
      <c r="M589" s="4" t="s">
        <v>2635</v>
      </c>
      <c r="N589">
        <v>56766.666666666664</v>
      </c>
    </row>
    <row r="590" spans="1:14" ht="14.4" x14ac:dyDescent="0.25">
      <c r="A590" s="4" t="s">
        <v>2635</v>
      </c>
      <c r="B590" s="7">
        <v>250085700</v>
      </c>
      <c r="C590" s="8">
        <v>0.65188657407407413</v>
      </c>
      <c r="D590" s="25">
        <v>5121716505</v>
      </c>
      <c r="E590" s="4"/>
      <c r="F590" s="4">
        <v>101</v>
      </c>
      <c r="G590" s="4" t="s">
        <v>1046</v>
      </c>
      <c r="H590" s="4" t="s">
        <v>1047</v>
      </c>
      <c r="I590" s="4">
        <v>154</v>
      </c>
      <c r="J590" s="4" t="s">
        <v>267</v>
      </c>
      <c r="K590" s="4">
        <v>3</v>
      </c>
      <c r="L590" s="4" t="s">
        <v>2635</v>
      </c>
      <c r="M590" s="4" t="s">
        <v>2635</v>
      </c>
      <c r="N590">
        <v>50306.666666666664</v>
      </c>
    </row>
    <row r="591" spans="1:14" ht="14.4" x14ac:dyDescent="0.25">
      <c r="A591" s="4" t="s">
        <v>2635</v>
      </c>
      <c r="B591" s="7">
        <v>250085700</v>
      </c>
      <c r="C591" s="8">
        <v>0.65188657407407413</v>
      </c>
      <c r="D591" s="25">
        <v>5121716505</v>
      </c>
      <c r="E591" s="4"/>
      <c r="F591" s="4">
        <v>101</v>
      </c>
      <c r="G591" s="4" t="s">
        <v>1048</v>
      </c>
      <c r="H591" s="4" t="s">
        <v>1049</v>
      </c>
      <c r="I591" s="4">
        <v>154</v>
      </c>
      <c r="J591" s="4" t="s">
        <v>267</v>
      </c>
      <c r="K591" s="4">
        <v>4</v>
      </c>
      <c r="L591" s="4" t="s">
        <v>2635</v>
      </c>
      <c r="M591" s="4" t="s">
        <v>2635</v>
      </c>
      <c r="N591">
        <v>46200</v>
      </c>
    </row>
    <row r="592" spans="1:14" ht="14.4" x14ac:dyDescent="0.25">
      <c r="A592" s="4" t="s">
        <v>2635</v>
      </c>
      <c r="B592" s="7">
        <v>250085700</v>
      </c>
      <c r="C592" s="8">
        <v>0.65188657407407413</v>
      </c>
      <c r="D592" s="25">
        <v>5121716505</v>
      </c>
      <c r="E592" s="4"/>
      <c r="F592" s="4">
        <v>101</v>
      </c>
      <c r="G592" s="4" t="s">
        <v>1050</v>
      </c>
      <c r="H592" s="4" t="s">
        <v>1051</v>
      </c>
      <c r="I592" s="4">
        <v>167</v>
      </c>
      <c r="J592" s="4" t="s">
        <v>267</v>
      </c>
      <c r="K592" s="4">
        <v>5</v>
      </c>
      <c r="L592" s="4" t="s">
        <v>2635</v>
      </c>
      <c r="M592" s="4" t="s">
        <v>2635</v>
      </c>
      <c r="N592">
        <v>50100</v>
      </c>
    </row>
    <row r="593" spans="1:14" ht="14.4" x14ac:dyDescent="0.25">
      <c r="A593" s="4" t="s">
        <v>2635</v>
      </c>
      <c r="B593" s="7">
        <v>250085829</v>
      </c>
      <c r="C593" s="8">
        <v>0.69982638888888893</v>
      </c>
      <c r="D593" s="25">
        <v>5121716486</v>
      </c>
      <c r="E593" s="4"/>
      <c r="F593" s="4">
        <v>101</v>
      </c>
      <c r="G593" s="4" t="s">
        <v>1078</v>
      </c>
      <c r="H593" s="4" t="s">
        <v>1079</v>
      </c>
      <c r="I593" s="5">
        <v>1500</v>
      </c>
      <c r="J593" s="4" t="s">
        <v>267</v>
      </c>
      <c r="K593" s="4">
        <v>1</v>
      </c>
      <c r="L593" s="4" t="s">
        <v>2635</v>
      </c>
      <c r="M593" s="4" t="s">
        <v>2635</v>
      </c>
      <c r="N593">
        <v>19000</v>
      </c>
    </row>
    <row r="594" spans="1:14" ht="14.4" x14ac:dyDescent="0.25">
      <c r="A594" s="4" t="s">
        <v>2635</v>
      </c>
      <c r="B594" s="7">
        <v>250085830</v>
      </c>
      <c r="C594" s="8">
        <v>0.69997685185185177</v>
      </c>
      <c r="D594" s="25">
        <v>5121716487</v>
      </c>
      <c r="E594" s="4"/>
      <c r="F594" s="4">
        <v>101</v>
      </c>
      <c r="G594" s="4" t="s">
        <v>1080</v>
      </c>
      <c r="H594" s="4" t="s">
        <v>1081</v>
      </c>
      <c r="I594" s="5">
        <v>3000</v>
      </c>
      <c r="J594" s="4" t="s">
        <v>267</v>
      </c>
      <c r="K594" s="4">
        <v>1</v>
      </c>
      <c r="L594" s="4" t="s">
        <v>2635</v>
      </c>
      <c r="M594" s="4" t="s">
        <v>2635</v>
      </c>
      <c r="N594">
        <v>20000</v>
      </c>
    </row>
    <row r="595" spans="1:14" ht="14.4" x14ac:dyDescent="0.25">
      <c r="A595" s="4" t="s">
        <v>2636</v>
      </c>
      <c r="B595" s="7">
        <v>250085782</v>
      </c>
      <c r="C595" s="8">
        <v>0.78388888888888886</v>
      </c>
      <c r="D595" s="25">
        <v>5121716784</v>
      </c>
      <c r="E595" s="4"/>
      <c r="F595" s="4">
        <v>101</v>
      </c>
      <c r="G595" s="4"/>
      <c r="H595" s="4" t="s">
        <v>1075</v>
      </c>
      <c r="I595" s="4">
        <v>54</v>
      </c>
      <c r="J595" s="4" t="s">
        <v>258</v>
      </c>
      <c r="K595" s="4">
        <v>2</v>
      </c>
      <c r="L595" s="4" t="s">
        <v>2636</v>
      </c>
      <c r="M595" s="4" t="s">
        <v>2636</v>
      </c>
      <c r="N595">
        <v>432</v>
      </c>
    </row>
    <row r="596" spans="1:14" ht="14.4" x14ac:dyDescent="0.25">
      <c r="A596" s="4" t="s">
        <v>2636</v>
      </c>
      <c r="B596" s="7">
        <v>250085782</v>
      </c>
      <c r="C596" s="8">
        <v>0.78388888888888886</v>
      </c>
      <c r="D596" s="25">
        <v>5121716784</v>
      </c>
      <c r="E596" s="4"/>
      <c r="F596" s="4">
        <v>101</v>
      </c>
      <c r="G596" s="4"/>
      <c r="H596" s="4" t="s">
        <v>1074</v>
      </c>
      <c r="I596" s="4">
        <v>510</v>
      </c>
      <c r="J596" s="4" t="s">
        <v>258</v>
      </c>
      <c r="K596" s="4">
        <v>1</v>
      </c>
      <c r="L596" s="4" t="s">
        <v>2636</v>
      </c>
      <c r="M596" s="4" t="s">
        <v>2636</v>
      </c>
      <c r="N596">
        <v>2380</v>
      </c>
    </row>
    <row r="597" spans="1:14" ht="14.4" x14ac:dyDescent="0.25">
      <c r="A597" s="4" t="s">
        <v>2636</v>
      </c>
      <c r="B597" s="7">
        <v>250085419</v>
      </c>
      <c r="C597" s="8">
        <v>0.74642361111111111</v>
      </c>
      <c r="D597" s="25">
        <v>5121716778</v>
      </c>
      <c r="E597" s="4"/>
      <c r="F597" s="4">
        <v>101</v>
      </c>
      <c r="G597" s="4"/>
      <c r="H597" s="4" t="s">
        <v>948</v>
      </c>
      <c r="I597" s="4">
        <v>1</v>
      </c>
      <c r="J597" s="4" t="s">
        <v>258</v>
      </c>
      <c r="K597" s="4">
        <v>1</v>
      </c>
      <c r="L597" s="4" t="s">
        <v>2636</v>
      </c>
      <c r="M597" s="4" t="s">
        <v>2636</v>
      </c>
      <c r="N597">
        <v>44800</v>
      </c>
    </row>
    <row r="598" spans="1:14" ht="14.4" x14ac:dyDescent="0.25">
      <c r="A598" s="4" t="s">
        <v>2636</v>
      </c>
      <c r="B598" s="7">
        <v>250084964</v>
      </c>
      <c r="C598" s="8">
        <v>0.69412037037037033</v>
      </c>
      <c r="D598" s="25">
        <v>5121716741</v>
      </c>
      <c r="E598" s="4"/>
      <c r="F598" s="4">
        <v>101</v>
      </c>
      <c r="G598" s="4"/>
      <c r="H598" s="4" t="s">
        <v>850</v>
      </c>
      <c r="I598" s="4">
        <v>1</v>
      </c>
      <c r="J598" s="4" t="s">
        <v>258</v>
      </c>
      <c r="K598" s="4">
        <v>1</v>
      </c>
      <c r="L598" s="4" t="s">
        <v>2636</v>
      </c>
      <c r="M598" s="4" t="s">
        <v>2636</v>
      </c>
      <c r="N598">
        <v>600</v>
      </c>
    </row>
    <row r="599" spans="1:14" ht="14.4" x14ac:dyDescent="0.25">
      <c r="A599" s="4" t="s">
        <v>2636</v>
      </c>
      <c r="B599" s="7">
        <v>250084839</v>
      </c>
      <c r="C599" s="8">
        <v>0.74135416666666665</v>
      </c>
      <c r="D599" s="25">
        <v>5121716775</v>
      </c>
      <c r="E599" s="4"/>
      <c r="F599" s="4">
        <v>101</v>
      </c>
      <c r="G599" s="4"/>
      <c r="H599" s="4" t="s">
        <v>771</v>
      </c>
      <c r="I599" s="4">
        <v>1</v>
      </c>
      <c r="J599" s="4" t="s">
        <v>258</v>
      </c>
      <c r="K599" s="4">
        <v>1</v>
      </c>
      <c r="L599" s="4" t="s">
        <v>2636</v>
      </c>
      <c r="M599" s="4" t="s">
        <v>2636</v>
      </c>
      <c r="N599">
        <v>46520.666666666664</v>
      </c>
    </row>
    <row r="600" spans="1:14" ht="14.4" x14ac:dyDescent="0.25">
      <c r="A600" s="4" t="s">
        <v>2636</v>
      </c>
      <c r="B600" s="7">
        <v>250085712</v>
      </c>
      <c r="C600" s="8">
        <v>0.52097222222222228</v>
      </c>
      <c r="D600" s="25">
        <v>5121716638</v>
      </c>
      <c r="E600" s="4"/>
      <c r="F600" s="4">
        <v>101</v>
      </c>
      <c r="G600" s="4"/>
      <c r="H600" s="4" t="s">
        <v>1067</v>
      </c>
      <c r="I600" s="4">
        <v>1</v>
      </c>
      <c r="J600" s="4" t="s">
        <v>258</v>
      </c>
      <c r="K600" s="4">
        <v>1</v>
      </c>
      <c r="L600" s="4" t="s">
        <v>2636</v>
      </c>
      <c r="M600" s="4" t="s">
        <v>2636</v>
      </c>
      <c r="N600">
        <v>167347.46666666667</v>
      </c>
    </row>
    <row r="601" spans="1:14" ht="14.4" x14ac:dyDescent="0.25">
      <c r="A601" s="4" t="s">
        <v>2636</v>
      </c>
      <c r="B601" s="7">
        <v>250085137</v>
      </c>
      <c r="C601" s="8">
        <v>0.74562499999999998</v>
      </c>
      <c r="D601" s="25">
        <v>5121716777</v>
      </c>
      <c r="E601" s="4"/>
      <c r="F601" s="4">
        <v>101</v>
      </c>
      <c r="G601" s="4"/>
      <c r="H601" s="4" t="s">
        <v>910</v>
      </c>
      <c r="I601" s="4">
        <v>1</v>
      </c>
      <c r="J601" s="4" t="s">
        <v>258</v>
      </c>
      <c r="K601" s="4">
        <v>1</v>
      </c>
      <c r="L601" s="4" t="s">
        <v>2636</v>
      </c>
      <c r="M601" s="4" t="s">
        <v>2636</v>
      </c>
      <c r="N601">
        <v>138880</v>
      </c>
    </row>
    <row r="602" spans="1:14" ht="14.4" x14ac:dyDescent="0.25">
      <c r="A602" s="4" t="s">
        <v>2636</v>
      </c>
      <c r="B602" s="7">
        <v>250085430</v>
      </c>
      <c r="C602" s="8">
        <v>0.6945486111111111</v>
      </c>
      <c r="D602" s="25">
        <v>5121716742</v>
      </c>
      <c r="E602" s="4"/>
      <c r="F602" s="4">
        <v>101</v>
      </c>
      <c r="G602" s="4"/>
      <c r="H602" s="4" t="s">
        <v>950</v>
      </c>
      <c r="I602" s="4">
        <v>1</v>
      </c>
      <c r="J602" s="4" t="s">
        <v>258</v>
      </c>
      <c r="K602" s="4">
        <v>2</v>
      </c>
      <c r="L602" s="4" t="s">
        <v>2636</v>
      </c>
      <c r="M602" s="4" t="s">
        <v>2636</v>
      </c>
      <c r="N602">
        <v>24000</v>
      </c>
    </row>
    <row r="603" spans="1:14" ht="14.4" x14ac:dyDescent="0.25">
      <c r="A603" s="4" t="s">
        <v>2636</v>
      </c>
      <c r="B603" s="7">
        <v>250085430</v>
      </c>
      <c r="C603" s="8">
        <v>0.6945486111111111</v>
      </c>
      <c r="D603" s="25">
        <v>5121716742</v>
      </c>
      <c r="E603" s="4"/>
      <c r="F603" s="4">
        <v>101</v>
      </c>
      <c r="G603" s="4"/>
      <c r="H603" s="4" t="s">
        <v>950</v>
      </c>
      <c r="I603" s="4">
        <v>1</v>
      </c>
      <c r="J603" s="4" t="s">
        <v>258</v>
      </c>
      <c r="K603" s="4">
        <v>1</v>
      </c>
      <c r="L603" s="4" t="s">
        <v>2636</v>
      </c>
      <c r="M603" s="4" t="s">
        <v>2636</v>
      </c>
      <c r="N603">
        <v>91427.273333333331</v>
      </c>
    </row>
    <row r="604" spans="1:14" ht="14.4" x14ac:dyDescent="0.25">
      <c r="A604" s="4" t="s">
        <v>2636</v>
      </c>
      <c r="B604" s="7">
        <v>250085585</v>
      </c>
      <c r="C604" s="8">
        <v>0.69525462962962958</v>
      </c>
      <c r="D604" s="25">
        <v>5121716744</v>
      </c>
      <c r="E604" s="4"/>
      <c r="F604" s="4">
        <v>101</v>
      </c>
      <c r="G604" s="4"/>
      <c r="H604" s="4" t="s">
        <v>1028</v>
      </c>
      <c r="I604" s="4">
        <v>1</v>
      </c>
      <c r="J604" s="4" t="s">
        <v>258</v>
      </c>
      <c r="K604" s="4">
        <v>1</v>
      </c>
      <c r="L604" s="4" t="s">
        <v>2636</v>
      </c>
      <c r="M604" s="4" t="s">
        <v>2636</v>
      </c>
      <c r="N604">
        <v>73634.666666666672</v>
      </c>
    </row>
    <row r="605" spans="1:14" ht="14.4" x14ac:dyDescent="0.25">
      <c r="A605" s="4" t="s">
        <v>2636</v>
      </c>
      <c r="B605" s="7">
        <v>250085831</v>
      </c>
      <c r="C605" s="8">
        <v>0.73370370370370364</v>
      </c>
      <c r="D605" s="25">
        <v>5121716760</v>
      </c>
      <c r="E605" s="4"/>
      <c r="F605" s="4">
        <v>101</v>
      </c>
      <c r="G605" s="4"/>
      <c r="H605" s="4" t="s">
        <v>1082</v>
      </c>
      <c r="I605" s="4">
        <v>1</v>
      </c>
      <c r="J605" s="4" t="s">
        <v>258</v>
      </c>
      <c r="K605" s="4">
        <v>1</v>
      </c>
      <c r="L605" s="4" t="s">
        <v>2636</v>
      </c>
      <c r="M605" s="4" t="s">
        <v>2636</v>
      </c>
      <c r="N605">
        <v>66016.106666666674</v>
      </c>
    </row>
    <row r="606" spans="1:14" ht="14.4" x14ac:dyDescent="0.25">
      <c r="A606" s="4" t="s">
        <v>2636</v>
      </c>
      <c r="B606" s="7">
        <v>250085923</v>
      </c>
      <c r="C606" s="8">
        <v>0.52354166666666668</v>
      </c>
      <c r="D606" s="25">
        <v>5121716639</v>
      </c>
      <c r="E606" s="4"/>
      <c r="F606" s="4">
        <v>101</v>
      </c>
      <c r="G606" s="4"/>
      <c r="H606" s="4" t="s">
        <v>1104</v>
      </c>
      <c r="I606" s="4">
        <v>1</v>
      </c>
      <c r="J606" s="4" t="s">
        <v>258</v>
      </c>
      <c r="K606" s="4">
        <v>1</v>
      </c>
      <c r="L606" s="4" t="s">
        <v>2636</v>
      </c>
      <c r="M606" s="4" t="s">
        <v>2636</v>
      </c>
      <c r="N606">
        <v>1247131.3066666666</v>
      </c>
    </row>
    <row r="607" spans="1:14" ht="14.4" x14ac:dyDescent="0.25">
      <c r="A607" s="4" t="s">
        <v>2636</v>
      </c>
      <c r="B607" s="7">
        <v>250084547</v>
      </c>
      <c r="C607" s="8">
        <v>0.75170138888888882</v>
      </c>
      <c r="D607" s="25">
        <v>5121716779</v>
      </c>
      <c r="E607" s="4"/>
      <c r="F607" s="4">
        <v>101</v>
      </c>
      <c r="G607" s="4"/>
      <c r="H607" s="4" t="s">
        <v>654</v>
      </c>
      <c r="I607" s="4">
        <v>1</v>
      </c>
      <c r="J607" s="4" t="s">
        <v>258</v>
      </c>
      <c r="K607" s="4">
        <v>1</v>
      </c>
      <c r="L607" s="4" t="s">
        <v>2636</v>
      </c>
      <c r="M607" s="4" t="s">
        <v>2636</v>
      </c>
      <c r="N607">
        <v>3452166.7493333332</v>
      </c>
    </row>
    <row r="608" spans="1:14" ht="14.4" x14ac:dyDescent="0.25">
      <c r="A608" s="4" t="s">
        <v>2636</v>
      </c>
      <c r="B608" s="7">
        <v>250084838</v>
      </c>
      <c r="C608" s="8">
        <v>0.74021990740740751</v>
      </c>
      <c r="D608" s="25">
        <v>5121716769</v>
      </c>
      <c r="E608" s="4"/>
      <c r="F608" s="4">
        <v>101</v>
      </c>
      <c r="G608" s="4"/>
      <c r="H608" s="4" t="s">
        <v>768</v>
      </c>
      <c r="I608" s="4">
        <v>1</v>
      </c>
      <c r="J608" s="4" t="s">
        <v>258</v>
      </c>
      <c r="K608" s="4">
        <v>1</v>
      </c>
      <c r="L608" s="4" t="s">
        <v>2636</v>
      </c>
      <c r="M608" s="4" t="s">
        <v>2636</v>
      </c>
      <c r="N608">
        <v>266666.66666666669</v>
      </c>
    </row>
    <row r="609" spans="1:14" ht="14.4" x14ac:dyDescent="0.25">
      <c r="A609" s="4" t="s">
        <v>2636</v>
      </c>
      <c r="B609" s="7">
        <v>250084838</v>
      </c>
      <c r="C609" s="8">
        <v>0.73653935185185182</v>
      </c>
      <c r="D609" s="25">
        <v>5121716761</v>
      </c>
      <c r="E609" s="4"/>
      <c r="F609" s="4">
        <v>101</v>
      </c>
      <c r="G609" s="4"/>
      <c r="H609" s="4" t="s">
        <v>768</v>
      </c>
      <c r="I609" s="4">
        <v>0.5</v>
      </c>
      <c r="J609" s="4" t="s">
        <v>258</v>
      </c>
      <c r="K609" s="4">
        <v>1</v>
      </c>
      <c r="L609" s="4" t="s">
        <v>2636</v>
      </c>
      <c r="M609" s="4" t="s">
        <v>2636</v>
      </c>
      <c r="N609">
        <v>133333.33333333334</v>
      </c>
    </row>
    <row r="610" spans="1:14" ht="14.4" x14ac:dyDescent="0.25">
      <c r="A610" s="4" t="s">
        <v>2636</v>
      </c>
      <c r="B610" s="7">
        <v>250085450</v>
      </c>
      <c r="C610" s="8">
        <v>0.69488425925925934</v>
      </c>
      <c r="D610" s="25">
        <v>5121716743</v>
      </c>
      <c r="E610" s="4"/>
      <c r="F610" s="4">
        <v>101</v>
      </c>
      <c r="G610" s="4"/>
      <c r="H610" s="4" t="s">
        <v>959</v>
      </c>
      <c r="I610" s="4">
        <v>1</v>
      </c>
      <c r="J610" s="4" t="s">
        <v>258</v>
      </c>
      <c r="K610" s="4">
        <v>1</v>
      </c>
      <c r="L610" s="4" t="s">
        <v>2636</v>
      </c>
      <c r="M610" s="4" t="s">
        <v>2636</v>
      </c>
      <c r="N610">
        <v>8066.666666666667</v>
      </c>
    </row>
    <row r="611" spans="1:14" ht="14.4" x14ac:dyDescent="0.25">
      <c r="A611" s="4" t="s">
        <v>2636</v>
      </c>
      <c r="B611" s="7">
        <v>250084843</v>
      </c>
      <c r="C611" s="8">
        <v>0.74273148148148149</v>
      </c>
      <c r="D611" s="25">
        <v>5121716776</v>
      </c>
      <c r="E611" s="4"/>
      <c r="F611" s="4">
        <v>101</v>
      </c>
      <c r="G611" s="4"/>
      <c r="H611" s="4" t="s">
        <v>773</v>
      </c>
      <c r="I611" s="4">
        <v>1</v>
      </c>
      <c r="J611" s="4" t="s">
        <v>258</v>
      </c>
      <c r="K611" s="4">
        <v>1</v>
      </c>
      <c r="L611" s="4" t="s">
        <v>2636</v>
      </c>
      <c r="M611" s="4" t="s">
        <v>2636</v>
      </c>
      <c r="N611">
        <v>46826.666666666664</v>
      </c>
    </row>
    <row r="612" spans="1:14" ht="14.4" x14ac:dyDescent="0.25">
      <c r="A612" s="4" t="s">
        <v>2636</v>
      </c>
      <c r="B612" s="7">
        <v>250085766</v>
      </c>
      <c r="C612" s="8">
        <v>0.77747685185185189</v>
      </c>
      <c r="D612" s="25">
        <v>5121716782</v>
      </c>
      <c r="E612" s="4"/>
      <c r="F612" s="4">
        <v>101</v>
      </c>
      <c r="G612" s="4"/>
      <c r="H612" s="4" t="s">
        <v>6540</v>
      </c>
      <c r="I612" s="4">
        <v>1</v>
      </c>
      <c r="J612" s="4" t="s">
        <v>258</v>
      </c>
      <c r="K612" s="4">
        <v>1</v>
      </c>
      <c r="L612" s="4" t="s">
        <v>2636</v>
      </c>
      <c r="M612" s="4" t="s">
        <v>2636</v>
      </c>
      <c r="N612">
        <v>13200</v>
      </c>
    </row>
    <row r="613" spans="1:14" ht="14.4" x14ac:dyDescent="0.25">
      <c r="A613" s="4" t="s">
        <v>2636</v>
      </c>
      <c r="B613" s="7">
        <v>250085825</v>
      </c>
      <c r="C613" s="8">
        <v>0.77429398148148154</v>
      </c>
      <c r="D613" s="25">
        <v>5121716781</v>
      </c>
      <c r="E613" s="4"/>
      <c r="F613" s="4">
        <v>101</v>
      </c>
      <c r="G613" s="4"/>
      <c r="H613" s="4" t="s">
        <v>6528</v>
      </c>
      <c r="I613" s="4">
        <v>1</v>
      </c>
      <c r="J613" s="4" t="s">
        <v>258</v>
      </c>
      <c r="K613" s="4">
        <v>1</v>
      </c>
      <c r="L613" s="4" t="s">
        <v>2636</v>
      </c>
      <c r="M613" s="4" t="s">
        <v>2636</v>
      </c>
      <c r="N613">
        <v>145160</v>
      </c>
    </row>
    <row r="614" spans="1:14" ht="14.4" x14ac:dyDescent="0.25">
      <c r="A614" s="4" t="s">
        <v>2636</v>
      </c>
      <c r="B614" s="7">
        <v>250085770</v>
      </c>
      <c r="C614" s="8">
        <v>0.78053240740740737</v>
      </c>
      <c r="D614" s="25">
        <v>5121716783</v>
      </c>
      <c r="E614" s="4"/>
      <c r="F614" s="4">
        <v>101</v>
      </c>
      <c r="G614" s="4"/>
      <c r="H614" s="4" t="s">
        <v>6541</v>
      </c>
      <c r="I614" s="4">
        <v>1</v>
      </c>
      <c r="J614" s="4" t="s">
        <v>258</v>
      </c>
      <c r="K614" s="4">
        <v>1</v>
      </c>
      <c r="L614" s="4" t="s">
        <v>2636</v>
      </c>
      <c r="M614" s="4" t="s">
        <v>2636</v>
      </c>
      <c r="N614">
        <v>117332.74666666667</v>
      </c>
    </row>
    <row r="615" spans="1:14" ht="14.4" x14ac:dyDescent="0.25">
      <c r="A615" s="4" t="s">
        <v>2636</v>
      </c>
      <c r="B615" s="7">
        <v>250085764</v>
      </c>
      <c r="C615" s="8">
        <v>0.77328703703703694</v>
      </c>
      <c r="D615" s="25">
        <v>5121716780</v>
      </c>
      <c r="E615" s="4"/>
      <c r="F615" s="4">
        <v>101</v>
      </c>
      <c r="G615" s="4"/>
      <c r="H615" s="4" t="s">
        <v>6527</v>
      </c>
      <c r="I615" s="4">
        <v>1</v>
      </c>
      <c r="J615" s="4" t="s">
        <v>258</v>
      </c>
      <c r="K615" s="4">
        <v>1</v>
      </c>
      <c r="L615" s="4" t="s">
        <v>2636</v>
      </c>
      <c r="M615" s="4" t="s">
        <v>2636</v>
      </c>
      <c r="N615">
        <v>94665.733333333337</v>
      </c>
    </row>
    <row r="616" spans="1:14" ht="14.4" x14ac:dyDescent="0.25">
      <c r="A616" s="4" t="s">
        <v>2636</v>
      </c>
      <c r="B616" s="7">
        <v>250085431</v>
      </c>
      <c r="C616" s="8">
        <v>0.7790625000000001</v>
      </c>
      <c r="D616" s="25">
        <v>5121716790</v>
      </c>
      <c r="E616" s="4"/>
      <c r="F616" s="4">
        <v>101</v>
      </c>
      <c r="G616" s="4"/>
      <c r="H616" s="4" t="s">
        <v>951</v>
      </c>
      <c r="I616" s="4">
        <v>1</v>
      </c>
      <c r="J616" s="4" t="s">
        <v>258</v>
      </c>
      <c r="K616" s="4">
        <v>1</v>
      </c>
      <c r="L616" s="4" t="s">
        <v>2636</v>
      </c>
      <c r="M616" s="4" t="s">
        <v>2636</v>
      </c>
      <c r="N616">
        <v>42908.148000000001</v>
      </c>
    </row>
    <row r="617" spans="1:14" ht="14.4" x14ac:dyDescent="0.25">
      <c r="A617" s="4" t="s">
        <v>2637</v>
      </c>
      <c r="B617" s="7">
        <v>250085828</v>
      </c>
      <c r="C617" s="8">
        <v>0.73741898148148144</v>
      </c>
      <c r="D617" s="25">
        <v>5121716795</v>
      </c>
      <c r="E617" s="4"/>
      <c r="F617" s="4">
        <v>101</v>
      </c>
      <c r="G617" s="4"/>
      <c r="H617" s="4" t="s">
        <v>1077</v>
      </c>
      <c r="I617" s="4">
        <v>1</v>
      </c>
      <c r="J617" s="4" t="s">
        <v>258</v>
      </c>
      <c r="K617" s="4">
        <v>1</v>
      </c>
      <c r="L617" s="4" t="s">
        <v>2637</v>
      </c>
      <c r="M617" s="4" t="s">
        <v>2637</v>
      </c>
      <c r="N617">
        <v>17877.037333333334</v>
      </c>
    </row>
    <row r="618" spans="1:14" ht="14.4" x14ac:dyDescent="0.25">
      <c r="A618" s="4" t="s">
        <v>2637</v>
      </c>
      <c r="B618" s="7">
        <v>250085499</v>
      </c>
      <c r="C618" s="8">
        <v>0.60018518518518515</v>
      </c>
      <c r="D618" s="25">
        <v>5121716883</v>
      </c>
      <c r="E618" s="4"/>
      <c r="F618" s="4">
        <v>101</v>
      </c>
      <c r="G618" s="4"/>
      <c r="H618" s="4" t="s">
        <v>975</v>
      </c>
      <c r="I618" s="4">
        <v>1</v>
      </c>
      <c r="J618" s="4" t="s">
        <v>258</v>
      </c>
      <c r="K618" s="4">
        <v>1</v>
      </c>
      <c r="L618" s="4" t="s">
        <v>2637</v>
      </c>
      <c r="M618" s="4" t="s">
        <v>2637</v>
      </c>
      <c r="N618">
        <v>932493.33333333337</v>
      </c>
    </row>
    <row r="619" spans="1:14" ht="14.4" x14ac:dyDescent="0.25">
      <c r="A619" s="4" t="s">
        <v>2637</v>
      </c>
      <c r="B619" s="7">
        <v>250085420</v>
      </c>
      <c r="C619" s="8">
        <v>0.61990740740740746</v>
      </c>
      <c r="D619" s="25">
        <v>5121716888</v>
      </c>
      <c r="E619" s="4"/>
      <c r="F619" s="4">
        <v>101</v>
      </c>
      <c r="G619" s="4"/>
      <c r="H619" s="4" t="s">
        <v>949</v>
      </c>
      <c r="I619" s="4">
        <v>1</v>
      </c>
      <c r="J619" s="4" t="s">
        <v>258</v>
      </c>
      <c r="K619" s="4">
        <v>2</v>
      </c>
      <c r="L619" s="4" t="s">
        <v>2637</v>
      </c>
      <c r="M619" s="4" t="s">
        <v>2637</v>
      </c>
      <c r="N619">
        <v>35200</v>
      </c>
    </row>
    <row r="620" spans="1:14" ht="14.4" x14ac:dyDescent="0.25">
      <c r="A620" s="4" t="s">
        <v>2637</v>
      </c>
      <c r="B620" s="7">
        <v>250085420</v>
      </c>
      <c r="C620" s="8">
        <v>0.61990740740740746</v>
      </c>
      <c r="D620" s="25">
        <v>5121716888</v>
      </c>
      <c r="E620" s="4"/>
      <c r="F620" s="4">
        <v>101</v>
      </c>
      <c r="G620" s="4"/>
      <c r="H620" s="4" t="s">
        <v>949</v>
      </c>
      <c r="I620" s="4">
        <v>1</v>
      </c>
      <c r="J620" s="4" t="s">
        <v>258</v>
      </c>
      <c r="K620" s="4">
        <v>1</v>
      </c>
      <c r="L620" s="4" t="s">
        <v>2637</v>
      </c>
      <c r="M620" s="4" t="s">
        <v>2637</v>
      </c>
      <c r="N620">
        <v>149612.22133333332</v>
      </c>
    </row>
    <row r="621" spans="1:14" ht="14.4" x14ac:dyDescent="0.25">
      <c r="A621" s="4" t="s">
        <v>2637</v>
      </c>
      <c r="B621" s="7">
        <v>250086186</v>
      </c>
      <c r="C621" s="8">
        <v>0.62101851851851853</v>
      </c>
      <c r="D621" s="25">
        <v>5121716910</v>
      </c>
      <c r="E621" s="4"/>
      <c r="F621" s="4">
        <v>101</v>
      </c>
      <c r="G621" s="4"/>
      <c r="H621" s="4" t="s">
        <v>1148</v>
      </c>
      <c r="I621" s="4">
        <v>1</v>
      </c>
      <c r="J621" s="4" t="s">
        <v>258</v>
      </c>
      <c r="K621" s="4">
        <v>1</v>
      </c>
      <c r="L621" s="4" t="s">
        <v>2637</v>
      </c>
      <c r="M621" s="4" t="s">
        <v>2637</v>
      </c>
      <c r="N621">
        <v>14666.666666666666</v>
      </c>
    </row>
    <row r="622" spans="1:14" ht="14.4" x14ac:dyDescent="0.25">
      <c r="A622" s="4" t="s">
        <v>2637</v>
      </c>
      <c r="B622" s="7">
        <v>250084598</v>
      </c>
      <c r="C622" s="8">
        <v>0.50375000000000003</v>
      </c>
      <c r="D622" s="25">
        <v>5121716853</v>
      </c>
      <c r="E622" s="4"/>
      <c r="F622" s="4">
        <v>101</v>
      </c>
      <c r="G622" s="4"/>
      <c r="H622" s="4" t="s">
        <v>720</v>
      </c>
      <c r="I622" s="4">
        <v>1</v>
      </c>
      <c r="J622" s="4" t="s">
        <v>258</v>
      </c>
      <c r="K622" s="4">
        <v>1</v>
      </c>
      <c r="L622" s="4" t="s">
        <v>2637</v>
      </c>
      <c r="M622" s="4" t="s">
        <v>2637</v>
      </c>
      <c r="N622">
        <v>892558.93333333335</v>
      </c>
    </row>
    <row r="623" spans="1:14" ht="14.4" x14ac:dyDescent="0.25">
      <c r="A623" s="4" t="s">
        <v>2637</v>
      </c>
      <c r="B623" s="7">
        <v>250085627</v>
      </c>
      <c r="C623" s="8">
        <v>0.62055555555555553</v>
      </c>
      <c r="D623" s="25">
        <v>5121716889</v>
      </c>
      <c r="E623" s="4"/>
      <c r="F623" s="4">
        <v>101</v>
      </c>
      <c r="G623" s="4"/>
      <c r="H623" s="4" t="s">
        <v>1031</v>
      </c>
      <c r="I623" s="4">
        <v>1</v>
      </c>
      <c r="J623" s="4" t="s">
        <v>258</v>
      </c>
      <c r="K623" s="4">
        <v>1</v>
      </c>
      <c r="L623" s="4" t="s">
        <v>2637</v>
      </c>
      <c r="M623" s="4" t="s">
        <v>2637</v>
      </c>
      <c r="N623">
        <v>40000</v>
      </c>
    </row>
    <row r="624" spans="1:14" ht="14.4" x14ac:dyDescent="0.25">
      <c r="A624" s="4" t="s">
        <v>2637</v>
      </c>
      <c r="B624" s="7">
        <v>250083751</v>
      </c>
      <c r="C624" s="8">
        <v>0.51856481481481487</v>
      </c>
      <c r="D624" s="25">
        <v>5121716838</v>
      </c>
      <c r="E624" s="4"/>
      <c r="F624" s="4">
        <v>101</v>
      </c>
      <c r="G624" s="4"/>
      <c r="H624" s="4" t="s">
        <v>309</v>
      </c>
      <c r="I624" s="4">
        <v>1</v>
      </c>
      <c r="J624" s="4" t="s">
        <v>258</v>
      </c>
      <c r="K624" s="4">
        <v>1</v>
      </c>
      <c r="L624" s="4" t="s">
        <v>2637</v>
      </c>
      <c r="M624" s="4" t="s">
        <v>2637</v>
      </c>
      <c r="N624">
        <v>15757.575999999999</v>
      </c>
    </row>
    <row r="625" spans="1:14" ht="14.4" x14ac:dyDescent="0.25">
      <c r="A625" s="4" t="s">
        <v>2637</v>
      </c>
      <c r="B625" s="7">
        <v>250085481</v>
      </c>
      <c r="C625" s="8">
        <v>0.73502314814814806</v>
      </c>
      <c r="D625" s="25">
        <v>5121716791</v>
      </c>
      <c r="E625" s="4"/>
      <c r="F625" s="4">
        <v>101</v>
      </c>
      <c r="G625" s="4"/>
      <c r="H625" s="4" t="s">
        <v>974</v>
      </c>
      <c r="I625" s="4">
        <v>1</v>
      </c>
      <c r="J625" s="4" t="s">
        <v>258</v>
      </c>
      <c r="K625" s="4">
        <v>1</v>
      </c>
      <c r="L625" s="4" t="s">
        <v>2637</v>
      </c>
      <c r="M625" s="4" t="s">
        <v>2637</v>
      </c>
      <c r="N625">
        <v>7200</v>
      </c>
    </row>
    <row r="626" spans="1:14" ht="14.4" x14ac:dyDescent="0.25">
      <c r="A626" s="4" t="s">
        <v>2637</v>
      </c>
      <c r="B626" s="7">
        <v>250085660</v>
      </c>
      <c r="C626" s="8">
        <v>0.73690972222222229</v>
      </c>
      <c r="D626" s="25">
        <v>5121716794</v>
      </c>
      <c r="E626" s="4"/>
      <c r="F626" s="4">
        <v>101</v>
      </c>
      <c r="G626" s="4"/>
      <c r="H626" s="4" t="s">
        <v>1035</v>
      </c>
      <c r="I626" s="4">
        <v>1</v>
      </c>
      <c r="J626" s="4" t="s">
        <v>258</v>
      </c>
      <c r="K626" s="4">
        <v>1</v>
      </c>
      <c r="L626" s="4" t="s">
        <v>2637</v>
      </c>
      <c r="M626" s="4" t="s">
        <v>2637</v>
      </c>
      <c r="N626">
        <v>26666.666666666668</v>
      </c>
    </row>
    <row r="627" spans="1:14" ht="14.4" x14ac:dyDescent="0.25">
      <c r="A627" s="4" t="s">
        <v>2637</v>
      </c>
      <c r="B627" s="7">
        <v>250085559</v>
      </c>
      <c r="C627" s="8">
        <v>0.73605324074074074</v>
      </c>
      <c r="D627" s="25">
        <v>5121716793</v>
      </c>
      <c r="E627" s="4"/>
      <c r="F627" s="4">
        <v>101</v>
      </c>
      <c r="G627" s="4"/>
      <c r="H627" s="4" t="s">
        <v>1022</v>
      </c>
      <c r="I627" s="4">
        <v>1</v>
      </c>
      <c r="J627" s="4" t="s">
        <v>258</v>
      </c>
      <c r="K627" s="4">
        <v>1</v>
      </c>
      <c r="L627" s="4" t="s">
        <v>2637</v>
      </c>
      <c r="M627" s="4" t="s">
        <v>2637</v>
      </c>
      <c r="N627">
        <v>7200</v>
      </c>
    </row>
    <row r="628" spans="1:14" ht="14.4" x14ac:dyDescent="0.25">
      <c r="A628" s="4" t="s">
        <v>2637</v>
      </c>
      <c r="B628" s="7">
        <v>250085925</v>
      </c>
      <c r="C628" s="8">
        <v>0.45935185185185184</v>
      </c>
      <c r="D628" s="25">
        <v>5121716834</v>
      </c>
      <c r="E628" s="4"/>
      <c r="F628" s="4">
        <v>101</v>
      </c>
      <c r="G628" s="4"/>
      <c r="H628" s="4" t="s">
        <v>1106</v>
      </c>
      <c r="I628" s="4">
        <v>1</v>
      </c>
      <c r="J628" s="4" t="s">
        <v>258</v>
      </c>
      <c r="K628" s="4">
        <v>1</v>
      </c>
      <c r="L628" s="4" t="s">
        <v>2637</v>
      </c>
      <c r="M628" s="4" t="s">
        <v>2637</v>
      </c>
      <c r="N628">
        <v>90022.46666666666</v>
      </c>
    </row>
    <row r="629" spans="1:14" ht="14.4" x14ac:dyDescent="0.25">
      <c r="A629" s="4" t="s">
        <v>2637</v>
      </c>
      <c r="B629" s="7">
        <v>250084387</v>
      </c>
      <c r="C629" s="8">
        <v>0.70438657407407401</v>
      </c>
      <c r="D629" s="25">
        <v>5121716936</v>
      </c>
      <c r="E629" s="4"/>
      <c r="F629" s="4">
        <v>101</v>
      </c>
      <c r="G629" s="4"/>
      <c r="H629" s="4" t="s">
        <v>591</v>
      </c>
      <c r="I629" s="4">
        <v>1</v>
      </c>
      <c r="J629" s="4" t="s">
        <v>258</v>
      </c>
      <c r="K629" s="4">
        <v>1</v>
      </c>
      <c r="L629" s="4" t="s">
        <v>2637</v>
      </c>
      <c r="M629" s="4" t="s">
        <v>2637</v>
      </c>
      <c r="N629">
        <v>110133.33333333333</v>
      </c>
    </row>
    <row r="630" spans="1:14" ht="14.4" x14ac:dyDescent="0.25">
      <c r="A630" s="4" t="s">
        <v>2637</v>
      </c>
      <c r="B630" s="7">
        <v>250084896</v>
      </c>
      <c r="C630" s="8">
        <v>0.52011574074074074</v>
      </c>
      <c r="D630" s="25">
        <v>5121716870</v>
      </c>
      <c r="E630" s="4"/>
      <c r="F630" s="4">
        <v>101</v>
      </c>
      <c r="G630" s="4"/>
      <c r="H630" s="4" t="s">
        <v>847</v>
      </c>
      <c r="I630" s="4">
        <v>1</v>
      </c>
      <c r="J630" s="4" t="s">
        <v>258</v>
      </c>
      <c r="K630" s="4">
        <v>1</v>
      </c>
      <c r="L630" s="4" t="s">
        <v>2637</v>
      </c>
      <c r="M630" s="4" t="s">
        <v>2637</v>
      </c>
      <c r="N630">
        <v>1920000</v>
      </c>
    </row>
    <row r="631" spans="1:14" ht="14.4" x14ac:dyDescent="0.25">
      <c r="A631" s="4" t="s">
        <v>2637</v>
      </c>
      <c r="B631" s="7">
        <v>250084896</v>
      </c>
      <c r="C631" s="8">
        <v>0.52011574074074074</v>
      </c>
      <c r="D631" s="25">
        <v>5121716870</v>
      </c>
      <c r="E631" s="4"/>
      <c r="F631" s="4">
        <v>101</v>
      </c>
      <c r="G631" s="4"/>
      <c r="H631" s="4" t="s">
        <v>847</v>
      </c>
      <c r="I631" s="4">
        <v>1</v>
      </c>
      <c r="J631" s="4" t="s">
        <v>258</v>
      </c>
      <c r="K631" s="4">
        <v>2</v>
      </c>
      <c r="L631" s="4" t="s">
        <v>2637</v>
      </c>
      <c r="M631" s="4" t="s">
        <v>2637</v>
      </c>
      <c r="N631">
        <v>480000</v>
      </c>
    </row>
    <row r="632" spans="1:14" ht="14.4" x14ac:dyDescent="0.25">
      <c r="A632" s="4" t="s">
        <v>2637</v>
      </c>
      <c r="B632" s="7">
        <v>250086205</v>
      </c>
      <c r="C632" s="8">
        <v>0.79613425925925929</v>
      </c>
      <c r="D632" s="25">
        <v>5121716946</v>
      </c>
      <c r="E632" s="4"/>
      <c r="F632" s="4">
        <v>101</v>
      </c>
      <c r="G632" s="4" t="s">
        <v>2638</v>
      </c>
      <c r="H632" s="4" t="s">
        <v>2639</v>
      </c>
      <c r="I632" s="4">
        <v>54</v>
      </c>
      <c r="J632" s="4" t="s">
        <v>267</v>
      </c>
      <c r="K632" s="4">
        <v>5</v>
      </c>
      <c r="L632" s="4" t="s">
        <v>2637</v>
      </c>
      <c r="M632" s="4" t="s">
        <v>2637</v>
      </c>
      <c r="N632">
        <v>0</v>
      </c>
    </row>
    <row r="633" spans="1:14" ht="14.4" x14ac:dyDescent="0.25">
      <c r="A633" s="4" t="s">
        <v>2637</v>
      </c>
      <c r="B633" s="7">
        <v>250086205</v>
      </c>
      <c r="C633" s="8">
        <v>0.79613425925925929</v>
      </c>
      <c r="D633" s="25">
        <v>5121716946</v>
      </c>
      <c r="E633" s="4"/>
      <c r="F633" s="4">
        <v>101</v>
      </c>
      <c r="G633" s="4" t="s">
        <v>2640</v>
      </c>
      <c r="H633" s="4" t="s">
        <v>2641</v>
      </c>
      <c r="I633" s="4">
        <v>205</v>
      </c>
      <c r="J633" s="4" t="s">
        <v>267</v>
      </c>
      <c r="K633" s="4">
        <v>4</v>
      </c>
      <c r="L633" s="4" t="s">
        <v>2637</v>
      </c>
      <c r="M633" s="4" t="s">
        <v>2637</v>
      </c>
      <c r="N633">
        <v>0</v>
      </c>
    </row>
    <row r="634" spans="1:14" ht="14.4" x14ac:dyDescent="0.25">
      <c r="A634" s="4" t="s">
        <v>2637</v>
      </c>
      <c r="B634" s="7">
        <v>250086205</v>
      </c>
      <c r="C634" s="8">
        <v>0.79613425925925929</v>
      </c>
      <c r="D634" s="25">
        <v>5121716946</v>
      </c>
      <c r="E634" s="4"/>
      <c r="F634" s="4">
        <v>101</v>
      </c>
      <c r="G634" s="4" t="s">
        <v>2642</v>
      </c>
      <c r="H634" s="4" t="s">
        <v>2643</v>
      </c>
      <c r="I634" s="4">
        <v>370</v>
      </c>
      <c r="J634" s="4" t="s">
        <v>267</v>
      </c>
      <c r="K634" s="4">
        <v>3</v>
      </c>
      <c r="L634" s="4" t="s">
        <v>2637</v>
      </c>
      <c r="M634" s="4" t="s">
        <v>2637</v>
      </c>
      <c r="N634">
        <v>0</v>
      </c>
    </row>
    <row r="635" spans="1:14" ht="14.4" x14ac:dyDescent="0.25">
      <c r="A635" s="4" t="s">
        <v>2637</v>
      </c>
      <c r="B635" s="7">
        <v>250086205</v>
      </c>
      <c r="C635" s="8">
        <v>0.79613425925925929</v>
      </c>
      <c r="D635" s="25">
        <v>5121716946</v>
      </c>
      <c r="E635" s="4"/>
      <c r="F635" s="4">
        <v>101</v>
      </c>
      <c r="G635" s="4" t="s">
        <v>2644</v>
      </c>
      <c r="H635" s="4" t="s">
        <v>2645</v>
      </c>
      <c r="I635" s="4">
        <v>541</v>
      </c>
      <c r="J635" s="4" t="s">
        <v>267</v>
      </c>
      <c r="K635" s="4">
        <v>2</v>
      </c>
      <c r="L635" s="4" t="s">
        <v>2637</v>
      </c>
      <c r="M635" s="4" t="s">
        <v>2637</v>
      </c>
      <c r="N635">
        <v>0</v>
      </c>
    </row>
    <row r="636" spans="1:14" ht="14.4" x14ac:dyDescent="0.25">
      <c r="A636" s="4" t="s">
        <v>2637</v>
      </c>
      <c r="B636" s="7">
        <v>250086205</v>
      </c>
      <c r="C636" s="8">
        <v>0.79613425925925929</v>
      </c>
      <c r="D636" s="25">
        <v>5121716946</v>
      </c>
      <c r="E636" s="4"/>
      <c r="F636" s="4">
        <v>101</v>
      </c>
      <c r="G636" s="4" t="s">
        <v>2646</v>
      </c>
      <c r="H636" s="4" t="s">
        <v>2647</v>
      </c>
      <c r="I636" s="4">
        <v>141</v>
      </c>
      <c r="J636" s="4" t="s">
        <v>267</v>
      </c>
      <c r="K636" s="4">
        <v>1</v>
      </c>
      <c r="L636" s="4" t="s">
        <v>2637</v>
      </c>
      <c r="M636" s="4" t="s">
        <v>2637</v>
      </c>
      <c r="N636">
        <v>0</v>
      </c>
    </row>
    <row r="637" spans="1:14" ht="14.4" x14ac:dyDescent="0.25">
      <c r="A637" s="4" t="s">
        <v>2637</v>
      </c>
      <c r="B637" s="7">
        <v>250086207</v>
      </c>
      <c r="C637" s="8">
        <v>0.77068287037037031</v>
      </c>
      <c r="D637" s="25">
        <v>5121716956</v>
      </c>
      <c r="E637" s="4"/>
      <c r="F637" s="4">
        <v>101</v>
      </c>
      <c r="G637" s="4" t="s">
        <v>2648</v>
      </c>
      <c r="H637" s="4" t="s">
        <v>2649</v>
      </c>
      <c r="I637" s="4">
        <v>12</v>
      </c>
      <c r="J637" s="4" t="s">
        <v>267</v>
      </c>
      <c r="K637" s="4">
        <v>1</v>
      </c>
      <c r="L637" s="4" t="s">
        <v>2637</v>
      </c>
      <c r="M637" s="4" t="s">
        <v>2637</v>
      </c>
      <c r="N637">
        <v>0</v>
      </c>
    </row>
    <row r="638" spans="1:14" ht="14.4" x14ac:dyDescent="0.25">
      <c r="A638" s="4" t="s">
        <v>2650</v>
      </c>
      <c r="B638" s="7">
        <v>250085557</v>
      </c>
      <c r="C638" s="8">
        <v>0.52864583333333337</v>
      </c>
      <c r="D638" s="25">
        <v>5121717066</v>
      </c>
      <c r="E638" s="4"/>
      <c r="F638" s="4">
        <v>101</v>
      </c>
      <c r="G638" s="4"/>
      <c r="H638" s="4" t="s">
        <v>1018</v>
      </c>
      <c r="I638" s="4">
        <v>1</v>
      </c>
      <c r="J638" s="4" t="s">
        <v>258</v>
      </c>
      <c r="K638" s="4">
        <v>1</v>
      </c>
      <c r="L638" s="4" t="s">
        <v>2650</v>
      </c>
      <c r="M638" s="4" t="s">
        <v>2650</v>
      </c>
      <c r="N638">
        <v>533333.33333333337</v>
      </c>
    </row>
    <row r="639" spans="1:14" ht="14.4" x14ac:dyDescent="0.25">
      <c r="A639" s="4" t="s">
        <v>2650</v>
      </c>
      <c r="B639" s="7">
        <v>250085971</v>
      </c>
      <c r="C639" s="8">
        <v>0.47939814814814818</v>
      </c>
      <c r="D639" s="25">
        <v>5121717008</v>
      </c>
      <c r="E639" s="4"/>
      <c r="F639" s="4">
        <v>101</v>
      </c>
      <c r="G639" s="4"/>
      <c r="H639" s="4" t="s">
        <v>1111</v>
      </c>
      <c r="I639" s="4">
        <v>1</v>
      </c>
      <c r="J639" s="4" t="s">
        <v>258</v>
      </c>
      <c r="K639" s="4">
        <v>1</v>
      </c>
      <c r="L639" s="4" t="s">
        <v>2650</v>
      </c>
      <c r="M639" s="4" t="s">
        <v>2650</v>
      </c>
      <c r="N639">
        <v>26666.666666666668</v>
      </c>
    </row>
    <row r="640" spans="1:14" ht="14.4" x14ac:dyDescent="0.25">
      <c r="A640" s="4" t="s">
        <v>2650</v>
      </c>
      <c r="B640" s="7">
        <v>250085971</v>
      </c>
      <c r="C640" s="8">
        <v>0.51417824074074081</v>
      </c>
      <c r="D640" s="25">
        <v>5121717057</v>
      </c>
      <c r="E640" s="4"/>
      <c r="F640" s="4">
        <v>101</v>
      </c>
      <c r="G640" s="4"/>
      <c r="H640" s="4" t="s">
        <v>1111</v>
      </c>
      <c r="I640" s="4">
        <v>1</v>
      </c>
      <c r="J640" s="4" t="s">
        <v>258</v>
      </c>
      <c r="K640" s="4">
        <v>1</v>
      </c>
      <c r="L640" s="4" t="s">
        <v>2650</v>
      </c>
      <c r="M640" s="4" t="s">
        <v>2650</v>
      </c>
      <c r="N640">
        <v>26666.666666666668</v>
      </c>
    </row>
    <row r="641" spans="1:14" ht="14.4" x14ac:dyDescent="0.25">
      <c r="A641" s="4" t="s">
        <v>2650</v>
      </c>
      <c r="B641" s="7">
        <v>250085971</v>
      </c>
      <c r="C641" s="8">
        <v>0.51417824074074081</v>
      </c>
      <c r="D641" s="25">
        <v>5121717057</v>
      </c>
      <c r="E641" s="4"/>
      <c r="F641" s="4">
        <v>101</v>
      </c>
      <c r="G641" s="4"/>
      <c r="H641" s="4" t="s">
        <v>1113</v>
      </c>
      <c r="I641" s="4">
        <v>1</v>
      </c>
      <c r="J641" s="4" t="s">
        <v>258</v>
      </c>
      <c r="K641" s="4">
        <v>2</v>
      </c>
      <c r="L641" s="4" t="s">
        <v>2650</v>
      </c>
      <c r="M641" s="4" t="s">
        <v>2650</v>
      </c>
      <c r="N641">
        <v>13333.333333333334</v>
      </c>
    </row>
    <row r="642" spans="1:14" ht="14.4" x14ac:dyDescent="0.25">
      <c r="A642" s="4" t="s">
        <v>2650</v>
      </c>
      <c r="B642" s="7">
        <v>250085971</v>
      </c>
      <c r="C642" s="8">
        <v>0.47939814814814818</v>
      </c>
      <c r="D642" s="25">
        <v>5121717008</v>
      </c>
      <c r="E642" s="4"/>
      <c r="F642" s="4">
        <v>101</v>
      </c>
      <c r="G642" s="4"/>
      <c r="H642" s="4" t="s">
        <v>1113</v>
      </c>
      <c r="I642" s="4">
        <v>1</v>
      </c>
      <c r="J642" s="4" t="s">
        <v>258</v>
      </c>
      <c r="K642" s="4">
        <v>2</v>
      </c>
      <c r="L642" s="4" t="s">
        <v>2650</v>
      </c>
      <c r="M642" s="4" t="s">
        <v>2650</v>
      </c>
      <c r="N642">
        <v>13333.333333333334</v>
      </c>
    </row>
    <row r="643" spans="1:14" ht="14.4" x14ac:dyDescent="0.25">
      <c r="A643" s="4" t="s">
        <v>2650</v>
      </c>
      <c r="B643" s="7">
        <v>250085894</v>
      </c>
      <c r="C643" s="8">
        <v>0.64699074074074081</v>
      </c>
      <c r="D643" s="25">
        <v>5121717077</v>
      </c>
      <c r="E643" s="4"/>
      <c r="F643" s="4">
        <v>101</v>
      </c>
      <c r="G643" s="4"/>
      <c r="H643" s="4" t="s">
        <v>1103</v>
      </c>
      <c r="I643" s="4">
        <v>1</v>
      </c>
      <c r="J643" s="4" t="s">
        <v>258</v>
      </c>
      <c r="K643" s="4">
        <v>1</v>
      </c>
      <c r="L643" s="4" t="s">
        <v>2650</v>
      </c>
      <c r="M643" s="4" t="s">
        <v>2650</v>
      </c>
      <c r="N643">
        <v>288763.40000000002</v>
      </c>
    </row>
    <row r="644" spans="1:14" ht="14.4" x14ac:dyDescent="0.25">
      <c r="A644" s="4" t="s">
        <v>2650</v>
      </c>
      <c r="B644" s="7">
        <v>250086005</v>
      </c>
      <c r="C644" s="8">
        <v>0.52726851851851853</v>
      </c>
      <c r="D644" s="25">
        <v>5121717063</v>
      </c>
      <c r="E644" s="4"/>
      <c r="F644" s="4">
        <v>101</v>
      </c>
      <c r="G644" s="4"/>
      <c r="H644" s="4" t="s">
        <v>1134</v>
      </c>
      <c r="I644" s="4">
        <v>1</v>
      </c>
      <c r="J644" s="4" t="s">
        <v>258</v>
      </c>
      <c r="K644" s="4">
        <v>1</v>
      </c>
      <c r="L644" s="4" t="s">
        <v>2650</v>
      </c>
      <c r="M644" s="4" t="s">
        <v>2650</v>
      </c>
      <c r="N644">
        <v>146643.70800000001</v>
      </c>
    </row>
    <row r="645" spans="1:14" ht="14.4" x14ac:dyDescent="0.25">
      <c r="A645" s="4" t="s">
        <v>2650</v>
      </c>
      <c r="B645" s="7">
        <v>250085891</v>
      </c>
      <c r="C645" s="8">
        <v>0.4624537037037037</v>
      </c>
      <c r="D645" s="25">
        <v>5121717033</v>
      </c>
      <c r="E645" s="4" t="s">
        <v>6545</v>
      </c>
      <c r="F645" s="4">
        <v>101</v>
      </c>
      <c r="G645" s="4"/>
      <c r="H645" s="4" t="s">
        <v>6542</v>
      </c>
      <c r="I645" s="4">
        <v>1</v>
      </c>
      <c r="J645" s="4" t="s">
        <v>258</v>
      </c>
      <c r="K645" s="4">
        <v>2</v>
      </c>
      <c r="L645" s="4" t="s">
        <v>2650</v>
      </c>
      <c r="M645" s="4" t="s">
        <v>2650</v>
      </c>
      <c r="N645">
        <v>127636.66666666667</v>
      </c>
    </row>
    <row r="646" spans="1:14" ht="14.4" x14ac:dyDescent="0.25">
      <c r="A646" s="4" t="s">
        <v>2650</v>
      </c>
      <c r="B646" s="7">
        <v>250085891</v>
      </c>
      <c r="C646" s="8">
        <v>0.4624537037037037</v>
      </c>
      <c r="D646" s="25">
        <v>5121717033</v>
      </c>
      <c r="E646" s="4" t="s">
        <v>6545</v>
      </c>
      <c r="F646" s="4">
        <v>101</v>
      </c>
      <c r="G646" s="4"/>
      <c r="H646" s="4" t="s">
        <v>6542</v>
      </c>
      <c r="I646" s="4">
        <v>1</v>
      </c>
      <c r="J646" s="4" t="s">
        <v>258</v>
      </c>
      <c r="K646" s="4">
        <v>1</v>
      </c>
      <c r="L646" s="4" t="s">
        <v>2650</v>
      </c>
      <c r="M646" s="4" t="s">
        <v>2650</v>
      </c>
      <c r="N646">
        <v>196900</v>
      </c>
    </row>
    <row r="647" spans="1:14" ht="14.4" x14ac:dyDescent="0.25">
      <c r="A647" s="4" t="s">
        <v>2650</v>
      </c>
      <c r="B647" s="7">
        <v>250086141</v>
      </c>
      <c r="C647" s="8">
        <v>0.47218749999999998</v>
      </c>
      <c r="D647" s="25">
        <v>5121717037</v>
      </c>
      <c r="E647" s="4" t="s">
        <v>2651</v>
      </c>
      <c r="F647" s="4">
        <v>101</v>
      </c>
      <c r="G647" s="4"/>
      <c r="H647" s="4" t="s">
        <v>1143</v>
      </c>
      <c r="I647" s="4">
        <v>1</v>
      </c>
      <c r="J647" s="4" t="s">
        <v>258</v>
      </c>
      <c r="K647" s="4">
        <v>1</v>
      </c>
      <c r="L647" s="4" t="s">
        <v>2650</v>
      </c>
      <c r="M647" s="4" t="s">
        <v>2650</v>
      </c>
      <c r="N647">
        <v>360784.53333333333</v>
      </c>
    </row>
    <row r="648" spans="1:14" ht="14.4" x14ac:dyDescent="0.25">
      <c r="A648" s="4" t="s">
        <v>2650</v>
      </c>
      <c r="B648" s="7">
        <v>250085454</v>
      </c>
      <c r="C648" s="8">
        <v>0.45905092592592589</v>
      </c>
      <c r="D648" s="25">
        <v>5121716799</v>
      </c>
      <c r="E648" s="4"/>
      <c r="F648" s="4">
        <v>101</v>
      </c>
      <c r="G648" s="4"/>
      <c r="H648" s="4" t="s">
        <v>969</v>
      </c>
      <c r="I648" s="4">
        <v>1</v>
      </c>
      <c r="J648" s="4" t="s">
        <v>258</v>
      </c>
      <c r="K648" s="4">
        <v>1</v>
      </c>
      <c r="L648" s="4" t="s">
        <v>2650</v>
      </c>
      <c r="M648" s="4" t="s">
        <v>2650</v>
      </c>
      <c r="N648">
        <v>389767.89333333331</v>
      </c>
    </row>
    <row r="649" spans="1:14" ht="14.4" x14ac:dyDescent="0.25">
      <c r="A649" s="4" t="s">
        <v>2650</v>
      </c>
      <c r="B649" s="7">
        <v>250085551</v>
      </c>
      <c r="C649" s="8">
        <v>0.46118055555555554</v>
      </c>
      <c r="D649" s="25">
        <v>5121717031</v>
      </c>
      <c r="E649" s="4" t="s">
        <v>2652</v>
      </c>
      <c r="F649" s="4">
        <v>101</v>
      </c>
      <c r="G649" s="4"/>
      <c r="H649" s="4" t="s">
        <v>1008</v>
      </c>
      <c r="I649" s="4">
        <v>1</v>
      </c>
      <c r="J649" s="4" t="s">
        <v>258</v>
      </c>
      <c r="K649" s="4">
        <v>1</v>
      </c>
      <c r="L649" s="4" t="s">
        <v>2650</v>
      </c>
      <c r="M649" s="4" t="s">
        <v>2650</v>
      </c>
      <c r="N649">
        <v>180804.948</v>
      </c>
    </row>
    <row r="650" spans="1:14" ht="14.4" x14ac:dyDescent="0.25">
      <c r="A650" s="4" t="s">
        <v>2650</v>
      </c>
      <c r="B650" s="7">
        <v>250085892</v>
      </c>
      <c r="C650" s="8">
        <v>0.46762731481481484</v>
      </c>
      <c r="D650" s="25">
        <v>5121717034</v>
      </c>
      <c r="E650" s="4" t="s">
        <v>2653</v>
      </c>
      <c r="F650" s="4">
        <v>101</v>
      </c>
      <c r="G650" s="4"/>
      <c r="H650" s="4" t="s">
        <v>1099</v>
      </c>
      <c r="I650" s="4">
        <v>1</v>
      </c>
      <c r="J650" s="4" t="s">
        <v>258</v>
      </c>
      <c r="K650" s="4">
        <v>2</v>
      </c>
      <c r="L650" s="4" t="s">
        <v>2650</v>
      </c>
      <c r="M650" s="4" t="s">
        <v>2650</v>
      </c>
      <c r="N650">
        <v>48240</v>
      </c>
    </row>
    <row r="651" spans="1:14" ht="14.4" x14ac:dyDescent="0.25">
      <c r="A651" s="4" t="s">
        <v>2650</v>
      </c>
      <c r="B651" s="7">
        <v>250085452</v>
      </c>
      <c r="C651" s="8">
        <v>0.45285879629629627</v>
      </c>
      <c r="D651" s="25">
        <v>5121716797</v>
      </c>
      <c r="E651" s="4"/>
      <c r="F651" s="4">
        <v>101</v>
      </c>
      <c r="G651" s="4"/>
      <c r="H651" s="4" t="s">
        <v>965</v>
      </c>
      <c r="I651" s="4">
        <v>1</v>
      </c>
      <c r="J651" s="4" t="s">
        <v>258</v>
      </c>
      <c r="K651" s="4">
        <v>2</v>
      </c>
      <c r="L651" s="4" t="s">
        <v>2650</v>
      </c>
      <c r="M651" s="4" t="s">
        <v>2650</v>
      </c>
      <c r="N651">
        <v>159798.06533333333</v>
      </c>
    </row>
    <row r="652" spans="1:14" ht="14.4" x14ac:dyDescent="0.25">
      <c r="A652" s="4" t="s">
        <v>2650</v>
      </c>
      <c r="B652" s="7">
        <v>250086209</v>
      </c>
      <c r="C652" s="8">
        <v>0.53187499999999999</v>
      </c>
      <c r="D652" s="25">
        <v>5121717071</v>
      </c>
      <c r="E652" s="4"/>
      <c r="F652" s="4">
        <v>101</v>
      </c>
      <c r="G652" s="4"/>
      <c r="H652" s="4" t="s">
        <v>1152</v>
      </c>
      <c r="I652" s="4">
        <v>1</v>
      </c>
      <c r="J652" s="4" t="s">
        <v>258</v>
      </c>
      <c r="K652" s="4">
        <v>1</v>
      </c>
      <c r="L652" s="4" t="s">
        <v>2650</v>
      </c>
      <c r="M652" s="4" t="s">
        <v>2650</v>
      </c>
      <c r="N652">
        <v>15546.666666666666</v>
      </c>
    </row>
    <row r="653" spans="1:14" ht="14.4" x14ac:dyDescent="0.25">
      <c r="A653" s="4" t="s">
        <v>2650</v>
      </c>
      <c r="B653" s="7">
        <v>250085452</v>
      </c>
      <c r="C653" s="8">
        <v>0.45285879629629627</v>
      </c>
      <c r="D653" s="25">
        <v>5121716797</v>
      </c>
      <c r="E653" s="4"/>
      <c r="F653" s="4">
        <v>101</v>
      </c>
      <c r="G653" s="4"/>
      <c r="H653" s="4" t="s">
        <v>966</v>
      </c>
      <c r="I653" s="4">
        <v>1</v>
      </c>
      <c r="J653" s="4" t="s">
        <v>258</v>
      </c>
      <c r="K653" s="4">
        <v>3</v>
      </c>
      <c r="L653" s="4" t="s">
        <v>2650</v>
      </c>
      <c r="M653" s="4" t="s">
        <v>2650</v>
      </c>
      <c r="N653">
        <v>106532.04266666666</v>
      </c>
    </row>
    <row r="654" spans="1:14" ht="14.4" x14ac:dyDescent="0.25">
      <c r="A654" s="4" t="s">
        <v>2650</v>
      </c>
      <c r="B654" s="7">
        <v>250085892</v>
      </c>
      <c r="C654" s="8">
        <v>0.46762731481481484</v>
      </c>
      <c r="D654" s="25">
        <v>5121717034</v>
      </c>
      <c r="E654" s="4" t="s">
        <v>2653</v>
      </c>
      <c r="F654" s="4">
        <v>101</v>
      </c>
      <c r="G654" s="4"/>
      <c r="H654" s="4" t="s">
        <v>1100</v>
      </c>
      <c r="I654" s="4">
        <v>1</v>
      </c>
      <c r="J654" s="4" t="s">
        <v>258</v>
      </c>
      <c r="K654" s="4">
        <v>3</v>
      </c>
      <c r="L654" s="4" t="s">
        <v>2650</v>
      </c>
      <c r="M654" s="4" t="s">
        <v>2650</v>
      </c>
      <c r="N654">
        <v>32160</v>
      </c>
    </row>
    <row r="655" spans="1:14" ht="14.4" x14ac:dyDescent="0.25">
      <c r="A655" s="4" t="s">
        <v>2650</v>
      </c>
      <c r="B655" s="7">
        <v>250085973</v>
      </c>
      <c r="C655" s="8">
        <v>0.51466435185185189</v>
      </c>
      <c r="D655" s="25">
        <v>5121717058</v>
      </c>
      <c r="E655" s="4"/>
      <c r="F655" s="4">
        <v>101</v>
      </c>
      <c r="G655" s="4"/>
      <c r="H655" s="4" t="s">
        <v>1121</v>
      </c>
      <c r="I655" s="4">
        <v>1</v>
      </c>
      <c r="J655" s="4" t="s">
        <v>258</v>
      </c>
      <c r="K655" s="4">
        <v>1</v>
      </c>
      <c r="L655" s="4" t="s">
        <v>2650</v>
      </c>
      <c r="M655" s="4" t="s">
        <v>2650</v>
      </c>
      <c r="N655">
        <v>13333.333333333334</v>
      </c>
    </row>
    <row r="656" spans="1:14" ht="14.4" x14ac:dyDescent="0.25">
      <c r="A656" s="4" t="s">
        <v>2650</v>
      </c>
      <c r="B656" s="7">
        <v>250085973</v>
      </c>
      <c r="C656" s="8">
        <v>0.49182870370370368</v>
      </c>
      <c r="D656" s="25">
        <v>5121717050</v>
      </c>
      <c r="E656" s="4"/>
      <c r="F656" s="4">
        <v>101</v>
      </c>
      <c r="G656" s="4"/>
      <c r="H656" s="4" t="s">
        <v>1121</v>
      </c>
      <c r="I656" s="4">
        <v>1</v>
      </c>
      <c r="J656" s="4" t="s">
        <v>258</v>
      </c>
      <c r="K656" s="4">
        <v>1</v>
      </c>
      <c r="L656" s="4" t="s">
        <v>2650</v>
      </c>
      <c r="M656" s="4" t="s">
        <v>2650</v>
      </c>
      <c r="N656">
        <v>13333.333333333334</v>
      </c>
    </row>
    <row r="657" spans="1:14" ht="14.4" x14ac:dyDescent="0.25">
      <c r="A657" s="4" t="s">
        <v>2650</v>
      </c>
      <c r="B657" s="7">
        <v>250085973</v>
      </c>
      <c r="C657" s="8">
        <v>0.49182870370370368</v>
      </c>
      <c r="D657" s="25">
        <v>5121717050</v>
      </c>
      <c r="E657" s="4"/>
      <c r="F657" s="4">
        <v>101</v>
      </c>
      <c r="G657" s="4"/>
      <c r="H657" s="4" t="s">
        <v>1124</v>
      </c>
      <c r="I657" s="4">
        <v>1</v>
      </c>
      <c r="J657" s="4" t="s">
        <v>258</v>
      </c>
      <c r="K657" s="4">
        <v>2</v>
      </c>
      <c r="L657" s="4" t="s">
        <v>2650</v>
      </c>
      <c r="M657" s="4" t="s">
        <v>2650</v>
      </c>
      <c r="N657">
        <v>26666.666666666668</v>
      </c>
    </row>
    <row r="658" spans="1:14" ht="14.4" x14ac:dyDescent="0.25">
      <c r="A658" s="4" t="s">
        <v>2650</v>
      </c>
      <c r="B658" s="7">
        <v>250085973</v>
      </c>
      <c r="C658" s="8">
        <v>0.51466435185185189</v>
      </c>
      <c r="D658" s="25">
        <v>5121717058</v>
      </c>
      <c r="E658" s="4"/>
      <c r="F658" s="4">
        <v>101</v>
      </c>
      <c r="G658" s="4"/>
      <c r="H658" s="4" t="s">
        <v>1124</v>
      </c>
      <c r="I658" s="4">
        <v>1</v>
      </c>
      <c r="J658" s="4" t="s">
        <v>258</v>
      </c>
      <c r="K658" s="4">
        <v>2</v>
      </c>
      <c r="L658" s="4" t="s">
        <v>2650</v>
      </c>
      <c r="M658" s="4" t="s">
        <v>2650</v>
      </c>
      <c r="N658">
        <v>26666.666666666668</v>
      </c>
    </row>
    <row r="659" spans="1:14" ht="14.4" x14ac:dyDescent="0.25">
      <c r="A659" s="4" t="s">
        <v>2650</v>
      </c>
      <c r="B659" s="7">
        <v>250084593</v>
      </c>
      <c r="C659" s="8">
        <v>0.52800925925925923</v>
      </c>
      <c r="D659" s="25">
        <v>5121717064</v>
      </c>
      <c r="E659" s="4"/>
      <c r="F659" s="4">
        <v>101</v>
      </c>
      <c r="G659" s="4"/>
      <c r="H659" s="4" t="s">
        <v>670</v>
      </c>
      <c r="I659" s="4">
        <v>1</v>
      </c>
      <c r="J659" s="4" t="s">
        <v>258</v>
      </c>
      <c r="K659" s="4">
        <v>1</v>
      </c>
      <c r="L659" s="4" t="s">
        <v>2650</v>
      </c>
      <c r="M659" s="4" t="s">
        <v>2650</v>
      </c>
      <c r="N659">
        <v>66666.58666666667</v>
      </c>
    </row>
    <row r="660" spans="1:14" ht="14.4" x14ac:dyDescent="0.25">
      <c r="A660" s="4" t="s">
        <v>2650</v>
      </c>
      <c r="B660" s="7">
        <v>250085042</v>
      </c>
      <c r="C660" s="8">
        <v>0.53467592592592594</v>
      </c>
      <c r="D660" s="25">
        <v>5121717075</v>
      </c>
      <c r="E660" s="4"/>
      <c r="F660" s="4">
        <v>101</v>
      </c>
      <c r="G660" s="4"/>
      <c r="H660" s="4" t="s">
        <v>860</v>
      </c>
      <c r="I660" s="4">
        <v>1</v>
      </c>
      <c r="J660" s="4" t="s">
        <v>258</v>
      </c>
      <c r="K660" s="4">
        <v>1</v>
      </c>
      <c r="L660" s="4" t="s">
        <v>2650</v>
      </c>
      <c r="M660" s="4" t="s">
        <v>2650</v>
      </c>
      <c r="N660">
        <v>18658</v>
      </c>
    </row>
    <row r="661" spans="1:14" ht="14.4" x14ac:dyDescent="0.25">
      <c r="A661" s="4" t="s">
        <v>2650</v>
      </c>
      <c r="B661" s="7">
        <v>250086182</v>
      </c>
      <c r="C661" s="8">
        <v>0.53407407407407403</v>
      </c>
      <c r="D661" s="25">
        <v>5121717074</v>
      </c>
      <c r="E661" s="4"/>
      <c r="F661" s="4">
        <v>101</v>
      </c>
      <c r="G661" s="4"/>
      <c r="H661" s="4" t="s">
        <v>1144</v>
      </c>
      <c r="I661" s="4">
        <v>1</v>
      </c>
      <c r="J661" s="4" t="s">
        <v>258</v>
      </c>
      <c r="K661" s="4">
        <v>1</v>
      </c>
      <c r="L661" s="4" t="s">
        <v>2650</v>
      </c>
      <c r="M661" s="4" t="s">
        <v>2650</v>
      </c>
      <c r="N661">
        <v>275207.05466666666</v>
      </c>
    </row>
    <row r="662" spans="1:14" ht="14.4" x14ac:dyDescent="0.25">
      <c r="A662" s="4" t="s">
        <v>2650</v>
      </c>
      <c r="B662" s="7">
        <v>250085583</v>
      </c>
      <c r="C662" s="8">
        <v>0.53327546296296291</v>
      </c>
      <c r="D662" s="25">
        <v>5121717073</v>
      </c>
      <c r="E662" s="4"/>
      <c r="F662" s="4">
        <v>101</v>
      </c>
      <c r="G662" s="4"/>
      <c r="H662" s="4" t="s">
        <v>1026</v>
      </c>
      <c r="I662" s="4">
        <v>1</v>
      </c>
      <c r="J662" s="4" t="s">
        <v>258</v>
      </c>
      <c r="K662" s="4">
        <v>1</v>
      </c>
      <c r="L662" s="4" t="s">
        <v>2650</v>
      </c>
      <c r="M662" s="4" t="s">
        <v>2650</v>
      </c>
      <c r="N662">
        <v>452364.72399999999</v>
      </c>
    </row>
    <row r="663" spans="1:14" ht="14.4" x14ac:dyDescent="0.25">
      <c r="A663" s="4" t="s">
        <v>2650</v>
      </c>
      <c r="B663" s="7">
        <v>250084580</v>
      </c>
      <c r="C663" s="8">
        <v>0.52689814814814817</v>
      </c>
      <c r="D663" s="25">
        <v>5121717062</v>
      </c>
      <c r="E663" s="4"/>
      <c r="F663" s="4">
        <v>101</v>
      </c>
      <c r="G663" s="4"/>
      <c r="H663" s="4" t="s">
        <v>667</v>
      </c>
      <c r="I663" s="4">
        <v>1</v>
      </c>
      <c r="J663" s="4" t="s">
        <v>258</v>
      </c>
      <c r="K663" s="4">
        <v>1</v>
      </c>
      <c r="L663" s="4" t="s">
        <v>2650</v>
      </c>
      <c r="M663" s="4" t="s">
        <v>2650</v>
      </c>
      <c r="N663">
        <v>85770.301333333337</v>
      </c>
    </row>
    <row r="664" spans="1:14" ht="14.4" x14ac:dyDescent="0.25">
      <c r="A664" s="4" t="s">
        <v>2650</v>
      </c>
      <c r="B664" s="7">
        <v>250086232</v>
      </c>
      <c r="C664" s="8">
        <v>0.98784722222222221</v>
      </c>
      <c r="D664" s="25">
        <v>5121717039</v>
      </c>
      <c r="E664" s="4" t="s">
        <v>2654</v>
      </c>
      <c r="F664" s="4">
        <v>101</v>
      </c>
      <c r="G664" s="4"/>
      <c r="H664" s="4" t="s">
        <v>1156</v>
      </c>
      <c r="I664" s="4">
        <v>1</v>
      </c>
      <c r="J664" s="4" t="s">
        <v>258</v>
      </c>
      <c r="K664" s="4">
        <v>2</v>
      </c>
      <c r="L664" s="4" t="s">
        <v>2650</v>
      </c>
      <c r="M664" s="4" t="s">
        <v>2650</v>
      </c>
      <c r="N664">
        <v>3636.364</v>
      </c>
    </row>
    <row r="665" spans="1:14" ht="14.4" x14ac:dyDescent="0.25">
      <c r="A665" s="4" t="s">
        <v>2650</v>
      </c>
      <c r="B665" s="7">
        <v>250085887</v>
      </c>
      <c r="C665" s="8">
        <v>0.41439814814814818</v>
      </c>
      <c r="D665" s="25">
        <v>5121717014</v>
      </c>
      <c r="E665" s="4"/>
      <c r="F665" s="4">
        <v>101</v>
      </c>
      <c r="G665" s="4"/>
      <c r="H665" s="4" t="s">
        <v>1086</v>
      </c>
      <c r="I665" s="4">
        <v>40</v>
      </c>
      <c r="J665" s="4" t="s">
        <v>258</v>
      </c>
      <c r="K665" s="4">
        <v>1</v>
      </c>
      <c r="L665" s="4" t="s">
        <v>2650</v>
      </c>
      <c r="M665" s="4" t="s">
        <v>2650</v>
      </c>
      <c r="N665">
        <v>4000</v>
      </c>
    </row>
    <row r="666" spans="1:14" ht="14.4" x14ac:dyDescent="0.25">
      <c r="A666" s="4" t="s">
        <v>2650</v>
      </c>
      <c r="B666" s="7">
        <v>250085887</v>
      </c>
      <c r="C666" s="8">
        <v>0.41439814814814818</v>
      </c>
      <c r="D666" s="25">
        <v>5121717014</v>
      </c>
      <c r="E666" s="4"/>
      <c r="F666" s="4">
        <v>101</v>
      </c>
      <c r="G666" s="4"/>
      <c r="H666" s="4" t="s">
        <v>1089</v>
      </c>
      <c r="I666" s="4">
        <v>1</v>
      </c>
      <c r="J666" s="4" t="s">
        <v>258</v>
      </c>
      <c r="K666" s="4">
        <v>4</v>
      </c>
      <c r="L666" s="4" t="s">
        <v>2650</v>
      </c>
      <c r="M666" s="4" t="s">
        <v>2650</v>
      </c>
      <c r="N666">
        <v>1333.3333333333333</v>
      </c>
    </row>
    <row r="667" spans="1:14" ht="14.4" x14ac:dyDescent="0.25">
      <c r="A667" s="4" t="s">
        <v>2650</v>
      </c>
      <c r="B667" s="7">
        <v>250085887</v>
      </c>
      <c r="C667" s="8">
        <v>0.41439814814814818</v>
      </c>
      <c r="D667" s="25">
        <v>5121717014</v>
      </c>
      <c r="E667" s="4"/>
      <c r="F667" s="4">
        <v>101</v>
      </c>
      <c r="G667" s="4"/>
      <c r="H667" s="4" t="s">
        <v>1087</v>
      </c>
      <c r="I667" s="4">
        <v>208</v>
      </c>
      <c r="J667" s="4" t="s">
        <v>258</v>
      </c>
      <c r="K667" s="4">
        <v>2</v>
      </c>
      <c r="L667" s="4" t="s">
        <v>2650</v>
      </c>
      <c r="M667" s="4" t="s">
        <v>2650</v>
      </c>
      <c r="N667">
        <v>1525.3333333333333</v>
      </c>
    </row>
    <row r="668" spans="1:14" ht="14.4" x14ac:dyDescent="0.25">
      <c r="A668" s="4" t="s">
        <v>2650</v>
      </c>
      <c r="B668" s="7">
        <v>250085887</v>
      </c>
      <c r="C668" s="8">
        <v>0.41439814814814818</v>
      </c>
      <c r="D668" s="25">
        <v>5121717014</v>
      </c>
      <c r="E668" s="4"/>
      <c r="F668" s="4">
        <v>101</v>
      </c>
      <c r="G668" s="4"/>
      <c r="H668" s="4" t="s">
        <v>1088</v>
      </c>
      <c r="I668" s="4">
        <v>100</v>
      </c>
      <c r="J668" s="4" t="s">
        <v>258</v>
      </c>
      <c r="K668" s="4">
        <v>3</v>
      </c>
      <c r="L668" s="4" t="s">
        <v>2650</v>
      </c>
      <c r="M668" s="4" t="s">
        <v>2650</v>
      </c>
      <c r="N668">
        <v>560</v>
      </c>
    </row>
    <row r="669" spans="1:14" ht="14.4" x14ac:dyDescent="0.25">
      <c r="A669" s="4" t="s">
        <v>2650</v>
      </c>
      <c r="B669" s="7">
        <v>250085560</v>
      </c>
      <c r="C669" s="8">
        <v>0.53217592592592589</v>
      </c>
      <c r="D669" s="25">
        <v>5121717072</v>
      </c>
      <c r="E669" s="4"/>
      <c r="F669" s="4">
        <v>101</v>
      </c>
      <c r="G669" s="4"/>
      <c r="H669" s="4" t="s">
        <v>1023</v>
      </c>
      <c r="I669" s="4">
        <v>1</v>
      </c>
      <c r="J669" s="4" t="s">
        <v>258</v>
      </c>
      <c r="K669" s="4">
        <v>1</v>
      </c>
      <c r="L669" s="4" t="s">
        <v>2650</v>
      </c>
      <c r="M669" s="4" t="s">
        <v>2650</v>
      </c>
      <c r="N669">
        <v>640020</v>
      </c>
    </row>
    <row r="670" spans="1:14" ht="14.4" x14ac:dyDescent="0.25">
      <c r="A670" s="4" t="s">
        <v>2650</v>
      </c>
      <c r="B670" s="7">
        <v>250085125</v>
      </c>
      <c r="C670" s="8">
        <v>0.53513888888888894</v>
      </c>
      <c r="D670" s="25">
        <v>5121717076</v>
      </c>
      <c r="E670" s="4"/>
      <c r="F670" s="4">
        <v>101</v>
      </c>
      <c r="G670" s="4"/>
      <c r="H670" s="4" t="s">
        <v>895</v>
      </c>
      <c r="I670" s="4">
        <v>1</v>
      </c>
      <c r="J670" s="4" t="s">
        <v>258</v>
      </c>
      <c r="K670" s="4">
        <v>1</v>
      </c>
      <c r="L670" s="4" t="s">
        <v>2650</v>
      </c>
      <c r="M670" s="4" t="s">
        <v>2650</v>
      </c>
      <c r="N670">
        <v>26646.666666666668</v>
      </c>
    </row>
    <row r="671" spans="1:14" ht="14.4" x14ac:dyDescent="0.25">
      <c r="A671" s="4" t="s">
        <v>2650</v>
      </c>
      <c r="B671" s="7">
        <v>250085970</v>
      </c>
      <c r="C671" s="8">
        <v>0.41548611111111106</v>
      </c>
      <c r="D671" s="25">
        <v>5121717015</v>
      </c>
      <c r="E671" s="4"/>
      <c r="F671" s="4">
        <v>101</v>
      </c>
      <c r="G671" s="4"/>
      <c r="H671" s="4" t="s">
        <v>1110</v>
      </c>
      <c r="I671" s="4">
        <v>54</v>
      </c>
      <c r="J671" s="4" t="s">
        <v>258</v>
      </c>
      <c r="K671" s="4">
        <v>1</v>
      </c>
      <c r="L671" s="4" t="s">
        <v>2650</v>
      </c>
      <c r="M671" s="4" t="s">
        <v>2650</v>
      </c>
      <c r="N671">
        <v>1800</v>
      </c>
    </row>
    <row r="672" spans="1:14" ht="14.4" x14ac:dyDescent="0.25">
      <c r="A672" s="4" t="s">
        <v>2650</v>
      </c>
      <c r="B672" s="7">
        <v>250085555</v>
      </c>
      <c r="C672" s="8">
        <v>0.69026620370370362</v>
      </c>
      <c r="D672" s="25">
        <v>5121717079</v>
      </c>
      <c r="E672" s="4"/>
      <c r="F672" s="4">
        <v>101</v>
      </c>
      <c r="G672" s="4"/>
      <c r="H672" s="4" t="s">
        <v>92</v>
      </c>
      <c r="I672" s="4">
        <v>1</v>
      </c>
      <c r="J672" s="4" t="s">
        <v>258</v>
      </c>
      <c r="K672" s="4">
        <v>1</v>
      </c>
      <c r="L672" s="4" t="s">
        <v>2650</v>
      </c>
      <c r="M672" s="4" t="s">
        <v>2650</v>
      </c>
      <c r="N672">
        <v>17333.333333333332</v>
      </c>
    </row>
    <row r="673" spans="1:14" ht="14.4" x14ac:dyDescent="0.25">
      <c r="A673" s="4" t="s">
        <v>2650</v>
      </c>
      <c r="B673" s="7">
        <v>250085455</v>
      </c>
      <c r="C673" s="8">
        <v>0.46017361111111116</v>
      </c>
      <c r="D673" s="25">
        <v>5121717030</v>
      </c>
      <c r="E673" s="4"/>
      <c r="F673" s="4">
        <v>101</v>
      </c>
      <c r="G673" s="4"/>
      <c r="H673" s="4" t="s">
        <v>970</v>
      </c>
      <c r="I673" s="4">
        <v>1</v>
      </c>
      <c r="J673" s="4" t="s">
        <v>258</v>
      </c>
      <c r="K673" s="4">
        <v>1</v>
      </c>
      <c r="L673" s="4" t="s">
        <v>2650</v>
      </c>
      <c r="M673" s="4" t="s">
        <v>2650</v>
      </c>
      <c r="N673">
        <v>21840.991999999998</v>
      </c>
    </row>
    <row r="674" spans="1:14" ht="14.4" x14ac:dyDescent="0.25">
      <c r="A674" s="4" t="s">
        <v>2650</v>
      </c>
      <c r="B674" s="7">
        <v>250086184</v>
      </c>
      <c r="C674" s="8">
        <v>0.47265046296296293</v>
      </c>
      <c r="D674" s="25">
        <v>5121717038</v>
      </c>
      <c r="E674" s="4" t="s">
        <v>2655</v>
      </c>
      <c r="F674" s="4">
        <v>101</v>
      </c>
      <c r="G674" s="4"/>
      <c r="H674" s="4" t="s">
        <v>1147</v>
      </c>
      <c r="I674" s="4">
        <v>1</v>
      </c>
      <c r="J674" s="4" t="s">
        <v>258</v>
      </c>
      <c r="K674" s="4">
        <v>1</v>
      </c>
      <c r="L674" s="4" t="s">
        <v>2650</v>
      </c>
      <c r="M674" s="4" t="s">
        <v>2650</v>
      </c>
      <c r="N674">
        <v>41643.608</v>
      </c>
    </row>
    <row r="675" spans="1:14" ht="14.4" x14ac:dyDescent="0.25">
      <c r="A675" s="4" t="s">
        <v>2650</v>
      </c>
      <c r="B675" s="7">
        <v>250085710</v>
      </c>
      <c r="C675" s="8">
        <v>0.45278935185185182</v>
      </c>
      <c r="D675" s="25">
        <v>5121717003</v>
      </c>
      <c r="E675" s="4"/>
      <c r="F675" s="4">
        <v>101</v>
      </c>
      <c r="G675" s="4"/>
      <c r="H675" s="4" t="s">
        <v>1060</v>
      </c>
      <c r="I675" s="4">
        <v>1</v>
      </c>
      <c r="J675" s="4" t="s">
        <v>258</v>
      </c>
      <c r="K675" s="4">
        <v>1</v>
      </c>
      <c r="L675" s="4" t="s">
        <v>2650</v>
      </c>
      <c r="M675" s="4" t="s">
        <v>2650</v>
      </c>
      <c r="N675">
        <v>127441.06666666667</v>
      </c>
    </row>
    <row r="676" spans="1:14" ht="14.4" x14ac:dyDescent="0.25">
      <c r="A676" s="4" t="s">
        <v>2650</v>
      </c>
      <c r="B676" s="7">
        <v>250086232</v>
      </c>
      <c r="C676" s="8">
        <v>0.98784722222222221</v>
      </c>
      <c r="D676" s="25">
        <v>5121717039</v>
      </c>
      <c r="E676" s="4" t="s">
        <v>2654</v>
      </c>
      <c r="F676" s="4">
        <v>101</v>
      </c>
      <c r="G676" s="4"/>
      <c r="H676" s="4" t="s">
        <v>1155</v>
      </c>
      <c r="I676" s="4">
        <v>1</v>
      </c>
      <c r="J676" s="4" t="s">
        <v>258</v>
      </c>
      <c r="K676" s="4">
        <v>1</v>
      </c>
      <c r="L676" s="4" t="s">
        <v>2650</v>
      </c>
      <c r="M676" s="4" t="s">
        <v>2650</v>
      </c>
      <c r="N676">
        <v>22545.453333333335</v>
      </c>
    </row>
    <row r="677" spans="1:14" ht="14.4" x14ac:dyDescent="0.25">
      <c r="A677" s="4" t="s">
        <v>2650</v>
      </c>
      <c r="B677" s="7">
        <v>250085553</v>
      </c>
      <c r="C677" s="8">
        <v>0.4616898148148148</v>
      </c>
      <c r="D677" s="25">
        <v>5121717032</v>
      </c>
      <c r="E677" s="4" t="s">
        <v>2656</v>
      </c>
      <c r="F677" s="4">
        <v>101</v>
      </c>
      <c r="G677" s="4"/>
      <c r="H677" s="4" t="s">
        <v>1009</v>
      </c>
      <c r="I677" s="4">
        <v>1</v>
      </c>
      <c r="J677" s="4" t="s">
        <v>258</v>
      </c>
      <c r="K677" s="4">
        <v>1</v>
      </c>
      <c r="L677" s="4" t="s">
        <v>2650</v>
      </c>
      <c r="M677" s="4" t="s">
        <v>2650</v>
      </c>
      <c r="N677">
        <v>2213488.0613333331</v>
      </c>
    </row>
    <row r="678" spans="1:14" ht="14.4" x14ac:dyDescent="0.25">
      <c r="A678" s="4" t="s">
        <v>2650</v>
      </c>
      <c r="B678" s="7">
        <v>250085892</v>
      </c>
      <c r="C678" s="8">
        <v>0.46762731481481484</v>
      </c>
      <c r="D678" s="25">
        <v>5121717034</v>
      </c>
      <c r="E678" s="4" t="s">
        <v>2653</v>
      </c>
      <c r="F678" s="4">
        <v>101</v>
      </c>
      <c r="G678" s="4"/>
      <c r="H678" s="4" t="s">
        <v>1098</v>
      </c>
      <c r="I678" s="4">
        <v>1</v>
      </c>
      <c r="J678" s="4" t="s">
        <v>258</v>
      </c>
      <c r="K678" s="4">
        <v>1</v>
      </c>
      <c r="L678" s="4" t="s">
        <v>2650</v>
      </c>
      <c r="M678" s="4" t="s">
        <v>2650</v>
      </c>
      <c r="N678">
        <v>482666.66666666669</v>
      </c>
    </row>
    <row r="679" spans="1:14" ht="14.4" x14ac:dyDescent="0.25">
      <c r="A679" s="4" t="s">
        <v>2650</v>
      </c>
      <c r="B679" s="7">
        <v>250085452</v>
      </c>
      <c r="C679" s="8">
        <v>0.45285879629629627</v>
      </c>
      <c r="D679" s="25">
        <v>5121716797</v>
      </c>
      <c r="E679" s="4"/>
      <c r="F679" s="4">
        <v>101</v>
      </c>
      <c r="G679" s="4"/>
      <c r="H679" s="4" t="s">
        <v>964</v>
      </c>
      <c r="I679" s="4">
        <v>1</v>
      </c>
      <c r="J679" s="4" t="s">
        <v>258</v>
      </c>
      <c r="K679" s="4">
        <v>1</v>
      </c>
      <c r="L679" s="4" t="s">
        <v>2650</v>
      </c>
      <c r="M679" s="4" t="s">
        <v>2650</v>
      </c>
      <c r="N679">
        <v>3068490.3080000002</v>
      </c>
    </row>
    <row r="680" spans="1:14" ht="14.4" x14ac:dyDescent="0.25">
      <c r="A680" s="4" t="s">
        <v>2650</v>
      </c>
      <c r="B680" s="7">
        <v>250086231</v>
      </c>
      <c r="C680" s="8">
        <v>0.75723379629629628</v>
      </c>
      <c r="D680" s="25">
        <v>5121717083</v>
      </c>
      <c r="E680" s="4"/>
      <c r="F680" s="4">
        <v>101</v>
      </c>
      <c r="G680" s="4"/>
      <c r="H680" s="4" t="s">
        <v>1153</v>
      </c>
      <c r="I680" s="4">
        <v>1</v>
      </c>
      <c r="J680" s="4" t="s">
        <v>258</v>
      </c>
      <c r="K680" s="4">
        <v>1</v>
      </c>
      <c r="L680" s="4" t="s">
        <v>2650</v>
      </c>
      <c r="M680" s="4" t="s">
        <v>2650</v>
      </c>
      <c r="N680">
        <v>175466.66666666666</v>
      </c>
    </row>
    <row r="681" spans="1:14" ht="14.4" x14ac:dyDescent="0.25">
      <c r="A681" s="4" t="s">
        <v>2650</v>
      </c>
      <c r="B681" s="7">
        <v>250086187</v>
      </c>
      <c r="C681" s="8">
        <v>0.68844907407407396</v>
      </c>
      <c r="D681" s="25">
        <v>5121717078</v>
      </c>
      <c r="E681" s="4"/>
      <c r="F681" s="4">
        <v>101</v>
      </c>
      <c r="G681" s="4"/>
      <c r="H681" s="4" t="s">
        <v>1149</v>
      </c>
      <c r="I681" s="4">
        <v>1</v>
      </c>
      <c r="J681" s="4" t="s">
        <v>258</v>
      </c>
      <c r="K681" s="4">
        <v>1</v>
      </c>
      <c r="L681" s="4" t="s">
        <v>2650</v>
      </c>
      <c r="M681" s="4" t="s">
        <v>2650</v>
      </c>
      <c r="N681">
        <v>789.33333333333337</v>
      </c>
    </row>
    <row r="682" spans="1:14" ht="14.4" x14ac:dyDescent="0.25">
      <c r="A682" s="4" t="s">
        <v>2650</v>
      </c>
      <c r="B682" s="7">
        <v>250086140</v>
      </c>
      <c r="C682" s="8">
        <v>0.7300578703703704</v>
      </c>
      <c r="D682" s="25">
        <v>5121717082</v>
      </c>
      <c r="E682" s="4"/>
      <c r="F682" s="4">
        <v>101</v>
      </c>
      <c r="G682" s="4" t="s">
        <v>1139</v>
      </c>
      <c r="H682" s="4" t="s">
        <v>1140</v>
      </c>
      <c r="I682" s="5">
        <v>25000</v>
      </c>
      <c r="J682" s="4" t="s">
        <v>267</v>
      </c>
      <c r="K682" s="4">
        <v>1</v>
      </c>
      <c r="L682" s="4" t="s">
        <v>2650</v>
      </c>
      <c r="M682" s="4" t="s">
        <v>2650</v>
      </c>
      <c r="N682">
        <v>26500</v>
      </c>
    </row>
    <row r="683" spans="1:14" ht="14.4" x14ac:dyDescent="0.25">
      <c r="A683" s="4" t="s">
        <v>2650</v>
      </c>
      <c r="B683" s="7">
        <v>250086140</v>
      </c>
      <c r="C683" s="8">
        <v>0.7300578703703704</v>
      </c>
      <c r="D683" s="25">
        <v>5121717082</v>
      </c>
      <c r="E683" s="4"/>
      <c r="F683" s="4">
        <v>101</v>
      </c>
      <c r="G683" s="4" t="s">
        <v>1141</v>
      </c>
      <c r="H683" s="4" t="s">
        <v>2657</v>
      </c>
      <c r="I683" s="5">
        <v>4000</v>
      </c>
      <c r="J683" s="4" t="s">
        <v>267</v>
      </c>
      <c r="K683" s="4">
        <v>2</v>
      </c>
      <c r="L683" s="4" t="s">
        <v>2650</v>
      </c>
      <c r="M683" s="4" t="s">
        <v>2650</v>
      </c>
      <c r="N683">
        <v>24800</v>
      </c>
    </row>
    <row r="684" spans="1:14" ht="14.4" x14ac:dyDescent="0.25">
      <c r="A684" s="4" t="s">
        <v>2658</v>
      </c>
      <c r="B684" s="7">
        <v>250086245</v>
      </c>
      <c r="C684" s="8">
        <v>0.42482638888888885</v>
      </c>
      <c r="D684" s="25">
        <v>5121717225</v>
      </c>
      <c r="E684" s="4"/>
      <c r="F684" s="4">
        <v>101</v>
      </c>
      <c r="G684" s="4" t="s">
        <v>2506</v>
      </c>
      <c r="H684" s="4" t="s">
        <v>2507</v>
      </c>
      <c r="I684" s="4">
        <v>8</v>
      </c>
      <c r="J684" s="4" t="s">
        <v>267</v>
      </c>
      <c r="K684" s="4">
        <v>1</v>
      </c>
      <c r="L684" s="4" t="s">
        <v>2658</v>
      </c>
      <c r="M684" s="4" t="s">
        <v>2658</v>
      </c>
      <c r="N684">
        <v>0</v>
      </c>
    </row>
    <row r="685" spans="1:14" ht="14.4" x14ac:dyDescent="0.25">
      <c r="A685" s="4" t="s">
        <v>2658</v>
      </c>
      <c r="B685" s="7">
        <v>250086245</v>
      </c>
      <c r="C685" s="8">
        <v>0.42482638888888885</v>
      </c>
      <c r="D685" s="25">
        <v>5121717225</v>
      </c>
      <c r="E685" s="4"/>
      <c r="F685" s="4">
        <v>101</v>
      </c>
      <c r="G685" s="4" t="s">
        <v>2659</v>
      </c>
      <c r="H685" s="4" t="s">
        <v>6935</v>
      </c>
      <c r="I685" s="4">
        <v>20</v>
      </c>
      <c r="J685" s="4" t="s">
        <v>267</v>
      </c>
      <c r="K685" s="4">
        <v>2</v>
      </c>
      <c r="L685" s="4" t="s">
        <v>2658</v>
      </c>
      <c r="M685" s="4" t="s">
        <v>2658</v>
      </c>
      <c r="N685">
        <v>0</v>
      </c>
    </row>
    <row r="686" spans="1:14" ht="14.4" x14ac:dyDescent="0.25">
      <c r="A686" s="4" t="s">
        <v>2660</v>
      </c>
      <c r="B686" s="7">
        <v>250086269</v>
      </c>
      <c r="C686" s="8">
        <v>0.51930555555555558</v>
      </c>
      <c r="D686" s="25">
        <v>5121717546</v>
      </c>
      <c r="E686" s="4"/>
      <c r="F686" s="4">
        <v>101</v>
      </c>
      <c r="G686" s="4" t="s">
        <v>2638</v>
      </c>
      <c r="H686" s="4" t="s">
        <v>2639</v>
      </c>
      <c r="I686" s="4">
        <v>30</v>
      </c>
      <c r="J686" s="4" t="s">
        <v>267</v>
      </c>
      <c r="K686" s="4">
        <v>5</v>
      </c>
      <c r="L686" s="4" t="s">
        <v>2660</v>
      </c>
      <c r="M686" s="4" t="s">
        <v>2660</v>
      </c>
      <c r="N686">
        <v>0</v>
      </c>
    </row>
    <row r="687" spans="1:14" ht="14.4" x14ac:dyDescent="0.25">
      <c r="A687" s="4" t="s">
        <v>2660</v>
      </c>
      <c r="B687" s="7">
        <v>250086269</v>
      </c>
      <c r="C687" s="8">
        <v>0.51930555555555558</v>
      </c>
      <c r="D687" s="25">
        <v>5121717546</v>
      </c>
      <c r="E687" s="4"/>
      <c r="F687" s="4">
        <v>101</v>
      </c>
      <c r="G687" s="4" t="s">
        <v>2640</v>
      </c>
      <c r="H687" s="4" t="s">
        <v>2641</v>
      </c>
      <c r="I687" s="4">
        <v>202</v>
      </c>
      <c r="J687" s="4" t="s">
        <v>267</v>
      </c>
      <c r="K687" s="4">
        <v>4</v>
      </c>
      <c r="L687" s="4" t="s">
        <v>2660</v>
      </c>
      <c r="M687" s="4" t="s">
        <v>2660</v>
      </c>
      <c r="N687">
        <v>0</v>
      </c>
    </row>
    <row r="688" spans="1:14" ht="14.4" x14ac:dyDescent="0.25">
      <c r="A688" s="4" t="s">
        <v>2660</v>
      </c>
      <c r="B688" s="7">
        <v>250086269</v>
      </c>
      <c r="C688" s="8">
        <v>0.51930555555555558</v>
      </c>
      <c r="D688" s="25">
        <v>5121717546</v>
      </c>
      <c r="E688" s="4"/>
      <c r="F688" s="4">
        <v>101</v>
      </c>
      <c r="G688" s="4" t="s">
        <v>2642</v>
      </c>
      <c r="H688" s="4" t="s">
        <v>2643</v>
      </c>
      <c r="I688" s="4">
        <v>288</v>
      </c>
      <c r="J688" s="4" t="s">
        <v>267</v>
      </c>
      <c r="K688" s="4">
        <v>3</v>
      </c>
      <c r="L688" s="4" t="s">
        <v>2660</v>
      </c>
      <c r="M688" s="4" t="s">
        <v>2660</v>
      </c>
      <c r="N688">
        <v>0</v>
      </c>
    </row>
    <row r="689" spans="1:14" ht="14.4" x14ac:dyDescent="0.25">
      <c r="A689" s="4" t="s">
        <v>2660</v>
      </c>
      <c r="B689" s="7">
        <v>250086269</v>
      </c>
      <c r="C689" s="8">
        <v>0.51930555555555558</v>
      </c>
      <c r="D689" s="25">
        <v>5121717546</v>
      </c>
      <c r="E689" s="4"/>
      <c r="F689" s="4">
        <v>101</v>
      </c>
      <c r="G689" s="4" t="s">
        <v>2644</v>
      </c>
      <c r="H689" s="4" t="s">
        <v>2645</v>
      </c>
      <c r="I689" s="4">
        <v>417</v>
      </c>
      <c r="J689" s="4" t="s">
        <v>267</v>
      </c>
      <c r="K689" s="4">
        <v>2</v>
      </c>
      <c r="L689" s="4" t="s">
        <v>2660</v>
      </c>
      <c r="M689" s="4" t="s">
        <v>2660</v>
      </c>
      <c r="N689">
        <v>0</v>
      </c>
    </row>
    <row r="690" spans="1:14" ht="14.4" x14ac:dyDescent="0.25">
      <c r="A690" s="4" t="s">
        <v>2660</v>
      </c>
      <c r="B690" s="7">
        <v>250086269</v>
      </c>
      <c r="C690" s="8">
        <v>0.51930555555555558</v>
      </c>
      <c r="D690" s="25">
        <v>5121717546</v>
      </c>
      <c r="E690" s="4"/>
      <c r="F690" s="4">
        <v>101</v>
      </c>
      <c r="G690" s="4" t="s">
        <v>2646</v>
      </c>
      <c r="H690" s="4" t="s">
        <v>2647</v>
      </c>
      <c r="I690" s="4">
        <v>109</v>
      </c>
      <c r="J690" s="4" t="s">
        <v>267</v>
      </c>
      <c r="K690" s="4">
        <v>1</v>
      </c>
      <c r="L690" s="4" t="s">
        <v>2660</v>
      </c>
      <c r="M690" s="4" t="s">
        <v>2660</v>
      </c>
      <c r="N690">
        <v>0</v>
      </c>
    </row>
    <row r="691" spans="1:14" ht="14.4" x14ac:dyDescent="0.25">
      <c r="A691" s="4" t="s">
        <v>2661</v>
      </c>
      <c r="B691" s="7">
        <v>250085972</v>
      </c>
      <c r="C691" s="8">
        <v>0.70238425925925929</v>
      </c>
      <c r="D691" s="25">
        <v>5121717847</v>
      </c>
      <c r="E691" s="4" t="s">
        <v>2662</v>
      </c>
      <c r="F691" s="4">
        <v>101</v>
      </c>
      <c r="G691" s="4"/>
      <c r="H691" s="4" t="s">
        <v>1120</v>
      </c>
      <c r="I691" s="4">
        <v>1</v>
      </c>
      <c r="J691" s="4" t="s">
        <v>258</v>
      </c>
      <c r="K691" s="4">
        <v>3</v>
      </c>
      <c r="L691" s="4" t="s">
        <v>2661</v>
      </c>
      <c r="M691" s="4" t="s">
        <v>2661</v>
      </c>
      <c r="N691">
        <v>7200</v>
      </c>
    </row>
    <row r="692" spans="1:14" ht="14.4" x14ac:dyDescent="0.25">
      <c r="A692" s="4" t="s">
        <v>2661</v>
      </c>
      <c r="B692" s="7">
        <v>250085972</v>
      </c>
      <c r="C692" s="8">
        <v>0.70238425925925929</v>
      </c>
      <c r="D692" s="25">
        <v>5121717847</v>
      </c>
      <c r="E692" s="4" t="s">
        <v>2662</v>
      </c>
      <c r="F692" s="4">
        <v>101</v>
      </c>
      <c r="G692" s="4"/>
      <c r="H692" s="4" t="s">
        <v>1118</v>
      </c>
      <c r="I692" s="4">
        <v>1</v>
      </c>
      <c r="J692" s="4" t="s">
        <v>258</v>
      </c>
      <c r="K692" s="4">
        <v>1</v>
      </c>
      <c r="L692" s="4" t="s">
        <v>2661</v>
      </c>
      <c r="M692" s="4" t="s">
        <v>2661</v>
      </c>
      <c r="N692">
        <v>7200</v>
      </c>
    </row>
    <row r="693" spans="1:14" ht="14.4" x14ac:dyDescent="0.25">
      <c r="A693" s="4" t="s">
        <v>2661</v>
      </c>
      <c r="B693" s="7">
        <v>250085972</v>
      </c>
      <c r="C693" s="8">
        <v>0.70238425925925929</v>
      </c>
      <c r="D693" s="25">
        <v>5121717847</v>
      </c>
      <c r="E693" s="4" t="s">
        <v>2662</v>
      </c>
      <c r="F693" s="4">
        <v>101</v>
      </c>
      <c r="G693" s="4"/>
      <c r="H693" s="4" t="s">
        <v>1119</v>
      </c>
      <c r="I693" s="4">
        <v>1</v>
      </c>
      <c r="J693" s="4" t="s">
        <v>258</v>
      </c>
      <c r="K693" s="4">
        <v>2</v>
      </c>
      <c r="L693" s="4" t="s">
        <v>2661</v>
      </c>
      <c r="M693" s="4" t="s">
        <v>2661</v>
      </c>
      <c r="N693">
        <v>7200</v>
      </c>
    </row>
    <row r="694" spans="1:14" ht="14.4" x14ac:dyDescent="0.25">
      <c r="A694" s="4" t="s">
        <v>2663</v>
      </c>
      <c r="B694" s="7">
        <v>250085291</v>
      </c>
      <c r="C694" s="8">
        <v>0.60444444444444445</v>
      </c>
      <c r="D694" s="25">
        <v>5121718004</v>
      </c>
      <c r="E694" s="4"/>
      <c r="F694" s="4">
        <v>101</v>
      </c>
      <c r="G694" s="4"/>
      <c r="H694" s="4" t="s">
        <v>946</v>
      </c>
      <c r="I694" s="5">
        <v>50000</v>
      </c>
      <c r="J694" s="4" t="s">
        <v>258</v>
      </c>
      <c r="K694" s="4">
        <v>1</v>
      </c>
      <c r="L694" s="4" t="s">
        <v>2663</v>
      </c>
      <c r="M694" s="4" t="s">
        <v>2663</v>
      </c>
      <c r="N694">
        <v>10133.333333333334</v>
      </c>
    </row>
    <row r="695" spans="1:14" ht="14.4" x14ac:dyDescent="0.25">
      <c r="A695" s="4" t="s">
        <v>2663</v>
      </c>
      <c r="B695" s="7">
        <v>250085291</v>
      </c>
      <c r="C695" s="8">
        <v>0.60332175925925924</v>
      </c>
      <c r="D695" s="25">
        <v>5121718002</v>
      </c>
      <c r="E695" s="4"/>
      <c r="F695" s="4">
        <v>101</v>
      </c>
      <c r="G695" s="4"/>
      <c r="H695" s="4" t="s">
        <v>946</v>
      </c>
      <c r="I695" s="4">
        <v>152</v>
      </c>
      <c r="J695" s="4" t="s">
        <v>258</v>
      </c>
      <c r="K695" s="4">
        <v>1</v>
      </c>
      <c r="L695" s="4" t="s">
        <v>2663</v>
      </c>
      <c r="M695" s="4" t="s">
        <v>2663</v>
      </c>
      <c r="N695">
        <v>10133.333333333334</v>
      </c>
    </row>
    <row r="696" spans="1:14" ht="14.4" x14ac:dyDescent="0.25">
      <c r="A696" s="4" t="s">
        <v>2664</v>
      </c>
      <c r="B696" s="7">
        <v>250086414</v>
      </c>
      <c r="C696" s="8">
        <v>0.69006944444444451</v>
      </c>
      <c r="D696" s="25">
        <v>5121719224</v>
      </c>
      <c r="E696" s="4"/>
      <c r="F696" s="4">
        <v>101</v>
      </c>
      <c r="G696" s="4" t="s">
        <v>1199</v>
      </c>
      <c r="H696" s="4" t="s">
        <v>1200</v>
      </c>
      <c r="I696" s="4">
        <v>180</v>
      </c>
      <c r="J696" s="4" t="s">
        <v>267</v>
      </c>
      <c r="K696" s="4">
        <v>1</v>
      </c>
      <c r="L696" s="4" t="s">
        <v>2664</v>
      </c>
      <c r="M696" s="4" t="s">
        <v>2664</v>
      </c>
      <c r="N696">
        <v>9600</v>
      </c>
    </row>
    <row r="697" spans="1:14" ht="14.4" x14ac:dyDescent="0.25">
      <c r="A697" s="4" t="s">
        <v>2664</v>
      </c>
      <c r="B697" s="7">
        <v>250086414</v>
      </c>
      <c r="C697" s="8">
        <v>0.69006944444444451</v>
      </c>
      <c r="D697" s="25">
        <v>5121719224</v>
      </c>
      <c r="E697" s="4"/>
      <c r="F697" s="4">
        <v>101</v>
      </c>
      <c r="G697" s="4" t="s">
        <v>1201</v>
      </c>
      <c r="H697" s="4" t="s">
        <v>1202</v>
      </c>
      <c r="I697" s="4">
        <v>140</v>
      </c>
      <c r="J697" s="4" t="s">
        <v>267</v>
      </c>
      <c r="K697" s="4">
        <v>2</v>
      </c>
      <c r="L697" s="4" t="s">
        <v>2664</v>
      </c>
      <c r="M697" s="4" t="s">
        <v>2664</v>
      </c>
      <c r="N697">
        <v>7840</v>
      </c>
    </row>
    <row r="698" spans="1:14" ht="14.4" x14ac:dyDescent="0.25">
      <c r="A698" s="4" t="s">
        <v>2665</v>
      </c>
      <c r="B698" s="7">
        <v>250085974</v>
      </c>
      <c r="C698" s="8">
        <v>0.51741898148148147</v>
      </c>
      <c r="D698" s="25">
        <v>5121719372</v>
      </c>
      <c r="E698" s="4"/>
      <c r="F698" s="4">
        <v>101</v>
      </c>
      <c r="G698" s="4"/>
      <c r="H698" s="4" t="s">
        <v>1128</v>
      </c>
      <c r="I698" s="4">
        <v>1</v>
      </c>
      <c r="J698" s="4" t="s">
        <v>258</v>
      </c>
      <c r="K698" s="4">
        <v>1</v>
      </c>
      <c r="L698" s="4" t="s">
        <v>2665</v>
      </c>
      <c r="M698" s="4" t="s">
        <v>2665</v>
      </c>
      <c r="N698">
        <v>120166.58666666667</v>
      </c>
    </row>
    <row r="699" spans="1:14" ht="14.4" x14ac:dyDescent="0.25">
      <c r="A699" s="4" t="s">
        <v>2665</v>
      </c>
      <c r="B699" s="7">
        <v>250086240</v>
      </c>
      <c r="C699" s="8">
        <v>0.52717592592592599</v>
      </c>
      <c r="D699" s="25">
        <v>5121719377</v>
      </c>
      <c r="E699" s="4"/>
      <c r="F699" s="4">
        <v>101</v>
      </c>
      <c r="G699" s="4"/>
      <c r="H699" s="4" t="s">
        <v>1159</v>
      </c>
      <c r="I699" s="4">
        <v>1</v>
      </c>
      <c r="J699" s="4" t="s">
        <v>258</v>
      </c>
      <c r="K699" s="4">
        <v>1</v>
      </c>
      <c r="L699" s="4" t="s">
        <v>2665</v>
      </c>
      <c r="M699" s="4" t="s">
        <v>2665</v>
      </c>
      <c r="N699">
        <v>22906.666666666668</v>
      </c>
    </row>
    <row r="700" spans="1:14" ht="14.4" x14ac:dyDescent="0.25">
      <c r="A700" s="4" t="s">
        <v>2665</v>
      </c>
      <c r="B700" s="7">
        <v>250086263</v>
      </c>
      <c r="C700" s="8">
        <v>0.53047453703703706</v>
      </c>
      <c r="D700" s="25">
        <v>5121719378</v>
      </c>
      <c r="E700" s="4"/>
      <c r="F700" s="4">
        <v>101</v>
      </c>
      <c r="G700" s="4"/>
      <c r="H700" s="4" t="s">
        <v>1163</v>
      </c>
      <c r="I700" s="4">
        <v>1</v>
      </c>
      <c r="J700" s="4" t="s">
        <v>258</v>
      </c>
      <c r="K700" s="4">
        <v>1</v>
      </c>
      <c r="L700" s="4" t="s">
        <v>2665</v>
      </c>
      <c r="M700" s="4" t="s">
        <v>2665</v>
      </c>
      <c r="N700">
        <v>232136.66666666666</v>
      </c>
    </row>
    <row r="701" spans="1:14" ht="14.4" x14ac:dyDescent="0.25">
      <c r="A701" s="4" t="s">
        <v>2665</v>
      </c>
      <c r="B701" s="7">
        <v>250086242</v>
      </c>
      <c r="C701" s="8">
        <v>0.53524305555555551</v>
      </c>
      <c r="D701" s="25">
        <v>5121719379</v>
      </c>
      <c r="E701" s="4"/>
      <c r="F701" s="4">
        <v>101</v>
      </c>
      <c r="G701" s="4"/>
      <c r="H701" s="4" t="s">
        <v>1161</v>
      </c>
      <c r="I701" s="4">
        <v>1</v>
      </c>
      <c r="J701" s="4" t="s">
        <v>258</v>
      </c>
      <c r="K701" s="4">
        <v>1</v>
      </c>
      <c r="L701" s="4" t="s">
        <v>2665</v>
      </c>
      <c r="M701" s="4" t="s">
        <v>2665</v>
      </c>
      <c r="N701">
        <v>251308.66666666666</v>
      </c>
    </row>
    <row r="702" spans="1:14" ht="14.4" x14ac:dyDescent="0.25">
      <c r="A702" s="4" t="s">
        <v>2665</v>
      </c>
      <c r="B702" s="7">
        <v>250086241</v>
      </c>
      <c r="C702" s="8">
        <v>0.5234375</v>
      </c>
      <c r="D702" s="25">
        <v>5121719374</v>
      </c>
      <c r="E702" s="4"/>
      <c r="F702" s="4">
        <v>101</v>
      </c>
      <c r="G702" s="4"/>
      <c r="H702" s="4" t="s">
        <v>1160</v>
      </c>
      <c r="I702" s="4">
        <v>1</v>
      </c>
      <c r="J702" s="4" t="s">
        <v>258</v>
      </c>
      <c r="K702" s="4">
        <v>1</v>
      </c>
      <c r="L702" s="4" t="s">
        <v>2665</v>
      </c>
      <c r="M702" s="4" t="s">
        <v>2665</v>
      </c>
      <c r="N702">
        <v>172716.21333333335</v>
      </c>
    </row>
    <row r="703" spans="1:14" ht="14.4" x14ac:dyDescent="0.25">
      <c r="A703" s="4" t="s">
        <v>2665</v>
      </c>
      <c r="B703" s="7">
        <v>250086305</v>
      </c>
      <c r="C703" s="8">
        <v>0.53990740740740739</v>
      </c>
      <c r="D703" s="25">
        <v>5121719380</v>
      </c>
      <c r="E703" s="4"/>
      <c r="F703" s="4">
        <v>101</v>
      </c>
      <c r="G703" s="4"/>
      <c r="H703" s="4" t="s">
        <v>1179</v>
      </c>
      <c r="I703" s="4">
        <v>1</v>
      </c>
      <c r="J703" s="4" t="s">
        <v>258</v>
      </c>
      <c r="K703" s="4">
        <v>1</v>
      </c>
      <c r="L703" s="4" t="s">
        <v>2665</v>
      </c>
      <c r="M703" s="4" t="s">
        <v>2665</v>
      </c>
      <c r="N703">
        <v>51200</v>
      </c>
    </row>
    <row r="704" spans="1:14" ht="14.4" x14ac:dyDescent="0.25">
      <c r="A704" s="4" t="s">
        <v>2665</v>
      </c>
      <c r="B704" s="7">
        <v>250086309</v>
      </c>
      <c r="C704" s="8">
        <v>0.52481481481481485</v>
      </c>
      <c r="D704" s="25">
        <v>5121719375</v>
      </c>
      <c r="E704" s="4"/>
      <c r="F704" s="4">
        <v>101</v>
      </c>
      <c r="G704" s="4"/>
      <c r="H704" s="4" t="s">
        <v>1182</v>
      </c>
      <c r="I704" s="4">
        <v>1</v>
      </c>
      <c r="J704" s="4" t="s">
        <v>258</v>
      </c>
      <c r="K704" s="4">
        <v>1</v>
      </c>
      <c r="L704" s="4" t="s">
        <v>2665</v>
      </c>
      <c r="M704" s="4" t="s">
        <v>2665</v>
      </c>
      <c r="N704">
        <v>118254.66666666667</v>
      </c>
    </row>
    <row r="705" spans="1:14" ht="14.4" x14ac:dyDescent="0.25">
      <c r="A705" s="4" t="s">
        <v>2665</v>
      </c>
      <c r="B705" s="7">
        <v>250086208</v>
      </c>
      <c r="C705" s="8">
        <v>0.51689814814814816</v>
      </c>
      <c r="D705" s="25">
        <v>5121719371</v>
      </c>
      <c r="E705" s="4"/>
      <c r="F705" s="4">
        <v>101</v>
      </c>
      <c r="G705" s="4"/>
      <c r="H705" s="4" t="s">
        <v>1151</v>
      </c>
      <c r="I705" s="4">
        <v>1</v>
      </c>
      <c r="J705" s="4" t="s">
        <v>258</v>
      </c>
      <c r="K705" s="4">
        <v>1</v>
      </c>
      <c r="L705" s="4" t="s">
        <v>2665</v>
      </c>
      <c r="M705" s="4" t="s">
        <v>2665</v>
      </c>
      <c r="N705">
        <v>405085.33333333331</v>
      </c>
    </row>
    <row r="706" spans="1:14" ht="14.4" x14ac:dyDescent="0.25">
      <c r="A706" s="4" t="s">
        <v>2665</v>
      </c>
      <c r="B706" s="7">
        <v>250086188</v>
      </c>
      <c r="C706" s="8">
        <v>0.52546296296296291</v>
      </c>
      <c r="D706" s="25">
        <v>5121719376</v>
      </c>
      <c r="E706" s="4"/>
      <c r="F706" s="4">
        <v>101</v>
      </c>
      <c r="G706" s="4"/>
      <c r="H706" s="4" t="s">
        <v>1150</v>
      </c>
      <c r="I706" s="4">
        <v>1</v>
      </c>
      <c r="J706" s="4" t="s">
        <v>258</v>
      </c>
      <c r="K706" s="4">
        <v>1</v>
      </c>
      <c r="L706" s="4" t="s">
        <v>2665</v>
      </c>
      <c r="M706" s="4" t="s">
        <v>2665</v>
      </c>
      <c r="N706">
        <v>322851.46666666667</v>
      </c>
    </row>
    <row r="707" spans="1:14" ht="14.4" x14ac:dyDescent="0.25">
      <c r="A707" s="4" t="s">
        <v>2665</v>
      </c>
      <c r="B707" s="7">
        <v>250086243</v>
      </c>
      <c r="C707" s="8">
        <v>0.51899305555555553</v>
      </c>
      <c r="D707" s="25">
        <v>5121719373</v>
      </c>
      <c r="E707" s="4"/>
      <c r="F707" s="4">
        <v>101</v>
      </c>
      <c r="G707" s="4"/>
      <c r="H707" s="4" t="s">
        <v>1162</v>
      </c>
      <c r="I707" s="4">
        <v>1</v>
      </c>
      <c r="J707" s="4" t="s">
        <v>258</v>
      </c>
      <c r="K707" s="4">
        <v>1</v>
      </c>
      <c r="L707" s="4" t="s">
        <v>2665</v>
      </c>
      <c r="M707" s="4" t="s">
        <v>2665</v>
      </c>
      <c r="N707">
        <v>96354.133333333331</v>
      </c>
    </row>
    <row r="708" spans="1:14" ht="14.4" x14ac:dyDescent="0.25">
      <c r="A708" s="4" t="s">
        <v>2665</v>
      </c>
      <c r="B708" s="7">
        <v>250086579</v>
      </c>
      <c r="C708" s="8">
        <v>0.80912037037037043</v>
      </c>
      <c r="D708" s="25">
        <v>5121719458</v>
      </c>
      <c r="E708" s="4"/>
      <c r="F708" s="4">
        <v>101</v>
      </c>
      <c r="G708" s="4" t="s">
        <v>1227</v>
      </c>
      <c r="H708" s="4" t="s">
        <v>1228</v>
      </c>
      <c r="I708" s="5">
        <v>2000</v>
      </c>
      <c r="J708" s="4" t="s">
        <v>267</v>
      </c>
      <c r="K708" s="4">
        <v>1</v>
      </c>
      <c r="L708" s="4" t="s">
        <v>2665</v>
      </c>
      <c r="M708" s="4" t="s">
        <v>2665</v>
      </c>
      <c r="N708">
        <v>14000</v>
      </c>
    </row>
    <row r="709" spans="1:14" ht="14.4" x14ac:dyDescent="0.25">
      <c r="A709" s="4" t="s">
        <v>2665</v>
      </c>
      <c r="B709" s="7">
        <v>250086579</v>
      </c>
      <c r="C709" s="8">
        <v>0.80912037037037043</v>
      </c>
      <c r="D709" s="25">
        <v>5121719458</v>
      </c>
      <c r="E709" s="4"/>
      <c r="F709" s="4">
        <v>101</v>
      </c>
      <c r="G709" s="4" t="s">
        <v>1229</v>
      </c>
      <c r="H709" s="4" t="s">
        <v>1230</v>
      </c>
      <c r="I709" s="4">
        <v>24</v>
      </c>
      <c r="J709" s="4" t="s">
        <v>267</v>
      </c>
      <c r="K709" s="4">
        <v>2</v>
      </c>
      <c r="L709" s="4" t="s">
        <v>2665</v>
      </c>
      <c r="M709" s="4" t="s">
        <v>2665</v>
      </c>
      <c r="N709">
        <v>7968</v>
      </c>
    </row>
    <row r="710" spans="1:14" ht="14.4" x14ac:dyDescent="0.25">
      <c r="A710" s="4" t="s">
        <v>2665</v>
      </c>
      <c r="B710" s="7">
        <v>250086579</v>
      </c>
      <c r="C710" s="8">
        <v>0.80912037037037043</v>
      </c>
      <c r="D710" s="25">
        <v>5121719458</v>
      </c>
      <c r="E710" s="4"/>
      <c r="F710" s="4">
        <v>101</v>
      </c>
      <c r="G710" s="4" t="s">
        <v>1231</v>
      </c>
      <c r="H710" s="4" t="s">
        <v>1232</v>
      </c>
      <c r="I710" s="5">
        <v>2000</v>
      </c>
      <c r="J710" s="4" t="s">
        <v>267</v>
      </c>
      <c r="K710" s="4">
        <v>3</v>
      </c>
      <c r="L710" s="4" t="s">
        <v>2665</v>
      </c>
      <c r="M710" s="4" t="s">
        <v>2665</v>
      </c>
      <c r="N710">
        <v>4000</v>
      </c>
    </row>
    <row r="711" spans="1:14" ht="14.4" x14ac:dyDescent="0.25">
      <c r="A711" s="4" t="s">
        <v>2665</v>
      </c>
      <c r="B711" s="7">
        <v>250086579</v>
      </c>
      <c r="C711" s="8">
        <v>0.80912037037037043</v>
      </c>
      <c r="D711" s="25">
        <v>5121719458</v>
      </c>
      <c r="E711" s="4"/>
      <c r="F711" s="4">
        <v>101</v>
      </c>
      <c r="G711" s="4" t="s">
        <v>1233</v>
      </c>
      <c r="H711" s="4" t="s">
        <v>1234</v>
      </c>
      <c r="I711" s="4">
        <v>80</v>
      </c>
      <c r="J711" s="4" t="s">
        <v>267</v>
      </c>
      <c r="K711" s="4">
        <v>4</v>
      </c>
      <c r="L711" s="4" t="s">
        <v>2665</v>
      </c>
      <c r="M711" s="4" t="s">
        <v>2665</v>
      </c>
      <c r="N711">
        <v>2880</v>
      </c>
    </row>
    <row r="712" spans="1:14" ht="14.4" x14ac:dyDescent="0.25">
      <c r="A712" s="4" t="s">
        <v>2666</v>
      </c>
      <c r="B712" s="7">
        <v>250086002</v>
      </c>
      <c r="C712" s="8">
        <v>0.3056828703703704</v>
      </c>
      <c r="D712" s="25">
        <v>5121719473</v>
      </c>
      <c r="E712" s="4"/>
      <c r="F712" s="4">
        <v>101</v>
      </c>
      <c r="G712" s="4" t="s">
        <v>1132</v>
      </c>
      <c r="H712" s="4" t="s">
        <v>1133</v>
      </c>
      <c r="I712" s="5">
        <v>1500</v>
      </c>
      <c r="J712" s="4" t="s">
        <v>267</v>
      </c>
      <c r="K712" s="4">
        <v>1</v>
      </c>
      <c r="L712" s="4" t="s">
        <v>2666</v>
      </c>
      <c r="M712" s="4" t="s">
        <v>2666</v>
      </c>
      <c r="N712">
        <v>58600</v>
      </c>
    </row>
    <row r="713" spans="1:14" ht="14.4" x14ac:dyDescent="0.25">
      <c r="A713" s="4" t="s">
        <v>2666</v>
      </c>
      <c r="B713" s="7">
        <v>250086416</v>
      </c>
      <c r="C713" s="8">
        <v>0.30888888888888888</v>
      </c>
      <c r="D713" s="25">
        <v>5121719475</v>
      </c>
      <c r="E713" s="4"/>
      <c r="F713" s="4">
        <v>101</v>
      </c>
      <c r="G713" s="4" t="s">
        <v>1205</v>
      </c>
      <c r="H713" s="4" t="s">
        <v>108</v>
      </c>
      <c r="I713" s="4">
        <v>28</v>
      </c>
      <c r="J713" s="4" t="s">
        <v>267</v>
      </c>
      <c r="K713" s="4">
        <v>1</v>
      </c>
      <c r="L713" s="4" t="s">
        <v>2666</v>
      </c>
      <c r="M713" s="4" t="s">
        <v>2666</v>
      </c>
      <c r="N713">
        <v>34160</v>
      </c>
    </row>
    <row r="714" spans="1:14" ht="14.4" x14ac:dyDescent="0.25">
      <c r="A714" s="4" t="s">
        <v>2666</v>
      </c>
      <c r="B714" s="7">
        <v>250086597</v>
      </c>
      <c r="C714" s="8">
        <v>0.30766203703703704</v>
      </c>
      <c r="D714" s="25">
        <v>5121719474</v>
      </c>
      <c r="E714" s="4"/>
      <c r="F714" s="4">
        <v>101</v>
      </c>
      <c r="G714" s="4" t="s">
        <v>1235</v>
      </c>
      <c r="H714" s="4" t="s">
        <v>1236</v>
      </c>
      <c r="I714" s="5">
        <v>12000</v>
      </c>
      <c r="J714" s="4" t="s">
        <v>267</v>
      </c>
      <c r="K714" s="4">
        <v>1</v>
      </c>
      <c r="L714" s="4" t="s">
        <v>2666</v>
      </c>
      <c r="M714" s="4" t="s">
        <v>2666</v>
      </c>
      <c r="N714">
        <v>18400</v>
      </c>
    </row>
    <row r="715" spans="1:14" ht="14.4" x14ac:dyDescent="0.25">
      <c r="A715" s="4" t="s">
        <v>2666</v>
      </c>
      <c r="B715" s="7">
        <v>250086597</v>
      </c>
      <c r="C715" s="8">
        <v>0.30766203703703704</v>
      </c>
      <c r="D715" s="25">
        <v>5121719474</v>
      </c>
      <c r="E715" s="4"/>
      <c r="F715" s="4">
        <v>101</v>
      </c>
      <c r="G715" s="4" t="s">
        <v>1237</v>
      </c>
      <c r="H715" s="4" t="s">
        <v>1238</v>
      </c>
      <c r="I715" s="5">
        <v>12000</v>
      </c>
      <c r="J715" s="4" t="s">
        <v>267</v>
      </c>
      <c r="K715" s="4">
        <v>2</v>
      </c>
      <c r="L715" s="4" t="s">
        <v>2666</v>
      </c>
      <c r="M715" s="4" t="s">
        <v>2666</v>
      </c>
      <c r="N715">
        <v>10880</v>
      </c>
    </row>
    <row r="716" spans="1:14" ht="14.4" x14ac:dyDescent="0.25">
      <c r="A716" s="4" t="s">
        <v>2666</v>
      </c>
      <c r="B716" s="7">
        <v>250086597</v>
      </c>
      <c r="C716" s="8">
        <v>0.30766203703703704</v>
      </c>
      <c r="D716" s="25">
        <v>5121719474</v>
      </c>
      <c r="E716" s="4"/>
      <c r="F716" s="4">
        <v>101</v>
      </c>
      <c r="G716" s="4" t="s">
        <v>1239</v>
      </c>
      <c r="H716" s="4" t="s">
        <v>1240</v>
      </c>
      <c r="I716" s="4">
        <v>350</v>
      </c>
      <c r="J716" s="4" t="s">
        <v>267</v>
      </c>
      <c r="K716" s="4">
        <v>3</v>
      </c>
      <c r="L716" s="4" t="s">
        <v>2666</v>
      </c>
      <c r="M716" s="4" t="s">
        <v>2666</v>
      </c>
      <c r="N716">
        <v>5833.333333333333</v>
      </c>
    </row>
    <row r="717" spans="1:14" ht="14.4" x14ac:dyDescent="0.25">
      <c r="A717" s="4" t="s">
        <v>2667</v>
      </c>
      <c r="B717" s="7">
        <v>250086544</v>
      </c>
      <c r="C717" s="8">
        <v>0.43200231481481483</v>
      </c>
      <c r="D717" s="25">
        <v>5121719589</v>
      </c>
      <c r="E717" s="4"/>
      <c r="F717" s="4">
        <v>101</v>
      </c>
      <c r="G717" s="4"/>
      <c r="H717" s="4" t="s">
        <v>1226</v>
      </c>
      <c r="I717" s="4">
        <v>1</v>
      </c>
      <c r="J717" s="4" t="s">
        <v>258</v>
      </c>
      <c r="K717" s="4">
        <v>1</v>
      </c>
      <c r="L717" s="4" t="s">
        <v>2667</v>
      </c>
      <c r="M717" s="4" t="s">
        <v>2667</v>
      </c>
      <c r="N717">
        <v>72893.333333333328</v>
      </c>
    </row>
    <row r="718" spans="1:14" ht="14.4" x14ac:dyDescent="0.25">
      <c r="A718" s="4" t="s">
        <v>2667</v>
      </c>
      <c r="B718" s="7">
        <v>250086438</v>
      </c>
      <c r="C718" s="8">
        <v>0.43623842592592593</v>
      </c>
      <c r="D718" s="25">
        <v>5121719653</v>
      </c>
      <c r="E718" s="4"/>
      <c r="F718" s="4">
        <v>101</v>
      </c>
      <c r="G718" s="4"/>
      <c r="H718" s="4" t="s">
        <v>1221</v>
      </c>
      <c r="I718" s="4">
        <v>1</v>
      </c>
      <c r="J718" s="4" t="s">
        <v>258</v>
      </c>
      <c r="K718" s="4">
        <v>1</v>
      </c>
      <c r="L718" s="4" t="s">
        <v>2667</v>
      </c>
      <c r="M718" s="4" t="s">
        <v>2667</v>
      </c>
      <c r="N718">
        <v>51810.133333333331</v>
      </c>
    </row>
    <row r="719" spans="1:14" ht="14.4" x14ac:dyDescent="0.25">
      <c r="A719" s="4" t="s">
        <v>2667</v>
      </c>
      <c r="B719" s="7">
        <v>250086358</v>
      </c>
      <c r="C719" s="8">
        <v>0.43363425925925925</v>
      </c>
      <c r="D719" s="25">
        <v>5121719650</v>
      </c>
      <c r="E719" s="4"/>
      <c r="F719" s="4">
        <v>101</v>
      </c>
      <c r="G719" s="4"/>
      <c r="H719" s="4" t="s">
        <v>1186</v>
      </c>
      <c r="I719" s="4">
        <v>1</v>
      </c>
      <c r="J719" s="4" t="s">
        <v>258</v>
      </c>
      <c r="K719" s="4">
        <v>1</v>
      </c>
      <c r="L719" s="4" t="s">
        <v>2667</v>
      </c>
      <c r="M719" s="4" t="s">
        <v>2667</v>
      </c>
      <c r="N719">
        <v>44366.720000000001</v>
      </c>
    </row>
    <row r="720" spans="1:14" ht="14.4" x14ac:dyDescent="0.25">
      <c r="A720" s="4" t="s">
        <v>2667</v>
      </c>
      <c r="B720" s="7">
        <v>250086412</v>
      </c>
      <c r="C720" s="8">
        <v>0.43496527777777777</v>
      </c>
      <c r="D720" s="25">
        <v>5121719652</v>
      </c>
      <c r="E720" s="4"/>
      <c r="F720" s="4">
        <v>101</v>
      </c>
      <c r="G720" s="4"/>
      <c r="H720" s="4" t="s">
        <v>1196</v>
      </c>
      <c r="I720" s="4">
        <v>1</v>
      </c>
      <c r="J720" s="4" t="s">
        <v>258</v>
      </c>
      <c r="K720" s="4">
        <v>1</v>
      </c>
      <c r="L720" s="4" t="s">
        <v>2667</v>
      </c>
      <c r="M720" s="4" t="s">
        <v>2667</v>
      </c>
      <c r="N720">
        <v>25950.349333333332</v>
      </c>
    </row>
    <row r="721" spans="1:14" ht="14.4" x14ac:dyDescent="0.25">
      <c r="A721" s="4" t="s">
        <v>2667</v>
      </c>
      <c r="B721" s="7">
        <v>250086308</v>
      </c>
      <c r="C721" s="8">
        <v>0.66706018518518517</v>
      </c>
      <c r="D721" s="25">
        <v>5121719699</v>
      </c>
      <c r="E721" s="4"/>
      <c r="F721" s="4">
        <v>101</v>
      </c>
      <c r="G721" s="4"/>
      <c r="H721" s="4" t="s">
        <v>1181</v>
      </c>
      <c r="I721" s="4">
        <v>1</v>
      </c>
      <c r="J721" s="4" t="s">
        <v>258</v>
      </c>
      <c r="K721" s="4">
        <v>1</v>
      </c>
      <c r="L721" s="4" t="s">
        <v>2667</v>
      </c>
      <c r="M721" s="4" t="s">
        <v>2667</v>
      </c>
      <c r="N721">
        <v>137610.77333333335</v>
      </c>
    </row>
    <row r="722" spans="1:14" ht="14.4" x14ac:dyDescent="0.25">
      <c r="A722" s="4" t="s">
        <v>2668</v>
      </c>
      <c r="B722" s="7">
        <v>250086435</v>
      </c>
      <c r="C722" s="8">
        <v>0.76442129629629629</v>
      </c>
      <c r="D722" s="25">
        <v>5121720091</v>
      </c>
      <c r="E722" s="4"/>
      <c r="F722" s="4">
        <v>101</v>
      </c>
      <c r="G722" s="4"/>
      <c r="H722" s="4" t="s">
        <v>1218</v>
      </c>
      <c r="I722" s="4">
        <v>1</v>
      </c>
      <c r="J722" s="4" t="s">
        <v>258</v>
      </c>
      <c r="K722" s="4">
        <v>1</v>
      </c>
      <c r="L722" s="4" t="s">
        <v>2668</v>
      </c>
      <c r="M722" s="4" t="s">
        <v>2668</v>
      </c>
      <c r="N722">
        <v>472440.55066666665</v>
      </c>
    </row>
    <row r="723" spans="1:14" ht="14.4" x14ac:dyDescent="0.25">
      <c r="A723" s="4" t="s">
        <v>2668</v>
      </c>
      <c r="B723" s="7">
        <v>250086393</v>
      </c>
      <c r="C723" s="8">
        <v>0.7596180555555555</v>
      </c>
      <c r="D723" s="25">
        <v>5121720089</v>
      </c>
      <c r="E723" s="4"/>
      <c r="F723" s="4">
        <v>101</v>
      </c>
      <c r="G723" s="4"/>
      <c r="H723" s="4" t="s">
        <v>6416</v>
      </c>
      <c r="I723" s="4">
        <v>1</v>
      </c>
      <c r="J723" s="4" t="s">
        <v>258</v>
      </c>
      <c r="K723" s="4">
        <v>1</v>
      </c>
      <c r="L723" s="4" t="s">
        <v>2668</v>
      </c>
      <c r="M723" s="4" t="s">
        <v>2668</v>
      </c>
      <c r="N723">
        <v>20000</v>
      </c>
    </row>
    <row r="724" spans="1:14" ht="14.4" x14ac:dyDescent="0.25">
      <c r="A724" s="4" t="s">
        <v>2668</v>
      </c>
      <c r="B724" s="7">
        <v>250086359</v>
      </c>
      <c r="C724" s="8">
        <v>0.75865740740740739</v>
      </c>
      <c r="D724" s="25">
        <v>5121720088</v>
      </c>
      <c r="E724" s="4"/>
      <c r="F724" s="4">
        <v>101</v>
      </c>
      <c r="G724" s="4"/>
      <c r="H724" s="4" t="s">
        <v>1187</v>
      </c>
      <c r="I724" s="4">
        <v>1</v>
      </c>
      <c r="J724" s="4" t="s">
        <v>258</v>
      </c>
      <c r="K724" s="4">
        <v>1</v>
      </c>
      <c r="L724" s="4" t="s">
        <v>2668</v>
      </c>
      <c r="M724" s="4" t="s">
        <v>2668</v>
      </c>
      <c r="N724">
        <v>80000</v>
      </c>
    </row>
    <row r="725" spans="1:14" ht="14.4" x14ac:dyDescent="0.25">
      <c r="A725" s="4" t="s">
        <v>2668</v>
      </c>
      <c r="B725" s="7">
        <v>250086436</v>
      </c>
      <c r="C725" s="8">
        <v>0.51167824074074075</v>
      </c>
      <c r="D725" s="25">
        <v>5121719915</v>
      </c>
      <c r="E725" s="4"/>
      <c r="F725" s="4">
        <v>101</v>
      </c>
      <c r="G725" s="4"/>
      <c r="H725" s="4" t="s">
        <v>1219</v>
      </c>
      <c r="I725" s="4">
        <v>1</v>
      </c>
      <c r="J725" s="4" t="s">
        <v>258</v>
      </c>
      <c r="K725" s="4">
        <v>1</v>
      </c>
      <c r="L725" s="4" t="s">
        <v>2668</v>
      </c>
      <c r="M725" s="4" t="s">
        <v>2668</v>
      </c>
      <c r="N725">
        <v>37974.853333333333</v>
      </c>
    </row>
    <row r="726" spans="1:14" ht="14.4" x14ac:dyDescent="0.25">
      <c r="A726" s="4" t="s">
        <v>2668</v>
      </c>
      <c r="B726" s="7">
        <v>250086238</v>
      </c>
      <c r="C726" s="8">
        <v>0.76908564814814817</v>
      </c>
      <c r="D726" s="25">
        <v>5121720092</v>
      </c>
      <c r="E726" s="4"/>
      <c r="F726" s="4">
        <v>101</v>
      </c>
      <c r="G726" s="4"/>
      <c r="H726" s="4" t="s">
        <v>1157</v>
      </c>
      <c r="I726" s="4">
        <v>1</v>
      </c>
      <c r="J726" s="4" t="s">
        <v>258</v>
      </c>
      <c r="K726" s="4">
        <v>1</v>
      </c>
      <c r="L726" s="4" t="s">
        <v>2668</v>
      </c>
      <c r="M726" s="4" t="s">
        <v>2668</v>
      </c>
      <c r="N726">
        <v>1351.6746666666666</v>
      </c>
    </row>
    <row r="727" spans="1:14" ht="14.4" x14ac:dyDescent="0.25">
      <c r="A727" s="4" t="s">
        <v>2668</v>
      </c>
      <c r="B727" s="7">
        <v>250086307</v>
      </c>
      <c r="C727" s="8">
        <v>0.51085648148148144</v>
      </c>
      <c r="D727" s="25">
        <v>5121719913</v>
      </c>
      <c r="E727" s="4"/>
      <c r="F727" s="4">
        <v>101</v>
      </c>
      <c r="G727" s="4"/>
      <c r="H727" s="4" t="s">
        <v>1180</v>
      </c>
      <c r="I727" s="4">
        <v>1</v>
      </c>
      <c r="J727" s="4" t="s">
        <v>258</v>
      </c>
      <c r="K727" s="4">
        <v>1</v>
      </c>
      <c r="L727" s="4" t="s">
        <v>2668</v>
      </c>
      <c r="M727" s="4" t="s">
        <v>2668</v>
      </c>
      <c r="N727">
        <v>122614.26666666666</v>
      </c>
    </row>
    <row r="728" spans="1:14" ht="14.4" x14ac:dyDescent="0.25">
      <c r="A728" s="4" t="s">
        <v>2668</v>
      </c>
      <c r="B728" s="7">
        <v>250086711</v>
      </c>
      <c r="C728" s="8">
        <v>0.50799768518518518</v>
      </c>
      <c r="D728" s="25">
        <v>5121719911</v>
      </c>
      <c r="E728" s="4"/>
      <c r="F728" s="4">
        <v>101</v>
      </c>
      <c r="G728" s="4"/>
      <c r="H728" s="4" t="s">
        <v>1262</v>
      </c>
      <c r="I728" s="4">
        <v>1</v>
      </c>
      <c r="J728" s="4" t="s">
        <v>258</v>
      </c>
      <c r="K728" s="4">
        <v>1</v>
      </c>
      <c r="L728" s="4" t="s">
        <v>2668</v>
      </c>
      <c r="M728" s="4" t="s">
        <v>2668</v>
      </c>
      <c r="N728">
        <v>4666.666666666667</v>
      </c>
    </row>
    <row r="729" spans="1:14" ht="14.4" x14ac:dyDescent="0.25">
      <c r="A729" s="4" t="s">
        <v>2668</v>
      </c>
      <c r="B729" s="7">
        <v>250086709</v>
      </c>
      <c r="C729" s="8">
        <v>0.50736111111111104</v>
      </c>
      <c r="D729" s="25">
        <v>5121719909</v>
      </c>
      <c r="E729" s="4"/>
      <c r="F729" s="4">
        <v>101</v>
      </c>
      <c r="G729" s="4"/>
      <c r="H729" s="4" t="s">
        <v>1259</v>
      </c>
      <c r="I729" s="4">
        <v>1</v>
      </c>
      <c r="J729" s="4" t="s">
        <v>258</v>
      </c>
      <c r="K729" s="4">
        <v>1</v>
      </c>
      <c r="L729" s="4" t="s">
        <v>2668</v>
      </c>
      <c r="M729" s="4" t="s">
        <v>2668</v>
      </c>
      <c r="N729">
        <v>111058.6</v>
      </c>
    </row>
    <row r="730" spans="1:14" ht="14.4" x14ac:dyDescent="0.25">
      <c r="A730" s="4" t="s">
        <v>2668</v>
      </c>
      <c r="B730" s="7">
        <v>250086710</v>
      </c>
      <c r="C730" s="8">
        <v>0.50766203703703705</v>
      </c>
      <c r="D730" s="25">
        <v>5121719910</v>
      </c>
      <c r="E730" s="4"/>
      <c r="F730" s="4">
        <v>101</v>
      </c>
      <c r="G730" s="4"/>
      <c r="H730" s="4" t="s">
        <v>1261</v>
      </c>
      <c r="I730" s="4">
        <v>1</v>
      </c>
      <c r="J730" s="4" t="s">
        <v>258</v>
      </c>
      <c r="K730" s="4">
        <v>1</v>
      </c>
      <c r="L730" s="4" t="s">
        <v>2668</v>
      </c>
      <c r="M730" s="4" t="s">
        <v>2668</v>
      </c>
      <c r="N730">
        <v>158319.90666666668</v>
      </c>
    </row>
    <row r="731" spans="1:14" ht="14.4" x14ac:dyDescent="0.25">
      <c r="A731" s="4" t="s">
        <v>2668</v>
      </c>
      <c r="B731" s="7">
        <v>250086706</v>
      </c>
      <c r="C731" s="8">
        <v>0.50541666666666674</v>
      </c>
      <c r="D731" s="25">
        <v>5121719906</v>
      </c>
      <c r="E731" s="4"/>
      <c r="F731" s="4">
        <v>101</v>
      </c>
      <c r="G731" s="4"/>
      <c r="H731" s="4" t="s">
        <v>1258</v>
      </c>
      <c r="I731" s="4">
        <v>1</v>
      </c>
      <c r="J731" s="4" t="s">
        <v>258</v>
      </c>
      <c r="K731" s="4">
        <v>1</v>
      </c>
      <c r="L731" s="4" t="s">
        <v>2668</v>
      </c>
      <c r="M731" s="4" t="s">
        <v>2668</v>
      </c>
      <c r="N731">
        <v>147193.33333333334</v>
      </c>
    </row>
    <row r="732" spans="1:14" ht="14.4" x14ac:dyDescent="0.25">
      <c r="A732" s="4" t="s">
        <v>2668</v>
      </c>
      <c r="B732" s="7">
        <v>250086708</v>
      </c>
      <c r="C732" s="8">
        <v>0.50667824074074075</v>
      </c>
      <c r="D732" s="25">
        <v>5121719908</v>
      </c>
      <c r="E732" s="4"/>
      <c r="F732" s="4">
        <v>101</v>
      </c>
      <c r="G732" s="4"/>
      <c r="H732" s="4" t="s">
        <v>1260</v>
      </c>
      <c r="I732" s="4">
        <v>1</v>
      </c>
      <c r="J732" s="4" t="s">
        <v>258</v>
      </c>
      <c r="K732" s="4">
        <v>1</v>
      </c>
      <c r="L732" s="4" t="s">
        <v>2668</v>
      </c>
      <c r="M732" s="4" t="s">
        <v>2668</v>
      </c>
      <c r="N732">
        <v>10800</v>
      </c>
    </row>
    <row r="733" spans="1:14" ht="14.4" x14ac:dyDescent="0.25">
      <c r="A733" s="4" t="s">
        <v>2668</v>
      </c>
      <c r="B733" s="7">
        <v>250086391</v>
      </c>
      <c r="C733" s="8">
        <v>0.770625</v>
      </c>
      <c r="D733" s="25">
        <v>5121720093</v>
      </c>
      <c r="E733" s="4"/>
      <c r="F733" s="4">
        <v>101</v>
      </c>
      <c r="G733" s="4"/>
      <c r="H733" s="4" t="s">
        <v>1189</v>
      </c>
      <c r="I733" s="4">
        <v>1</v>
      </c>
      <c r="J733" s="4" t="s">
        <v>258</v>
      </c>
      <c r="K733" s="4">
        <v>1</v>
      </c>
      <c r="L733" s="4" t="s">
        <v>2668</v>
      </c>
      <c r="M733" s="4" t="s">
        <v>2668</v>
      </c>
      <c r="N733">
        <v>16060.175999999999</v>
      </c>
    </row>
    <row r="734" spans="1:14" ht="14.4" x14ac:dyDescent="0.25">
      <c r="A734" s="4" t="s">
        <v>2668</v>
      </c>
      <c r="B734" s="7">
        <v>250086416</v>
      </c>
      <c r="C734" s="8">
        <v>0.41443287037037035</v>
      </c>
      <c r="D734" s="25">
        <v>5121719812</v>
      </c>
      <c r="E734" s="4"/>
      <c r="F734" s="4">
        <v>101</v>
      </c>
      <c r="G734" s="4" t="s">
        <v>1205</v>
      </c>
      <c r="H734" s="4" t="s">
        <v>108</v>
      </c>
      <c r="I734" s="4">
        <v>62</v>
      </c>
      <c r="J734" s="4" t="s">
        <v>267</v>
      </c>
      <c r="K734" s="4">
        <v>1</v>
      </c>
      <c r="L734" s="4" t="s">
        <v>2668</v>
      </c>
      <c r="M734" s="4" t="s">
        <v>2668</v>
      </c>
      <c r="N734">
        <v>75640</v>
      </c>
    </row>
    <row r="735" spans="1:14" ht="14.4" x14ac:dyDescent="0.25">
      <c r="A735" s="4" t="s">
        <v>2669</v>
      </c>
      <c r="B735" s="7">
        <v>250086285</v>
      </c>
      <c r="C735" s="8">
        <v>0.74589120370370365</v>
      </c>
      <c r="D735" s="25">
        <v>5121720634</v>
      </c>
      <c r="E735" s="4"/>
      <c r="F735" s="4">
        <v>101</v>
      </c>
      <c r="G735" s="4" t="s">
        <v>1173</v>
      </c>
      <c r="H735" s="4" t="s">
        <v>1174</v>
      </c>
      <c r="I735" s="4">
        <v>125</v>
      </c>
      <c r="J735" s="4" t="s">
        <v>267</v>
      </c>
      <c r="K735" s="4">
        <v>1</v>
      </c>
      <c r="L735" s="4" t="s">
        <v>2669</v>
      </c>
      <c r="M735" s="4" t="s">
        <v>2669</v>
      </c>
      <c r="N735">
        <v>40166.666666666664</v>
      </c>
    </row>
    <row r="736" spans="1:14" ht="14.4" x14ac:dyDescent="0.25">
      <c r="A736" s="4" t="s">
        <v>2669</v>
      </c>
      <c r="B736" s="7">
        <v>250086285</v>
      </c>
      <c r="C736" s="8">
        <v>0.74589120370370365</v>
      </c>
      <c r="D736" s="25">
        <v>5121720634</v>
      </c>
      <c r="E736" s="4"/>
      <c r="F736" s="4">
        <v>101</v>
      </c>
      <c r="G736" s="4" t="s">
        <v>1175</v>
      </c>
      <c r="H736" s="4" t="s">
        <v>1176</v>
      </c>
      <c r="I736" s="4">
        <v>70</v>
      </c>
      <c r="J736" s="4" t="s">
        <v>267</v>
      </c>
      <c r="K736" s="4">
        <v>2</v>
      </c>
      <c r="L736" s="4" t="s">
        <v>2669</v>
      </c>
      <c r="M736" s="4" t="s">
        <v>2669</v>
      </c>
      <c r="N736">
        <v>22493.333333333332</v>
      </c>
    </row>
    <row r="737" spans="1:14" ht="14.4" x14ac:dyDescent="0.25">
      <c r="A737" s="4" t="s">
        <v>2670</v>
      </c>
      <c r="B737" s="7">
        <v>250084195</v>
      </c>
      <c r="C737" s="8">
        <v>0.44865740740740739</v>
      </c>
      <c r="D737" s="25">
        <v>5121720699</v>
      </c>
      <c r="E737" s="4"/>
      <c r="F737" s="4">
        <v>101</v>
      </c>
      <c r="G737" s="4"/>
      <c r="H737" s="4" t="s">
        <v>453</v>
      </c>
      <c r="I737" s="4">
        <v>1</v>
      </c>
      <c r="J737" s="4" t="s">
        <v>258</v>
      </c>
      <c r="K737" s="4">
        <v>1</v>
      </c>
      <c r="L737" s="4" t="s">
        <v>2670</v>
      </c>
      <c r="M737" s="4" t="s">
        <v>2670</v>
      </c>
      <c r="N737">
        <v>362600</v>
      </c>
    </row>
    <row r="738" spans="1:14" ht="14.4" x14ac:dyDescent="0.25">
      <c r="A738" s="4" t="s">
        <v>2670</v>
      </c>
      <c r="B738" s="7">
        <v>250085499</v>
      </c>
      <c r="C738" s="8">
        <v>0.61414351851851856</v>
      </c>
      <c r="D738" s="25">
        <v>5121720807</v>
      </c>
      <c r="E738" s="4"/>
      <c r="F738" s="4">
        <v>101</v>
      </c>
      <c r="G738" s="4"/>
      <c r="H738" s="4" t="s">
        <v>975</v>
      </c>
      <c r="I738" s="4">
        <v>1</v>
      </c>
      <c r="J738" s="4" t="s">
        <v>258</v>
      </c>
      <c r="K738" s="4">
        <v>1</v>
      </c>
      <c r="L738" s="4" t="s">
        <v>2670</v>
      </c>
      <c r="M738" s="4" t="s">
        <v>2670</v>
      </c>
      <c r="N738">
        <v>445826.66666666669</v>
      </c>
    </row>
    <row r="739" spans="1:14" ht="14.4" x14ac:dyDescent="0.25">
      <c r="A739" s="4" t="s">
        <v>2670</v>
      </c>
      <c r="B739" s="7">
        <v>250084477</v>
      </c>
      <c r="C739" s="8">
        <v>0.45521990740740742</v>
      </c>
      <c r="D739" s="25">
        <v>5121720701</v>
      </c>
      <c r="E739" s="4"/>
      <c r="F739" s="4">
        <v>101</v>
      </c>
      <c r="G739" s="4"/>
      <c r="H739" s="4" t="s">
        <v>633</v>
      </c>
      <c r="I739" s="4">
        <v>1</v>
      </c>
      <c r="J739" s="4" t="s">
        <v>258</v>
      </c>
      <c r="K739" s="4">
        <v>1</v>
      </c>
      <c r="L739" s="4" t="s">
        <v>2670</v>
      </c>
      <c r="M739" s="4" t="s">
        <v>2670</v>
      </c>
      <c r="N739">
        <v>20000</v>
      </c>
    </row>
    <row r="740" spans="1:14" ht="14.4" x14ac:dyDescent="0.25">
      <c r="A740" s="4" t="s">
        <v>2670</v>
      </c>
      <c r="B740" s="7">
        <v>250085971</v>
      </c>
      <c r="C740" s="8">
        <v>0.64328703703703705</v>
      </c>
      <c r="D740" s="25">
        <v>5121720834</v>
      </c>
      <c r="E740" s="4"/>
      <c r="F740" s="4">
        <v>101</v>
      </c>
      <c r="G740" s="4"/>
      <c r="H740" s="4" t="s">
        <v>1111</v>
      </c>
      <c r="I740" s="4">
        <v>1</v>
      </c>
      <c r="J740" s="4" t="s">
        <v>258</v>
      </c>
      <c r="K740" s="4">
        <v>1</v>
      </c>
      <c r="L740" s="4" t="s">
        <v>2670</v>
      </c>
      <c r="M740" s="4" t="s">
        <v>2670</v>
      </c>
      <c r="N740">
        <v>26666.666666666668</v>
      </c>
    </row>
    <row r="741" spans="1:14" ht="14.4" x14ac:dyDescent="0.25">
      <c r="A741" s="4" t="s">
        <v>2670</v>
      </c>
      <c r="B741" s="7">
        <v>250085971</v>
      </c>
      <c r="C741" s="8">
        <v>0.64328703703703705</v>
      </c>
      <c r="D741" s="25">
        <v>5121720834</v>
      </c>
      <c r="E741" s="4"/>
      <c r="F741" s="4">
        <v>101</v>
      </c>
      <c r="G741" s="4"/>
      <c r="H741" s="4" t="s">
        <v>1115</v>
      </c>
      <c r="I741" s="4">
        <v>1</v>
      </c>
      <c r="J741" s="4" t="s">
        <v>258</v>
      </c>
      <c r="K741" s="4">
        <v>3</v>
      </c>
      <c r="L741" s="4" t="s">
        <v>2670</v>
      </c>
      <c r="M741" s="4" t="s">
        <v>2670</v>
      </c>
      <c r="N741">
        <v>26666.666666666668</v>
      </c>
    </row>
    <row r="742" spans="1:14" ht="14.4" x14ac:dyDescent="0.25">
      <c r="A742" s="4" t="s">
        <v>2670</v>
      </c>
      <c r="B742" s="7">
        <v>250085971</v>
      </c>
      <c r="C742" s="8">
        <v>0.64328703703703705</v>
      </c>
      <c r="D742" s="25">
        <v>5121720834</v>
      </c>
      <c r="E742" s="4"/>
      <c r="F742" s="4">
        <v>101</v>
      </c>
      <c r="G742" s="4"/>
      <c r="H742" s="4" t="s">
        <v>1114</v>
      </c>
      <c r="I742" s="4">
        <v>1</v>
      </c>
      <c r="J742" s="4" t="s">
        <v>258</v>
      </c>
      <c r="K742" s="4">
        <v>2</v>
      </c>
      <c r="L742" s="4" t="s">
        <v>2670</v>
      </c>
      <c r="M742" s="4" t="s">
        <v>2670</v>
      </c>
      <c r="N742">
        <v>26666.666666666668</v>
      </c>
    </row>
    <row r="743" spans="1:14" ht="14.4" x14ac:dyDescent="0.25">
      <c r="A743" s="4" t="s">
        <v>2670</v>
      </c>
      <c r="B743" s="7">
        <v>250085420</v>
      </c>
      <c r="C743" s="8">
        <v>0.61572916666666666</v>
      </c>
      <c r="D743" s="25">
        <v>5121720808</v>
      </c>
      <c r="E743" s="4"/>
      <c r="F743" s="4">
        <v>101</v>
      </c>
      <c r="G743" s="4"/>
      <c r="H743" s="4" t="s">
        <v>949</v>
      </c>
      <c r="I743" s="4">
        <v>1</v>
      </c>
      <c r="J743" s="4" t="s">
        <v>258</v>
      </c>
      <c r="K743" s="4">
        <v>2</v>
      </c>
      <c r="L743" s="4" t="s">
        <v>2670</v>
      </c>
      <c r="M743" s="4" t="s">
        <v>2670</v>
      </c>
      <c r="N743">
        <v>35200</v>
      </c>
    </row>
    <row r="744" spans="1:14" ht="14.4" x14ac:dyDescent="0.25">
      <c r="A744" s="4" t="s">
        <v>2670</v>
      </c>
      <c r="B744" s="7">
        <v>250085420</v>
      </c>
      <c r="C744" s="8">
        <v>0.61572916666666666</v>
      </c>
      <c r="D744" s="25">
        <v>5121720808</v>
      </c>
      <c r="E744" s="4"/>
      <c r="F744" s="4">
        <v>101</v>
      </c>
      <c r="G744" s="4"/>
      <c r="H744" s="4" t="s">
        <v>949</v>
      </c>
      <c r="I744" s="4">
        <v>1</v>
      </c>
      <c r="J744" s="4" t="s">
        <v>258</v>
      </c>
      <c r="K744" s="4">
        <v>1</v>
      </c>
      <c r="L744" s="4" t="s">
        <v>2670</v>
      </c>
      <c r="M744" s="4" t="s">
        <v>2670</v>
      </c>
      <c r="N744">
        <v>149612.22266666667</v>
      </c>
    </row>
    <row r="745" spans="1:14" ht="14.4" x14ac:dyDescent="0.25">
      <c r="A745" s="4" t="s">
        <v>2670</v>
      </c>
      <c r="B745" s="7">
        <v>250086005</v>
      </c>
      <c r="C745" s="8">
        <v>0.52135416666666667</v>
      </c>
      <c r="D745" s="25">
        <v>5121720739</v>
      </c>
      <c r="E745" s="4"/>
      <c r="F745" s="4">
        <v>101</v>
      </c>
      <c r="G745" s="4"/>
      <c r="H745" s="4" t="s">
        <v>1135</v>
      </c>
      <c r="I745" s="4">
        <v>1</v>
      </c>
      <c r="J745" s="4" t="s">
        <v>258</v>
      </c>
      <c r="K745" s="4">
        <v>1</v>
      </c>
      <c r="L745" s="4" t="s">
        <v>2670</v>
      </c>
      <c r="M745" s="4" t="s">
        <v>2670</v>
      </c>
      <c r="N745">
        <v>1200000</v>
      </c>
    </row>
    <row r="746" spans="1:14" ht="14.4" x14ac:dyDescent="0.25">
      <c r="A746" s="4" t="s">
        <v>2670</v>
      </c>
      <c r="B746" s="7">
        <v>250086186</v>
      </c>
      <c r="C746" s="8">
        <v>0.61646990740740748</v>
      </c>
      <c r="D746" s="25">
        <v>5121720830</v>
      </c>
      <c r="E746" s="4"/>
      <c r="F746" s="4">
        <v>101</v>
      </c>
      <c r="G746" s="4"/>
      <c r="H746" s="4" t="s">
        <v>1148</v>
      </c>
      <c r="I746" s="4">
        <v>1</v>
      </c>
      <c r="J746" s="4" t="s">
        <v>258</v>
      </c>
      <c r="K746" s="4">
        <v>1</v>
      </c>
      <c r="L746" s="4" t="s">
        <v>2670</v>
      </c>
      <c r="M746" s="4" t="s">
        <v>2670</v>
      </c>
      <c r="N746">
        <v>3666.6666666666665</v>
      </c>
    </row>
    <row r="747" spans="1:14" ht="14.4" x14ac:dyDescent="0.25">
      <c r="A747" s="4" t="s">
        <v>2670</v>
      </c>
      <c r="B747" s="7">
        <v>250085661</v>
      </c>
      <c r="C747" s="8">
        <v>0.63127314814814817</v>
      </c>
      <c r="D747" s="25">
        <v>5121720833</v>
      </c>
      <c r="E747" s="4"/>
      <c r="F747" s="4">
        <v>101</v>
      </c>
      <c r="G747" s="4"/>
      <c r="H747" s="4" t="s">
        <v>1036</v>
      </c>
      <c r="I747" s="4">
        <v>1</v>
      </c>
      <c r="J747" s="4" t="s">
        <v>258</v>
      </c>
      <c r="K747" s="4">
        <v>1</v>
      </c>
      <c r="L747" s="4" t="s">
        <v>2670</v>
      </c>
      <c r="M747" s="4" t="s">
        <v>2670</v>
      </c>
      <c r="N747">
        <v>62386.666666666664</v>
      </c>
    </row>
    <row r="748" spans="1:14" ht="14.4" x14ac:dyDescent="0.25">
      <c r="A748" s="4" t="s">
        <v>2670</v>
      </c>
      <c r="B748" s="7">
        <v>250085627</v>
      </c>
      <c r="C748" s="8">
        <v>0.61615740740740743</v>
      </c>
      <c r="D748" s="25">
        <v>5121720809</v>
      </c>
      <c r="E748" s="4"/>
      <c r="F748" s="4">
        <v>101</v>
      </c>
      <c r="G748" s="4"/>
      <c r="H748" s="4" t="s">
        <v>1032</v>
      </c>
      <c r="I748" s="4">
        <v>1</v>
      </c>
      <c r="J748" s="4" t="s">
        <v>258</v>
      </c>
      <c r="K748" s="4">
        <v>1</v>
      </c>
      <c r="L748" s="4" t="s">
        <v>2670</v>
      </c>
      <c r="M748" s="4" t="s">
        <v>2670</v>
      </c>
      <c r="N748">
        <v>40000</v>
      </c>
    </row>
    <row r="749" spans="1:14" ht="14.4" x14ac:dyDescent="0.25">
      <c r="A749" s="4" t="s">
        <v>2670</v>
      </c>
      <c r="B749" s="7">
        <v>250085973</v>
      </c>
      <c r="C749" s="8">
        <v>0.64482638888888888</v>
      </c>
      <c r="D749" s="25">
        <v>5121720836</v>
      </c>
      <c r="E749" s="4"/>
      <c r="F749" s="4">
        <v>101</v>
      </c>
      <c r="G749" s="4"/>
      <c r="H749" s="4" t="s">
        <v>1122</v>
      </c>
      <c r="I749" s="4">
        <v>1</v>
      </c>
      <c r="J749" s="4" t="s">
        <v>258</v>
      </c>
      <c r="K749" s="4">
        <v>3</v>
      </c>
      <c r="L749" s="4" t="s">
        <v>2670</v>
      </c>
      <c r="M749" s="4" t="s">
        <v>2670</v>
      </c>
      <c r="N749">
        <v>40000</v>
      </c>
    </row>
    <row r="750" spans="1:14" ht="14.4" x14ac:dyDescent="0.25">
      <c r="A750" s="4" t="s">
        <v>2670</v>
      </c>
      <c r="B750" s="7">
        <v>250085973</v>
      </c>
      <c r="C750" s="8">
        <v>0.64482638888888888</v>
      </c>
      <c r="D750" s="25">
        <v>5121720836</v>
      </c>
      <c r="E750" s="4"/>
      <c r="F750" s="4">
        <v>101</v>
      </c>
      <c r="G750" s="4"/>
      <c r="H750" s="4" t="s">
        <v>1122</v>
      </c>
      <c r="I750" s="4">
        <v>1</v>
      </c>
      <c r="J750" s="4" t="s">
        <v>258</v>
      </c>
      <c r="K750" s="4">
        <v>1</v>
      </c>
      <c r="L750" s="4" t="s">
        <v>2670</v>
      </c>
      <c r="M750" s="4" t="s">
        <v>2670</v>
      </c>
      <c r="N750">
        <v>53333.333333333336</v>
      </c>
    </row>
    <row r="751" spans="1:14" ht="14.4" x14ac:dyDescent="0.25">
      <c r="A751" s="4" t="s">
        <v>2670</v>
      </c>
      <c r="B751" s="7">
        <v>250085973</v>
      </c>
      <c r="C751" s="8">
        <v>0.64482638888888888</v>
      </c>
      <c r="D751" s="25">
        <v>5121720836</v>
      </c>
      <c r="E751" s="4"/>
      <c r="F751" s="4">
        <v>101</v>
      </c>
      <c r="G751" s="4"/>
      <c r="H751" s="4" t="s">
        <v>1122</v>
      </c>
      <c r="I751" s="4">
        <v>1</v>
      </c>
      <c r="J751" s="4" t="s">
        <v>258</v>
      </c>
      <c r="K751" s="4">
        <v>2</v>
      </c>
      <c r="L751" s="4" t="s">
        <v>2670</v>
      </c>
      <c r="M751" s="4" t="s">
        <v>2670</v>
      </c>
      <c r="N751">
        <v>40000</v>
      </c>
    </row>
    <row r="752" spans="1:14" ht="14.4" x14ac:dyDescent="0.25">
      <c r="A752" s="4" t="s">
        <v>2670</v>
      </c>
      <c r="B752" s="7">
        <v>250086394</v>
      </c>
      <c r="C752" s="8">
        <v>0.61872685185185183</v>
      </c>
      <c r="D752" s="25">
        <v>5121720832</v>
      </c>
      <c r="E752" s="4"/>
      <c r="F752" s="4">
        <v>101</v>
      </c>
      <c r="G752" s="4"/>
      <c r="H752" s="4" t="s">
        <v>1190</v>
      </c>
      <c r="I752" s="4">
        <v>1</v>
      </c>
      <c r="J752" s="4" t="s">
        <v>258</v>
      </c>
      <c r="K752" s="4">
        <v>1</v>
      </c>
      <c r="L752" s="4" t="s">
        <v>2670</v>
      </c>
      <c r="M752" s="4" t="s">
        <v>2670</v>
      </c>
      <c r="N752">
        <v>52750</v>
      </c>
    </row>
    <row r="753" spans="1:14" ht="14.4" x14ac:dyDescent="0.25">
      <c r="A753" s="4" t="s">
        <v>2670</v>
      </c>
      <c r="B753" s="7">
        <v>250084547</v>
      </c>
      <c r="C753" s="8">
        <v>0.48274305555555558</v>
      </c>
      <c r="D753" s="25">
        <v>5121720721</v>
      </c>
      <c r="E753" s="4"/>
      <c r="F753" s="4">
        <v>101</v>
      </c>
      <c r="G753" s="4"/>
      <c r="H753" s="4" t="s">
        <v>655</v>
      </c>
      <c r="I753" s="4">
        <v>1</v>
      </c>
      <c r="J753" s="4" t="s">
        <v>258</v>
      </c>
      <c r="K753" s="4">
        <v>1</v>
      </c>
      <c r="L753" s="4" t="s">
        <v>2670</v>
      </c>
      <c r="M753" s="4" t="s">
        <v>2670</v>
      </c>
      <c r="N753">
        <v>1466666.6666666667</v>
      </c>
    </row>
    <row r="754" spans="1:14" ht="14.4" x14ac:dyDescent="0.25">
      <c r="A754" s="4" t="s">
        <v>2670</v>
      </c>
      <c r="B754" s="7">
        <v>250086355</v>
      </c>
      <c r="C754" s="8">
        <v>0.61710648148148151</v>
      </c>
      <c r="D754" s="25">
        <v>5121720831</v>
      </c>
      <c r="E754" s="4"/>
      <c r="F754" s="4">
        <v>101</v>
      </c>
      <c r="G754" s="4"/>
      <c r="H754" s="4" t="s">
        <v>1185</v>
      </c>
      <c r="I754" s="4">
        <v>1</v>
      </c>
      <c r="J754" s="4" t="s">
        <v>258</v>
      </c>
      <c r="K754" s="4">
        <v>1</v>
      </c>
      <c r="L754" s="4" t="s">
        <v>2670</v>
      </c>
      <c r="M754" s="4" t="s">
        <v>2670</v>
      </c>
      <c r="N754">
        <v>119962.492</v>
      </c>
    </row>
    <row r="755" spans="1:14" ht="14.4" x14ac:dyDescent="0.25">
      <c r="A755" s="4" t="s">
        <v>2670</v>
      </c>
      <c r="B755" s="7">
        <v>250086647</v>
      </c>
      <c r="C755" s="8">
        <v>0.64780092592592597</v>
      </c>
      <c r="D755" s="25">
        <v>5121720839</v>
      </c>
      <c r="E755" s="4"/>
      <c r="F755" s="4">
        <v>101</v>
      </c>
      <c r="G755" s="4"/>
      <c r="H755" s="4" t="s">
        <v>1246</v>
      </c>
      <c r="I755" s="4">
        <v>1</v>
      </c>
      <c r="J755" s="4" t="s">
        <v>258</v>
      </c>
      <c r="K755" s="4">
        <v>1</v>
      </c>
      <c r="L755" s="4" t="s">
        <v>2670</v>
      </c>
      <c r="M755" s="4" t="s">
        <v>2670</v>
      </c>
      <c r="N755">
        <v>64213.333333333336</v>
      </c>
    </row>
    <row r="756" spans="1:14" ht="14.4" x14ac:dyDescent="0.25">
      <c r="A756" s="4" t="s">
        <v>2670</v>
      </c>
      <c r="B756" s="7">
        <v>250086395</v>
      </c>
      <c r="C756" s="8">
        <v>0.64717592592592588</v>
      </c>
      <c r="D756" s="25">
        <v>5121720838</v>
      </c>
      <c r="E756" s="4"/>
      <c r="F756" s="4">
        <v>101</v>
      </c>
      <c r="G756" s="4"/>
      <c r="H756" s="4" t="s">
        <v>1191</v>
      </c>
      <c r="I756" s="4">
        <v>1</v>
      </c>
      <c r="J756" s="4" t="s">
        <v>258</v>
      </c>
      <c r="K756" s="4">
        <v>1</v>
      </c>
      <c r="L756" s="4" t="s">
        <v>2670</v>
      </c>
      <c r="M756" s="4" t="s">
        <v>2670</v>
      </c>
      <c r="N756">
        <v>31360</v>
      </c>
    </row>
    <row r="757" spans="1:14" ht="14.4" x14ac:dyDescent="0.25">
      <c r="A757" s="4" t="s">
        <v>2670</v>
      </c>
      <c r="B757" s="7">
        <v>250083751</v>
      </c>
      <c r="C757" s="8">
        <v>0.51553240740740736</v>
      </c>
      <c r="D757" s="25">
        <v>5121720735</v>
      </c>
      <c r="E757" s="4"/>
      <c r="F757" s="4">
        <v>101</v>
      </c>
      <c r="G757" s="4"/>
      <c r="H757" s="4" t="s">
        <v>310</v>
      </c>
      <c r="I757" s="4">
        <v>1</v>
      </c>
      <c r="J757" s="4" t="s">
        <v>258</v>
      </c>
      <c r="K757" s="4">
        <v>1</v>
      </c>
      <c r="L757" s="4" t="s">
        <v>2670</v>
      </c>
      <c r="M757" s="4" t="s">
        <v>2670</v>
      </c>
      <c r="N757">
        <v>15757.575999999999</v>
      </c>
    </row>
    <row r="758" spans="1:14" ht="14.4" x14ac:dyDescent="0.25">
      <c r="A758" s="4" t="s">
        <v>2670</v>
      </c>
      <c r="B758" s="7">
        <v>250086008</v>
      </c>
      <c r="C758" s="8">
        <v>0.63096064814814812</v>
      </c>
      <c r="D758" s="25">
        <v>5121720651</v>
      </c>
      <c r="E758" s="4" t="s">
        <v>2671</v>
      </c>
      <c r="F758" s="4">
        <v>101</v>
      </c>
      <c r="G758" s="4"/>
      <c r="H758" s="4" t="s">
        <v>1136</v>
      </c>
      <c r="I758" s="4">
        <v>5</v>
      </c>
      <c r="J758" s="4" t="s">
        <v>258</v>
      </c>
      <c r="K758" s="4">
        <v>1</v>
      </c>
      <c r="L758" s="4" t="s">
        <v>2670</v>
      </c>
      <c r="M758" s="4" t="s">
        <v>2670</v>
      </c>
      <c r="N758">
        <v>36000</v>
      </c>
    </row>
    <row r="759" spans="1:14" ht="14.4" x14ac:dyDescent="0.25">
      <c r="A759" s="4" t="s">
        <v>2670</v>
      </c>
      <c r="B759" s="7">
        <v>250085710</v>
      </c>
      <c r="C759" s="8">
        <v>0.51701388888888888</v>
      </c>
      <c r="D759" s="25">
        <v>5121720738</v>
      </c>
      <c r="E759" s="4"/>
      <c r="F759" s="4">
        <v>101</v>
      </c>
      <c r="G759" s="4"/>
      <c r="H759" s="4" t="s">
        <v>1061</v>
      </c>
      <c r="I759" s="4">
        <v>1</v>
      </c>
      <c r="J759" s="4" t="s">
        <v>258</v>
      </c>
      <c r="K759" s="4">
        <v>1</v>
      </c>
      <c r="L759" s="4" t="s">
        <v>2670</v>
      </c>
      <c r="M759" s="4" t="s">
        <v>2670</v>
      </c>
      <c r="N759">
        <v>159301.33333333334</v>
      </c>
    </row>
    <row r="760" spans="1:14" ht="14.4" x14ac:dyDescent="0.25">
      <c r="A760" s="4" t="s">
        <v>2670</v>
      </c>
      <c r="B760" s="7">
        <v>250084387</v>
      </c>
      <c r="C760" s="8">
        <v>0.60855324074074069</v>
      </c>
      <c r="D760" s="25">
        <v>5121720804</v>
      </c>
      <c r="E760" s="4"/>
      <c r="F760" s="4">
        <v>101</v>
      </c>
      <c r="G760" s="4"/>
      <c r="H760" s="4" t="s">
        <v>592</v>
      </c>
      <c r="I760" s="4">
        <v>1</v>
      </c>
      <c r="J760" s="4" t="s">
        <v>258</v>
      </c>
      <c r="K760" s="4">
        <v>1</v>
      </c>
      <c r="L760" s="4" t="s">
        <v>2670</v>
      </c>
      <c r="M760" s="4" t="s">
        <v>2670</v>
      </c>
      <c r="N760">
        <v>110133.33333333333</v>
      </c>
    </row>
    <row r="761" spans="1:14" ht="14.4" x14ac:dyDescent="0.25">
      <c r="A761" s="4" t="s">
        <v>2670</v>
      </c>
      <c r="B761" s="7">
        <v>250084896</v>
      </c>
      <c r="C761" s="8">
        <v>0.51585648148148155</v>
      </c>
      <c r="D761" s="25">
        <v>5121720737</v>
      </c>
      <c r="E761" s="4"/>
      <c r="F761" s="4">
        <v>101</v>
      </c>
      <c r="G761" s="4"/>
      <c r="H761" s="4" t="s">
        <v>847</v>
      </c>
      <c r="I761" s="4">
        <v>1</v>
      </c>
      <c r="J761" s="4" t="s">
        <v>258</v>
      </c>
      <c r="K761" s="4">
        <v>1</v>
      </c>
      <c r="L761" s="4" t="s">
        <v>2670</v>
      </c>
      <c r="M761" s="4" t="s">
        <v>2670</v>
      </c>
      <c r="N761">
        <v>480000</v>
      </c>
    </row>
    <row r="762" spans="1:14" ht="14.4" x14ac:dyDescent="0.25">
      <c r="A762" s="4" t="s">
        <v>2670</v>
      </c>
      <c r="B762" s="7">
        <v>250086892</v>
      </c>
      <c r="C762" s="8">
        <v>0.53379629629629632</v>
      </c>
      <c r="D762" s="25">
        <v>5121720781</v>
      </c>
      <c r="E762" s="4"/>
      <c r="F762" s="4">
        <v>101</v>
      </c>
      <c r="G762" s="4" t="s">
        <v>2672</v>
      </c>
      <c r="H762" s="4" t="s">
        <v>2673</v>
      </c>
      <c r="I762" s="5">
        <v>37200</v>
      </c>
      <c r="J762" s="4" t="s">
        <v>267</v>
      </c>
      <c r="K762" s="4">
        <v>2</v>
      </c>
      <c r="L762" s="4" t="s">
        <v>2670</v>
      </c>
      <c r="M762" s="4" t="s">
        <v>2670</v>
      </c>
      <c r="N762">
        <v>0</v>
      </c>
    </row>
    <row r="763" spans="1:14" ht="14.4" x14ac:dyDescent="0.25">
      <c r="A763" s="4" t="s">
        <v>2670</v>
      </c>
      <c r="B763" s="7">
        <v>250086892</v>
      </c>
      <c r="C763" s="8">
        <v>0.53379629629629632</v>
      </c>
      <c r="D763" s="25">
        <v>5121720781</v>
      </c>
      <c r="E763" s="4"/>
      <c r="F763" s="4">
        <v>101</v>
      </c>
      <c r="G763" s="4" t="s">
        <v>2674</v>
      </c>
      <c r="H763" s="4" t="s">
        <v>2675</v>
      </c>
      <c r="I763" s="5">
        <v>2800</v>
      </c>
      <c r="J763" s="4" t="s">
        <v>267</v>
      </c>
      <c r="K763" s="4">
        <v>1</v>
      </c>
      <c r="L763" s="4" t="s">
        <v>2670</v>
      </c>
      <c r="M763" s="4" t="s">
        <v>2670</v>
      </c>
      <c r="N763">
        <v>0</v>
      </c>
    </row>
    <row r="764" spans="1:14" ht="14.4" x14ac:dyDescent="0.25">
      <c r="A764" s="4" t="s">
        <v>2670</v>
      </c>
      <c r="B764" s="7">
        <v>250086207</v>
      </c>
      <c r="C764" s="8">
        <v>0.66821759259259261</v>
      </c>
      <c r="D764" s="25">
        <v>5121720857</v>
      </c>
      <c r="E764" s="4"/>
      <c r="F764" s="4">
        <v>101</v>
      </c>
      <c r="G764" s="4" t="s">
        <v>2648</v>
      </c>
      <c r="H764" s="4" t="s">
        <v>2649</v>
      </c>
      <c r="I764" s="4">
        <v>9</v>
      </c>
      <c r="J764" s="4" t="s">
        <v>267</v>
      </c>
      <c r="K764" s="4">
        <v>1</v>
      </c>
      <c r="L764" s="4" t="s">
        <v>2670</v>
      </c>
      <c r="M764" s="4" t="s">
        <v>2670</v>
      </c>
      <c r="N764">
        <v>0</v>
      </c>
    </row>
    <row r="765" spans="1:14" ht="14.4" x14ac:dyDescent="0.25">
      <c r="A765" s="4" t="s">
        <v>2670</v>
      </c>
      <c r="B765" s="7">
        <v>250086417</v>
      </c>
      <c r="C765" s="8">
        <v>0.68917824074074074</v>
      </c>
      <c r="D765" s="25">
        <v>5121720887</v>
      </c>
      <c r="E765" s="4"/>
      <c r="F765" s="4">
        <v>101</v>
      </c>
      <c r="G765" s="4" t="s">
        <v>1206</v>
      </c>
      <c r="H765" s="4" t="s">
        <v>1207</v>
      </c>
      <c r="I765" s="4">
        <v>140</v>
      </c>
      <c r="J765" s="4" t="s">
        <v>267</v>
      </c>
      <c r="K765" s="4">
        <v>1</v>
      </c>
      <c r="L765" s="4" t="s">
        <v>2670</v>
      </c>
      <c r="M765" s="4" t="s">
        <v>2670</v>
      </c>
      <c r="N765">
        <v>202906.66666666666</v>
      </c>
    </row>
    <row r="766" spans="1:14" ht="14.4" x14ac:dyDescent="0.25">
      <c r="A766" s="4" t="s">
        <v>2670</v>
      </c>
      <c r="B766" s="7">
        <v>250086417</v>
      </c>
      <c r="C766" s="8">
        <v>0.68917824074074074</v>
      </c>
      <c r="D766" s="25">
        <v>5121720887</v>
      </c>
      <c r="E766" s="4"/>
      <c r="F766" s="4">
        <v>101</v>
      </c>
      <c r="G766" s="4" t="s">
        <v>1208</v>
      </c>
      <c r="H766" s="4" t="s">
        <v>1209</v>
      </c>
      <c r="I766" s="4">
        <v>140</v>
      </c>
      <c r="J766" s="4" t="s">
        <v>267</v>
      </c>
      <c r="K766" s="4">
        <v>2</v>
      </c>
      <c r="L766" s="4" t="s">
        <v>2670</v>
      </c>
      <c r="M766" s="4" t="s">
        <v>2670</v>
      </c>
      <c r="N766">
        <v>16240</v>
      </c>
    </row>
    <row r="767" spans="1:14" ht="14.4" x14ac:dyDescent="0.25">
      <c r="A767" s="4" t="s">
        <v>2670</v>
      </c>
      <c r="B767" s="7">
        <v>250086417</v>
      </c>
      <c r="C767" s="8">
        <v>0.68917824074074074</v>
      </c>
      <c r="D767" s="25">
        <v>5121720887</v>
      </c>
      <c r="E767" s="4"/>
      <c r="F767" s="4">
        <v>101</v>
      </c>
      <c r="G767" s="4" t="s">
        <v>1210</v>
      </c>
      <c r="H767" s="4" t="s">
        <v>1211</v>
      </c>
      <c r="I767" s="4">
        <v>350</v>
      </c>
      <c r="J767" s="4" t="s">
        <v>267</v>
      </c>
      <c r="K767" s="4">
        <v>3</v>
      </c>
      <c r="L767" s="4" t="s">
        <v>2670</v>
      </c>
      <c r="M767" s="4" t="s">
        <v>2670</v>
      </c>
      <c r="N767">
        <v>40600</v>
      </c>
    </row>
    <row r="768" spans="1:14" ht="14.4" x14ac:dyDescent="0.25">
      <c r="A768" s="4" t="s">
        <v>2670</v>
      </c>
      <c r="B768" s="7">
        <v>250086417</v>
      </c>
      <c r="C768" s="8">
        <v>0.68917824074074074</v>
      </c>
      <c r="D768" s="25">
        <v>5121720887</v>
      </c>
      <c r="E768" s="4"/>
      <c r="F768" s="4">
        <v>101</v>
      </c>
      <c r="G768" s="4" t="s">
        <v>1212</v>
      </c>
      <c r="H768" s="4" t="s">
        <v>2676</v>
      </c>
      <c r="I768" s="4">
        <v>490</v>
      </c>
      <c r="J768" s="4" t="s">
        <v>267</v>
      </c>
      <c r="K768" s="4">
        <v>4</v>
      </c>
      <c r="L768" s="4" t="s">
        <v>2670</v>
      </c>
      <c r="M768" s="4" t="s">
        <v>2670</v>
      </c>
      <c r="N768">
        <v>58800</v>
      </c>
    </row>
    <row r="769" spans="1:14" ht="14.4" x14ac:dyDescent="0.25">
      <c r="A769" s="4" t="s">
        <v>2670</v>
      </c>
      <c r="B769" s="7">
        <v>250086417</v>
      </c>
      <c r="C769" s="8">
        <v>0.68917824074074074</v>
      </c>
      <c r="D769" s="25">
        <v>5121720887</v>
      </c>
      <c r="E769" s="4"/>
      <c r="F769" s="4">
        <v>101</v>
      </c>
      <c r="G769" s="4" t="s">
        <v>1214</v>
      </c>
      <c r="H769" s="4" t="s">
        <v>2677</v>
      </c>
      <c r="I769" s="4">
        <v>140</v>
      </c>
      <c r="J769" s="4" t="s">
        <v>267</v>
      </c>
      <c r="K769" s="4">
        <v>5</v>
      </c>
      <c r="L769" s="4" t="s">
        <v>2670</v>
      </c>
      <c r="M769" s="4" t="s">
        <v>2670</v>
      </c>
      <c r="N769">
        <v>23706.666666666668</v>
      </c>
    </row>
    <row r="770" spans="1:14" ht="14.4" x14ac:dyDescent="0.25">
      <c r="A770" s="4" t="s">
        <v>2670</v>
      </c>
      <c r="B770" s="7">
        <v>250086487</v>
      </c>
      <c r="C770" s="8">
        <v>0.67656250000000007</v>
      </c>
      <c r="D770" s="25">
        <v>5121720884</v>
      </c>
      <c r="E770" s="4"/>
      <c r="F770" s="4">
        <v>101</v>
      </c>
      <c r="G770" s="4" t="s">
        <v>1224</v>
      </c>
      <c r="H770" s="4" t="s">
        <v>113</v>
      </c>
      <c r="I770" s="5">
        <v>1600</v>
      </c>
      <c r="J770" s="4" t="s">
        <v>267</v>
      </c>
      <c r="K770" s="4">
        <v>1</v>
      </c>
      <c r="L770" s="4" t="s">
        <v>2670</v>
      </c>
      <c r="M770" s="4" t="s">
        <v>2670</v>
      </c>
      <c r="N770">
        <v>42666.666666666664</v>
      </c>
    </row>
    <row r="771" spans="1:14" ht="14.4" x14ac:dyDescent="0.25">
      <c r="A771" s="4" t="s">
        <v>2670</v>
      </c>
      <c r="B771" s="7">
        <v>250086889</v>
      </c>
      <c r="C771" s="8">
        <v>0.46265046296296292</v>
      </c>
      <c r="D771" s="25">
        <v>5121720702</v>
      </c>
      <c r="E771" s="4"/>
      <c r="F771" s="4">
        <v>101</v>
      </c>
      <c r="G771" s="4" t="s">
        <v>2678</v>
      </c>
      <c r="H771" s="4" t="s">
        <v>2679</v>
      </c>
      <c r="I771" s="4">
        <v>8</v>
      </c>
      <c r="J771" s="4" t="s">
        <v>267</v>
      </c>
      <c r="K771" s="4">
        <v>1</v>
      </c>
      <c r="L771" s="4" t="s">
        <v>2670</v>
      </c>
      <c r="M771" s="4" t="s">
        <v>2670</v>
      </c>
      <c r="N771">
        <v>0</v>
      </c>
    </row>
    <row r="772" spans="1:14" ht="14.4" x14ac:dyDescent="0.25">
      <c r="A772" s="4" t="s">
        <v>2670</v>
      </c>
      <c r="B772" s="7">
        <v>250086889</v>
      </c>
      <c r="C772" s="8">
        <v>0.46265046296296292</v>
      </c>
      <c r="D772" s="25">
        <v>5121720702</v>
      </c>
      <c r="E772" s="4"/>
      <c r="F772" s="4">
        <v>101</v>
      </c>
      <c r="G772" s="4" t="s">
        <v>2680</v>
      </c>
      <c r="H772" s="4" t="s">
        <v>2681</v>
      </c>
      <c r="I772" s="4">
        <v>8</v>
      </c>
      <c r="J772" s="4" t="s">
        <v>267</v>
      </c>
      <c r="K772" s="4">
        <v>2</v>
      </c>
      <c r="L772" s="4" t="s">
        <v>2670</v>
      </c>
      <c r="M772" s="4" t="s">
        <v>2670</v>
      </c>
      <c r="N772">
        <v>0</v>
      </c>
    </row>
    <row r="773" spans="1:14" ht="14.4" x14ac:dyDescent="0.25">
      <c r="A773" s="4" t="s">
        <v>2670</v>
      </c>
      <c r="B773" s="7">
        <v>250086889</v>
      </c>
      <c r="C773" s="8">
        <v>0.46265046296296292</v>
      </c>
      <c r="D773" s="25">
        <v>5121720702</v>
      </c>
      <c r="E773" s="4"/>
      <c r="F773" s="4">
        <v>101</v>
      </c>
      <c r="G773" s="4" t="s">
        <v>2682</v>
      </c>
      <c r="H773" s="4" t="s">
        <v>2683</v>
      </c>
      <c r="I773" s="4">
        <v>8</v>
      </c>
      <c r="J773" s="4" t="s">
        <v>267</v>
      </c>
      <c r="K773" s="4">
        <v>3</v>
      </c>
      <c r="L773" s="4" t="s">
        <v>2670</v>
      </c>
      <c r="M773" s="4" t="s">
        <v>2670</v>
      </c>
      <c r="N773">
        <v>0</v>
      </c>
    </row>
    <row r="774" spans="1:14" ht="14.4" x14ac:dyDescent="0.25">
      <c r="A774" s="4" t="s">
        <v>2670</v>
      </c>
      <c r="B774" s="7">
        <v>250086889</v>
      </c>
      <c r="C774" s="8">
        <v>0.46265046296296292</v>
      </c>
      <c r="D774" s="25">
        <v>5121720702</v>
      </c>
      <c r="E774" s="4"/>
      <c r="F774" s="4">
        <v>101</v>
      </c>
      <c r="G774" s="4" t="s">
        <v>2684</v>
      </c>
      <c r="H774" s="4" t="s">
        <v>2685</v>
      </c>
      <c r="I774" s="4">
        <v>12</v>
      </c>
      <c r="J774" s="4" t="s">
        <v>267</v>
      </c>
      <c r="K774" s="4">
        <v>4</v>
      </c>
      <c r="L774" s="4" t="s">
        <v>2670</v>
      </c>
      <c r="M774" s="4" t="s">
        <v>2670</v>
      </c>
      <c r="N774">
        <v>0</v>
      </c>
    </row>
    <row r="775" spans="1:14" ht="14.4" x14ac:dyDescent="0.25">
      <c r="A775" s="4" t="s">
        <v>2670</v>
      </c>
      <c r="B775" s="7">
        <v>250086889</v>
      </c>
      <c r="C775" s="8">
        <v>0.46265046296296292</v>
      </c>
      <c r="D775" s="25">
        <v>5121720702</v>
      </c>
      <c r="E775" s="4"/>
      <c r="F775" s="4">
        <v>101</v>
      </c>
      <c r="G775" s="4" t="s">
        <v>2686</v>
      </c>
      <c r="H775" s="4" t="s">
        <v>2687</v>
      </c>
      <c r="I775" s="4">
        <v>7</v>
      </c>
      <c r="J775" s="4" t="s">
        <v>267</v>
      </c>
      <c r="K775" s="4">
        <v>5</v>
      </c>
      <c r="L775" s="4" t="s">
        <v>2670</v>
      </c>
      <c r="M775" s="4" t="s">
        <v>2670</v>
      </c>
      <c r="N775">
        <v>0</v>
      </c>
    </row>
    <row r="776" spans="1:14" ht="14.4" x14ac:dyDescent="0.25">
      <c r="A776" s="4" t="s">
        <v>2670</v>
      </c>
      <c r="B776" s="7">
        <v>250086889</v>
      </c>
      <c r="C776" s="8">
        <v>0.46265046296296292</v>
      </c>
      <c r="D776" s="25">
        <v>5121720702</v>
      </c>
      <c r="E776" s="4"/>
      <c r="F776" s="4">
        <v>101</v>
      </c>
      <c r="G776" s="4" t="s">
        <v>2688</v>
      </c>
      <c r="H776" s="4" t="s">
        <v>2689</v>
      </c>
      <c r="I776" s="4">
        <v>12</v>
      </c>
      <c r="J776" s="4" t="s">
        <v>267</v>
      </c>
      <c r="K776" s="4">
        <v>6</v>
      </c>
      <c r="L776" s="4" t="s">
        <v>2670</v>
      </c>
      <c r="M776" s="4" t="s">
        <v>2670</v>
      </c>
      <c r="N776">
        <v>0</v>
      </c>
    </row>
    <row r="777" spans="1:14" ht="14.4" x14ac:dyDescent="0.25">
      <c r="A777" s="4" t="s">
        <v>2670</v>
      </c>
      <c r="B777" s="7">
        <v>250086889</v>
      </c>
      <c r="C777" s="8">
        <v>0.46265046296296292</v>
      </c>
      <c r="D777" s="25">
        <v>5121720702</v>
      </c>
      <c r="E777" s="4"/>
      <c r="F777" s="4">
        <v>101</v>
      </c>
      <c r="G777" s="4" t="s">
        <v>2690</v>
      </c>
      <c r="H777" s="4" t="s">
        <v>2691</v>
      </c>
      <c r="I777" s="4">
        <v>12</v>
      </c>
      <c r="J777" s="4" t="s">
        <v>267</v>
      </c>
      <c r="K777" s="4">
        <v>7</v>
      </c>
      <c r="L777" s="4" t="s">
        <v>2670</v>
      </c>
      <c r="M777" s="4" t="s">
        <v>2670</v>
      </c>
      <c r="N777">
        <v>0</v>
      </c>
    </row>
    <row r="778" spans="1:14" ht="14.4" x14ac:dyDescent="0.25">
      <c r="A778" s="4" t="s">
        <v>2692</v>
      </c>
      <c r="B778" s="7">
        <v>250086284</v>
      </c>
      <c r="C778" s="8">
        <v>0.78503472222222215</v>
      </c>
      <c r="D778" s="25">
        <v>5121721163</v>
      </c>
      <c r="E778" s="4"/>
      <c r="F778" s="4">
        <v>101</v>
      </c>
      <c r="G778" s="4"/>
      <c r="H778" s="4" t="s">
        <v>6543</v>
      </c>
      <c r="I778" s="4">
        <v>1</v>
      </c>
      <c r="J778" s="4" t="s">
        <v>258</v>
      </c>
      <c r="K778" s="4">
        <v>1</v>
      </c>
      <c r="L778" s="4" t="s">
        <v>2692</v>
      </c>
      <c r="M778" s="4" t="s">
        <v>2692</v>
      </c>
      <c r="N778">
        <v>20700</v>
      </c>
    </row>
    <row r="779" spans="1:14" ht="14.4" x14ac:dyDescent="0.25">
      <c r="A779" s="4" t="s">
        <v>2692</v>
      </c>
      <c r="B779" s="7">
        <v>250086439</v>
      </c>
      <c r="C779" s="8">
        <v>0.78759259259259251</v>
      </c>
      <c r="D779" s="25">
        <v>5121721165</v>
      </c>
      <c r="E779" s="4"/>
      <c r="F779" s="4">
        <v>101</v>
      </c>
      <c r="G779" s="4"/>
      <c r="H779" s="4" t="s">
        <v>1223</v>
      </c>
      <c r="I779" s="4">
        <v>1</v>
      </c>
      <c r="J779" s="4" t="s">
        <v>258</v>
      </c>
      <c r="K779" s="4">
        <v>2</v>
      </c>
      <c r="L779" s="4" t="s">
        <v>2692</v>
      </c>
      <c r="M779" s="4" t="s">
        <v>2692</v>
      </c>
      <c r="N779">
        <v>4400</v>
      </c>
    </row>
    <row r="780" spans="1:14" ht="14.4" x14ac:dyDescent="0.25">
      <c r="A780" s="4" t="s">
        <v>2692</v>
      </c>
      <c r="B780" s="7">
        <v>250086413</v>
      </c>
      <c r="C780" s="8">
        <v>0.78594907407407411</v>
      </c>
      <c r="D780" s="25">
        <v>5121721164</v>
      </c>
      <c r="E780" s="4"/>
      <c r="F780" s="4">
        <v>101</v>
      </c>
      <c r="G780" s="4"/>
      <c r="H780" s="4" t="s">
        <v>1198</v>
      </c>
      <c r="I780" s="4">
        <v>1</v>
      </c>
      <c r="J780" s="4" t="s">
        <v>258</v>
      </c>
      <c r="K780" s="4">
        <v>2</v>
      </c>
      <c r="L780" s="4" t="s">
        <v>2692</v>
      </c>
      <c r="M780" s="4" t="s">
        <v>2692</v>
      </c>
      <c r="N780">
        <v>4400</v>
      </c>
    </row>
    <row r="781" spans="1:14" ht="14.4" x14ac:dyDescent="0.25">
      <c r="A781" s="4" t="s">
        <v>2692</v>
      </c>
      <c r="B781" s="7">
        <v>250086411</v>
      </c>
      <c r="C781" s="8">
        <v>0.77756944444444442</v>
      </c>
      <c r="D781" s="25">
        <v>5121721162</v>
      </c>
      <c r="E781" s="4"/>
      <c r="F781" s="4">
        <v>101</v>
      </c>
      <c r="G781" s="4"/>
      <c r="H781" s="4" t="s">
        <v>1195</v>
      </c>
      <c r="I781" s="4">
        <v>1</v>
      </c>
      <c r="J781" s="4" t="s">
        <v>258</v>
      </c>
      <c r="K781" s="4">
        <v>2</v>
      </c>
      <c r="L781" s="4" t="s">
        <v>2692</v>
      </c>
      <c r="M781" s="4" t="s">
        <v>2692</v>
      </c>
      <c r="N781">
        <v>46669.33866666667</v>
      </c>
    </row>
    <row r="782" spans="1:14" ht="14.4" x14ac:dyDescent="0.25">
      <c r="A782" s="4" t="s">
        <v>2692</v>
      </c>
      <c r="B782" s="7">
        <v>250086411</v>
      </c>
      <c r="C782" s="8">
        <v>0.77756944444444442</v>
      </c>
      <c r="D782" s="25">
        <v>5121721162</v>
      </c>
      <c r="E782" s="4"/>
      <c r="F782" s="4">
        <v>101</v>
      </c>
      <c r="G782" s="4"/>
      <c r="H782" s="4" t="s">
        <v>1195</v>
      </c>
      <c r="I782" s="4">
        <v>1</v>
      </c>
      <c r="J782" s="4" t="s">
        <v>258</v>
      </c>
      <c r="K782" s="4">
        <v>1</v>
      </c>
      <c r="L782" s="4" t="s">
        <v>2692</v>
      </c>
      <c r="M782" s="4" t="s">
        <v>2692</v>
      </c>
      <c r="N782">
        <v>133333.33333333334</v>
      </c>
    </row>
    <row r="783" spans="1:14" ht="14.4" x14ac:dyDescent="0.25">
      <c r="A783" s="4" t="s">
        <v>2692</v>
      </c>
      <c r="B783" s="7">
        <v>250086439</v>
      </c>
      <c r="C783" s="8">
        <v>0.78759259259259251</v>
      </c>
      <c r="D783" s="25">
        <v>5121721165</v>
      </c>
      <c r="E783" s="4"/>
      <c r="F783" s="4">
        <v>101</v>
      </c>
      <c r="G783" s="4"/>
      <c r="H783" s="4" t="s">
        <v>1222</v>
      </c>
      <c r="I783" s="4">
        <v>1</v>
      </c>
      <c r="J783" s="4" t="s">
        <v>258</v>
      </c>
      <c r="K783" s="4">
        <v>1</v>
      </c>
      <c r="L783" s="4" t="s">
        <v>2692</v>
      </c>
      <c r="M783" s="4" t="s">
        <v>2692</v>
      </c>
      <c r="N783">
        <v>14666.666666666666</v>
      </c>
    </row>
    <row r="784" spans="1:14" ht="14.4" x14ac:dyDescent="0.25">
      <c r="A784" s="4" t="s">
        <v>2692</v>
      </c>
      <c r="B784" s="7">
        <v>250086413</v>
      </c>
      <c r="C784" s="8">
        <v>0.78594907407407411</v>
      </c>
      <c r="D784" s="25">
        <v>5121721164</v>
      </c>
      <c r="E784" s="4"/>
      <c r="F784" s="4">
        <v>101</v>
      </c>
      <c r="G784" s="4"/>
      <c r="H784" s="4" t="s">
        <v>1197</v>
      </c>
      <c r="I784" s="4">
        <v>1</v>
      </c>
      <c r="J784" s="4" t="s">
        <v>258</v>
      </c>
      <c r="K784" s="4">
        <v>1</v>
      </c>
      <c r="L784" s="4" t="s">
        <v>2692</v>
      </c>
      <c r="M784" s="4" t="s">
        <v>2692</v>
      </c>
      <c r="N784">
        <v>14666.666666666666</v>
      </c>
    </row>
    <row r="785" spans="1:14" ht="14.4" x14ac:dyDescent="0.25">
      <c r="A785" s="4" t="s">
        <v>2692</v>
      </c>
      <c r="B785" s="7">
        <v>250086207</v>
      </c>
      <c r="C785" s="8">
        <v>0.64749999999999996</v>
      </c>
      <c r="D785" s="25">
        <v>5121721077</v>
      </c>
      <c r="E785" s="4"/>
      <c r="F785" s="4">
        <v>101</v>
      </c>
      <c r="G785" s="4" t="s">
        <v>2648</v>
      </c>
      <c r="H785" s="4" t="s">
        <v>2649</v>
      </c>
      <c r="I785" s="4">
        <v>9</v>
      </c>
      <c r="J785" s="4" t="s">
        <v>267</v>
      </c>
      <c r="K785" s="4">
        <v>1</v>
      </c>
      <c r="L785" s="4" t="s">
        <v>2692</v>
      </c>
      <c r="M785" s="4" t="s">
        <v>2692</v>
      </c>
      <c r="N785">
        <v>0</v>
      </c>
    </row>
    <row r="786" spans="1:14" ht="14.4" x14ac:dyDescent="0.25">
      <c r="A786" s="4" t="s">
        <v>2692</v>
      </c>
      <c r="B786" s="7">
        <v>250086752</v>
      </c>
      <c r="C786" s="8">
        <v>0.72643518518518524</v>
      </c>
      <c r="D786" s="25">
        <v>5121721143</v>
      </c>
      <c r="E786" s="4"/>
      <c r="F786" s="4">
        <v>101</v>
      </c>
      <c r="G786" s="4" t="s">
        <v>1266</v>
      </c>
      <c r="H786" s="4" t="s">
        <v>1267</v>
      </c>
      <c r="I786" s="5">
        <v>25000</v>
      </c>
      <c r="J786" s="4" t="s">
        <v>267</v>
      </c>
      <c r="K786" s="4">
        <v>1</v>
      </c>
      <c r="L786" s="4" t="s">
        <v>2692</v>
      </c>
      <c r="M786" s="4" t="s">
        <v>2692</v>
      </c>
      <c r="N786">
        <v>15833.333333333334</v>
      </c>
    </row>
    <row r="787" spans="1:14" ht="14.4" x14ac:dyDescent="0.25">
      <c r="A787" s="4" t="s">
        <v>2692</v>
      </c>
      <c r="B787" s="7">
        <v>250086752</v>
      </c>
      <c r="C787" s="8">
        <v>0.72643518518518524</v>
      </c>
      <c r="D787" s="25">
        <v>5121721143</v>
      </c>
      <c r="E787" s="4"/>
      <c r="F787" s="4">
        <v>101</v>
      </c>
      <c r="G787" s="4" t="s">
        <v>1268</v>
      </c>
      <c r="H787" s="4" t="s">
        <v>1269</v>
      </c>
      <c r="I787" s="5">
        <v>1500</v>
      </c>
      <c r="J787" s="4" t="s">
        <v>267</v>
      </c>
      <c r="K787" s="4">
        <v>2</v>
      </c>
      <c r="L787" s="4" t="s">
        <v>2692</v>
      </c>
      <c r="M787" s="4" t="s">
        <v>2692</v>
      </c>
      <c r="N787">
        <v>16000</v>
      </c>
    </row>
    <row r="788" spans="1:14" ht="14.4" x14ac:dyDescent="0.25">
      <c r="A788" s="4" t="s">
        <v>2693</v>
      </c>
      <c r="B788" s="7">
        <v>250086821</v>
      </c>
      <c r="C788" s="8">
        <v>0.4480555555555556</v>
      </c>
      <c r="D788" s="25">
        <v>5121721376</v>
      </c>
      <c r="E788" s="4"/>
      <c r="F788" s="4">
        <v>101</v>
      </c>
      <c r="G788" s="4"/>
      <c r="H788" s="4" t="s">
        <v>1278</v>
      </c>
      <c r="I788" s="4">
        <v>1</v>
      </c>
      <c r="J788" s="4" t="s">
        <v>258</v>
      </c>
      <c r="K788" s="4">
        <v>1</v>
      </c>
      <c r="L788" s="4" t="s">
        <v>2693</v>
      </c>
      <c r="M788" s="4" t="s">
        <v>2693</v>
      </c>
      <c r="N788">
        <v>424384.84</v>
      </c>
    </row>
    <row r="789" spans="1:14" ht="14.4" x14ac:dyDescent="0.25">
      <c r="A789" s="4" t="s">
        <v>2693</v>
      </c>
      <c r="B789" s="7">
        <v>250085557</v>
      </c>
      <c r="C789" s="8">
        <v>0.40039351851851851</v>
      </c>
      <c r="D789" s="25">
        <v>5121721296</v>
      </c>
      <c r="E789" s="4"/>
      <c r="F789" s="4">
        <v>101</v>
      </c>
      <c r="G789" s="4"/>
      <c r="H789" s="4" t="s">
        <v>1019</v>
      </c>
      <c r="I789" s="4">
        <v>1</v>
      </c>
      <c r="J789" s="4" t="s">
        <v>258</v>
      </c>
      <c r="K789" s="4">
        <v>1</v>
      </c>
      <c r="L789" s="4" t="s">
        <v>2693</v>
      </c>
      <c r="M789" s="4" t="s">
        <v>2693</v>
      </c>
      <c r="N789">
        <v>132581.33333333334</v>
      </c>
    </row>
    <row r="790" spans="1:14" ht="14.4" x14ac:dyDescent="0.25">
      <c r="A790" s="4" t="s">
        <v>2693</v>
      </c>
      <c r="B790" s="7">
        <v>250085558</v>
      </c>
      <c r="C790" s="8">
        <v>0.41244212962962962</v>
      </c>
      <c r="D790" s="25">
        <v>5121721315</v>
      </c>
      <c r="E790" s="4"/>
      <c r="F790" s="4">
        <v>101</v>
      </c>
      <c r="G790" s="4"/>
      <c r="H790" s="4" t="s">
        <v>1020</v>
      </c>
      <c r="I790" s="4">
        <v>1</v>
      </c>
      <c r="J790" s="4" t="s">
        <v>258</v>
      </c>
      <c r="K790" s="4">
        <v>1</v>
      </c>
      <c r="L790" s="4" t="s">
        <v>2693</v>
      </c>
      <c r="M790" s="4" t="s">
        <v>2693</v>
      </c>
      <c r="N790">
        <v>333333.33333333331</v>
      </c>
    </row>
    <row r="791" spans="1:14" ht="14.4" x14ac:dyDescent="0.25">
      <c r="A791" s="4" t="s">
        <v>2693</v>
      </c>
      <c r="B791" s="7">
        <v>250086824</v>
      </c>
      <c r="C791" s="8">
        <v>0.40162037037037041</v>
      </c>
      <c r="D791" s="25">
        <v>5121721301</v>
      </c>
      <c r="E791" s="4"/>
      <c r="F791" s="4">
        <v>101</v>
      </c>
      <c r="G791" s="4"/>
      <c r="H791" s="4" t="s">
        <v>1283</v>
      </c>
      <c r="I791" s="4">
        <v>1</v>
      </c>
      <c r="J791" s="4" t="s">
        <v>258</v>
      </c>
      <c r="K791" s="4">
        <v>1</v>
      </c>
      <c r="L791" s="4" t="s">
        <v>2693</v>
      </c>
      <c r="M791" s="4" t="s">
        <v>2693</v>
      </c>
      <c r="N791">
        <v>9666.6666666666661</v>
      </c>
    </row>
    <row r="792" spans="1:14" ht="14.4" x14ac:dyDescent="0.25">
      <c r="A792" s="4" t="s">
        <v>2693</v>
      </c>
      <c r="B792" s="7">
        <v>250086648</v>
      </c>
      <c r="C792" s="8">
        <v>0.40034722222222219</v>
      </c>
      <c r="D792" s="25">
        <v>5121721295</v>
      </c>
      <c r="E792" s="4"/>
      <c r="F792" s="4">
        <v>101</v>
      </c>
      <c r="G792" s="4"/>
      <c r="H792" s="4" t="s">
        <v>1247</v>
      </c>
      <c r="I792" s="4">
        <v>1</v>
      </c>
      <c r="J792" s="4" t="s">
        <v>258</v>
      </c>
      <c r="K792" s="4">
        <v>1</v>
      </c>
      <c r="L792" s="4" t="s">
        <v>2693</v>
      </c>
      <c r="M792" s="4" t="s">
        <v>2693</v>
      </c>
      <c r="N792">
        <v>266666.66666666669</v>
      </c>
    </row>
    <row r="793" spans="1:14" ht="14.4" x14ac:dyDescent="0.25">
      <c r="A793" s="4" t="s">
        <v>2693</v>
      </c>
      <c r="B793" s="7">
        <v>250086437</v>
      </c>
      <c r="C793" s="8">
        <v>0.52266203703703706</v>
      </c>
      <c r="D793" s="25">
        <v>5121721453</v>
      </c>
      <c r="E793" s="4"/>
      <c r="F793" s="4">
        <v>101</v>
      </c>
      <c r="G793" s="4"/>
      <c r="H793" s="4" t="s">
        <v>1220</v>
      </c>
      <c r="I793" s="4">
        <v>1</v>
      </c>
      <c r="J793" s="4" t="s">
        <v>258</v>
      </c>
      <c r="K793" s="4">
        <v>1</v>
      </c>
      <c r="L793" s="4" t="s">
        <v>2693</v>
      </c>
      <c r="M793" s="4" t="s">
        <v>2693</v>
      </c>
      <c r="N793">
        <v>64200</v>
      </c>
    </row>
    <row r="794" spans="1:14" ht="14.4" x14ac:dyDescent="0.25">
      <c r="A794" s="4" t="s">
        <v>2693</v>
      </c>
      <c r="B794" s="7">
        <v>250084598</v>
      </c>
      <c r="C794" s="8">
        <v>0.42601851851851852</v>
      </c>
      <c r="D794" s="25">
        <v>5121721342</v>
      </c>
      <c r="E794" s="4"/>
      <c r="F794" s="4">
        <v>101</v>
      </c>
      <c r="G794" s="4"/>
      <c r="H794" s="4" t="s">
        <v>721</v>
      </c>
      <c r="I794" s="4">
        <v>1</v>
      </c>
      <c r="J794" s="4" t="s">
        <v>258</v>
      </c>
      <c r="K794" s="4">
        <v>1</v>
      </c>
      <c r="L794" s="4" t="s">
        <v>2693</v>
      </c>
      <c r="M794" s="4" t="s">
        <v>2693</v>
      </c>
      <c r="N794">
        <v>460698.66666666669</v>
      </c>
    </row>
    <row r="795" spans="1:14" ht="14.4" x14ac:dyDescent="0.25">
      <c r="A795" s="4" t="s">
        <v>2693</v>
      </c>
      <c r="B795" s="7">
        <v>250085525</v>
      </c>
      <c r="C795" s="8">
        <v>0.39841435185185187</v>
      </c>
      <c r="D795" s="25">
        <v>5121721291</v>
      </c>
      <c r="E795" s="4"/>
      <c r="F795" s="4">
        <v>101</v>
      </c>
      <c r="G795" s="4"/>
      <c r="H795" s="4" t="s">
        <v>991</v>
      </c>
      <c r="I795" s="4">
        <v>1</v>
      </c>
      <c r="J795" s="4" t="s">
        <v>258</v>
      </c>
      <c r="K795" s="4">
        <v>1</v>
      </c>
      <c r="L795" s="4" t="s">
        <v>2693</v>
      </c>
      <c r="M795" s="4" t="s">
        <v>2693</v>
      </c>
      <c r="N795">
        <v>66661.774666666664</v>
      </c>
    </row>
    <row r="796" spans="1:14" ht="14.4" x14ac:dyDescent="0.25">
      <c r="A796" s="4" t="s">
        <v>2693</v>
      </c>
      <c r="B796" s="7">
        <v>250085525</v>
      </c>
      <c r="C796" s="8">
        <v>0.39950231481481485</v>
      </c>
      <c r="D796" s="25">
        <v>5121721292</v>
      </c>
      <c r="E796" s="4"/>
      <c r="F796" s="4">
        <v>101</v>
      </c>
      <c r="G796" s="4"/>
      <c r="H796" s="4" t="s">
        <v>1003</v>
      </c>
      <c r="I796" s="4">
        <v>1</v>
      </c>
      <c r="J796" s="4" t="s">
        <v>258</v>
      </c>
      <c r="K796" s="4">
        <v>1</v>
      </c>
      <c r="L796" s="4" t="s">
        <v>2693</v>
      </c>
      <c r="M796" s="4" t="s">
        <v>2693</v>
      </c>
      <c r="N796">
        <v>13333.333333333334</v>
      </c>
    </row>
    <row r="797" spans="1:14" ht="14.4" x14ac:dyDescent="0.25">
      <c r="A797" s="4" t="s">
        <v>2693</v>
      </c>
      <c r="B797" s="7">
        <v>250086787</v>
      </c>
      <c r="C797" s="8">
        <v>0.46325231481481483</v>
      </c>
      <c r="D797" s="25">
        <v>5121721358</v>
      </c>
      <c r="E797" s="4" t="s">
        <v>2694</v>
      </c>
      <c r="F797" s="4">
        <v>101</v>
      </c>
      <c r="G797" s="4"/>
      <c r="H797" s="4" t="s">
        <v>1276</v>
      </c>
      <c r="I797" s="4">
        <v>1</v>
      </c>
      <c r="J797" s="4" t="s">
        <v>258</v>
      </c>
      <c r="K797" s="4">
        <v>1</v>
      </c>
      <c r="L797" s="4" t="s">
        <v>2693</v>
      </c>
      <c r="M797" s="4" t="s">
        <v>2693</v>
      </c>
      <c r="N797">
        <v>307760.53333333333</v>
      </c>
    </row>
    <row r="798" spans="1:14" ht="14.4" x14ac:dyDescent="0.25">
      <c r="A798" s="4" t="s">
        <v>2693</v>
      </c>
      <c r="B798" s="7">
        <v>250086573</v>
      </c>
      <c r="C798" s="8">
        <v>0.49092592592592593</v>
      </c>
      <c r="D798" s="25">
        <v>5121721418</v>
      </c>
      <c r="E798" s="4"/>
      <c r="F798" s="4">
        <v>101</v>
      </c>
      <c r="G798" s="4"/>
      <c r="H798" s="4" t="s">
        <v>6459</v>
      </c>
      <c r="I798" s="4">
        <v>1</v>
      </c>
      <c r="J798" s="4" t="s">
        <v>258</v>
      </c>
      <c r="K798" s="4">
        <v>1</v>
      </c>
      <c r="L798" s="4" t="s">
        <v>2693</v>
      </c>
      <c r="M798" s="4" t="s">
        <v>2693</v>
      </c>
      <c r="N798">
        <v>46426</v>
      </c>
    </row>
    <row r="799" spans="1:14" ht="14.4" x14ac:dyDescent="0.25">
      <c r="A799" s="4" t="s">
        <v>2693</v>
      </c>
      <c r="B799" s="7">
        <v>250086679</v>
      </c>
      <c r="C799" s="8">
        <v>0.4574537037037037</v>
      </c>
      <c r="D799" s="25">
        <v>5121721353</v>
      </c>
      <c r="E799" s="4" t="s">
        <v>2695</v>
      </c>
      <c r="F799" s="4">
        <v>101</v>
      </c>
      <c r="G799" s="4"/>
      <c r="H799" s="4" t="s">
        <v>1253</v>
      </c>
      <c r="I799" s="4">
        <v>1</v>
      </c>
      <c r="J799" s="4" t="s">
        <v>258</v>
      </c>
      <c r="K799" s="4">
        <v>2</v>
      </c>
      <c r="L799" s="4" t="s">
        <v>2693</v>
      </c>
      <c r="M799" s="4" t="s">
        <v>2693</v>
      </c>
      <c r="N799">
        <v>65992</v>
      </c>
    </row>
    <row r="800" spans="1:14" ht="14.4" x14ac:dyDescent="0.25">
      <c r="A800" s="4" t="s">
        <v>2693</v>
      </c>
      <c r="B800" s="7">
        <v>250086264</v>
      </c>
      <c r="C800" s="8">
        <v>0.46740740740740744</v>
      </c>
      <c r="D800" s="25">
        <v>5121721431</v>
      </c>
      <c r="E800" s="4"/>
      <c r="F800" s="4">
        <v>101</v>
      </c>
      <c r="G800" s="4"/>
      <c r="H800" s="4" t="s">
        <v>1168</v>
      </c>
      <c r="I800" s="4">
        <v>1</v>
      </c>
      <c r="J800" s="4" t="s">
        <v>258</v>
      </c>
      <c r="K800" s="4">
        <v>2</v>
      </c>
      <c r="L800" s="4" t="s">
        <v>2693</v>
      </c>
      <c r="M800" s="4" t="s">
        <v>2693</v>
      </c>
      <c r="N800">
        <v>152925.79066666667</v>
      </c>
    </row>
    <row r="801" spans="1:14" ht="14.4" x14ac:dyDescent="0.25">
      <c r="A801" s="4" t="s">
        <v>2693</v>
      </c>
      <c r="B801" s="7">
        <v>250086209</v>
      </c>
      <c r="C801" s="8">
        <v>0.70831018518518529</v>
      </c>
      <c r="D801" s="25">
        <v>5121721467</v>
      </c>
      <c r="E801" s="4"/>
      <c r="F801" s="4">
        <v>101</v>
      </c>
      <c r="G801" s="4"/>
      <c r="H801" s="4" t="s">
        <v>1152</v>
      </c>
      <c r="I801" s="4">
        <v>1</v>
      </c>
      <c r="J801" s="4" t="s">
        <v>258</v>
      </c>
      <c r="K801" s="4">
        <v>1</v>
      </c>
      <c r="L801" s="4" t="s">
        <v>2693</v>
      </c>
      <c r="M801" s="4" t="s">
        <v>2693</v>
      </c>
      <c r="N801">
        <v>15546.666666666666</v>
      </c>
    </row>
    <row r="802" spans="1:14" ht="14.4" x14ac:dyDescent="0.25">
      <c r="A802" s="4" t="s">
        <v>2693</v>
      </c>
      <c r="B802" s="7">
        <v>250086679</v>
      </c>
      <c r="C802" s="8">
        <v>0.4574537037037037</v>
      </c>
      <c r="D802" s="25">
        <v>5121721353</v>
      </c>
      <c r="E802" s="4" t="s">
        <v>2695</v>
      </c>
      <c r="F802" s="4">
        <v>101</v>
      </c>
      <c r="G802" s="4"/>
      <c r="H802" s="4" t="s">
        <v>1254</v>
      </c>
      <c r="I802" s="4">
        <v>1</v>
      </c>
      <c r="J802" s="4" t="s">
        <v>258</v>
      </c>
      <c r="K802" s="4">
        <v>3</v>
      </c>
      <c r="L802" s="4" t="s">
        <v>2693</v>
      </c>
      <c r="M802" s="4" t="s">
        <v>2693</v>
      </c>
      <c r="N802">
        <v>43994.666666666664</v>
      </c>
    </row>
    <row r="803" spans="1:14" ht="14.4" x14ac:dyDescent="0.25">
      <c r="A803" s="4" t="s">
        <v>2693</v>
      </c>
      <c r="B803" s="7">
        <v>250086264</v>
      </c>
      <c r="C803" s="8">
        <v>0.46740740740740744</v>
      </c>
      <c r="D803" s="25">
        <v>5121721431</v>
      </c>
      <c r="E803" s="4"/>
      <c r="F803" s="4">
        <v>101</v>
      </c>
      <c r="G803" s="4"/>
      <c r="H803" s="4" t="s">
        <v>1169</v>
      </c>
      <c r="I803" s="4">
        <v>1</v>
      </c>
      <c r="J803" s="4" t="s">
        <v>258</v>
      </c>
      <c r="K803" s="4">
        <v>3</v>
      </c>
      <c r="L803" s="4" t="s">
        <v>2693</v>
      </c>
      <c r="M803" s="4" t="s">
        <v>2693</v>
      </c>
      <c r="N803">
        <v>101950.52666666667</v>
      </c>
    </row>
    <row r="804" spans="1:14" ht="14.4" x14ac:dyDescent="0.25">
      <c r="A804" s="4" t="s">
        <v>2693</v>
      </c>
      <c r="B804" s="7">
        <v>250086515</v>
      </c>
      <c r="C804" s="8">
        <v>0.49406250000000002</v>
      </c>
      <c r="D804" s="25">
        <v>5121721436</v>
      </c>
      <c r="E804" s="4" t="s">
        <v>2696</v>
      </c>
      <c r="F804" s="4">
        <v>101</v>
      </c>
      <c r="G804" s="4"/>
      <c r="H804" s="4" t="s">
        <v>1225</v>
      </c>
      <c r="I804" s="4">
        <v>1</v>
      </c>
      <c r="J804" s="4" t="s">
        <v>258</v>
      </c>
      <c r="K804" s="4">
        <v>1</v>
      </c>
      <c r="L804" s="4" t="s">
        <v>2693</v>
      </c>
      <c r="M804" s="4" t="s">
        <v>2693</v>
      </c>
      <c r="N804">
        <v>3733.3333333333335</v>
      </c>
    </row>
    <row r="805" spans="1:14" ht="14.4" x14ac:dyDescent="0.25">
      <c r="A805" s="4" t="s">
        <v>2693</v>
      </c>
      <c r="B805" s="7">
        <v>250086581</v>
      </c>
      <c r="C805" s="8">
        <v>0.43269675925925927</v>
      </c>
      <c r="D805" s="25">
        <v>5121721308</v>
      </c>
      <c r="E805" s="4" t="s">
        <v>2697</v>
      </c>
      <c r="F805" s="4">
        <v>101</v>
      </c>
      <c r="G805" s="4"/>
      <c r="H805" s="4" t="s">
        <v>1241</v>
      </c>
      <c r="I805" s="4">
        <v>1</v>
      </c>
      <c r="J805" s="4" t="s">
        <v>258</v>
      </c>
      <c r="K805" s="4">
        <v>1</v>
      </c>
      <c r="L805" s="4" t="s">
        <v>2693</v>
      </c>
      <c r="M805" s="4" t="s">
        <v>2693</v>
      </c>
      <c r="N805">
        <v>7200</v>
      </c>
    </row>
    <row r="806" spans="1:14" ht="14.4" x14ac:dyDescent="0.25">
      <c r="A806" s="4" t="s">
        <v>2693</v>
      </c>
      <c r="B806" s="7">
        <v>250086582</v>
      </c>
      <c r="C806" s="8">
        <v>0.43717592592592597</v>
      </c>
      <c r="D806" s="25">
        <v>5121721309</v>
      </c>
      <c r="E806" s="4" t="s">
        <v>1242</v>
      </c>
      <c r="F806" s="4">
        <v>101</v>
      </c>
      <c r="G806" s="4"/>
      <c r="H806" s="4" t="s">
        <v>1242</v>
      </c>
      <c r="I806" s="4">
        <v>1</v>
      </c>
      <c r="J806" s="4" t="s">
        <v>258</v>
      </c>
      <c r="K806" s="4">
        <v>1</v>
      </c>
      <c r="L806" s="4" t="s">
        <v>2693</v>
      </c>
      <c r="M806" s="4" t="s">
        <v>2693</v>
      </c>
      <c r="N806">
        <v>7200</v>
      </c>
    </row>
    <row r="807" spans="1:14" ht="14.4" x14ac:dyDescent="0.25">
      <c r="A807" s="4" t="s">
        <v>2693</v>
      </c>
      <c r="B807" s="7">
        <v>250086645</v>
      </c>
      <c r="C807" s="8">
        <v>0.43878472222222226</v>
      </c>
      <c r="D807" s="25">
        <v>5121721350</v>
      </c>
      <c r="E807" s="4" t="s">
        <v>2698</v>
      </c>
      <c r="F807" s="4">
        <v>101</v>
      </c>
      <c r="G807" s="4"/>
      <c r="H807" s="4" t="s">
        <v>1245</v>
      </c>
      <c r="I807" s="4">
        <v>1</v>
      </c>
      <c r="J807" s="4" t="s">
        <v>258</v>
      </c>
      <c r="K807" s="4">
        <v>2</v>
      </c>
      <c r="L807" s="4" t="s">
        <v>2693</v>
      </c>
      <c r="M807" s="4" t="s">
        <v>2693</v>
      </c>
      <c r="N807">
        <v>55431.110666666667</v>
      </c>
    </row>
    <row r="808" spans="1:14" ht="14.4" x14ac:dyDescent="0.25">
      <c r="A808" s="4" t="s">
        <v>2693</v>
      </c>
      <c r="B808" s="7">
        <v>250086645</v>
      </c>
      <c r="C808" s="8">
        <v>0.43878472222222226</v>
      </c>
      <c r="D808" s="25">
        <v>5121721350</v>
      </c>
      <c r="E808" s="4" t="s">
        <v>2698</v>
      </c>
      <c r="F808" s="4">
        <v>101</v>
      </c>
      <c r="G808" s="4"/>
      <c r="H808" s="4" t="s">
        <v>1245</v>
      </c>
      <c r="I808" s="4">
        <v>1</v>
      </c>
      <c r="J808" s="4" t="s">
        <v>258</v>
      </c>
      <c r="K808" s="4">
        <v>1</v>
      </c>
      <c r="L808" s="4" t="s">
        <v>2693</v>
      </c>
      <c r="M808" s="4" t="s">
        <v>2693</v>
      </c>
      <c r="N808">
        <v>333333.33333333331</v>
      </c>
    </row>
    <row r="809" spans="1:14" ht="14.4" x14ac:dyDescent="0.25">
      <c r="A809" s="4" t="s">
        <v>2693</v>
      </c>
      <c r="B809" s="7">
        <v>250086239</v>
      </c>
      <c r="C809" s="8">
        <v>0.44586805555555559</v>
      </c>
      <c r="D809" s="25">
        <v>5121721369</v>
      </c>
      <c r="E809" s="4"/>
      <c r="F809" s="4">
        <v>101</v>
      </c>
      <c r="G809" s="4"/>
      <c r="H809" s="4" t="s">
        <v>1158</v>
      </c>
      <c r="I809" s="4">
        <v>1</v>
      </c>
      <c r="J809" s="4" t="s">
        <v>258</v>
      </c>
      <c r="K809" s="4">
        <v>1</v>
      </c>
      <c r="L809" s="4" t="s">
        <v>2693</v>
      </c>
      <c r="M809" s="4" t="s">
        <v>2693</v>
      </c>
      <c r="N809">
        <v>111488</v>
      </c>
    </row>
    <row r="810" spans="1:14" ht="14.4" x14ac:dyDescent="0.25">
      <c r="A810" s="4" t="s">
        <v>2693</v>
      </c>
      <c r="B810" s="7">
        <v>250086827</v>
      </c>
      <c r="C810" s="8">
        <v>0.40187499999999998</v>
      </c>
      <c r="D810" s="25">
        <v>5121721302</v>
      </c>
      <c r="E810" s="4"/>
      <c r="F810" s="4">
        <v>101</v>
      </c>
      <c r="G810" s="4"/>
      <c r="H810" s="4" t="s">
        <v>1293</v>
      </c>
      <c r="I810" s="4">
        <v>1</v>
      </c>
      <c r="J810" s="4" t="s">
        <v>258</v>
      </c>
      <c r="K810" s="4">
        <v>1</v>
      </c>
      <c r="L810" s="4" t="s">
        <v>2693</v>
      </c>
      <c r="M810" s="4" t="s">
        <v>2693</v>
      </c>
      <c r="N810">
        <v>22610.666666666668</v>
      </c>
    </row>
    <row r="811" spans="1:14" ht="14.4" x14ac:dyDescent="0.25">
      <c r="A811" s="4" t="s">
        <v>2693</v>
      </c>
      <c r="B811" s="7">
        <v>250086315</v>
      </c>
      <c r="C811" s="8">
        <v>0.39998842592592593</v>
      </c>
      <c r="D811" s="25">
        <v>5121721294</v>
      </c>
      <c r="E811" s="4"/>
      <c r="F811" s="4">
        <v>101</v>
      </c>
      <c r="G811" s="4"/>
      <c r="H811" s="4" t="s">
        <v>1183</v>
      </c>
      <c r="I811" s="4">
        <v>1</v>
      </c>
      <c r="J811" s="4" t="s">
        <v>258</v>
      </c>
      <c r="K811" s="4">
        <v>1</v>
      </c>
      <c r="L811" s="4" t="s">
        <v>2693</v>
      </c>
      <c r="M811" s="4" t="s">
        <v>2693</v>
      </c>
      <c r="N811">
        <v>666666.66666666663</v>
      </c>
    </row>
    <row r="812" spans="1:14" ht="14.4" x14ac:dyDescent="0.25">
      <c r="A812" s="4" t="s">
        <v>2693</v>
      </c>
      <c r="B812" s="7">
        <v>250086182</v>
      </c>
      <c r="C812" s="8">
        <v>0.40486111111111112</v>
      </c>
      <c r="D812" s="25">
        <v>5121721305</v>
      </c>
      <c r="E812" s="4"/>
      <c r="F812" s="4">
        <v>101</v>
      </c>
      <c r="G812" s="4"/>
      <c r="H812" s="4" t="s">
        <v>1145</v>
      </c>
      <c r="I812" s="4">
        <v>1</v>
      </c>
      <c r="J812" s="4" t="s">
        <v>258</v>
      </c>
      <c r="K812" s="4">
        <v>1</v>
      </c>
      <c r="L812" s="4" t="s">
        <v>2693</v>
      </c>
      <c r="M812" s="4" t="s">
        <v>2693</v>
      </c>
      <c r="N812">
        <v>666666.66666666663</v>
      </c>
    </row>
    <row r="813" spans="1:14" ht="14.4" x14ac:dyDescent="0.25">
      <c r="A813" s="4" t="s">
        <v>2693</v>
      </c>
      <c r="B813" s="7">
        <v>250084838</v>
      </c>
      <c r="C813" s="8">
        <v>0.42178240740740741</v>
      </c>
      <c r="D813" s="25">
        <v>5121721339</v>
      </c>
      <c r="E813" s="4"/>
      <c r="F813" s="4">
        <v>101</v>
      </c>
      <c r="G813" s="4"/>
      <c r="H813" s="4" t="s">
        <v>769</v>
      </c>
      <c r="I813" s="4">
        <v>1</v>
      </c>
      <c r="J813" s="4" t="s">
        <v>258</v>
      </c>
      <c r="K813" s="4">
        <v>1</v>
      </c>
      <c r="L813" s="4" t="s">
        <v>2693</v>
      </c>
      <c r="M813" s="4" t="s">
        <v>2693</v>
      </c>
      <c r="N813">
        <v>39635.950666666664</v>
      </c>
    </row>
    <row r="814" spans="1:14" ht="14.4" x14ac:dyDescent="0.25">
      <c r="A814" s="4" t="s">
        <v>2693</v>
      </c>
      <c r="B814" s="7">
        <v>250086754</v>
      </c>
      <c r="C814" s="8">
        <v>0.44105324074074076</v>
      </c>
      <c r="D814" s="25">
        <v>5121721351</v>
      </c>
      <c r="E814" s="4" t="s">
        <v>2699</v>
      </c>
      <c r="F814" s="4">
        <v>101</v>
      </c>
      <c r="G814" s="4"/>
      <c r="H814" s="4" t="s">
        <v>1272</v>
      </c>
      <c r="I814" s="4">
        <v>1</v>
      </c>
      <c r="J814" s="4" t="s">
        <v>258</v>
      </c>
      <c r="K814" s="4">
        <v>2</v>
      </c>
      <c r="L814" s="4" t="s">
        <v>2693</v>
      </c>
      <c r="M814" s="4" t="s">
        <v>2693</v>
      </c>
      <c r="N814">
        <v>4848.4853333333331</v>
      </c>
    </row>
    <row r="815" spans="1:14" ht="14.4" x14ac:dyDescent="0.25">
      <c r="A815" s="4" t="s">
        <v>2693</v>
      </c>
      <c r="B815" s="7">
        <v>250085560</v>
      </c>
      <c r="C815" s="8">
        <v>0.40256944444444448</v>
      </c>
      <c r="D815" s="25">
        <v>5121721303</v>
      </c>
      <c r="E815" s="4"/>
      <c r="F815" s="4">
        <v>101</v>
      </c>
      <c r="G815" s="4"/>
      <c r="H815" s="4" t="s">
        <v>1024</v>
      </c>
      <c r="I815" s="4">
        <v>1</v>
      </c>
      <c r="J815" s="4" t="s">
        <v>258</v>
      </c>
      <c r="K815" s="4">
        <v>1</v>
      </c>
      <c r="L815" s="4" t="s">
        <v>2693</v>
      </c>
      <c r="M815" s="4" t="s">
        <v>2693</v>
      </c>
      <c r="N815">
        <v>133312</v>
      </c>
    </row>
    <row r="816" spans="1:14" ht="14.4" x14ac:dyDescent="0.25">
      <c r="A816" s="4" t="s">
        <v>2693</v>
      </c>
      <c r="B816" s="7">
        <v>250085560</v>
      </c>
      <c r="C816" s="8">
        <v>0.40256944444444448</v>
      </c>
      <c r="D816" s="25">
        <v>5121721303</v>
      </c>
      <c r="E816" s="4"/>
      <c r="F816" s="4">
        <v>101</v>
      </c>
      <c r="G816" s="4"/>
      <c r="H816" s="4" t="s">
        <v>1025</v>
      </c>
      <c r="I816" s="4">
        <v>1</v>
      </c>
      <c r="J816" s="4" t="s">
        <v>258</v>
      </c>
      <c r="K816" s="4">
        <v>2</v>
      </c>
      <c r="L816" s="4" t="s">
        <v>2693</v>
      </c>
      <c r="M816" s="4" t="s">
        <v>2693</v>
      </c>
      <c r="N816">
        <v>26646.666666666668</v>
      </c>
    </row>
    <row r="817" spans="1:14" ht="14.4" x14ac:dyDescent="0.25">
      <c r="A817" s="4" t="s">
        <v>2693</v>
      </c>
      <c r="B817" s="7">
        <v>250086286</v>
      </c>
      <c r="C817" s="8">
        <v>0.39975694444444443</v>
      </c>
      <c r="D817" s="25">
        <v>5121721293</v>
      </c>
      <c r="E817" s="4"/>
      <c r="F817" s="4">
        <v>101</v>
      </c>
      <c r="G817" s="4"/>
      <c r="H817" s="4" t="s">
        <v>1177</v>
      </c>
      <c r="I817" s="4">
        <v>1</v>
      </c>
      <c r="J817" s="4" t="s">
        <v>258</v>
      </c>
      <c r="K817" s="4">
        <v>1</v>
      </c>
      <c r="L817" s="4" t="s">
        <v>2693</v>
      </c>
      <c r="M817" s="4" t="s">
        <v>2693</v>
      </c>
      <c r="N817">
        <v>266666.66666666669</v>
      </c>
    </row>
    <row r="818" spans="1:14" ht="14.4" x14ac:dyDescent="0.25">
      <c r="A818" s="4" t="s">
        <v>2693</v>
      </c>
      <c r="B818" s="7">
        <v>250086862</v>
      </c>
      <c r="C818" s="8">
        <v>0.63268518518518524</v>
      </c>
      <c r="D818" s="25">
        <v>5121721481</v>
      </c>
      <c r="E818" s="4"/>
      <c r="F818" s="4">
        <v>101</v>
      </c>
      <c r="G818" s="4"/>
      <c r="H818" s="4" t="s">
        <v>1301</v>
      </c>
      <c r="I818" s="4">
        <v>1</v>
      </c>
      <c r="J818" s="4" t="s">
        <v>258</v>
      </c>
      <c r="K818" s="4">
        <v>1</v>
      </c>
      <c r="L818" s="4" t="s">
        <v>2693</v>
      </c>
      <c r="M818" s="4" t="s">
        <v>2693</v>
      </c>
      <c r="N818">
        <v>44666.666666666664</v>
      </c>
    </row>
    <row r="819" spans="1:14" ht="14.4" x14ac:dyDescent="0.25">
      <c r="A819" s="4" t="s">
        <v>2693</v>
      </c>
      <c r="B819" s="7">
        <v>250086701</v>
      </c>
      <c r="C819" s="8">
        <v>0.40089120370370374</v>
      </c>
      <c r="D819" s="25">
        <v>5121721297</v>
      </c>
      <c r="E819" s="4"/>
      <c r="F819" s="4">
        <v>101</v>
      </c>
      <c r="G819" s="4"/>
      <c r="H819" s="4" t="s">
        <v>1257</v>
      </c>
      <c r="I819" s="4">
        <v>1</v>
      </c>
      <c r="J819" s="4" t="s">
        <v>258</v>
      </c>
      <c r="K819" s="4">
        <v>1</v>
      </c>
      <c r="L819" s="4" t="s">
        <v>2693</v>
      </c>
      <c r="M819" s="4" t="s">
        <v>2693</v>
      </c>
      <c r="N819">
        <v>66666.666666666672</v>
      </c>
    </row>
    <row r="820" spans="1:14" ht="14.4" x14ac:dyDescent="0.25">
      <c r="A820" s="4" t="s">
        <v>2693</v>
      </c>
      <c r="B820" s="7">
        <v>250086788</v>
      </c>
      <c r="C820" s="8">
        <v>0.46388888888888885</v>
      </c>
      <c r="D820" s="25">
        <v>5121721359</v>
      </c>
      <c r="E820" s="4" t="s">
        <v>2700</v>
      </c>
      <c r="F820" s="4">
        <v>101</v>
      </c>
      <c r="G820" s="4"/>
      <c r="H820" s="4" t="s">
        <v>1277</v>
      </c>
      <c r="I820" s="4">
        <v>1</v>
      </c>
      <c r="J820" s="4" t="s">
        <v>258</v>
      </c>
      <c r="K820" s="4">
        <v>1</v>
      </c>
      <c r="L820" s="4" t="s">
        <v>2693</v>
      </c>
      <c r="M820" s="4" t="s">
        <v>2693</v>
      </c>
      <c r="N820">
        <v>46346.346666666665</v>
      </c>
    </row>
    <row r="821" spans="1:14" ht="14.4" x14ac:dyDescent="0.25">
      <c r="A821" s="4" t="s">
        <v>2693</v>
      </c>
      <c r="B821" s="7">
        <v>250087032</v>
      </c>
      <c r="C821" s="8">
        <v>0.60841435185185189</v>
      </c>
      <c r="D821" s="25">
        <v>5121721459</v>
      </c>
      <c r="E821" s="4"/>
      <c r="F821" s="4">
        <v>101</v>
      </c>
      <c r="G821" s="4"/>
      <c r="H821" s="4" t="s">
        <v>1318</v>
      </c>
      <c r="I821" s="4">
        <v>1</v>
      </c>
      <c r="J821" s="4" t="s">
        <v>258</v>
      </c>
      <c r="K821" s="4">
        <v>1</v>
      </c>
      <c r="L821" s="4" t="s">
        <v>2693</v>
      </c>
      <c r="M821" s="4" t="s">
        <v>2693</v>
      </c>
      <c r="N821">
        <v>135052.66666666666</v>
      </c>
    </row>
    <row r="822" spans="1:14" ht="14.4" x14ac:dyDescent="0.25">
      <c r="A822" s="4" t="s">
        <v>2693</v>
      </c>
      <c r="B822" s="7">
        <v>250085969</v>
      </c>
      <c r="C822" s="8">
        <v>0.41988425925925926</v>
      </c>
      <c r="D822" s="25">
        <v>5121721337</v>
      </c>
      <c r="E822" s="4"/>
      <c r="F822" s="4">
        <v>101</v>
      </c>
      <c r="G822" s="4"/>
      <c r="H822" s="4" t="s">
        <v>1109</v>
      </c>
      <c r="I822" s="4">
        <v>1</v>
      </c>
      <c r="J822" s="4" t="s">
        <v>258</v>
      </c>
      <c r="K822" s="4">
        <v>1</v>
      </c>
      <c r="L822" s="4" t="s">
        <v>2693</v>
      </c>
      <c r="M822" s="4" t="s">
        <v>2693</v>
      </c>
      <c r="N822">
        <v>10000</v>
      </c>
    </row>
    <row r="823" spans="1:14" ht="14.4" x14ac:dyDescent="0.25">
      <c r="A823" s="4" t="s">
        <v>2693</v>
      </c>
      <c r="B823" s="7">
        <v>250086754</v>
      </c>
      <c r="C823" s="8">
        <v>0.44105324074074076</v>
      </c>
      <c r="D823" s="25">
        <v>5121721351</v>
      </c>
      <c r="E823" s="4" t="s">
        <v>2699</v>
      </c>
      <c r="F823" s="4">
        <v>101</v>
      </c>
      <c r="G823" s="4"/>
      <c r="H823" s="4" t="s">
        <v>1271</v>
      </c>
      <c r="I823" s="4">
        <v>1</v>
      </c>
      <c r="J823" s="4" t="s">
        <v>258</v>
      </c>
      <c r="K823" s="4">
        <v>1</v>
      </c>
      <c r="L823" s="4" t="s">
        <v>2693</v>
      </c>
      <c r="M823" s="4" t="s">
        <v>2693</v>
      </c>
      <c r="N823">
        <v>3636.364</v>
      </c>
    </row>
    <row r="824" spans="1:14" ht="14.4" x14ac:dyDescent="0.25">
      <c r="A824" s="4" t="s">
        <v>2693</v>
      </c>
      <c r="B824" s="7">
        <v>250086390</v>
      </c>
      <c r="C824" s="8">
        <v>0.46725694444444449</v>
      </c>
      <c r="D824" s="25">
        <v>5121721413</v>
      </c>
      <c r="E824" s="4"/>
      <c r="F824" s="4">
        <v>101</v>
      </c>
      <c r="G824" s="4"/>
      <c r="H824" s="4" t="s">
        <v>1188</v>
      </c>
      <c r="I824" s="4">
        <v>1</v>
      </c>
      <c r="J824" s="4" t="s">
        <v>258</v>
      </c>
      <c r="K824" s="4">
        <v>1</v>
      </c>
      <c r="L824" s="4" t="s">
        <v>2693</v>
      </c>
      <c r="M824" s="4" t="s">
        <v>2693</v>
      </c>
      <c r="N824">
        <v>210997.33333333334</v>
      </c>
    </row>
    <row r="825" spans="1:14" ht="14.4" x14ac:dyDescent="0.25">
      <c r="A825" s="4" t="s">
        <v>2693</v>
      </c>
      <c r="B825" s="7">
        <v>250086679</v>
      </c>
      <c r="C825" s="8">
        <v>0.4574537037037037</v>
      </c>
      <c r="D825" s="25">
        <v>5121721353</v>
      </c>
      <c r="E825" s="4" t="s">
        <v>2695</v>
      </c>
      <c r="F825" s="4">
        <v>101</v>
      </c>
      <c r="G825" s="4"/>
      <c r="H825" s="4" t="s">
        <v>1252</v>
      </c>
      <c r="I825" s="4">
        <v>1</v>
      </c>
      <c r="J825" s="4" t="s">
        <v>258</v>
      </c>
      <c r="K825" s="4">
        <v>1</v>
      </c>
      <c r="L825" s="4" t="s">
        <v>2693</v>
      </c>
      <c r="M825" s="4" t="s">
        <v>2693</v>
      </c>
      <c r="N825">
        <v>813573.33333333337</v>
      </c>
    </row>
    <row r="826" spans="1:14" ht="14.4" x14ac:dyDescent="0.25">
      <c r="A826" s="4" t="s">
        <v>2693</v>
      </c>
      <c r="B826" s="7">
        <v>250086264</v>
      </c>
      <c r="C826" s="8">
        <v>0.46740740740740744</v>
      </c>
      <c r="D826" s="25">
        <v>5121721431</v>
      </c>
      <c r="E826" s="4"/>
      <c r="F826" s="4">
        <v>101</v>
      </c>
      <c r="G826" s="4"/>
      <c r="H826" s="4" t="s">
        <v>1167</v>
      </c>
      <c r="I826" s="4">
        <v>1</v>
      </c>
      <c r="J826" s="4" t="s">
        <v>258</v>
      </c>
      <c r="K826" s="4">
        <v>1</v>
      </c>
      <c r="L826" s="4" t="s">
        <v>2693</v>
      </c>
      <c r="M826" s="4" t="s">
        <v>2693</v>
      </c>
      <c r="N826">
        <v>3160422.6893333332</v>
      </c>
    </row>
    <row r="827" spans="1:14" ht="14.4" x14ac:dyDescent="0.25">
      <c r="A827" s="4" t="s">
        <v>2693</v>
      </c>
      <c r="B827" s="7">
        <v>250086753</v>
      </c>
      <c r="C827" s="8">
        <v>0.5128125</v>
      </c>
      <c r="D827" s="25">
        <v>5121721450</v>
      </c>
      <c r="E827" s="4" t="s">
        <v>2701</v>
      </c>
      <c r="F827" s="4">
        <v>101</v>
      </c>
      <c r="G827" s="4"/>
      <c r="H827" s="4" t="s">
        <v>1270</v>
      </c>
      <c r="I827" s="4">
        <v>100</v>
      </c>
      <c r="J827" s="4" t="s">
        <v>258</v>
      </c>
      <c r="K827" s="4">
        <v>1</v>
      </c>
      <c r="L827" s="4" t="s">
        <v>2693</v>
      </c>
      <c r="M827" s="4" t="s">
        <v>2693</v>
      </c>
      <c r="N827">
        <v>13333.333333333334</v>
      </c>
    </row>
    <row r="828" spans="1:14" ht="14.4" x14ac:dyDescent="0.25">
      <c r="A828" s="4" t="s">
        <v>2693</v>
      </c>
      <c r="B828" s="7">
        <v>250086644</v>
      </c>
      <c r="C828" s="8">
        <v>0.44703703703703707</v>
      </c>
      <c r="D828" s="25">
        <v>5121721372</v>
      </c>
      <c r="E828" s="4"/>
      <c r="F828" s="4">
        <v>101</v>
      </c>
      <c r="G828" s="4"/>
      <c r="H828" s="4" t="s">
        <v>1244</v>
      </c>
      <c r="I828" s="4">
        <v>1</v>
      </c>
      <c r="J828" s="4" t="s">
        <v>258</v>
      </c>
      <c r="K828" s="4">
        <v>1</v>
      </c>
      <c r="L828" s="4" t="s">
        <v>2693</v>
      </c>
      <c r="M828" s="4" t="s">
        <v>2693</v>
      </c>
      <c r="N828">
        <v>61466.666666666664</v>
      </c>
    </row>
    <row r="829" spans="1:14" ht="14.4" x14ac:dyDescent="0.25">
      <c r="A829" s="4" t="s">
        <v>2693</v>
      </c>
      <c r="B829" s="7">
        <v>250086900</v>
      </c>
      <c r="C829" s="8">
        <v>0.6337962962962963</v>
      </c>
      <c r="D829" s="25">
        <v>5121721482</v>
      </c>
      <c r="E829" s="4"/>
      <c r="F829" s="4">
        <v>101</v>
      </c>
      <c r="G829" s="4"/>
      <c r="H829" s="4" t="s">
        <v>1309</v>
      </c>
      <c r="I829" s="4">
        <v>1</v>
      </c>
      <c r="J829" s="4" t="s">
        <v>258</v>
      </c>
      <c r="K829" s="4">
        <v>1</v>
      </c>
      <c r="L829" s="4" t="s">
        <v>2693</v>
      </c>
      <c r="M829" s="4" t="s">
        <v>2693</v>
      </c>
      <c r="N829">
        <v>9533.3333333333339</v>
      </c>
    </row>
    <row r="830" spans="1:14" ht="14.4" x14ac:dyDescent="0.25">
      <c r="A830" s="4" t="s">
        <v>2693</v>
      </c>
      <c r="B830" s="7">
        <v>250086822</v>
      </c>
      <c r="C830" s="8">
        <v>0.40143518518518517</v>
      </c>
      <c r="D830" s="25">
        <v>5121721300</v>
      </c>
      <c r="E830" s="4"/>
      <c r="F830" s="4">
        <v>101</v>
      </c>
      <c r="G830" s="4"/>
      <c r="H830" s="4" t="s">
        <v>1279</v>
      </c>
      <c r="I830" s="4">
        <v>1</v>
      </c>
      <c r="J830" s="4" t="s">
        <v>258</v>
      </c>
      <c r="K830" s="4">
        <v>1</v>
      </c>
      <c r="L830" s="4" t="s">
        <v>2693</v>
      </c>
      <c r="M830" s="4" t="s">
        <v>2693</v>
      </c>
      <c r="N830">
        <v>53333.333333333336</v>
      </c>
    </row>
    <row r="831" spans="1:14" ht="14.4" x14ac:dyDescent="0.25">
      <c r="A831" s="4" t="s">
        <v>2693</v>
      </c>
      <c r="B831" s="7">
        <v>250086751</v>
      </c>
      <c r="C831" s="8">
        <v>0.40127314814814818</v>
      </c>
      <c r="D831" s="25">
        <v>5121721299</v>
      </c>
      <c r="E831" s="4"/>
      <c r="F831" s="4">
        <v>101</v>
      </c>
      <c r="G831" s="4"/>
      <c r="H831" s="4" t="s">
        <v>1264</v>
      </c>
      <c r="I831" s="4">
        <v>1</v>
      </c>
      <c r="J831" s="4" t="s">
        <v>258</v>
      </c>
      <c r="K831" s="4">
        <v>1</v>
      </c>
      <c r="L831" s="4" t="s">
        <v>2693</v>
      </c>
      <c r="M831" s="4" t="s">
        <v>2693</v>
      </c>
      <c r="N831">
        <v>266666.66666666669</v>
      </c>
    </row>
    <row r="832" spans="1:14" ht="14.4" x14ac:dyDescent="0.25">
      <c r="A832" s="4" t="s">
        <v>2693</v>
      </c>
      <c r="B832" s="7">
        <v>250086750</v>
      </c>
      <c r="C832" s="8">
        <v>0.40108796296296295</v>
      </c>
      <c r="D832" s="25">
        <v>5121721298</v>
      </c>
      <c r="E832" s="4"/>
      <c r="F832" s="4">
        <v>101</v>
      </c>
      <c r="G832" s="4"/>
      <c r="H832" s="4" t="s">
        <v>1263</v>
      </c>
      <c r="I832" s="4">
        <v>1</v>
      </c>
      <c r="J832" s="4" t="s">
        <v>258</v>
      </c>
      <c r="K832" s="4">
        <v>1</v>
      </c>
      <c r="L832" s="4" t="s">
        <v>2693</v>
      </c>
      <c r="M832" s="4" t="s">
        <v>2693</v>
      </c>
      <c r="N832">
        <v>106484.66666666667</v>
      </c>
    </row>
    <row r="833" spans="1:14" ht="14.4" x14ac:dyDescent="0.25">
      <c r="A833" s="4" t="s">
        <v>2702</v>
      </c>
      <c r="B833" s="7">
        <v>250084547</v>
      </c>
      <c r="C833" s="8">
        <v>0.42542824074074076</v>
      </c>
      <c r="D833" s="25">
        <v>5121721590</v>
      </c>
      <c r="E833" s="4"/>
      <c r="F833" s="4">
        <v>101</v>
      </c>
      <c r="G833" s="4"/>
      <c r="H833" s="4" t="s">
        <v>655</v>
      </c>
      <c r="I833" s="4">
        <v>1</v>
      </c>
      <c r="J833" s="4" t="s">
        <v>258</v>
      </c>
      <c r="K833" s="4">
        <v>1</v>
      </c>
      <c r="L833" s="4" t="s">
        <v>2693</v>
      </c>
      <c r="M833" s="4" t="s">
        <v>2693</v>
      </c>
      <c r="N833">
        <v>1334666.6666666667</v>
      </c>
    </row>
    <row r="834" spans="1:14" ht="14.4" x14ac:dyDescent="0.25">
      <c r="A834" s="4" t="s">
        <v>2703</v>
      </c>
      <c r="B834" s="7">
        <v>250085971</v>
      </c>
      <c r="C834" s="8">
        <v>0.69494212962962953</v>
      </c>
      <c r="D834" s="25">
        <v>5121721953</v>
      </c>
      <c r="E834" s="4"/>
      <c r="F834" s="4">
        <v>101</v>
      </c>
      <c r="G834" s="4"/>
      <c r="H834" s="4" t="s">
        <v>1117</v>
      </c>
      <c r="I834" s="4">
        <v>1</v>
      </c>
      <c r="J834" s="4" t="s">
        <v>258</v>
      </c>
      <c r="K834" s="4">
        <v>1</v>
      </c>
      <c r="L834" s="4" t="s">
        <v>2703</v>
      </c>
      <c r="M834" s="4" t="s">
        <v>2703</v>
      </c>
      <c r="N834">
        <v>13333.333333333334</v>
      </c>
    </row>
    <row r="835" spans="1:14" ht="14.4" x14ac:dyDescent="0.25">
      <c r="A835" s="4" t="s">
        <v>2703</v>
      </c>
      <c r="B835" s="7">
        <v>250085973</v>
      </c>
      <c r="C835" s="8">
        <v>0.6036921296296297</v>
      </c>
      <c r="D835" s="25">
        <v>5121721971</v>
      </c>
      <c r="E835" s="4"/>
      <c r="F835" s="4">
        <v>101</v>
      </c>
      <c r="G835" s="4"/>
      <c r="H835" s="4" t="s">
        <v>1126</v>
      </c>
      <c r="I835" s="4">
        <v>1</v>
      </c>
      <c r="J835" s="4" t="s">
        <v>258</v>
      </c>
      <c r="K835" s="4">
        <v>1</v>
      </c>
      <c r="L835" s="4" t="s">
        <v>2693</v>
      </c>
      <c r="M835" s="4" t="s">
        <v>2693</v>
      </c>
      <c r="N835">
        <v>26666.666666666668</v>
      </c>
    </row>
    <row r="836" spans="1:14" ht="14.4" x14ac:dyDescent="0.25">
      <c r="A836" s="4" t="s">
        <v>2703</v>
      </c>
      <c r="B836" s="7">
        <v>250085973</v>
      </c>
      <c r="C836" s="8">
        <v>0.69917824074074064</v>
      </c>
      <c r="D836" s="25">
        <v>5121721955</v>
      </c>
      <c r="E836" s="4"/>
      <c r="F836" s="4">
        <v>101</v>
      </c>
      <c r="G836" s="4"/>
      <c r="H836" s="4" t="s">
        <v>1127</v>
      </c>
      <c r="I836" s="4">
        <v>1</v>
      </c>
      <c r="J836" s="4" t="s">
        <v>258</v>
      </c>
      <c r="K836" s="4">
        <v>2</v>
      </c>
      <c r="L836" s="4" t="s">
        <v>2693</v>
      </c>
      <c r="M836" s="4" t="s">
        <v>2693</v>
      </c>
      <c r="N836">
        <v>13333.333333333334</v>
      </c>
    </row>
    <row r="837" spans="1:14" ht="14.4" x14ac:dyDescent="0.25">
      <c r="A837" s="4" t="s">
        <v>2703</v>
      </c>
      <c r="B837" s="7">
        <v>250085973</v>
      </c>
      <c r="C837" s="8">
        <v>0.69917824074074064</v>
      </c>
      <c r="D837" s="25">
        <v>5121721955</v>
      </c>
      <c r="E837" s="4"/>
      <c r="F837" s="4">
        <v>101</v>
      </c>
      <c r="G837" s="4"/>
      <c r="H837" s="4" t="s">
        <v>1123</v>
      </c>
      <c r="I837" s="4">
        <v>1</v>
      </c>
      <c r="J837" s="4" t="s">
        <v>258</v>
      </c>
      <c r="K837" s="4">
        <v>1</v>
      </c>
      <c r="L837" s="4" t="s">
        <v>2693</v>
      </c>
      <c r="M837" s="4" t="s">
        <v>2693</v>
      </c>
      <c r="N837">
        <v>53333.333333333336</v>
      </c>
    </row>
    <row r="838" spans="1:14" ht="14.4" x14ac:dyDescent="0.25">
      <c r="A838" s="4" t="s">
        <v>2704</v>
      </c>
      <c r="B838" s="7">
        <v>250086418</v>
      </c>
      <c r="C838" s="8">
        <v>0.71972222222222226</v>
      </c>
      <c r="D838" s="25">
        <v>5121722409</v>
      </c>
      <c r="E838" s="4"/>
      <c r="F838" s="4">
        <v>101</v>
      </c>
      <c r="G838" s="4" t="s">
        <v>864</v>
      </c>
      <c r="H838" s="4" t="s">
        <v>865</v>
      </c>
      <c r="I838" s="4">
        <v>1</v>
      </c>
      <c r="J838" s="4" t="s">
        <v>258</v>
      </c>
      <c r="K838" s="4">
        <v>1</v>
      </c>
      <c r="L838" s="4" t="s">
        <v>2704</v>
      </c>
      <c r="M838" s="4" t="s">
        <v>2704</v>
      </c>
      <c r="N838">
        <v>6848.4853333333331</v>
      </c>
    </row>
    <row r="839" spans="1:14" ht="14.4" x14ac:dyDescent="0.25">
      <c r="A839" s="4" t="s">
        <v>2704</v>
      </c>
      <c r="B839" s="7">
        <v>250086418</v>
      </c>
      <c r="C839" s="8">
        <v>0.71972222222222226</v>
      </c>
      <c r="D839" s="25">
        <v>5121722409</v>
      </c>
      <c r="E839" s="4"/>
      <c r="F839" s="4">
        <v>101</v>
      </c>
      <c r="G839" s="4" t="s">
        <v>866</v>
      </c>
      <c r="H839" s="4" t="s">
        <v>867</v>
      </c>
      <c r="I839" s="4">
        <v>1</v>
      </c>
      <c r="J839" s="4" t="s">
        <v>258</v>
      </c>
      <c r="K839" s="4">
        <v>2</v>
      </c>
      <c r="L839" s="4" t="s">
        <v>2704</v>
      </c>
      <c r="M839" s="4" t="s">
        <v>2704</v>
      </c>
      <c r="N839">
        <v>4484.848</v>
      </c>
    </row>
    <row r="840" spans="1:14" ht="14.4" x14ac:dyDescent="0.25">
      <c r="A840" s="4" t="s">
        <v>2704</v>
      </c>
      <c r="B840" s="7">
        <v>250086418</v>
      </c>
      <c r="C840" s="8">
        <v>0.71972222222222226</v>
      </c>
      <c r="D840" s="25">
        <v>5121722409</v>
      </c>
      <c r="E840" s="4"/>
      <c r="F840" s="4">
        <v>101</v>
      </c>
      <c r="G840" s="4" t="s">
        <v>868</v>
      </c>
      <c r="H840" s="4" t="s">
        <v>869</v>
      </c>
      <c r="I840" s="4">
        <v>1</v>
      </c>
      <c r="J840" s="4" t="s">
        <v>258</v>
      </c>
      <c r="K840" s="4">
        <v>3</v>
      </c>
      <c r="L840" s="4" t="s">
        <v>2704</v>
      </c>
      <c r="M840" s="4" t="s">
        <v>2704</v>
      </c>
      <c r="N840">
        <v>2169.6973333333335</v>
      </c>
    </row>
    <row r="841" spans="1:14" ht="14.4" x14ac:dyDescent="0.25">
      <c r="A841" s="4" t="s">
        <v>2704</v>
      </c>
      <c r="B841" s="7">
        <v>250086418</v>
      </c>
      <c r="C841" s="8">
        <v>0.71972222222222226</v>
      </c>
      <c r="D841" s="25">
        <v>5121722409</v>
      </c>
      <c r="E841" s="4"/>
      <c r="F841" s="4">
        <v>101</v>
      </c>
      <c r="G841" s="4" t="s">
        <v>870</v>
      </c>
      <c r="H841" s="4" t="s">
        <v>2705</v>
      </c>
      <c r="I841" s="4">
        <v>1</v>
      </c>
      <c r="J841" s="4" t="s">
        <v>258</v>
      </c>
      <c r="K841" s="4">
        <v>4</v>
      </c>
      <c r="L841" s="4" t="s">
        <v>2704</v>
      </c>
      <c r="M841" s="4" t="s">
        <v>2704</v>
      </c>
      <c r="N841">
        <v>3260.6066666666666</v>
      </c>
    </row>
    <row r="842" spans="1:14" ht="14.4" x14ac:dyDescent="0.25">
      <c r="A842" s="4" t="s">
        <v>2704</v>
      </c>
      <c r="B842" s="7">
        <v>250086418</v>
      </c>
      <c r="C842" s="8">
        <v>0.71972222222222226</v>
      </c>
      <c r="D842" s="25">
        <v>5121722409</v>
      </c>
      <c r="E842" s="4"/>
      <c r="F842" s="4">
        <v>101</v>
      </c>
      <c r="G842" s="4" t="s">
        <v>874</v>
      </c>
      <c r="H842" s="4" t="s">
        <v>875</v>
      </c>
      <c r="I842" s="4">
        <v>1</v>
      </c>
      <c r="J842" s="4" t="s">
        <v>258</v>
      </c>
      <c r="K842" s="4">
        <v>5</v>
      </c>
      <c r="L842" s="4" t="s">
        <v>2704</v>
      </c>
      <c r="M842" s="4" t="s">
        <v>2704</v>
      </c>
      <c r="N842">
        <v>2387.8786666666665</v>
      </c>
    </row>
    <row r="843" spans="1:14" ht="14.4" x14ac:dyDescent="0.25">
      <c r="A843" s="4" t="s">
        <v>2704</v>
      </c>
      <c r="B843" s="7">
        <v>250086418</v>
      </c>
      <c r="C843" s="8">
        <v>0.71972222222222226</v>
      </c>
      <c r="D843" s="25">
        <v>5121722409</v>
      </c>
      <c r="E843" s="4"/>
      <c r="F843" s="4">
        <v>101</v>
      </c>
      <c r="G843" s="4" t="s">
        <v>876</v>
      </c>
      <c r="H843" s="4" t="s">
        <v>877</v>
      </c>
      <c r="I843" s="4">
        <v>1</v>
      </c>
      <c r="J843" s="4" t="s">
        <v>258</v>
      </c>
      <c r="K843" s="4">
        <v>6</v>
      </c>
      <c r="L843" s="4" t="s">
        <v>2704</v>
      </c>
      <c r="M843" s="4" t="s">
        <v>2704</v>
      </c>
      <c r="N843">
        <v>727.27333333333331</v>
      </c>
    </row>
    <row r="844" spans="1:14" ht="14.4" x14ac:dyDescent="0.25">
      <c r="A844" s="4" t="s">
        <v>2704</v>
      </c>
      <c r="B844" s="7">
        <v>250086418</v>
      </c>
      <c r="C844" s="8">
        <v>0.71972222222222226</v>
      </c>
      <c r="D844" s="25">
        <v>5121722409</v>
      </c>
      <c r="E844" s="4"/>
      <c r="F844" s="4">
        <v>101</v>
      </c>
      <c r="G844" s="4" t="s">
        <v>878</v>
      </c>
      <c r="H844" s="4" t="s">
        <v>879</v>
      </c>
      <c r="I844" s="4">
        <v>1</v>
      </c>
      <c r="J844" s="4" t="s">
        <v>258</v>
      </c>
      <c r="K844" s="4">
        <v>7</v>
      </c>
      <c r="L844" s="4" t="s">
        <v>2704</v>
      </c>
      <c r="M844" s="4" t="s">
        <v>2704</v>
      </c>
      <c r="N844">
        <v>2606.06</v>
      </c>
    </row>
    <row r="845" spans="1:14" ht="14.4" x14ac:dyDescent="0.25">
      <c r="A845" s="4" t="s">
        <v>2704</v>
      </c>
      <c r="B845" s="7">
        <v>250086418</v>
      </c>
      <c r="C845" s="8">
        <v>0.71972222222222226</v>
      </c>
      <c r="D845" s="25">
        <v>5121722409</v>
      </c>
      <c r="E845" s="4"/>
      <c r="F845" s="4">
        <v>101</v>
      </c>
      <c r="G845" s="4" t="s">
        <v>880</v>
      </c>
      <c r="H845" s="4" t="s">
        <v>1217</v>
      </c>
      <c r="I845" s="4">
        <v>1</v>
      </c>
      <c r="J845" s="4" t="s">
        <v>258</v>
      </c>
      <c r="K845" s="4">
        <v>8</v>
      </c>
      <c r="L845" s="4" t="s">
        <v>2704</v>
      </c>
      <c r="M845" s="4" t="s">
        <v>2704</v>
      </c>
      <c r="N845">
        <v>3151.5146666666665</v>
      </c>
    </row>
    <row r="846" spans="1:14" ht="14.4" x14ac:dyDescent="0.25">
      <c r="A846" s="4" t="s">
        <v>2704</v>
      </c>
      <c r="B846" s="7">
        <v>250086418</v>
      </c>
      <c r="C846" s="8">
        <v>0.71972222222222226</v>
      </c>
      <c r="D846" s="25">
        <v>5121722409</v>
      </c>
      <c r="E846" s="4"/>
      <c r="F846" s="4">
        <v>101</v>
      </c>
      <c r="G846" s="4" t="s">
        <v>882</v>
      </c>
      <c r="H846" s="4" t="s">
        <v>883</v>
      </c>
      <c r="I846" s="4">
        <v>1</v>
      </c>
      <c r="J846" s="4" t="s">
        <v>258</v>
      </c>
      <c r="K846" s="4">
        <v>9</v>
      </c>
      <c r="L846" s="4" t="s">
        <v>2704</v>
      </c>
      <c r="M846" s="4" t="s">
        <v>2704</v>
      </c>
      <c r="N846">
        <v>5212.1213333333335</v>
      </c>
    </row>
    <row r="847" spans="1:14" ht="14.4" x14ac:dyDescent="0.25">
      <c r="A847" s="4" t="s">
        <v>2704</v>
      </c>
      <c r="B847" s="7">
        <v>250086418</v>
      </c>
      <c r="C847" s="8">
        <v>0.71972222222222226</v>
      </c>
      <c r="D847" s="25">
        <v>5121722409</v>
      </c>
      <c r="E847" s="4"/>
      <c r="F847" s="4">
        <v>101</v>
      </c>
      <c r="G847" s="4" t="s">
        <v>884</v>
      </c>
      <c r="H847" s="4" t="s">
        <v>885</v>
      </c>
      <c r="I847" s="4">
        <v>1</v>
      </c>
      <c r="J847" s="4" t="s">
        <v>258</v>
      </c>
      <c r="K847" s="4">
        <v>10</v>
      </c>
      <c r="L847" s="4" t="s">
        <v>2704</v>
      </c>
      <c r="M847" s="4" t="s">
        <v>2704</v>
      </c>
      <c r="N847">
        <v>5696.9693333333335</v>
      </c>
    </row>
    <row r="848" spans="1:14" ht="14.4" x14ac:dyDescent="0.25">
      <c r="A848" s="4" t="s">
        <v>2706</v>
      </c>
      <c r="B848" s="7">
        <v>250087414</v>
      </c>
      <c r="C848" s="8">
        <v>0.71384259259259253</v>
      </c>
      <c r="D848" s="25">
        <v>5121724029</v>
      </c>
      <c r="E848" s="4"/>
      <c r="F848" s="4">
        <v>101</v>
      </c>
      <c r="G848" s="4" t="s">
        <v>2707</v>
      </c>
      <c r="H848" s="4" t="s">
        <v>2708</v>
      </c>
      <c r="I848" s="5">
        <v>4000</v>
      </c>
      <c r="J848" s="4" t="s">
        <v>267</v>
      </c>
      <c r="K848" s="4">
        <v>1</v>
      </c>
      <c r="L848" s="4" t="s">
        <v>2706</v>
      </c>
      <c r="M848" s="4" t="s">
        <v>2706</v>
      </c>
      <c r="N848">
        <v>128000</v>
      </c>
    </row>
    <row r="849" spans="1:14" ht="14.4" x14ac:dyDescent="0.25">
      <c r="A849" s="4" t="s">
        <v>2706</v>
      </c>
      <c r="B849" s="7">
        <v>250087414</v>
      </c>
      <c r="C849" s="8">
        <v>0.71384259259259253</v>
      </c>
      <c r="D849" s="25">
        <v>5121724029</v>
      </c>
      <c r="E849" s="4"/>
      <c r="F849" s="4">
        <v>101</v>
      </c>
      <c r="G849" s="4" t="s">
        <v>2709</v>
      </c>
      <c r="H849" s="4" t="s">
        <v>2710</v>
      </c>
      <c r="I849" s="4">
        <v>300</v>
      </c>
      <c r="J849" s="4" t="s">
        <v>267</v>
      </c>
      <c r="K849" s="4">
        <v>2</v>
      </c>
      <c r="L849" s="4" t="s">
        <v>2706</v>
      </c>
      <c r="M849" s="4" t="s">
        <v>2706</v>
      </c>
      <c r="N849">
        <v>11740</v>
      </c>
    </row>
    <row r="850" spans="1:14" ht="14.4" x14ac:dyDescent="0.25">
      <c r="A850" s="4" t="s">
        <v>2711</v>
      </c>
      <c r="B850" s="7">
        <v>250087060</v>
      </c>
      <c r="C850" s="8">
        <v>0.60619212962962965</v>
      </c>
      <c r="D850" s="25">
        <v>5121724196</v>
      </c>
      <c r="E850" s="4"/>
      <c r="F850" s="4">
        <v>101</v>
      </c>
      <c r="G850" s="4"/>
      <c r="H850" s="4" t="s">
        <v>1331</v>
      </c>
      <c r="I850" s="4">
        <v>1</v>
      </c>
      <c r="J850" s="4" t="s">
        <v>258</v>
      </c>
      <c r="K850" s="4">
        <v>3</v>
      </c>
      <c r="L850" s="4" t="s">
        <v>2711</v>
      </c>
      <c r="M850" s="4" t="s">
        <v>2711</v>
      </c>
      <c r="N850">
        <v>26666.666666666668</v>
      </c>
    </row>
    <row r="851" spans="1:14" ht="14.4" x14ac:dyDescent="0.25">
      <c r="A851" s="4" t="s">
        <v>2711</v>
      </c>
      <c r="B851" s="7">
        <v>250087060</v>
      </c>
      <c r="C851" s="8">
        <v>0.60619212962962965</v>
      </c>
      <c r="D851" s="25">
        <v>5121724196</v>
      </c>
      <c r="E851" s="4"/>
      <c r="F851" s="4">
        <v>101</v>
      </c>
      <c r="G851" s="4"/>
      <c r="H851" s="4" t="s">
        <v>1331</v>
      </c>
      <c r="I851" s="4">
        <v>1</v>
      </c>
      <c r="J851" s="4" t="s">
        <v>258</v>
      </c>
      <c r="K851" s="4">
        <v>1</v>
      </c>
      <c r="L851" s="4" t="s">
        <v>2711</v>
      </c>
      <c r="M851" s="4" t="s">
        <v>2711</v>
      </c>
      <c r="N851">
        <v>501423.18400000001</v>
      </c>
    </row>
    <row r="852" spans="1:14" ht="14.4" x14ac:dyDescent="0.25">
      <c r="A852" s="4" t="s">
        <v>2711</v>
      </c>
      <c r="B852" s="7">
        <v>250087060</v>
      </c>
      <c r="C852" s="8">
        <v>0.60619212962962965</v>
      </c>
      <c r="D852" s="25">
        <v>5121724196</v>
      </c>
      <c r="E852" s="4"/>
      <c r="F852" s="4">
        <v>101</v>
      </c>
      <c r="G852" s="4"/>
      <c r="H852" s="4" t="s">
        <v>1331</v>
      </c>
      <c r="I852" s="4">
        <v>1</v>
      </c>
      <c r="J852" s="4" t="s">
        <v>258</v>
      </c>
      <c r="K852" s="4">
        <v>2</v>
      </c>
      <c r="L852" s="4" t="s">
        <v>2711</v>
      </c>
      <c r="M852" s="4" t="s">
        <v>2711</v>
      </c>
      <c r="N852">
        <v>106666.66666666667</v>
      </c>
    </row>
    <row r="853" spans="1:14" ht="14.4" x14ac:dyDescent="0.25">
      <c r="A853" s="4" t="s">
        <v>2711</v>
      </c>
      <c r="B853" s="7">
        <v>250087192</v>
      </c>
      <c r="C853" s="8">
        <v>0.66493055555555558</v>
      </c>
      <c r="D853" s="25">
        <v>5121724214</v>
      </c>
      <c r="E853" s="4"/>
      <c r="F853" s="4">
        <v>101</v>
      </c>
      <c r="G853" s="4" t="s">
        <v>1349</v>
      </c>
      <c r="H853" s="4" t="s">
        <v>1350</v>
      </c>
      <c r="I853" s="4">
        <v>24</v>
      </c>
      <c r="J853" s="4" t="s">
        <v>267</v>
      </c>
      <c r="K853" s="4">
        <v>1</v>
      </c>
      <c r="L853" s="4" t="s">
        <v>2711</v>
      </c>
      <c r="M853" s="4" t="s">
        <v>2711</v>
      </c>
      <c r="N853">
        <v>14720</v>
      </c>
    </row>
    <row r="854" spans="1:14" ht="14.4" x14ac:dyDescent="0.25">
      <c r="A854" s="4" t="s">
        <v>2712</v>
      </c>
      <c r="B854" s="7">
        <v>250087258</v>
      </c>
      <c r="C854" s="8">
        <v>0.45928240740740739</v>
      </c>
      <c r="D854" s="25">
        <v>5121724629</v>
      </c>
      <c r="E854" s="4" t="s">
        <v>2713</v>
      </c>
      <c r="F854" s="4">
        <v>101</v>
      </c>
      <c r="G854" s="4"/>
      <c r="H854" s="4" t="s">
        <v>1361</v>
      </c>
      <c r="I854" s="4">
        <v>1</v>
      </c>
      <c r="J854" s="4" t="s">
        <v>258</v>
      </c>
      <c r="K854" s="4">
        <v>1</v>
      </c>
      <c r="L854" s="4" t="s">
        <v>2712</v>
      </c>
      <c r="M854" s="4" t="s">
        <v>2712</v>
      </c>
      <c r="N854">
        <v>26666.666666666668</v>
      </c>
    </row>
    <row r="855" spans="1:14" ht="14.4" x14ac:dyDescent="0.25">
      <c r="A855" s="4" t="s">
        <v>2712</v>
      </c>
      <c r="B855" s="7">
        <v>250087259</v>
      </c>
      <c r="C855" s="8">
        <v>0.41652777777777777</v>
      </c>
      <c r="D855" s="25">
        <v>5121724617</v>
      </c>
      <c r="E855" s="4"/>
      <c r="F855" s="4">
        <v>101</v>
      </c>
      <c r="G855" s="4" t="s">
        <v>1362</v>
      </c>
      <c r="H855" s="4" t="s">
        <v>1363</v>
      </c>
      <c r="I855" s="5">
        <v>1000</v>
      </c>
      <c r="J855" s="4" t="s">
        <v>267</v>
      </c>
      <c r="K855" s="4">
        <v>1</v>
      </c>
      <c r="L855" s="4" t="s">
        <v>2712</v>
      </c>
      <c r="M855" s="4" t="s">
        <v>2712</v>
      </c>
      <c r="N855">
        <v>30533.333333333332</v>
      </c>
    </row>
    <row r="856" spans="1:14" ht="14.4" x14ac:dyDescent="0.25">
      <c r="A856" s="4" t="s">
        <v>2714</v>
      </c>
      <c r="B856" s="7">
        <v>250086898</v>
      </c>
      <c r="C856" s="8">
        <v>0.64462962962962966</v>
      </c>
      <c r="D856" s="25">
        <v>5121725287</v>
      </c>
      <c r="E856" s="4"/>
      <c r="F856" s="4">
        <v>101</v>
      </c>
      <c r="G856" s="4"/>
      <c r="H856" s="4" t="s">
        <v>1308</v>
      </c>
      <c r="I856" s="4">
        <v>1</v>
      </c>
      <c r="J856" s="4" t="s">
        <v>258</v>
      </c>
      <c r="K856" s="4">
        <v>1</v>
      </c>
      <c r="L856" s="4" t="s">
        <v>2714</v>
      </c>
      <c r="M856" s="4" t="s">
        <v>2714</v>
      </c>
      <c r="N856">
        <v>474913.24</v>
      </c>
    </row>
    <row r="857" spans="1:14" ht="14.4" x14ac:dyDescent="0.25">
      <c r="A857" s="4" t="s">
        <v>2714</v>
      </c>
      <c r="B857" s="7">
        <v>250087061</v>
      </c>
      <c r="C857" s="8">
        <v>0.63935185185185184</v>
      </c>
      <c r="D857" s="25">
        <v>5121725284</v>
      </c>
      <c r="E857" s="4"/>
      <c r="F857" s="4">
        <v>101</v>
      </c>
      <c r="G857" s="4"/>
      <c r="H857" s="4" t="s">
        <v>1332</v>
      </c>
      <c r="I857" s="4">
        <v>1</v>
      </c>
      <c r="J857" s="4" t="s">
        <v>258</v>
      </c>
      <c r="K857" s="4">
        <v>1</v>
      </c>
      <c r="L857" s="4" t="s">
        <v>2714</v>
      </c>
      <c r="M857" s="4" t="s">
        <v>2714</v>
      </c>
      <c r="N857">
        <v>130400</v>
      </c>
    </row>
    <row r="858" spans="1:14" ht="14.4" x14ac:dyDescent="0.25">
      <c r="A858" s="4" t="s">
        <v>2714</v>
      </c>
      <c r="B858" s="7">
        <v>250086825</v>
      </c>
      <c r="C858" s="8">
        <v>0.64182870370370371</v>
      </c>
      <c r="D858" s="25">
        <v>5121725285</v>
      </c>
      <c r="E858" s="4"/>
      <c r="F858" s="4">
        <v>101</v>
      </c>
      <c r="G858" s="4"/>
      <c r="H858" s="4" t="s">
        <v>1291</v>
      </c>
      <c r="I858" s="4">
        <v>1</v>
      </c>
      <c r="J858" s="4" t="s">
        <v>258</v>
      </c>
      <c r="K858" s="4">
        <v>1</v>
      </c>
      <c r="L858" s="4" t="s">
        <v>2714</v>
      </c>
      <c r="M858" s="4" t="s">
        <v>2714</v>
      </c>
      <c r="N858">
        <v>160947.06666666668</v>
      </c>
    </row>
    <row r="859" spans="1:14" ht="14.4" x14ac:dyDescent="0.25">
      <c r="A859" s="4" t="s">
        <v>2714</v>
      </c>
      <c r="B859" s="7">
        <v>250086826</v>
      </c>
      <c r="C859" s="8">
        <v>0.48604166666666665</v>
      </c>
      <c r="D859" s="25">
        <v>5121725222</v>
      </c>
      <c r="E859" s="4"/>
      <c r="F859" s="4">
        <v>101</v>
      </c>
      <c r="G859" s="4"/>
      <c r="H859" s="4" t="s">
        <v>1292</v>
      </c>
      <c r="I859" s="4">
        <v>1</v>
      </c>
      <c r="J859" s="4" t="s">
        <v>258</v>
      </c>
      <c r="K859" s="4">
        <v>1</v>
      </c>
      <c r="L859" s="4" t="s">
        <v>2714</v>
      </c>
      <c r="M859" s="4" t="s">
        <v>2714</v>
      </c>
      <c r="N859">
        <v>158926.53333333333</v>
      </c>
    </row>
    <row r="860" spans="1:14" ht="14.4" x14ac:dyDescent="0.25">
      <c r="A860" s="4" t="s">
        <v>2714</v>
      </c>
      <c r="B860" s="7">
        <v>250087251</v>
      </c>
      <c r="C860" s="8">
        <v>0.64380787037037035</v>
      </c>
      <c r="D860" s="25">
        <v>5121725286</v>
      </c>
      <c r="E860" s="4"/>
      <c r="F860" s="4">
        <v>101</v>
      </c>
      <c r="G860" s="4"/>
      <c r="H860" s="4" t="s">
        <v>1353</v>
      </c>
      <c r="I860" s="4">
        <v>1</v>
      </c>
      <c r="J860" s="4" t="s">
        <v>258</v>
      </c>
      <c r="K860" s="4">
        <v>1</v>
      </c>
      <c r="L860" s="4" t="s">
        <v>2714</v>
      </c>
      <c r="M860" s="4" t="s">
        <v>2714</v>
      </c>
      <c r="N860">
        <v>113353.33333333333</v>
      </c>
    </row>
    <row r="861" spans="1:14" ht="14.4" x14ac:dyDescent="0.25">
      <c r="A861" s="4" t="s">
        <v>2714</v>
      </c>
      <c r="B861" s="7">
        <v>250087640</v>
      </c>
      <c r="C861" s="8">
        <v>0.50630787037037039</v>
      </c>
      <c r="D861" s="25">
        <v>5121725229</v>
      </c>
      <c r="E861" s="4"/>
      <c r="F861" s="4">
        <v>101</v>
      </c>
      <c r="G861" s="4"/>
      <c r="H861" s="4" t="s">
        <v>1412</v>
      </c>
      <c r="I861" s="4">
        <v>1</v>
      </c>
      <c r="J861" s="4" t="s">
        <v>258</v>
      </c>
      <c r="K861" s="4">
        <v>1</v>
      </c>
      <c r="L861" s="4" t="s">
        <v>2714</v>
      </c>
      <c r="M861" s="4" t="s">
        <v>2714</v>
      </c>
      <c r="N861">
        <v>53437.94</v>
      </c>
    </row>
    <row r="862" spans="1:14" ht="14.4" x14ac:dyDescent="0.25">
      <c r="A862" s="4" t="s">
        <v>2714</v>
      </c>
      <c r="B862" s="7">
        <v>250087640</v>
      </c>
      <c r="C862" s="8">
        <v>0.50630787037037039</v>
      </c>
      <c r="D862" s="25">
        <v>5121725229</v>
      </c>
      <c r="E862" s="4"/>
      <c r="F862" s="4">
        <v>101</v>
      </c>
      <c r="G862" s="4"/>
      <c r="H862" s="4" t="s">
        <v>1413</v>
      </c>
      <c r="I862" s="4">
        <v>1</v>
      </c>
      <c r="J862" s="4" t="s">
        <v>258</v>
      </c>
      <c r="K862" s="4">
        <v>2</v>
      </c>
      <c r="L862" s="4" t="s">
        <v>2714</v>
      </c>
      <c r="M862" s="4" t="s">
        <v>2714</v>
      </c>
      <c r="N862">
        <v>83347.333333333328</v>
      </c>
    </row>
    <row r="863" spans="1:14" ht="14.4" x14ac:dyDescent="0.25">
      <c r="A863" s="4" t="s">
        <v>2714</v>
      </c>
      <c r="B863" s="7">
        <v>250087640</v>
      </c>
      <c r="C863" s="8">
        <v>0.52980324074074081</v>
      </c>
      <c r="D863" s="25">
        <v>5121725251</v>
      </c>
      <c r="E863" s="4"/>
      <c r="F863" s="4">
        <v>101</v>
      </c>
      <c r="G863" s="4"/>
      <c r="H863" s="4" t="s">
        <v>1413</v>
      </c>
      <c r="I863" s="4">
        <v>1</v>
      </c>
      <c r="J863" s="4" t="s">
        <v>258</v>
      </c>
      <c r="K863" s="4">
        <v>1</v>
      </c>
      <c r="L863" s="4" t="s">
        <v>2714</v>
      </c>
      <c r="M863" s="4" t="s">
        <v>2714</v>
      </c>
      <c r="N863">
        <v>83347.333333333328</v>
      </c>
    </row>
    <row r="864" spans="1:14" ht="14.4" x14ac:dyDescent="0.25">
      <c r="A864" s="4" t="s">
        <v>2714</v>
      </c>
      <c r="B864" s="7">
        <v>250087405</v>
      </c>
      <c r="C864" s="8">
        <v>0.67299768518518521</v>
      </c>
      <c r="D864" s="25">
        <v>5121725335</v>
      </c>
      <c r="E864" s="4"/>
      <c r="F864" s="4">
        <v>101</v>
      </c>
      <c r="G864" s="4"/>
      <c r="H864" s="4" t="s">
        <v>1384</v>
      </c>
      <c r="I864" s="4">
        <v>1</v>
      </c>
      <c r="J864" s="4" t="s">
        <v>258</v>
      </c>
      <c r="K864" s="4">
        <v>1</v>
      </c>
      <c r="L864" s="4" t="s">
        <v>2714</v>
      </c>
      <c r="M864" s="4" t="s">
        <v>2714</v>
      </c>
      <c r="N864">
        <v>107607.46666666666</v>
      </c>
    </row>
    <row r="865" spans="1:14" ht="14.4" x14ac:dyDescent="0.25">
      <c r="A865" s="4" t="s">
        <v>2714</v>
      </c>
      <c r="B865" s="7">
        <v>250087405</v>
      </c>
      <c r="C865" s="8">
        <v>0.68982638888888881</v>
      </c>
      <c r="D865" s="25">
        <v>5121725337</v>
      </c>
      <c r="E865" s="4"/>
      <c r="F865" s="4">
        <v>101</v>
      </c>
      <c r="G865" s="4"/>
      <c r="H865" s="4" t="s">
        <v>1384</v>
      </c>
      <c r="I865" s="4">
        <v>1</v>
      </c>
      <c r="J865" s="4" t="s">
        <v>258</v>
      </c>
      <c r="K865" s="4">
        <v>1</v>
      </c>
      <c r="L865" s="4" t="s">
        <v>2714</v>
      </c>
      <c r="M865" s="4" t="s">
        <v>2714</v>
      </c>
      <c r="N865">
        <v>87424</v>
      </c>
    </row>
    <row r="866" spans="1:14" ht="14.4" x14ac:dyDescent="0.25">
      <c r="A866" s="4" t="s">
        <v>2714</v>
      </c>
      <c r="B866" s="7">
        <v>250087642</v>
      </c>
      <c r="C866" s="8">
        <v>0.50144675925925919</v>
      </c>
      <c r="D866" s="25">
        <v>5121725228</v>
      </c>
      <c r="E866" s="4"/>
      <c r="F866" s="4">
        <v>101</v>
      </c>
      <c r="G866" s="4"/>
      <c r="H866" s="4" t="s">
        <v>1415</v>
      </c>
      <c r="I866" s="4">
        <v>1</v>
      </c>
      <c r="J866" s="4" t="s">
        <v>258</v>
      </c>
      <c r="K866" s="4">
        <v>1</v>
      </c>
      <c r="L866" s="4" t="s">
        <v>2714</v>
      </c>
      <c r="M866" s="4" t="s">
        <v>2714</v>
      </c>
      <c r="N866">
        <v>3066.6666666666665</v>
      </c>
    </row>
    <row r="867" spans="1:14" ht="14.4" x14ac:dyDescent="0.25">
      <c r="A867" s="4" t="s">
        <v>2714</v>
      </c>
      <c r="B867" s="7">
        <v>250087643</v>
      </c>
      <c r="C867" s="8">
        <v>0.49869212962962961</v>
      </c>
      <c r="D867" s="25">
        <v>5121725225</v>
      </c>
      <c r="E867" s="4"/>
      <c r="F867" s="4">
        <v>101</v>
      </c>
      <c r="G867" s="4"/>
      <c r="H867" s="4" t="s">
        <v>1416</v>
      </c>
      <c r="I867" s="4">
        <v>1</v>
      </c>
      <c r="J867" s="4" t="s">
        <v>258</v>
      </c>
      <c r="K867" s="4">
        <v>1</v>
      </c>
      <c r="L867" s="4" t="s">
        <v>2714</v>
      </c>
      <c r="M867" s="4" t="s">
        <v>2714</v>
      </c>
      <c r="N867">
        <v>83000</v>
      </c>
    </row>
    <row r="868" spans="1:14" ht="14.4" x14ac:dyDescent="0.25">
      <c r="A868" s="4" t="s">
        <v>2714</v>
      </c>
      <c r="B868" s="7">
        <v>250087646</v>
      </c>
      <c r="C868" s="8">
        <v>0.50065972222222221</v>
      </c>
      <c r="D868" s="25">
        <v>5121725227</v>
      </c>
      <c r="E868" s="4"/>
      <c r="F868" s="4">
        <v>101</v>
      </c>
      <c r="G868" s="4"/>
      <c r="H868" s="4" t="s">
        <v>1418</v>
      </c>
      <c r="I868" s="4">
        <v>1</v>
      </c>
      <c r="J868" s="4" t="s">
        <v>258</v>
      </c>
      <c r="K868" s="4">
        <v>1</v>
      </c>
      <c r="L868" s="4" t="s">
        <v>2714</v>
      </c>
      <c r="M868" s="4" t="s">
        <v>2714</v>
      </c>
      <c r="N868">
        <v>19173.333333333332</v>
      </c>
    </row>
    <row r="869" spans="1:14" ht="14.4" x14ac:dyDescent="0.25">
      <c r="A869" s="4" t="s">
        <v>2714</v>
      </c>
      <c r="B869" s="7">
        <v>250087641</v>
      </c>
      <c r="C869" s="8">
        <v>0.4962847222222222</v>
      </c>
      <c r="D869" s="25">
        <v>5121725224</v>
      </c>
      <c r="E869" s="4"/>
      <c r="F869" s="4">
        <v>101</v>
      </c>
      <c r="G869" s="4"/>
      <c r="H869" s="4" t="s">
        <v>1414</v>
      </c>
      <c r="I869" s="4">
        <v>1</v>
      </c>
      <c r="J869" s="4" t="s">
        <v>258</v>
      </c>
      <c r="K869" s="4">
        <v>1</v>
      </c>
      <c r="L869" s="4" t="s">
        <v>2714</v>
      </c>
      <c r="M869" s="4" t="s">
        <v>2714</v>
      </c>
      <c r="N869">
        <v>33751.199999999997</v>
      </c>
    </row>
    <row r="870" spans="1:14" ht="14.4" x14ac:dyDescent="0.25">
      <c r="A870" s="4" t="s">
        <v>2714</v>
      </c>
      <c r="B870" s="7">
        <v>250087644</v>
      </c>
      <c r="C870" s="8">
        <v>0.49903935185185189</v>
      </c>
      <c r="D870" s="25">
        <v>5121725226</v>
      </c>
      <c r="E870" s="4"/>
      <c r="F870" s="4">
        <v>101</v>
      </c>
      <c r="G870" s="4"/>
      <c r="H870" s="4" t="s">
        <v>1417</v>
      </c>
      <c r="I870" s="4">
        <v>1</v>
      </c>
      <c r="J870" s="4" t="s">
        <v>258</v>
      </c>
      <c r="K870" s="4">
        <v>1</v>
      </c>
      <c r="L870" s="4" t="s">
        <v>2714</v>
      </c>
      <c r="M870" s="4" t="s">
        <v>2714</v>
      </c>
      <c r="N870">
        <v>14066.666666666666</v>
      </c>
    </row>
    <row r="871" spans="1:14" ht="14.4" x14ac:dyDescent="0.25">
      <c r="A871" s="4" t="s">
        <v>2715</v>
      </c>
      <c r="B871" s="7">
        <v>250086409</v>
      </c>
      <c r="C871" s="8">
        <v>0.78565972222222225</v>
      </c>
      <c r="D871" s="25">
        <v>5121725623</v>
      </c>
      <c r="E871" s="4"/>
      <c r="F871" s="4">
        <v>101</v>
      </c>
      <c r="G871" s="4"/>
      <c r="H871" s="4" t="s">
        <v>1193</v>
      </c>
      <c r="I871" s="4">
        <v>1</v>
      </c>
      <c r="J871" s="4" t="s">
        <v>258</v>
      </c>
      <c r="K871" s="4">
        <v>1</v>
      </c>
      <c r="L871" s="4" t="s">
        <v>2715</v>
      </c>
      <c r="M871" s="4" t="s">
        <v>2715</v>
      </c>
      <c r="N871">
        <v>47288.88</v>
      </c>
    </row>
    <row r="872" spans="1:14" ht="14.4" x14ac:dyDescent="0.25">
      <c r="A872" s="4" t="s">
        <v>2715</v>
      </c>
      <c r="B872" s="7">
        <v>250087584</v>
      </c>
      <c r="C872" s="8">
        <v>0.77324074074074067</v>
      </c>
      <c r="D872" s="25">
        <v>5121725622</v>
      </c>
      <c r="E872" s="4"/>
      <c r="F872" s="4">
        <v>101</v>
      </c>
      <c r="G872" s="4"/>
      <c r="H872" s="4" t="s">
        <v>1399</v>
      </c>
      <c r="I872" s="4">
        <v>1</v>
      </c>
      <c r="J872" s="4" t="s">
        <v>258</v>
      </c>
      <c r="K872" s="4">
        <v>1</v>
      </c>
      <c r="L872" s="4" t="s">
        <v>2715</v>
      </c>
      <c r="M872" s="4" t="s">
        <v>2715</v>
      </c>
      <c r="N872">
        <v>110388.6</v>
      </c>
    </row>
    <row r="873" spans="1:14" ht="14.4" x14ac:dyDescent="0.25">
      <c r="A873" s="4" t="s">
        <v>2715</v>
      </c>
      <c r="B873" s="7">
        <v>250087182</v>
      </c>
      <c r="C873" s="8">
        <v>0.77028935185185177</v>
      </c>
      <c r="D873" s="25">
        <v>5121725621</v>
      </c>
      <c r="E873" s="4"/>
      <c r="F873" s="4">
        <v>101</v>
      </c>
      <c r="G873" s="4"/>
      <c r="H873" s="4" t="s">
        <v>1348</v>
      </c>
      <c r="I873" s="4">
        <v>1</v>
      </c>
      <c r="J873" s="4" t="s">
        <v>258</v>
      </c>
      <c r="K873" s="4">
        <v>1</v>
      </c>
      <c r="L873" s="4" t="s">
        <v>2715</v>
      </c>
      <c r="M873" s="4" t="s">
        <v>2715</v>
      </c>
      <c r="N873">
        <v>138017.46666666667</v>
      </c>
    </row>
    <row r="874" spans="1:14" ht="14.4" x14ac:dyDescent="0.25">
      <c r="A874" s="4" t="s">
        <v>2715</v>
      </c>
      <c r="B874" s="7">
        <v>250087722</v>
      </c>
      <c r="C874" s="8">
        <v>0.6396412037037037</v>
      </c>
      <c r="D874" s="25">
        <v>5121725593</v>
      </c>
      <c r="E874" s="4"/>
      <c r="F874" s="4">
        <v>101</v>
      </c>
      <c r="G874" s="4"/>
      <c r="H874" s="4" t="s">
        <v>1439</v>
      </c>
      <c r="I874" s="4">
        <v>1</v>
      </c>
      <c r="J874" s="4" t="s">
        <v>258</v>
      </c>
      <c r="K874" s="4">
        <v>1</v>
      </c>
      <c r="L874" s="4" t="s">
        <v>2715</v>
      </c>
      <c r="M874" s="4" t="s">
        <v>2715</v>
      </c>
      <c r="N874">
        <v>57834.906666666669</v>
      </c>
    </row>
    <row r="875" spans="1:14" ht="14.4" x14ac:dyDescent="0.25">
      <c r="A875" s="4" t="s">
        <v>2715</v>
      </c>
      <c r="B875" s="7">
        <v>250087369</v>
      </c>
      <c r="C875" s="8">
        <v>0.78886574074074067</v>
      </c>
      <c r="D875" s="25">
        <v>5121725624</v>
      </c>
      <c r="E875" s="4"/>
      <c r="F875" s="4">
        <v>101</v>
      </c>
      <c r="G875" s="4"/>
      <c r="H875" s="4" t="s">
        <v>1378</v>
      </c>
      <c r="I875" s="4">
        <v>30</v>
      </c>
      <c r="J875" s="4" t="s">
        <v>258</v>
      </c>
      <c r="K875" s="4">
        <v>3</v>
      </c>
      <c r="L875" s="4" t="s">
        <v>2715</v>
      </c>
      <c r="M875" s="4" t="s">
        <v>2715</v>
      </c>
      <c r="N875">
        <v>6600</v>
      </c>
    </row>
    <row r="876" spans="1:14" ht="14.4" x14ac:dyDescent="0.25">
      <c r="A876" s="4" t="s">
        <v>2715</v>
      </c>
      <c r="B876" s="7">
        <v>250087369</v>
      </c>
      <c r="C876" s="8">
        <v>0.78886574074074067</v>
      </c>
      <c r="D876" s="25">
        <v>5121725624</v>
      </c>
      <c r="E876" s="4"/>
      <c r="F876" s="4">
        <v>101</v>
      </c>
      <c r="G876" s="4"/>
      <c r="H876" s="4" t="s">
        <v>1376</v>
      </c>
      <c r="I876" s="4">
        <v>90</v>
      </c>
      <c r="J876" s="4" t="s">
        <v>258</v>
      </c>
      <c r="K876" s="4">
        <v>1</v>
      </c>
      <c r="L876" s="4" t="s">
        <v>2715</v>
      </c>
      <c r="M876" s="4" t="s">
        <v>2715</v>
      </c>
      <c r="N876">
        <v>3840</v>
      </c>
    </row>
    <row r="877" spans="1:14" ht="14.4" x14ac:dyDescent="0.25">
      <c r="A877" s="4" t="s">
        <v>2715</v>
      </c>
      <c r="B877" s="7">
        <v>250087369</v>
      </c>
      <c r="C877" s="8">
        <v>0.78886574074074067</v>
      </c>
      <c r="D877" s="25">
        <v>5121725624</v>
      </c>
      <c r="E877" s="4"/>
      <c r="F877" s="4">
        <v>101</v>
      </c>
      <c r="G877" s="4"/>
      <c r="H877" s="4" t="s">
        <v>1377</v>
      </c>
      <c r="I877" s="4">
        <v>10</v>
      </c>
      <c r="J877" s="4" t="s">
        <v>258</v>
      </c>
      <c r="K877" s="4">
        <v>2</v>
      </c>
      <c r="L877" s="4" t="s">
        <v>2715</v>
      </c>
      <c r="M877" s="4" t="s">
        <v>2715</v>
      </c>
      <c r="N877">
        <v>1893.3333333333333</v>
      </c>
    </row>
    <row r="878" spans="1:14" ht="14.4" x14ac:dyDescent="0.25">
      <c r="A878" s="4" t="s">
        <v>2715</v>
      </c>
      <c r="B878" s="7">
        <v>250087369</v>
      </c>
      <c r="C878" s="8">
        <v>0.78886574074074067</v>
      </c>
      <c r="D878" s="25">
        <v>5121725624</v>
      </c>
      <c r="E878" s="4"/>
      <c r="F878" s="4">
        <v>101</v>
      </c>
      <c r="G878" s="4"/>
      <c r="H878" s="4" t="s">
        <v>1379</v>
      </c>
      <c r="I878" s="4">
        <v>1</v>
      </c>
      <c r="J878" s="4" t="s">
        <v>258</v>
      </c>
      <c r="K878" s="4">
        <v>4</v>
      </c>
      <c r="L878" s="4" t="s">
        <v>2715</v>
      </c>
      <c r="M878" s="4" t="s">
        <v>2715</v>
      </c>
      <c r="N878">
        <v>266.66666666666669</v>
      </c>
    </row>
    <row r="879" spans="1:14" ht="14.4" x14ac:dyDescent="0.25">
      <c r="A879" s="4" t="s">
        <v>2715</v>
      </c>
      <c r="B879" s="7">
        <v>250087720</v>
      </c>
      <c r="C879" s="8">
        <v>0.63862268518518517</v>
      </c>
      <c r="D879" s="25">
        <v>5121725592</v>
      </c>
      <c r="E879" s="4"/>
      <c r="F879" s="4">
        <v>101</v>
      </c>
      <c r="G879" s="4"/>
      <c r="H879" s="4" t="s">
        <v>1437</v>
      </c>
      <c r="I879" s="4">
        <v>1</v>
      </c>
      <c r="J879" s="4" t="s">
        <v>258</v>
      </c>
      <c r="K879" s="4">
        <v>1</v>
      </c>
      <c r="L879" s="4" t="s">
        <v>2715</v>
      </c>
      <c r="M879" s="4" t="s">
        <v>2715</v>
      </c>
      <c r="N879">
        <v>35297.599999999999</v>
      </c>
    </row>
    <row r="880" spans="1:14" ht="14.4" x14ac:dyDescent="0.25">
      <c r="A880" s="4" t="s">
        <v>2716</v>
      </c>
      <c r="B880" s="7">
        <v>250087582</v>
      </c>
      <c r="C880" s="8">
        <v>0.48182870370370368</v>
      </c>
      <c r="D880" s="25">
        <v>5121726071</v>
      </c>
      <c r="E880" s="4"/>
      <c r="F880" s="4">
        <v>101</v>
      </c>
      <c r="G880" s="4"/>
      <c r="H880" s="4" t="s">
        <v>1397</v>
      </c>
      <c r="I880" s="4">
        <v>20</v>
      </c>
      <c r="J880" s="4" t="s">
        <v>258</v>
      </c>
      <c r="K880" s="4">
        <v>1</v>
      </c>
      <c r="L880" s="4" t="s">
        <v>2716</v>
      </c>
      <c r="M880" s="4" t="s">
        <v>2716</v>
      </c>
      <c r="N880">
        <v>1146.6666666666667</v>
      </c>
    </row>
    <row r="881" spans="1:14" ht="14.4" x14ac:dyDescent="0.25">
      <c r="A881" s="4" t="s">
        <v>2716</v>
      </c>
      <c r="B881" s="7">
        <v>250087510</v>
      </c>
      <c r="C881" s="8">
        <v>0.48538194444444444</v>
      </c>
      <c r="D881" s="25">
        <v>5121726073</v>
      </c>
      <c r="E881" s="4"/>
      <c r="F881" s="4">
        <v>101</v>
      </c>
      <c r="G881" s="4"/>
      <c r="H881" s="4" t="s">
        <v>1392</v>
      </c>
      <c r="I881" s="5">
        <v>3000</v>
      </c>
      <c r="J881" s="4" t="s">
        <v>258</v>
      </c>
      <c r="K881" s="4">
        <v>4</v>
      </c>
      <c r="L881" s="4" t="s">
        <v>2716</v>
      </c>
      <c r="M881" s="4" t="s">
        <v>2716</v>
      </c>
      <c r="N881">
        <v>4600</v>
      </c>
    </row>
    <row r="882" spans="1:14" ht="14.4" x14ac:dyDescent="0.25">
      <c r="A882" s="4" t="s">
        <v>2716</v>
      </c>
      <c r="B882" s="7">
        <v>250087510</v>
      </c>
      <c r="C882" s="8">
        <v>0.48538194444444444</v>
      </c>
      <c r="D882" s="25">
        <v>5121726073</v>
      </c>
      <c r="E882" s="4"/>
      <c r="F882" s="4">
        <v>101</v>
      </c>
      <c r="G882" s="4"/>
      <c r="H882" s="4" t="s">
        <v>1393</v>
      </c>
      <c r="I882" s="4">
        <v>1</v>
      </c>
      <c r="J882" s="4" t="s">
        <v>258</v>
      </c>
      <c r="K882" s="4">
        <v>5</v>
      </c>
      <c r="L882" s="4" t="s">
        <v>2716</v>
      </c>
      <c r="M882" s="4" t="s">
        <v>2716</v>
      </c>
      <c r="N882">
        <v>266.66666666666669</v>
      </c>
    </row>
    <row r="883" spans="1:14" ht="14.4" x14ac:dyDescent="0.25">
      <c r="A883" s="4" t="s">
        <v>2716</v>
      </c>
      <c r="B883" s="7">
        <v>250087059</v>
      </c>
      <c r="C883" s="8">
        <v>0.71311342592592597</v>
      </c>
      <c r="D883" s="25">
        <v>5121726228</v>
      </c>
      <c r="E883" s="4"/>
      <c r="F883" s="4">
        <v>101</v>
      </c>
      <c r="G883" s="4"/>
      <c r="H883" s="4" t="s">
        <v>1330</v>
      </c>
      <c r="I883" s="4">
        <v>26</v>
      </c>
      <c r="J883" s="4" t="s">
        <v>258</v>
      </c>
      <c r="K883" s="4">
        <v>3</v>
      </c>
      <c r="L883" s="4" t="s">
        <v>2716</v>
      </c>
      <c r="M883" s="4" t="s">
        <v>2716</v>
      </c>
      <c r="N883">
        <v>520</v>
      </c>
    </row>
    <row r="884" spans="1:14" ht="14.4" x14ac:dyDescent="0.25">
      <c r="A884" s="4" t="s">
        <v>2716</v>
      </c>
      <c r="B884" s="7">
        <v>250087059</v>
      </c>
      <c r="C884" s="8">
        <v>0.71311342592592597</v>
      </c>
      <c r="D884" s="25">
        <v>5121726228</v>
      </c>
      <c r="E884" s="4"/>
      <c r="F884" s="4">
        <v>101</v>
      </c>
      <c r="G884" s="4"/>
      <c r="H884" s="4" t="s">
        <v>1328</v>
      </c>
      <c r="I884" s="4">
        <v>15</v>
      </c>
      <c r="J884" s="4" t="s">
        <v>258</v>
      </c>
      <c r="K884" s="4">
        <v>1</v>
      </c>
      <c r="L884" s="4" t="s">
        <v>2716</v>
      </c>
      <c r="M884" s="4" t="s">
        <v>2716</v>
      </c>
      <c r="N884">
        <v>3600</v>
      </c>
    </row>
    <row r="885" spans="1:14" ht="14.4" x14ac:dyDescent="0.25">
      <c r="A885" s="4" t="s">
        <v>2716</v>
      </c>
      <c r="B885" s="7">
        <v>250087059</v>
      </c>
      <c r="C885" s="8">
        <v>0.71311342592592597</v>
      </c>
      <c r="D885" s="25">
        <v>5121726228</v>
      </c>
      <c r="E885" s="4"/>
      <c r="F885" s="4">
        <v>101</v>
      </c>
      <c r="G885" s="4"/>
      <c r="H885" s="4" t="s">
        <v>1329</v>
      </c>
      <c r="I885" s="4">
        <v>15</v>
      </c>
      <c r="J885" s="4" t="s">
        <v>258</v>
      </c>
      <c r="K885" s="4">
        <v>2</v>
      </c>
      <c r="L885" s="4" t="s">
        <v>2716</v>
      </c>
      <c r="M885" s="4" t="s">
        <v>2716</v>
      </c>
      <c r="N885">
        <v>1700</v>
      </c>
    </row>
    <row r="886" spans="1:14" ht="14.4" x14ac:dyDescent="0.25">
      <c r="A886" s="4" t="s">
        <v>2716</v>
      </c>
      <c r="B886" s="7">
        <v>250084195</v>
      </c>
      <c r="C886" s="8">
        <v>0.720636574074074</v>
      </c>
      <c r="D886" s="25">
        <v>5121726229</v>
      </c>
      <c r="E886" s="4"/>
      <c r="F886" s="4">
        <v>101</v>
      </c>
      <c r="G886" s="4"/>
      <c r="H886" s="4" t="s">
        <v>454</v>
      </c>
      <c r="I886" s="4">
        <v>1</v>
      </c>
      <c r="J886" s="4" t="s">
        <v>258</v>
      </c>
      <c r="K886" s="4">
        <v>1</v>
      </c>
      <c r="L886" s="4" t="s">
        <v>2716</v>
      </c>
      <c r="M886" s="4" t="s">
        <v>2716</v>
      </c>
      <c r="N886">
        <v>362600</v>
      </c>
    </row>
    <row r="887" spans="1:14" ht="14.4" x14ac:dyDescent="0.25">
      <c r="A887" s="4" t="s">
        <v>2716</v>
      </c>
      <c r="B887" s="7">
        <v>250087193</v>
      </c>
      <c r="C887" s="8">
        <v>0.70460648148148142</v>
      </c>
      <c r="D887" s="25">
        <v>5121726222</v>
      </c>
      <c r="E887" s="4"/>
      <c r="F887" s="4">
        <v>101</v>
      </c>
      <c r="G887" s="4"/>
      <c r="H887" s="4" t="s">
        <v>1351</v>
      </c>
      <c r="I887" s="4">
        <v>1</v>
      </c>
      <c r="J887" s="4" t="s">
        <v>258</v>
      </c>
      <c r="K887" s="4">
        <v>1</v>
      </c>
      <c r="L887" s="4" t="s">
        <v>2716</v>
      </c>
      <c r="M887" s="4" t="s">
        <v>2716</v>
      </c>
      <c r="N887">
        <v>146700</v>
      </c>
    </row>
    <row r="888" spans="1:14" ht="14.4" x14ac:dyDescent="0.25">
      <c r="A888" s="4" t="s">
        <v>2716</v>
      </c>
      <c r="B888" s="7">
        <v>250084548</v>
      </c>
      <c r="C888" s="8">
        <v>0.72204861111111107</v>
      </c>
      <c r="D888" s="25">
        <v>5121726230</v>
      </c>
      <c r="E888" s="4"/>
      <c r="F888" s="4">
        <v>101</v>
      </c>
      <c r="G888" s="4"/>
      <c r="H888" s="4" t="s">
        <v>6452</v>
      </c>
      <c r="I888" s="4">
        <v>1</v>
      </c>
      <c r="J888" s="4" t="s">
        <v>258</v>
      </c>
      <c r="K888" s="4">
        <v>1</v>
      </c>
      <c r="L888" s="4" t="s">
        <v>2716</v>
      </c>
      <c r="M888" s="4" t="s">
        <v>2716</v>
      </c>
      <c r="N888">
        <v>59359.08</v>
      </c>
    </row>
    <row r="889" spans="1:14" ht="14.4" x14ac:dyDescent="0.25">
      <c r="A889" s="4" t="s">
        <v>2716</v>
      </c>
      <c r="B889" s="7">
        <v>250086410</v>
      </c>
      <c r="C889" s="8">
        <v>0.7244328703703703</v>
      </c>
      <c r="D889" s="25">
        <v>5121726231</v>
      </c>
      <c r="E889" s="4"/>
      <c r="F889" s="4">
        <v>101</v>
      </c>
      <c r="G889" s="4"/>
      <c r="H889" s="4" t="s">
        <v>1194</v>
      </c>
      <c r="I889" s="4">
        <v>1</v>
      </c>
      <c r="J889" s="4" t="s">
        <v>258</v>
      </c>
      <c r="K889" s="4">
        <v>1</v>
      </c>
      <c r="L889" s="4" t="s">
        <v>2716</v>
      </c>
      <c r="M889" s="4" t="s">
        <v>2716</v>
      </c>
      <c r="N889">
        <v>86761.853333333333</v>
      </c>
    </row>
    <row r="890" spans="1:14" ht="14.4" x14ac:dyDescent="0.25">
      <c r="A890" s="4" t="s">
        <v>2716</v>
      </c>
      <c r="B890" s="7">
        <v>250087510</v>
      </c>
      <c r="C890" s="8">
        <v>0.48538194444444444</v>
      </c>
      <c r="D890" s="25">
        <v>5121726073</v>
      </c>
      <c r="E890" s="4"/>
      <c r="F890" s="4">
        <v>101</v>
      </c>
      <c r="G890" s="4"/>
      <c r="H890" s="4" t="s">
        <v>1376</v>
      </c>
      <c r="I890" s="4">
        <v>292</v>
      </c>
      <c r="J890" s="4" t="s">
        <v>258</v>
      </c>
      <c r="K890" s="4">
        <v>1</v>
      </c>
      <c r="L890" s="4" t="s">
        <v>2716</v>
      </c>
      <c r="M890" s="4" t="s">
        <v>2716</v>
      </c>
      <c r="N890">
        <v>2141.3333333333335</v>
      </c>
    </row>
    <row r="891" spans="1:14" ht="14.4" x14ac:dyDescent="0.25">
      <c r="A891" s="4" t="s">
        <v>2716</v>
      </c>
      <c r="B891" s="7">
        <v>250087510</v>
      </c>
      <c r="C891" s="8">
        <v>0.48538194444444444</v>
      </c>
      <c r="D891" s="25">
        <v>5121726073</v>
      </c>
      <c r="E891" s="4"/>
      <c r="F891" s="4">
        <v>101</v>
      </c>
      <c r="G891" s="4"/>
      <c r="H891" s="4" t="s">
        <v>1377</v>
      </c>
      <c r="I891" s="4">
        <v>16</v>
      </c>
      <c r="J891" s="4" t="s">
        <v>258</v>
      </c>
      <c r="K891" s="4">
        <v>2</v>
      </c>
      <c r="L891" s="4" t="s">
        <v>2716</v>
      </c>
      <c r="M891" s="4" t="s">
        <v>2716</v>
      </c>
      <c r="N891">
        <v>119.46666666666667</v>
      </c>
    </row>
    <row r="892" spans="1:14" ht="14.4" x14ac:dyDescent="0.25">
      <c r="A892" s="4" t="s">
        <v>2716</v>
      </c>
      <c r="B892" s="7">
        <v>250087510</v>
      </c>
      <c r="C892" s="8">
        <v>0.48538194444444444</v>
      </c>
      <c r="D892" s="25">
        <v>5121726073</v>
      </c>
      <c r="E892" s="4"/>
      <c r="F892" s="4">
        <v>101</v>
      </c>
      <c r="G892" s="4"/>
      <c r="H892" s="4" t="s">
        <v>1391</v>
      </c>
      <c r="I892" s="4">
        <v>100</v>
      </c>
      <c r="J892" s="4" t="s">
        <v>258</v>
      </c>
      <c r="K892" s="4">
        <v>3</v>
      </c>
      <c r="L892" s="4" t="s">
        <v>2716</v>
      </c>
      <c r="M892" s="4" t="s">
        <v>2716</v>
      </c>
      <c r="N892">
        <v>560</v>
      </c>
    </row>
    <row r="893" spans="1:14" ht="14.4" x14ac:dyDescent="0.25">
      <c r="A893" s="4" t="s">
        <v>2716</v>
      </c>
      <c r="B893" s="7">
        <v>250087510</v>
      </c>
      <c r="C893" s="8">
        <v>0.48538194444444444</v>
      </c>
      <c r="D893" s="25">
        <v>5121726073</v>
      </c>
      <c r="E893" s="4"/>
      <c r="F893" s="4">
        <v>101</v>
      </c>
      <c r="G893" s="4"/>
      <c r="H893" s="4" t="s">
        <v>1394</v>
      </c>
      <c r="I893" s="4">
        <v>4</v>
      </c>
      <c r="J893" s="4" t="s">
        <v>258</v>
      </c>
      <c r="K893" s="4">
        <v>6</v>
      </c>
      <c r="L893" s="4" t="s">
        <v>2716</v>
      </c>
      <c r="M893" s="4" t="s">
        <v>2716</v>
      </c>
      <c r="N893">
        <v>1626.6666666666667</v>
      </c>
    </row>
    <row r="894" spans="1:14" ht="14.4" x14ac:dyDescent="0.25">
      <c r="A894" s="4" t="s">
        <v>2716</v>
      </c>
      <c r="B894" s="7">
        <v>250087788</v>
      </c>
      <c r="C894" s="8">
        <v>0.48324074074074069</v>
      </c>
      <c r="D894" s="25">
        <v>5121726072</v>
      </c>
      <c r="E894" s="4"/>
      <c r="F894" s="4">
        <v>101</v>
      </c>
      <c r="G894" s="4"/>
      <c r="H894" s="4" t="s">
        <v>1456</v>
      </c>
      <c r="I894" s="4">
        <v>1</v>
      </c>
      <c r="J894" s="4" t="s">
        <v>258</v>
      </c>
      <c r="K894" s="4">
        <v>1</v>
      </c>
      <c r="L894" s="4" t="s">
        <v>2716</v>
      </c>
      <c r="M894" s="4" t="s">
        <v>2716</v>
      </c>
      <c r="N894">
        <v>92464.266666666663</v>
      </c>
    </row>
    <row r="895" spans="1:14" ht="14.4" x14ac:dyDescent="0.25">
      <c r="A895" s="4" t="s">
        <v>2716</v>
      </c>
      <c r="B895" s="7">
        <v>250087036</v>
      </c>
      <c r="C895" s="8">
        <v>0.7119212962962963</v>
      </c>
      <c r="D895" s="25">
        <v>5121726227</v>
      </c>
      <c r="E895" s="4"/>
      <c r="F895" s="4">
        <v>101</v>
      </c>
      <c r="G895" s="4"/>
      <c r="H895" s="4" t="s">
        <v>6417</v>
      </c>
      <c r="I895" s="4">
        <v>1</v>
      </c>
      <c r="J895" s="4" t="s">
        <v>258</v>
      </c>
      <c r="K895" s="4">
        <v>1</v>
      </c>
      <c r="L895" s="4" t="s">
        <v>2716</v>
      </c>
      <c r="M895" s="4" t="s">
        <v>2716</v>
      </c>
      <c r="N895">
        <v>14666.666666666666</v>
      </c>
    </row>
    <row r="896" spans="1:14" ht="14.4" x14ac:dyDescent="0.25">
      <c r="A896" s="4" t="s">
        <v>2716</v>
      </c>
      <c r="B896" s="7">
        <v>250087036</v>
      </c>
      <c r="C896" s="8">
        <v>0.7119212962962963</v>
      </c>
      <c r="D896" s="25">
        <v>5121726227</v>
      </c>
      <c r="E896" s="4"/>
      <c r="F896" s="4">
        <v>101</v>
      </c>
      <c r="G896" s="4"/>
      <c r="H896" s="4" t="s">
        <v>6418</v>
      </c>
      <c r="I896" s="4">
        <v>1</v>
      </c>
      <c r="J896" s="4" t="s">
        <v>258</v>
      </c>
      <c r="K896" s="4">
        <v>2</v>
      </c>
      <c r="L896" s="4" t="s">
        <v>2716</v>
      </c>
      <c r="M896" s="4" t="s">
        <v>2716</v>
      </c>
      <c r="N896">
        <v>4400</v>
      </c>
    </row>
    <row r="897" spans="1:14" ht="14.4" x14ac:dyDescent="0.25">
      <c r="A897" s="4" t="s">
        <v>2716</v>
      </c>
      <c r="B897" s="7">
        <v>250087601</v>
      </c>
      <c r="C897" s="8">
        <v>0.77057870370370374</v>
      </c>
      <c r="D897" s="25">
        <v>5121726247</v>
      </c>
      <c r="E897" s="4"/>
      <c r="F897" s="4">
        <v>101</v>
      </c>
      <c r="G897" s="4"/>
      <c r="H897" s="4" t="s">
        <v>1409</v>
      </c>
      <c r="I897" s="4">
        <v>1</v>
      </c>
      <c r="J897" s="4" t="s">
        <v>258</v>
      </c>
      <c r="K897" s="4">
        <v>1</v>
      </c>
      <c r="L897" s="4" t="s">
        <v>2716</v>
      </c>
      <c r="M897" s="4" t="s">
        <v>2716</v>
      </c>
      <c r="N897">
        <v>1521062.0773333334</v>
      </c>
    </row>
    <row r="898" spans="1:14" ht="14.4" x14ac:dyDescent="0.25">
      <c r="A898" s="4" t="s">
        <v>2716</v>
      </c>
      <c r="B898" s="7">
        <v>250087653</v>
      </c>
      <c r="C898" s="8">
        <v>0.70903935185185185</v>
      </c>
      <c r="D898" s="25">
        <v>5121726225</v>
      </c>
      <c r="E898" s="4"/>
      <c r="F898" s="4">
        <v>101</v>
      </c>
      <c r="G898" s="4"/>
      <c r="H898" s="4" t="s">
        <v>1432</v>
      </c>
      <c r="I898" s="4">
        <v>1</v>
      </c>
      <c r="J898" s="4" t="s">
        <v>258</v>
      </c>
      <c r="K898" s="4">
        <v>1</v>
      </c>
      <c r="L898" s="4" t="s">
        <v>2716</v>
      </c>
      <c r="M898" s="4" t="s">
        <v>2716</v>
      </c>
      <c r="N898">
        <v>25534.866666666665</v>
      </c>
    </row>
    <row r="899" spans="1:14" ht="14.4" x14ac:dyDescent="0.25">
      <c r="A899" s="4" t="s">
        <v>2716</v>
      </c>
      <c r="B899" s="7">
        <v>250087726</v>
      </c>
      <c r="C899" s="8">
        <v>0.70629629629629631</v>
      </c>
      <c r="D899" s="25">
        <v>5121726223</v>
      </c>
      <c r="E899" s="4"/>
      <c r="F899" s="4">
        <v>101</v>
      </c>
      <c r="G899" s="4"/>
      <c r="H899" s="4" t="s">
        <v>1444</v>
      </c>
      <c r="I899" s="4">
        <v>1</v>
      </c>
      <c r="J899" s="4" t="s">
        <v>258</v>
      </c>
      <c r="K899" s="4">
        <v>1</v>
      </c>
      <c r="L899" s="4" t="s">
        <v>2716</v>
      </c>
      <c r="M899" s="4" t="s">
        <v>2716</v>
      </c>
      <c r="N899">
        <v>15722.666666666666</v>
      </c>
    </row>
    <row r="900" spans="1:14" ht="14.4" x14ac:dyDescent="0.25">
      <c r="A900" s="4" t="s">
        <v>2716</v>
      </c>
      <c r="B900" s="7">
        <v>250087585</v>
      </c>
      <c r="C900" s="8">
        <v>0.48652777777777773</v>
      </c>
      <c r="D900" s="25">
        <v>5121726074</v>
      </c>
      <c r="E900" s="4"/>
      <c r="F900" s="4">
        <v>101</v>
      </c>
      <c r="G900" s="4"/>
      <c r="H900" s="4" t="s">
        <v>1400</v>
      </c>
      <c r="I900" s="4">
        <v>1</v>
      </c>
      <c r="J900" s="4" t="s">
        <v>258</v>
      </c>
      <c r="K900" s="4">
        <v>1</v>
      </c>
      <c r="L900" s="4" t="s">
        <v>2716</v>
      </c>
      <c r="M900" s="4" t="s">
        <v>2716</v>
      </c>
      <c r="N900">
        <v>1936.0613333333333</v>
      </c>
    </row>
    <row r="901" spans="1:14" ht="14.4" x14ac:dyDescent="0.25">
      <c r="A901" s="4" t="s">
        <v>2717</v>
      </c>
      <c r="B901" s="7">
        <v>250087425</v>
      </c>
      <c r="C901" s="8">
        <v>0.79997685185185186</v>
      </c>
      <c r="D901" s="25">
        <v>5121726451</v>
      </c>
      <c r="E901" s="4"/>
      <c r="F901" s="4">
        <v>101</v>
      </c>
      <c r="G901" s="4"/>
      <c r="H901" s="4" t="s">
        <v>1389</v>
      </c>
      <c r="I901" s="4">
        <v>20</v>
      </c>
      <c r="J901" s="4" t="s">
        <v>258</v>
      </c>
      <c r="K901" s="4">
        <v>1</v>
      </c>
      <c r="L901" s="4" t="s">
        <v>2717</v>
      </c>
      <c r="M901" s="4" t="s">
        <v>2717</v>
      </c>
      <c r="N901">
        <v>720</v>
      </c>
    </row>
    <row r="902" spans="1:14" ht="14.4" x14ac:dyDescent="0.25">
      <c r="A902" s="4" t="s">
        <v>2717</v>
      </c>
      <c r="B902" s="7">
        <v>250087368</v>
      </c>
      <c r="C902" s="8">
        <v>0.60931712962962969</v>
      </c>
      <c r="D902" s="25">
        <v>5121726340</v>
      </c>
      <c r="E902" s="4" t="s">
        <v>2718</v>
      </c>
      <c r="F902" s="4">
        <v>101</v>
      </c>
      <c r="G902" s="4"/>
      <c r="H902" s="4" t="s">
        <v>1375</v>
      </c>
      <c r="I902" s="4">
        <v>1</v>
      </c>
      <c r="J902" s="4" t="s">
        <v>258</v>
      </c>
      <c r="K902" s="4">
        <v>1</v>
      </c>
      <c r="L902" s="4" t="s">
        <v>2717</v>
      </c>
      <c r="M902" s="4" t="s">
        <v>2717</v>
      </c>
      <c r="N902">
        <v>39567.408000000003</v>
      </c>
    </row>
    <row r="903" spans="1:14" ht="14.4" x14ac:dyDescent="0.25">
      <c r="A903" s="4" t="s">
        <v>2717</v>
      </c>
      <c r="B903" s="7">
        <v>250087362</v>
      </c>
      <c r="C903" s="8">
        <v>0.76181712962962955</v>
      </c>
      <c r="D903" s="25">
        <v>5121726427</v>
      </c>
      <c r="E903" s="4"/>
      <c r="F903" s="4">
        <v>101</v>
      </c>
      <c r="G903" s="4"/>
      <c r="H903" s="4" t="s">
        <v>1366</v>
      </c>
      <c r="I903" s="4">
        <v>1</v>
      </c>
      <c r="J903" s="4" t="s">
        <v>258</v>
      </c>
      <c r="K903" s="4">
        <v>2</v>
      </c>
      <c r="L903" s="4" t="s">
        <v>2717</v>
      </c>
      <c r="M903" s="4" t="s">
        <v>2717</v>
      </c>
      <c r="N903">
        <v>60000</v>
      </c>
    </row>
    <row r="904" spans="1:14" ht="14.4" x14ac:dyDescent="0.25">
      <c r="A904" s="4" t="s">
        <v>2717</v>
      </c>
      <c r="B904" s="7">
        <v>250087362</v>
      </c>
      <c r="C904" s="8">
        <v>0.76181712962962955</v>
      </c>
      <c r="D904" s="25">
        <v>5121726427</v>
      </c>
      <c r="E904" s="4"/>
      <c r="F904" s="4">
        <v>101</v>
      </c>
      <c r="G904" s="4"/>
      <c r="H904" s="4" t="s">
        <v>1365</v>
      </c>
      <c r="I904" s="4">
        <v>1</v>
      </c>
      <c r="J904" s="4" t="s">
        <v>258</v>
      </c>
      <c r="K904" s="4">
        <v>1</v>
      </c>
      <c r="L904" s="4" t="s">
        <v>2717</v>
      </c>
      <c r="M904" s="4" t="s">
        <v>2717</v>
      </c>
      <c r="N904">
        <v>13333.333333333334</v>
      </c>
    </row>
    <row r="905" spans="1:14" ht="14.4" x14ac:dyDescent="0.25">
      <c r="A905" s="4" t="s">
        <v>2717</v>
      </c>
      <c r="B905" s="7">
        <v>250086415</v>
      </c>
      <c r="C905" s="8">
        <v>0.76567129629629627</v>
      </c>
      <c r="D905" s="25">
        <v>5121726442</v>
      </c>
      <c r="E905" s="4"/>
      <c r="F905" s="4">
        <v>101</v>
      </c>
      <c r="G905" s="4"/>
      <c r="H905" s="4" t="s">
        <v>1203</v>
      </c>
      <c r="I905" s="4">
        <v>1</v>
      </c>
      <c r="J905" s="4" t="s">
        <v>258</v>
      </c>
      <c r="K905" s="4">
        <v>1</v>
      </c>
      <c r="L905" s="4" t="s">
        <v>2717</v>
      </c>
      <c r="M905" s="4" t="s">
        <v>2717</v>
      </c>
      <c r="N905">
        <v>41760</v>
      </c>
    </row>
    <row r="906" spans="1:14" ht="14.4" x14ac:dyDescent="0.25">
      <c r="A906" s="4" t="s">
        <v>2717</v>
      </c>
      <c r="B906" s="7">
        <v>250087181</v>
      </c>
      <c r="C906" s="8">
        <v>0.68144675925925924</v>
      </c>
      <c r="D906" s="25">
        <v>5121726390</v>
      </c>
      <c r="E906" s="4"/>
      <c r="F906" s="4">
        <v>101</v>
      </c>
      <c r="G906" s="4"/>
      <c r="H906" s="4" t="s">
        <v>1341</v>
      </c>
      <c r="I906" s="4">
        <v>200</v>
      </c>
      <c r="J906" s="4" t="s">
        <v>258</v>
      </c>
      <c r="K906" s="4">
        <v>1</v>
      </c>
      <c r="L906" s="4" t="s">
        <v>2717</v>
      </c>
      <c r="M906" s="4" t="s">
        <v>2717</v>
      </c>
      <c r="N906">
        <v>2000</v>
      </c>
    </row>
    <row r="907" spans="1:14" ht="14.4" x14ac:dyDescent="0.25">
      <c r="A907" s="4" t="s">
        <v>2717</v>
      </c>
      <c r="B907" s="7">
        <v>250087181</v>
      </c>
      <c r="C907" s="8">
        <v>0.68144675925925924</v>
      </c>
      <c r="D907" s="25">
        <v>5121726390</v>
      </c>
      <c r="E907" s="4"/>
      <c r="F907" s="4">
        <v>101</v>
      </c>
      <c r="G907" s="4"/>
      <c r="H907" s="4" t="s">
        <v>1345</v>
      </c>
      <c r="I907" s="4">
        <v>200</v>
      </c>
      <c r="J907" s="4" t="s">
        <v>258</v>
      </c>
      <c r="K907" s="4">
        <v>5</v>
      </c>
      <c r="L907" s="4" t="s">
        <v>2717</v>
      </c>
      <c r="M907" s="4" t="s">
        <v>2717</v>
      </c>
      <c r="N907">
        <v>2000</v>
      </c>
    </row>
    <row r="908" spans="1:14" ht="14.4" x14ac:dyDescent="0.25">
      <c r="A908" s="4" t="s">
        <v>2717</v>
      </c>
      <c r="B908" s="7">
        <v>250087181</v>
      </c>
      <c r="C908" s="8">
        <v>0.68144675925925924</v>
      </c>
      <c r="D908" s="25">
        <v>5121726390</v>
      </c>
      <c r="E908" s="4"/>
      <c r="F908" s="4">
        <v>101</v>
      </c>
      <c r="G908" s="4"/>
      <c r="H908" s="4" t="s">
        <v>1347</v>
      </c>
      <c r="I908" s="4">
        <v>200</v>
      </c>
      <c r="J908" s="4" t="s">
        <v>258</v>
      </c>
      <c r="K908" s="4">
        <v>7</v>
      </c>
      <c r="L908" s="4" t="s">
        <v>2717</v>
      </c>
      <c r="M908" s="4" t="s">
        <v>2717</v>
      </c>
      <c r="N908">
        <v>2000</v>
      </c>
    </row>
    <row r="909" spans="1:14" ht="14.4" x14ac:dyDescent="0.25">
      <c r="A909" s="4" t="s">
        <v>2717</v>
      </c>
      <c r="B909" s="7">
        <v>250087181</v>
      </c>
      <c r="C909" s="8">
        <v>0.68144675925925924</v>
      </c>
      <c r="D909" s="25">
        <v>5121726390</v>
      </c>
      <c r="E909" s="4"/>
      <c r="F909" s="4">
        <v>101</v>
      </c>
      <c r="G909" s="4"/>
      <c r="H909" s="4" t="s">
        <v>1343</v>
      </c>
      <c r="I909" s="4">
        <v>500</v>
      </c>
      <c r="J909" s="4" t="s">
        <v>258</v>
      </c>
      <c r="K909" s="4">
        <v>3</v>
      </c>
      <c r="L909" s="4" t="s">
        <v>2717</v>
      </c>
      <c r="M909" s="4" t="s">
        <v>2717</v>
      </c>
      <c r="N909">
        <v>17333.333333333332</v>
      </c>
    </row>
    <row r="910" spans="1:14" ht="14.4" x14ac:dyDescent="0.25">
      <c r="A910" s="4" t="s">
        <v>2717</v>
      </c>
      <c r="B910" s="7">
        <v>250087181</v>
      </c>
      <c r="C910" s="8">
        <v>0.68144675925925924</v>
      </c>
      <c r="D910" s="25">
        <v>5121726390</v>
      </c>
      <c r="E910" s="4"/>
      <c r="F910" s="4">
        <v>101</v>
      </c>
      <c r="G910" s="4"/>
      <c r="H910" s="4" t="s">
        <v>1344</v>
      </c>
      <c r="I910" s="4">
        <v>300</v>
      </c>
      <c r="J910" s="4" t="s">
        <v>258</v>
      </c>
      <c r="K910" s="4">
        <v>4</v>
      </c>
      <c r="L910" s="4" t="s">
        <v>2717</v>
      </c>
      <c r="M910" s="4" t="s">
        <v>2717</v>
      </c>
      <c r="N910">
        <v>3000</v>
      </c>
    </row>
    <row r="911" spans="1:14" ht="14.4" x14ac:dyDescent="0.25">
      <c r="A911" s="4" t="s">
        <v>2717</v>
      </c>
      <c r="B911" s="7">
        <v>250085558</v>
      </c>
      <c r="C911" s="8">
        <v>0.76704861111111111</v>
      </c>
      <c r="D911" s="25">
        <v>5121726447</v>
      </c>
      <c r="E911" s="4"/>
      <c r="F911" s="4">
        <v>101</v>
      </c>
      <c r="G911" s="4"/>
      <c r="H911" s="4" t="s">
        <v>1021</v>
      </c>
      <c r="I911" s="4">
        <v>1</v>
      </c>
      <c r="J911" s="4" t="s">
        <v>258</v>
      </c>
      <c r="K911" s="4">
        <v>1</v>
      </c>
      <c r="L911" s="4" t="s">
        <v>2717</v>
      </c>
      <c r="M911" s="4" t="s">
        <v>2717</v>
      </c>
      <c r="N911">
        <v>66133.333333333328</v>
      </c>
    </row>
    <row r="912" spans="1:14" ht="14.4" x14ac:dyDescent="0.25">
      <c r="A912" s="4" t="s">
        <v>2717</v>
      </c>
      <c r="B912" s="7">
        <v>250086890</v>
      </c>
      <c r="C912" s="8">
        <v>0.76606481481481481</v>
      </c>
      <c r="D912" s="25">
        <v>5121726444</v>
      </c>
      <c r="E912" s="4"/>
      <c r="F912" s="4">
        <v>101</v>
      </c>
      <c r="G912" s="4"/>
      <c r="H912" s="4" t="s">
        <v>1305</v>
      </c>
      <c r="I912" s="4">
        <v>1</v>
      </c>
      <c r="J912" s="4" t="s">
        <v>258</v>
      </c>
      <c r="K912" s="4">
        <v>1</v>
      </c>
      <c r="L912" s="4" t="s">
        <v>2717</v>
      </c>
      <c r="M912" s="4" t="s">
        <v>2717</v>
      </c>
      <c r="N912">
        <v>179608.8</v>
      </c>
    </row>
    <row r="913" spans="1:14" ht="14.4" x14ac:dyDescent="0.25">
      <c r="A913" s="4" t="s">
        <v>2717</v>
      </c>
      <c r="B913" s="7">
        <v>250087406</v>
      </c>
      <c r="C913" s="8">
        <v>0.75687499999999996</v>
      </c>
      <c r="D913" s="25">
        <v>5121726424</v>
      </c>
      <c r="E913" s="4"/>
      <c r="F913" s="4">
        <v>101</v>
      </c>
      <c r="G913" s="4"/>
      <c r="H913" s="4" t="s">
        <v>1386</v>
      </c>
      <c r="I913" s="4">
        <v>1</v>
      </c>
      <c r="J913" s="4" t="s">
        <v>258</v>
      </c>
      <c r="K913" s="4">
        <v>2</v>
      </c>
      <c r="L913" s="4" t="s">
        <v>2717</v>
      </c>
      <c r="M913" s="4" t="s">
        <v>2717</v>
      </c>
      <c r="N913">
        <v>8800</v>
      </c>
    </row>
    <row r="914" spans="1:14" ht="14.4" x14ac:dyDescent="0.25">
      <c r="A914" s="4" t="s">
        <v>2717</v>
      </c>
      <c r="B914" s="7">
        <v>250087406</v>
      </c>
      <c r="C914" s="8">
        <v>0.75687499999999996</v>
      </c>
      <c r="D914" s="25">
        <v>5121726424</v>
      </c>
      <c r="E914" s="4"/>
      <c r="F914" s="4">
        <v>101</v>
      </c>
      <c r="G914" s="4"/>
      <c r="H914" s="4" t="s">
        <v>1386</v>
      </c>
      <c r="I914" s="4">
        <v>1</v>
      </c>
      <c r="J914" s="4" t="s">
        <v>258</v>
      </c>
      <c r="K914" s="4">
        <v>1</v>
      </c>
      <c r="L914" s="4" t="s">
        <v>2717</v>
      </c>
      <c r="M914" s="4" t="s">
        <v>2717</v>
      </c>
      <c r="N914">
        <v>88000</v>
      </c>
    </row>
    <row r="915" spans="1:14" ht="14.4" x14ac:dyDescent="0.25">
      <c r="A915" s="4" t="s">
        <v>2717</v>
      </c>
      <c r="B915" s="7">
        <v>250087718</v>
      </c>
      <c r="C915" s="8">
        <v>0.69376157407407402</v>
      </c>
      <c r="D915" s="25">
        <v>5121726394</v>
      </c>
      <c r="E915" s="4"/>
      <c r="F915" s="4">
        <v>101</v>
      </c>
      <c r="G915" s="4"/>
      <c r="H915" s="4" t="s">
        <v>1435</v>
      </c>
      <c r="I915" s="4">
        <v>1</v>
      </c>
      <c r="J915" s="4" t="s">
        <v>258</v>
      </c>
      <c r="K915" s="4">
        <v>1</v>
      </c>
      <c r="L915" s="4" t="s">
        <v>2717</v>
      </c>
      <c r="M915" s="4" t="s">
        <v>2717</v>
      </c>
      <c r="N915">
        <v>242042.93333333332</v>
      </c>
    </row>
    <row r="916" spans="1:14" ht="14.4" x14ac:dyDescent="0.25">
      <c r="A916" s="4" t="s">
        <v>2717</v>
      </c>
      <c r="B916" s="7">
        <v>250087397</v>
      </c>
      <c r="C916" s="8">
        <v>0.69171296296296303</v>
      </c>
      <c r="D916" s="25">
        <v>5121726392</v>
      </c>
      <c r="E916" s="4"/>
      <c r="F916" s="4">
        <v>101</v>
      </c>
      <c r="G916" s="4"/>
      <c r="H916" s="4" t="s">
        <v>1382</v>
      </c>
      <c r="I916" s="4">
        <v>1</v>
      </c>
      <c r="J916" s="4" t="s">
        <v>258</v>
      </c>
      <c r="K916" s="4">
        <v>1</v>
      </c>
      <c r="L916" s="4" t="s">
        <v>2717</v>
      </c>
      <c r="M916" s="4" t="s">
        <v>2717</v>
      </c>
      <c r="N916">
        <v>119480.53333333334</v>
      </c>
    </row>
    <row r="917" spans="1:14" ht="14.4" x14ac:dyDescent="0.25">
      <c r="A917" s="4" t="s">
        <v>2717</v>
      </c>
      <c r="B917" s="7">
        <v>250087404</v>
      </c>
      <c r="C917" s="8">
        <v>0.6925810185185185</v>
      </c>
      <c r="D917" s="25">
        <v>5121726393</v>
      </c>
      <c r="E917" s="4"/>
      <c r="F917" s="4">
        <v>101</v>
      </c>
      <c r="G917" s="4"/>
      <c r="H917" s="4" t="s">
        <v>1383</v>
      </c>
      <c r="I917" s="4">
        <v>1</v>
      </c>
      <c r="J917" s="4" t="s">
        <v>258</v>
      </c>
      <c r="K917" s="4">
        <v>1</v>
      </c>
      <c r="L917" s="4" t="s">
        <v>2717</v>
      </c>
      <c r="M917" s="4" t="s">
        <v>2717</v>
      </c>
      <c r="N917">
        <v>143214.53333333333</v>
      </c>
    </row>
    <row r="918" spans="1:14" ht="14.4" x14ac:dyDescent="0.25">
      <c r="A918" s="4" t="s">
        <v>2717</v>
      </c>
      <c r="B918" s="7">
        <v>250087638</v>
      </c>
      <c r="C918" s="8">
        <v>0.61114583333333339</v>
      </c>
      <c r="D918" s="25">
        <v>5121726345</v>
      </c>
      <c r="E918" s="4" t="s">
        <v>2719</v>
      </c>
      <c r="F918" s="4">
        <v>101</v>
      </c>
      <c r="G918" s="4"/>
      <c r="H918" s="4" t="s">
        <v>1411</v>
      </c>
      <c r="I918" s="4">
        <v>1</v>
      </c>
      <c r="J918" s="4" t="s">
        <v>258</v>
      </c>
      <c r="K918" s="4">
        <v>1</v>
      </c>
      <c r="L918" s="4" t="s">
        <v>2717</v>
      </c>
      <c r="M918" s="4" t="s">
        <v>2717</v>
      </c>
      <c r="N918">
        <v>233981.33333333334</v>
      </c>
    </row>
    <row r="919" spans="1:14" ht="14.4" x14ac:dyDescent="0.25">
      <c r="A919" s="4" t="s">
        <v>2717</v>
      </c>
      <c r="B919" s="7">
        <v>250087638</v>
      </c>
      <c r="C919" s="8">
        <v>0.61114583333333339</v>
      </c>
      <c r="D919" s="25">
        <v>5121726345</v>
      </c>
      <c r="E919" s="4" t="s">
        <v>2719</v>
      </c>
      <c r="F919" s="4">
        <v>101</v>
      </c>
      <c r="G919" s="4"/>
      <c r="H919" s="4" t="s">
        <v>1411</v>
      </c>
      <c r="I919" s="4">
        <v>1</v>
      </c>
      <c r="J919" s="4" t="s">
        <v>258</v>
      </c>
      <c r="K919" s="4">
        <v>2</v>
      </c>
      <c r="L919" s="4" t="s">
        <v>2717</v>
      </c>
      <c r="M919" s="4" t="s">
        <v>2717</v>
      </c>
      <c r="N919">
        <v>173213.33333333334</v>
      </c>
    </row>
    <row r="920" spans="1:14" ht="14.4" x14ac:dyDescent="0.25">
      <c r="A920" s="4" t="s">
        <v>2717</v>
      </c>
      <c r="B920" s="7">
        <v>250084598</v>
      </c>
      <c r="C920" s="8">
        <v>0.77415509259259263</v>
      </c>
      <c r="D920" s="25">
        <v>5121726449</v>
      </c>
      <c r="E920" s="4"/>
      <c r="F920" s="4">
        <v>101</v>
      </c>
      <c r="G920" s="4"/>
      <c r="H920" s="4" t="s">
        <v>722</v>
      </c>
      <c r="I920" s="4">
        <v>1</v>
      </c>
      <c r="J920" s="4" t="s">
        <v>258</v>
      </c>
      <c r="K920" s="4">
        <v>1</v>
      </c>
      <c r="L920" s="4" t="s">
        <v>2717</v>
      </c>
      <c r="M920" s="4" t="s">
        <v>2717</v>
      </c>
      <c r="N920">
        <v>179301.33333333334</v>
      </c>
    </row>
    <row r="921" spans="1:14" ht="14.4" x14ac:dyDescent="0.25">
      <c r="A921" s="4" t="s">
        <v>2717</v>
      </c>
      <c r="B921" s="7">
        <v>250087769</v>
      </c>
      <c r="C921" s="8">
        <v>0.64379629629629631</v>
      </c>
      <c r="D921" s="25">
        <v>5121726357</v>
      </c>
      <c r="E921" s="4" t="s">
        <v>2720</v>
      </c>
      <c r="F921" s="4">
        <v>101</v>
      </c>
      <c r="G921" s="4"/>
      <c r="H921" s="4" t="s">
        <v>1446</v>
      </c>
      <c r="I921" s="4">
        <v>1</v>
      </c>
      <c r="J921" s="4" t="s">
        <v>258</v>
      </c>
      <c r="K921" s="4">
        <v>1</v>
      </c>
      <c r="L921" s="4" t="s">
        <v>2717</v>
      </c>
      <c r="M921" s="4" t="s">
        <v>2717</v>
      </c>
      <c r="N921">
        <v>300988.79999999999</v>
      </c>
    </row>
    <row r="922" spans="1:14" ht="14.4" x14ac:dyDescent="0.25">
      <c r="A922" s="4" t="s">
        <v>2717</v>
      </c>
      <c r="B922" s="7">
        <v>250087181</v>
      </c>
      <c r="C922" s="8">
        <v>0.68144675925925924</v>
      </c>
      <c r="D922" s="25">
        <v>5121726390</v>
      </c>
      <c r="E922" s="4"/>
      <c r="F922" s="4">
        <v>101</v>
      </c>
      <c r="G922" s="4"/>
      <c r="H922" s="4" t="s">
        <v>1342</v>
      </c>
      <c r="I922" s="4">
        <v>300</v>
      </c>
      <c r="J922" s="4" t="s">
        <v>258</v>
      </c>
      <c r="K922" s="4">
        <v>2</v>
      </c>
      <c r="L922" s="4" t="s">
        <v>2717</v>
      </c>
      <c r="M922" s="4" t="s">
        <v>2717</v>
      </c>
      <c r="N922">
        <v>3000</v>
      </c>
    </row>
    <row r="923" spans="1:14" ht="14.4" x14ac:dyDescent="0.25">
      <c r="A923" s="4" t="s">
        <v>2717</v>
      </c>
      <c r="B923" s="7">
        <v>250087057</v>
      </c>
      <c r="C923" s="8">
        <v>0.75118055555555552</v>
      </c>
      <c r="D923" s="25">
        <v>5121726388</v>
      </c>
      <c r="E923" s="4"/>
      <c r="F923" s="4">
        <v>101</v>
      </c>
      <c r="G923" s="4"/>
      <c r="H923" s="4" t="s">
        <v>1325</v>
      </c>
      <c r="I923" s="4">
        <v>1</v>
      </c>
      <c r="J923" s="4" t="s">
        <v>258</v>
      </c>
      <c r="K923" s="4">
        <v>1</v>
      </c>
      <c r="L923" s="4" t="s">
        <v>2717</v>
      </c>
      <c r="M923" s="4" t="s">
        <v>2717</v>
      </c>
      <c r="N923">
        <v>469911.11066666665</v>
      </c>
    </row>
    <row r="924" spans="1:14" ht="14.4" x14ac:dyDescent="0.25">
      <c r="A924" s="4" t="s">
        <v>2717</v>
      </c>
      <c r="B924" s="7">
        <v>250087767</v>
      </c>
      <c r="C924" s="8">
        <v>0.75894675925925925</v>
      </c>
      <c r="D924" s="25">
        <v>5121726426</v>
      </c>
      <c r="E924" s="4"/>
      <c r="F924" s="4">
        <v>101</v>
      </c>
      <c r="G924" s="4"/>
      <c r="H924" s="4" t="s">
        <v>1445</v>
      </c>
      <c r="I924" s="4">
        <v>1</v>
      </c>
      <c r="J924" s="4" t="s">
        <v>258</v>
      </c>
      <c r="K924" s="4">
        <v>1</v>
      </c>
      <c r="L924" s="4" t="s">
        <v>2717</v>
      </c>
      <c r="M924" s="4" t="s">
        <v>2717</v>
      </c>
      <c r="N924">
        <v>44366.720000000001</v>
      </c>
    </row>
    <row r="925" spans="1:14" ht="14.4" x14ac:dyDescent="0.25">
      <c r="A925" s="4" t="s">
        <v>2717</v>
      </c>
      <c r="B925" s="7">
        <v>250087062</v>
      </c>
      <c r="C925" s="8">
        <v>0.61878472222222225</v>
      </c>
      <c r="D925" s="25">
        <v>5121726351</v>
      </c>
      <c r="E925" s="4" t="s">
        <v>2721</v>
      </c>
      <c r="F925" s="4">
        <v>101</v>
      </c>
      <c r="G925" s="4"/>
      <c r="H925" s="4" t="s">
        <v>1337</v>
      </c>
      <c r="I925" s="4">
        <v>1</v>
      </c>
      <c r="J925" s="4" t="s">
        <v>258</v>
      </c>
      <c r="K925" s="4">
        <v>2</v>
      </c>
      <c r="L925" s="4" t="s">
        <v>2717</v>
      </c>
      <c r="M925" s="4" t="s">
        <v>2717</v>
      </c>
      <c r="N925">
        <v>155806.6</v>
      </c>
    </row>
    <row r="926" spans="1:14" ht="14.4" x14ac:dyDescent="0.25">
      <c r="A926" s="4" t="s">
        <v>2717</v>
      </c>
      <c r="B926" s="7">
        <v>250087588</v>
      </c>
      <c r="C926" s="8">
        <v>0.62850694444444444</v>
      </c>
      <c r="D926" s="25">
        <v>5121726354</v>
      </c>
      <c r="E926" s="4" t="s">
        <v>2722</v>
      </c>
      <c r="F926" s="4">
        <v>101</v>
      </c>
      <c r="G926" s="4"/>
      <c r="H926" s="4" t="s">
        <v>1406</v>
      </c>
      <c r="I926" s="4">
        <v>1</v>
      </c>
      <c r="J926" s="4" t="s">
        <v>258</v>
      </c>
      <c r="K926" s="4">
        <v>2</v>
      </c>
      <c r="L926" s="4" t="s">
        <v>2717</v>
      </c>
      <c r="M926" s="4" t="s">
        <v>2717</v>
      </c>
      <c r="N926">
        <v>55496</v>
      </c>
    </row>
    <row r="927" spans="1:14" ht="14.4" x14ac:dyDescent="0.25">
      <c r="A927" s="4" t="s">
        <v>2717</v>
      </c>
      <c r="B927" s="7">
        <v>250087062</v>
      </c>
      <c r="C927" s="8">
        <v>0.61878472222222225</v>
      </c>
      <c r="D927" s="25">
        <v>5121726351</v>
      </c>
      <c r="E927" s="4" t="s">
        <v>2721</v>
      </c>
      <c r="F927" s="4">
        <v>101</v>
      </c>
      <c r="G927" s="4"/>
      <c r="H927" s="4" t="s">
        <v>1338</v>
      </c>
      <c r="I927" s="4">
        <v>1</v>
      </c>
      <c r="J927" s="4" t="s">
        <v>258</v>
      </c>
      <c r="K927" s="4">
        <v>3</v>
      </c>
      <c r="L927" s="4" t="s">
        <v>2717</v>
      </c>
      <c r="M927" s="4" t="s">
        <v>2717</v>
      </c>
      <c r="N927">
        <v>103871.06666666667</v>
      </c>
    </row>
    <row r="928" spans="1:14" ht="14.4" x14ac:dyDescent="0.25">
      <c r="A928" s="4" t="s">
        <v>2717</v>
      </c>
      <c r="B928" s="7">
        <v>250087588</v>
      </c>
      <c r="C928" s="8">
        <v>0.62850694444444444</v>
      </c>
      <c r="D928" s="25">
        <v>5121726354</v>
      </c>
      <c r="E928" s="4" t="s">
        <v>2722</v>
      </c>
      <c r="F928" s="4">
        <v>101</v>
      </c>
      <c r="G928" s="4"/>
      <c r="H928" s="4" t="s">
        <v>1407</v>
      </c>
      <c r="I928" s="4">
        <v>1</v>
      </c>
      <c r="J928" s="4" t="s">
        <v>258</v>
      </c>
      <c r="K928" s="4">
        <v>3</v>
      </c>
      <c r="L928" s="4" t="s">
        <v>2717</v>
      </c>
      <c r="M928" s="4" t="s">
        <v>2717</v>
      </c>
      <c r="N928">
        <v>36997.333333333336</v>
      </c>
    </row>
    <row r="929" spans="1:14" ht="14.4" x14ac:dyDescent="0.25">
      <c r="A929" s="4" t="s">
        <v>2717</v>
      </c>
      <c r="B929" s="7">
        <v>250087035</v>
      </c>
      <c r="C929" s="8">
        <v>0.60657407407407404</v>
      </c>
      <c r="D929" s="25">
        <v>5121726318</v>
      </c>
      <c r="E929" s="4" t="s">
        <v>2723</v>
      </c>
      <c r="F929" s="4">
        <v>101</v>
      </c>
      <c r="G929" s="4"/>
      <c r="H929" s="4" t="s">
        <v>1320</v>
      </c>
      <c r="I929" s="4">
        <v>1</v>
      </c>
      <c r="J929" s="4" t="s">
        <v>258</v>
      </c>
      <c r="K929" s="4">
        <v>1</v>
      </c>
      <c r="L929" s="4" t="s">
        <v>2717</v>
      </c>
      <c r="M929" s="4" t="s">
        <v>2717</v>
      </c>
      <c r="N929">
        <v>2000</v>
      </c>
    </row>
    <row r="930" spans="1:14" ht="14.4" x14ac:dyDescent="0.25">
      <c r="A930" s="4" t="s">
        <v>2717</v>
      </c>
      <c r="B930" s="7">
        <v>250087396</v>
      </c>
      <c r="C930" s="8">
        <v>0.69064814814814823</v>
      </c>
      <c r="D930" s="25">
        <v>5121726391</v>
      </c>
      <c r="E930" s="4"/>
      <c r="F930" s="4">
        <v>101</v>
      </c>
      <c r="G930" s="4"/>
      <c r="H930" s="4" t="s">
        <v>1381</v>
      </c>
      <c r="I930" s="4">
        <v>1</v>
      </c>
      <c r="J930" s="4" t="s">
        <v>258</v>
      </c>
      <c r="K930" s="4">
        <v>1</v>
      </c>
      <c r="L930" s="4" t="s">
        <v>2717</v>
      </c>
      <c r="M930" s="4" t="s">
        <v>2717</v>
      </c>
      <c r="N930">
        <v>171159.73333333334</v>
      </c>
    </row>
    <row r="931" spans="1:14" ht="14.4" x14ac:dyDescent="0.25">
      <c r="A931" s="4" t="s">
        <v>2717</v>
      </c>
      <c r="B931" s="7">
        <v>250086823</v>
      </c>
      <c r="C931" s="8">
        <v>0.76590277777777782</v>
      </c>
      <c r="D931" s="25">
        <v>5121726443</v>
      </c>
      <c r="E931" s="4"/>
      <c r="F931" s="4">
        <v>101</v>
      </c>
      <c r="G931" s="4"/>
      <c r="H931" s="4" t="s">
        <v>1280</v>
      </c>
      <c r="I931" s="4">
        <v>1</v>
      </c>
      <c r="J931" s="4" t="s">
        <v>258</v>
      </c>
      <c r="K931" s="4">
        <v>1</v>
      </c>
      <c r="L931" s="4" t="s">
        <v>2717</v>
      </c>
      <c r="M931" s="4" t="s">
        <v>2717</v>
      </c>
      <c r="N931">
        <v>639982.44533333334</v>
      </c>
    </row>
    <row r="932" spans="1:14" ht="14.4" x14ac:dyDescent="0.25">
      <c r="A932" s="4" t="s">
        <v>2717</v>
      </c>
      <c r="B932" s="7">
        <v>250086182</v>
      </c>
      <c r="C932" s="8">
        <v>0.76975694444444442</v>
      </c>
      <c r="D932" s="25">
        <v>5121726448</v>
      </c>
      <c r="E932" s="4"/>
      <c r="F932" s="4">
        <v>101</v>
      </c>
      <c r="G932" s="4"/>
      <c r="H932" s="4" t="s">
        <v>1146</v>
      </c>
      <c r="I932" s="4">
        <v>1</v>
      </c>
      <c r="J932" s="4" t="s">
        <v>258</v>
      </c>
      <c r="K932" s="4">
        <v>1</v>
      </c>
      <c r="L932" s="4" t="s">
        <v>2717</v>
      </c>
      <c r="M932" s="4" t="s">
        <v>2717</v>
      </c>
      <c r="N932">
        <v>339193.72933333332</v>
      </c>
    </row>
    <row r="933" spans="1:14" ht="14.4" x14ac:dyDescent="0.25">
      <c r="A933" s="4" t="s">
        <v>2717</v>
      </c>
      <c r="B933" s="7">
        <v>250087365</v>
      </c>
      <c r="C933" s="8">
        <v>0.76237268518518519</v>
      </c>
      <c r="D933" s="25">
        <v>5121726429</v>
      </c>
      <c r="E933" s="4"/>
      <c r="F933" s="4">
        <v>101</v>
      </c>
      <c r="G933" s="4"/>
      <c r="H933" s="4" t="s">
        <v>1370</v>
      </c>
      <c r="I933" s="4">
        <v>1</v>
      </c>
      <c r="J933" s="4" t="s">
        <v>258</v>
      </c>
      <c r="K933" s="4">
        <v>1</v>
      </c>
      <c r="L933" s="4" t="s">
        <v>2717</v>
      </c>
      <c r="M933" s="4" t="s">
        <v>2717</v>
      </c>
      <c r="N933">
        <v>26666.666666666668</v>
      </c>
    </row>
    <row r="934" spans="1:14" ht="14.4" x14ac:dyDescent="0.25">
      <c r="A934" s="4" t="s">
        <v>2717</v>
      </c>
      <c r="B934" s="7">
        <v>250087181</v>
      </c>
      <c r="C934" s="8">
        <v>0.68144675925925924</v>
      </c>
      <c r="D934" s="25">
        <v>5121726390</v>
      </c>
      <c r="E934" s="4"/>
      <c r="F934" s="4">
        <v>101</v>
      </c>
      <c r="G934" s="4"/>
      <c r="H934" s="4" t="s">
        <v>1346</v>
      </c>
      <c r="I934" s="4">
        <v>200</v>
      </c>
      <c r="J934" s="4" t="s">
        <v>258</v>
      </c>
      <c r="K934" s="4">
        <v>6</v>
      </c>
      <c r="L934" s="4" t="s">
        <v>2717</v>
      </c>
      <c r="M934" s="4" t="s">
        <v>2717</v>
      </c>
      <c r="N934">
        <v>5066.666666666667</v>
      </c>
    </row>
    <row r="935" spans="1:14" ht="14.4" x14ac:dyDescent="0.25">
      <c r="A935" s="4" t="s">
        <v>2717</v>
      </c>
      <c r="B935" s="7">
        <v>250087366</v>
      </c>
      <c r="C935" s="8">
        <v>0.76271990740740747</v>
      </c>
      <c r="D935" s="25">
        <v>5121726440</v>
      </c>
      <c r="E935" s="4"/>
      <c r="F935" s="4">
        <v>101</v>
      </c>
      <c r="G935" s="4"/>
      <c r="H935" s="4" t="s">
        <v>1373</v>
      </c>
      <c r="I935" s="4">
        <v>1</v>
      </c>
      <c r="J935" s="4" t="s">
        <v>258</v>
      </c>
      <c r="K935" s="4">
        <v>1</v>
      </c>
      <c r="L935" s="4" t="s">
        <v>2717</v>
      </c>
      <c r="M935" s="4" t="s">
        <v>2717</v>
      </c>
      <c r="N935">
        <v>13333.333333333334</v>
      </c>
    </row>
    <row r="936" spans="1:14" ht="14.4" x14ac:dyDescent="0.25">
      <c r="A936" s="4" t="s">
        <v>2717</v>
      </c>
      <c r="B936" s="7">
        <v>250087362</v>
      </c>
      <c r="C936" s="8">
        <v>0.76181712962962955</v>
      </c>
      <c r="D936" s="25">
        <v>5121726427</v>
      </c>
      <c r="E936" s="4"/>
      <c r="F936" s="4">
        <v>101</v>
      </c>
      <c r="G936" s="4"/>
      <c r="H936" s="4" t="s">
        <v>1368</v>
      </c>
      <c r="I936" s="4">
        <v>1</v>
      </c>
      <c r="J936" s="4" t="s">
        <v>258</v>
      </c>
      <c r="K936" s="4">
        <v>3</v>
      </c>
      <c r="L936" s="4" t="s">
        <v>2717</v>
      </c>
      <c r="M936" s="4" t="s">
        <v>2717</v>
      </c>
      <c r="N936">
        <v>7333.333333333333</v>
      </c>
    </row>
    <row r="937" spans="1:14" ht="14.4" x14ac:dyDescent="0.25">
      <c r="A937" s="4" t="s">
        <v>2717</v>
      </c>
      <c r="B937" s="7">
        <v>250087365</v>
      </c>
      <c r="C937" s="8">
        <v>0.76237268518518519</v>
      </c>
      <c r="D937" s="25">
        <v>5121726429</v>
      </c>
      <c r="E937" s="4"/>
      <c r="F937" s="4">
        <v>101</v>
      </c>
      <c r="G937" s="4"/>
      <c r="H937" s="4" t="s">
        <v>1371</v>
      </c>
      <c r="I937" s="4">
        <v>1</v>
      </c>
      <c r="J937" s="4" t="s">
        <v>258</v>
      </c>
      <c r="K937" s="4">
        <v>2</v>
      </c>
      <c r="L937" s="4" t="s">
        <v>2717</v>
      </c>
      <c r="M937" s="4" t="s">
        <v>2717</v>
      </c>
      <c r="N937">
        <v>2666.6666666666665</v>
      </c>
    </row>
    <row r="938" spans="1:14" ht="14.4" x14ac:dyDescent="0.25">
      <c r="A938" s="4" t="s">
        <v>2717</v>
      </c>
      <c r="B938" s="7">
        <v>250087366</v>
      </c>
      <c r="C938" s="8">
        <v>0.76271990740740747</v>
      </c>
      <c r="D938" s="25">
        <v>5121726440</v>
      </c>
      <c r="E938" s="4"/>
      <c r="F938" s="4">
        <v>101</v>
      </c>
      <c r="G938" s="4"/>
      <c r="H938" s="4" t="s">
        <v>1374</v>
      </c>
      <c r="I938" s="4">
        <v>1</v>
      </c>
      <c r="J938" s="4" t="s">
        <v>258</v>
      </c>
      <c r="K938" s="4">
        <v>2</v>
      </c>
      <c r="L938" s="4" t="s">
        <v>2717</v>
      </c>
      <c r="M938" s="4" t="s">
        <v>2717</v>
      </c>
      <c r="N938">
        <v>1333.3333333333333</v>
      </c>
    </row>
    <row r="939" spans="1:14" ht="14.4" x14ac:dyDescent="0.25">
      <c r="A939" s="4" t="s">
        <v>2717</v>
      </c>
      <c r="B939" s="7">
        <v>250086862</v>
      </c>
      <c r="C939" s="8">
        <v>0.75365740740740739</v>
      </c>
      <c r="D939" s="25">
        <v>5121726420</v>
      </c>
      <c r="E939" s="4"/>
      <c r="F939" s="4">
        <v>101</v>
      </c>
      <c r="G939" s="4"/>
      <c r="H939" s="4" t="s">
        <v>1304</v>
      </c>
      <c r="I939" s="4">
        <v>1</v>
      </c>
      <c r="J939" s="4" t="s">
        <v>258</v>
      </c>
      <c r="K939" s="4">
        <v>3</v>
      </c>
      <c r="L939" s="4" t="s">
        <v>2717</v>
      </c>
      <c r="M939" s="4" t="s">
        <v>2717</v>
      </c>
      <c r="N939">
        <v>43706.666666666664</v>
      </c>
    </row>
    <row r="940" spans="1:14" ht="14.4" x14ac:dyDescent="0.25">
      <c r="A940" s="4" t="s">
        <v>2717</v>
      </c>
      <c r="B940" s="7">
        <v>250086862</v>
      </c>
      <c r="C940" s="8">
        <v>0.75365740740740739</v>
      </c>
      <c r="D940" s="25">
        <v>5121726420</v>
      </c>
      <c r="E940" s="4"/>
      <c r="F940" s="4">
        <v>101</v>
      </c>
      <c r="G940" s="4"/>
      <c r="H940" s="4" t="s">
        <v>1303</v>
      </c>
      <c r="I940" s="4">
        <v>1</v>
      </c>
      <c r="J940" s="4" t="s">
        <v>258</v>
      </c>
      <c r="K940" s="4">
        <v>2</v>
      </c>
      <c r="L940" s="4" t="s">
        <v>2717</v>
      </c>
      <c r="M940" s="4" t="s">
        <v>2717</v>
      </c>
      <c r="N940">
        <v>44666.666666666664</v>
      </c>
    </row>
    <row r="941" spans="1:14" ht="14.4" x14ac:dyDescent="0.25">
      <c r="A941" s="4" t="s">
        <v>2717</v>
      </c>
      <c r="B941" s="7">
        <v>250086862</v>
      </c>
      <c r="C941" s="8">
        <v>0.75365740740740739</v>
      </c>
      <c r="D941" s="25">
        <v>5121726420</v>
      </c>
      <c r="E941" s="4"/>
      <c r="F941" s="4">
        <v>101</v>
      </c>
      <c r="G941" s="4"/>
      <c r="H941" s="4" t="s">
        <v>1302</v>
      </c>
      <c r="I941" s="4">
        <v>1</v>
      </c>
      <c r="J941" s="4" t="s">
        <v>258</v>
      </c>
      <c r="K941" s="4">
        <v>1</v>
      </c>
      <c r="L941" s="4" t="s">
        <v>2717</v>
      </c>
      <c r="M941" s="4" t="s">
        <v>2717</v>
      </c>
      <c r="N941">
        <v>44666.666666666664</v>
      </c>
    </row>
    <row r="942" spans="1:14" ht="14.4" x14ac:dyDescent="0.25">
      <c r="A942" s="4" t="s">
        <v>2717</v>
      </c>
      <c r="B942" s="7">
        <v>250083751</v>
      </c>
      <c r="C942" s="8">
        <v>0.76651620370370377</v>
      </c>
      <c r="D942" s="25">
        <v>5121726445</v>
      </c>
      <c r="E942" s="4"/>
      <c r="F942" s="4">
        <v>101</v>
      </c>
      <c r="G942" s="4"/>
      <c r="H942" s="4" t="s">
        <v>311</v>
      </c>
      <c r="I942" s="4">
        <v>1</v>
      </c>
      <c r="J942" s="4" t="s">
        <v>258</v>
      </c>
      <c r="K942" s="4">
        <v>1</v>
      </c>
      <c r="L942" s="4" t="s">
        <v>2717</v>
      </c>
      <c r="M942" s="4" t="s">
        <v>2717</v>
      </c>
      <c r="N942">
        <v>15757.575999999999</v>
      </c>
    </row>
    <row r="943" spans="1:14" ht="14.4" x14ac:dyDescent="0.25">
      <c r="A943" s="4" t="s">
        <v>2717</v>
      </c>
      <c r="B943" s="7">
        <v>250087772</v>
      </c>
      <c r="C943" s="8">
        <v>0.64445601851851853</v>
      </c>
      <c r="D943" s="25">
        <v>5121726358</v>
      </c>
      <c r="E943" s="4" t="s">
        <v>2724</v>
      </c>
      <c r="F943" s="4">
        <v>101</v>
      </c>
      <c r="G943" s="4"/>
      <c r="H943" s="4" t="s">
        <v>1447</v>
      </c>
      <c r="I943" s="4">
        <v>1</v>
      </c>
      <c r="J943" s="4" t="s">
        <v>258</v>
      </c>
      <c r="K943" s="4">
        <v>1</v>
      </c>
      <c r="L943" s="4" t="s">
        <v>2717</v>
      </c>
      <c r="M943" s="4" t="s">
        <v>2717</v>
      </c>
      <c r="N943">
        <v>4926.8266666666668</v>
      </c>
    </row>
    <row r="944" spans="1:14" ht="14.4" x14ac:dyDescent="0.25">
      <c r="A944" s="4" t="s">
        <v>2717</v>
      </c>
      <c r="B944" s="7">
        <v>250087724</v>
      </c>
      <c r="C944" s="8">
        <v>0.61019675925925931</v>
      </c>
      <c r="D944" s="25">
        <v>5121726343</v>
      </c>
      <c r="E944" s="4" t="s">
        <v>2725</v>
      </c>
      <c r="F944" s="4">
        <v>101</v>
      </c>
      <c r="G944" s="4"/>
      <c r="H944" s="4" t="s">
        <v>1442</v>
      </c>
      <c r="I944" s="4">
        <v>1</v>
      </c>
      <c r="J944" s="4" t="s">
        <v>258</v>
      </c>
      <c r="K944" s="4">
        <v>1</v>
      </c>
      <c r="L944" s="4" t="s">
        <v>2717</v>
      </c>
      <c r="M944" s="4" t="s">
        <v>2717</v>
      </c>
      <c r="N944">
        <v>2000</v>
      </c>
    </row>
    <row r="945" spans="1:14" ht="14.4" x14ac:dyDescent="0.25">
      <c r="A945" s="4" t="s">
        <v>2717</v>
      </c>
      <c r="B945" s="7">
        <v>250086755</v>
      </c>
      <c r="C945" s="8">
        <v>0.60179398148148155</v>
      </c>
      <c r="D945" s="25">
        <v>5121726313</v>
      </c>
      <c r="E945" s="4" t="s">
        <v>2726</v>
      </c>
      <c r="F945" s="4">
        <v>101</v>
      </c>
      <c r="G945" s="4"/>
      <c r="H945" s="4" t="s">
        <v>1273</v>
      </c>
      <c r="I945" s="4">
        <v>6</v>
      </c>
      <c r="J945" s="4" t="s">
        <v>258</v>
      </c>
      <c r="K945" s="4">
        <v>1</v>
      </c>
      <c r="L945" s="4" t="s">
        <v>2717</v>
      </c>
      <c r="M945" s="4" t="s">
        <v>2717</v>
      </c>
      <c r="N945">
        <v>43200</v>
      </c>
    </row>
    <row r="946" spans="1:14" ht="14.4" x14ac:dyDescent="0.25">
      <c r="A946" s="4" t="s">
        <v>2717</v>
      </c>
      <c r="B946" s="7">
        <v>250087428</v>
      </c>
      <c r="C946" s="8">
        <v>0.7955092592592593</v>
      </c>
      <c r="D946" s="25">
        <v>5121726450</v>
      </c>
      <c r="E946" s="4"/>
      <c r="F946" s="4">
        <v>101</v>
      </c>
      <c r="G946" s="4"/>
      <c r="H946" s="4" t="s">
        <v>1390</v>
      </c>
      <c r="I946" s="4">
        <v>1</v>
      </c>
      <c r="J946" s="4" t="s">
        <v>258</v>
      </c>
      <c r="K946" s="4">
        <v>1</v>
      </c>
      <c r="L946" s="4" t="s">
        <v>2717</v>
      </c>
      <c r="M946" s="4" t="s">
        <v>2717</v>
      </c>
      <c r="N946">
        <v>119808</v>
      </c>
    </row>
    <row r="947" spans="1:14" ht="14.4" x14ac:dyDescent="0.25">
      <c r="A947" s="4" t="s">
        <v>2717</v>
      </c>
      <c r="B947" s="7">
        <v>250087367</v>
      </c>
      <c r="C947" s="8">
        <v>0.76681712962962967</v>
      </c>
      <c r="D947" s="25">
        <v>5121726446</v>
      </c>
      <c r="E947" s="4"/>
      <c r="F947" s="4">
        <v>101</v>
      </c>
      <c r="G947" s="4"/>
      <c r="H947" s="4" t="s">
        <v>6420</v>
      </c>
      <c r="I947" s="4">
        <v>1</v>
      </c>
      <c r="J947" s="4" t="s">
        <v>258</v>
      </c>
      <c r="K947" s="4">
        <v>1</v>
      </c>
      <c r="L947" s="4" t="s">
        <v>2717</v>
      </c>
      <c r="M947" s="4" t="s">
        <v>2717</v>
      </c>
      <c r="N947">
        <v>40000</v>
      </c>
    </row>
    <row r="948" spans="1:14" ht="14.4" x14ac:dyDescent="0.25">
      <c r="A948" s="4" t="s">
        <v>2717</v>
      </c>
      <c r="B948" s="7">
        <v>250087422</v>
      </c>
      <c r="C948" s="8">
        <v>0.75217592592592597</v>
      </c>
      <c r="D948" s="25">
        <v>5121726389</v>
      </c>
      <c r="E948" s="4"/>
      <c r="F948" s="4">
        <v>101</v>
      </c>
      <c r="G948" s="4"/>
      <c r="H948" s="4" t="s">
        <v>1387</v>
      </c>
      <c r="I948" s="4">
        <v>1</v>
      </c>
      <c r="J948" s="4" t="s">
        <v>258</v>
      </c>
      <c r="K948" s="4">
        <v>1</v>
      </c>
      <c r="L948" s="4" t="s">
        <v>2717</v>
      </c>
      <c r="M948" s="4" t="s">
        <v>2717</v>
      </c>
      <c r="N948">
        <v>30666.666666666668</v>
      </c>
    </row>
    <row r="949" spans="1:14" ht="14.4" x14ac:dyDescent="0.25">
      <c r="A949" s="4" t="s">
        <v>2717</v>
      </c>
      <c r="B949" s="7">
        <v>250087654</v>
      </c>
      <c r="C949" s="8">
        <v>0.75766203703703694</v>
      </c>
      <c r="D949" s="25">
        <v>5121726425</v>
      </c>
      <c r="E949" s="4"/>
      <c r="F949" s="4">
        <v>101</v>
      </c>
      <c r="G949" s="4"/>
      <c r="H949" s="4" t="s">
        <v>1434</v>
      </c>
      <c r="I949" s="4">
        <v>1</v>
      </c>
      <c r="J949" s="4" t="s">
        <v>258</v>
      </c>
      <c r="K949" s="4">
        <v>1</v>
      </c>
      <c r="L949" s="4" t="s">
        <v>2717</v>
      </c>
      <c r="M949" s="4" t="s">
        <v>2717</v>
      </c>
      <c r="N949">
        <v>1106451.5386666667</v>
      </c>
    </row>
    <row r="950" spans="1:14" ht="14.4" x14ac:dyDescent="0.25">
      <c r="A950" s="4" t="s">
        <v>2717</v>
      </c>
      <c r="B950" s="7">
        <v>250087062</v>
      </c>
      <c r="C950" s="8">
        <v>0.61878472222222225</v>
      </c>
      <c r="D950" s="25">
        <v>5121726351</v>
      </c>
      <c r="E950" s="4" t="s">
        <v>2721</v>
      </c>
      <c r="F950" s="4">
        <v>101</v>
      </c>
      <c r="G950" s="4"/>
      <c r="H950" s="4" t="s">
        <v>1336</v>
      </c>
      <c r="I950" s="4">
        <v>1</v>
      </c>
      <c r="J950" s="4" t="s">
        <v>258</v>
      </c>
      <c r="K950" s="4">
        <v>1</v>
      </c>
      <c r="L950" s="4" t="s">
        <v>2717</v>
      </c>
      <c r="M950" s="4" t="s">
        <v>2717</v>
      </c>
      <c r="N950">
        <v>3129551.0933333333</v>
      </c>
    </row>
    <row r="951" spans="1:14" ht="14.4" x14ac:dyDescent="0.25">
      <c r="A951" s="4" t="s">
        <v>2717</v>
      </c>
      <c r="B951" s="7">
        <v>250087588</v>
      </c>
      <c r="C951" s="8">
        <v>0.62850694444444444</v>
      </c>
      <c r="D951" s="25">
        <v>5121726354</v>
      </c>
      <c r="E951" s="4" t="s">
        <v>2722</v>
      </c>
      <c r="F951" s="4">
        <v>101</v>
      </c>
      <c r="G951" s="4"/>
      <c r="H951" s="4" t="s">
        <v>1405</v>
      </c>
      <c r="I951" s="4">
        <v>1</v>
      </c>
      <c r="J951" s="4" t="s">
        <v>258</v>
      </c>
      <c r="K951" s="4">
        <v>1</v>
      </c>
      <c r="L951" s="4" t="s">
        <v>2717</v>
      </c>
      <c r="M951" s="4" t="s">
        <v>2717</v>
      </c>
      <c r="N951">
        <v>592426.66666666663</v>
      </c>
    </row>
    <row r="952" spans="1:14" ht="14.4" x14ac:dyDescent="0.25">
      <c r="A952" s="4" t="s">
        <v>2717</v>
      </c>
      <c r="B952" s="7">
        <v>250086231</v>
      </c>
      <c r="C952" s="8">
        <v>0.74832175925925926</v>
      </c>
      <c r="D952" s="25">
        <v>5121726387</v>
      </c>
      <c r="E952" s="4"/>
      <c r="F952" s="4">
        <v>101</v>
      </c>
      <c r="G952" s="4"/>
      <c r="H952" s="4" t="s">
        <v>1154</v>
      </c>
      <c r="I952" s="4">
        <v>1</v>
      </c>
      <c r="J952" s="4" t="s">
        <v>258</v>
      </c>
      <c r="K952" s="4">
        <v>1</v>
      </c>
      <c r="L952" s="4" t="s">
        <v>2717</v>
      </c>
      <c r="M952" s="4" t="s">
        <v>2717</v>
      </c>
      <c r="N952">
        <v>677866.66666666663</v>
      </c>
    </row>
    <row r="953" spans="1:14" ht="14.4" x14ac:dyDescent="0.25">
      <c r="A953" s="4" t="s">
        <v>2717</v>
      </c>
      <c r="B953" s="7">
        <v>250086900</v>
      </c>
      <c r="C953" s="8">
        <v>0.75603009259259257</v>
      </c>
      <c r="D953" s="25">
        <v>5121726422</v>
      </c>
      <c r="E953" s="4"/>
      <c r="F953" s="4">
        <v>101</v>
      </c>
      <c r="G953" s="4"/>
      <c r="H953" s="4" t="s">
        <v>1310</v>
      </c>
      <c r="I953" s="4">
        <v>1</v>
      </c>
      <c r="J953" s="4" t="s">
        <v>258</v>
      </c>
      <c r="K953" s="4">
        <v>1</v>
      </c>
      <c r="L953" s="4" t="s">
        <v>2717</v>
      </c>
      <c r="M953" s="4" t="s">
        <v>2717</v>
      </c>
      <c r="N953">
        <v>9533.3333333333339</v>
      </c>
    </row>
    <row r="954" spans="1:14" ht="14.4" x14ac:dyDescent="0.25">
      <c r="A954" s="4" t="s">
        <v>2717</v>
      </c>
      <c r="B954" s="7">
        <v>250087043</v>
      </c>
      <c r="C954" s="8">
        <v>0.75640046296296293</v>
      </c>
      <c r="D954" s="25">
        <v>5121726423</v>
      </c>
      <c r="E954" s="4"/>
      <c r="F954" s="4">
        <v>101</v>
      </c>
      <c r="G954" s="4"/>
      <c r="H954" s="4" t="s">
        <v>1322</v>
      </c>
      <c r="I954" s="4">
        <v>1</v>
      </c>
      <c r="J954" s="4" t="s">
        <v>258</v>
      </c>
      <c r="K954" s="4">
        <v>1</v>
      </c>
      <c r="L954" s="4" t="s">
        <v>2717</v>
      </c>
      <c r="M954" s="4" t="s">
        <v>2717</v>
      </c>
      <c r="N954">
        <v>133249.84133333334</v>
      </c>
    </row>
    <row r="955" spans="1:14" ht="14.4" x14ac:dyDescent="0.25">
      <c r="A955" s="4" t="s">
        <v>2717</v>
      </c>
      <c r="B955" s="7">
        <v>250087650</v>
      </c>
      <c r="C955" s="8">
        <v>0.90268518518518526</v>
      </c>
      <c r="D955" s="25">
        <v>5121726481</v>
      </c>
      <c r="E955" s="4"/>
      <c r="F955" s="4">
        <v>101</v>
      </c>
      <c r="G955" s="4" t="s">
        <v>1429</v>
      </c>
      <c r="H955" s="4" t="s">
        <v>1430</v>
      </c>
      <c r="I955" s="4">
        <v>500</v>
      </c>
      <c r="J955" s="4" t="s">
        <v>267</v>
      </c>
      <c r="K955" s="4">
        <v>1</v>
      </c>
      <c r="L955" s="4" t="s">
        <v>2717</v>
      </c>
      <c r="M955" s="4" t="s">
        <v>2717</v>
      </c>
      <c r="N955">
        <v>13333.333333333334</v>
      </c>
    </row>
    <row r="956" spans="1:14" ht="14.4" x14ac:dyDescent="0.25">
      <c r="A956" s="4" t="s">
        <v>2717</v>
      </c>
      <c r="B956" s="7">
        <v>250087900</v>
      </c>
      <c r="C956" s="8">
        <v>0.90195601851851848</v>
      </c>
      <c r="D956" s="25">
        <v>5121726480</v>
      </c>
      <c r="E956" s="4"/>
      <c r="F956" s="4">
        <v>101</v>
      </c>
      <c r="G956" s="4" t="s">
        <v>1463</v>
      </c>
      <c r="H956" s="4" t="s">
        <v>1464</v>
      </c>
      <c r="I956" s="4">
        <v>267</v>
      </c>
      <c r="J956" s="4" t="s">
        <v>267</v>
      </c>
      <c r="K956" s="4">
        <v>1</v>
      </c>
      <c r="L956" s="4" t="s">
        <v>2717</v>
      </c>
      <c r="M956" s="4" t="s">
        <v>2717</v>
      </c>
      <c r="N956">
        <v>16732</v>
      </c>
    </row>
    <row r="957" spans="1:14" ht="14.4" x14ac:dyDescent="0.25">
      <c r="A957" s="4" t="s">
        <v>2717</v>
      </c>
      <c r="B957" s="7">
        <v>250087900</v>
      </c>
      <c r="C957" s="8">
        <v>0.90195601851851848</v>
      </c>
      <c r="D957" s="25">
        <v>5121726480</v>
      </c>
      <c r="E957" s="4"/>
      <c r="F957" s="4">
        <v>101</v>
      </c>
      <c r="G957" s="4" t="s">
        <v>1463</v>
      </c>
      <c r="H957" s="4" t="s">
        <v>1464</v>
      </c>
      <c r="I957" s="4">
        <v>267</v>
      </c>
      <c r="J957" s="4" t="s">
        <v>267</v>
      </c>
      <c r="K957" s="4">
        <v>2</v>
      </c>
      <c r="L957" s="4" t="s">
        <v>2717</v>
      </c>
      <c r="M957" s="4" t="s">
        <v>2717</v>
      </c>
      <c r="N957">
        <v>16732</v>
      </c>
    </row>
    <row r="958" spans="1:14" ht="14.4" x14ac:dyDescent="0.25">
      <c r="A958" s="4" t="s">
        <v>2717</v>
      </c>
      <c r="B958" s="7">
        <v>250087901</v>
      </c>
      <c r="C958" s="8">
        <v>0.73629629629629623</v>
      </c>
      <c r="D958" s="25">
        <v>5121726401</v>
      </c>
      <c r="E958" s="4"/>
      <c r="F958" s="4">
        <v>101</v>
      </c>
      <c r="G958" s="4" t="s">
        <v>1463</v>
      </c>
      <c r="H958" s="4" t="s">
        <v>1464</v>
      </c>
      <c r="I958" s="4">
        <v>155</v>
      </c>
      <c r="J958" s="4" t="s">
        <v>267</v>
      </c>
      <c r="K958" s="4">
        <v>1</v>
      </c>
      <c r="L958" s="4" t="s">
        <v>2717</v>
      </c>
      <c r="M958" s="4" t="s">
        <v>2717</v>
      </c>
      <c r="N958">
        <v>9713.3333333333339</v>
      </c>
    </row>
    <row r="959" spans="1:14" ht="14.4" x14ac:dyDescent="0.25">
      <c r="A959" s="4" t="s">
        <v>2717</v>
      </c>
      <c r="B959" s="7">
        <v>250087900</v>
      </c>
      <c r="C959" s="8">
        <v>0.90195601851851848</v>
      </c>
      <c r="D959" s="25">
        <v>5121726480</v>
      </c>
      <c r="E959" s="4"/>
      <c r="F959" s="4">
        <v>101</v>
      </c>
      <c r="G959" s="4" t="s">
        <v>1465</v>
      </c>
      <c r="H959" s="4" t="s">
        <v>1466</v>
      </c>
      <c r="I959" s="4">
        <v>267</v>
      </c>
      <c r="J959" s="4" t="s">
        <v>267</v>
      </c>
      <c r="K959" s="4">
        <v>4</v>
      </c>
      <c r="L959" s="4" t="s">
        <v>2717</v>
      </c>
      <c r="M959" s="4" t="s">
        <v>2717</v>
      </c>
      <c r="N959">
        <v>8900</v>
      </c>
    </row>
    <row r="960" spans="1:14" ht="14.4" x14ac:dyDescent="0.25">
      <c r="A960" s="4" t="s">
        <v>2717</v>
      </c>
      <c r="B960" s="7">
        <v>250087900</v>
      </c>
      <c r="C960" s="8">
        <v>0.90195601851851848</v>
      </c>
      <c r="D960" s="25">
        <v>5121726480</v>
      </c>
      <c r="E960" s="4"/>
      <c r="F960" s="4">
        <v>101</v>
      </c>
      <c r="G960" s="4" t="s">
        <v>1465</v>
      </c>
      <c r="H960" s="4" t="s">
        <v>1466</v>
      </c>
      <c r="I960" s="4">
        <v>267</v>
      </c>
      <c r="J960" s="4" t="s">
        <v>267</v>
      </c>
      <c r="K960" s="4">
        <v>3</v>
      </c>
      <c r="L960" s="4" t="s">
        <v>2717</v>
      </c>
      <c r="M960" s="4" t="s">
        <v>2717</v>
      </c>
      <c r="N960">
        <v>8900</v>
      </c>
    </row>
    <row r="961" spans="1:14" ht="14.4" x14ac:dyDescent="0.25">
      <c r="A961" s="4" t="s">
        <v>2717</v>
      </c>
      <c r="B961" s="7">
        <v>250087901</v>
      </c>
      <c r="C961" s="8">
        <v>0.73629629629629623</v>
      </c>
      <c r="D961" s="25">
        <v>5121726401</v>
      </c>
      <c r="E961" s="4"/>
      <c r="F961" s="4">
        <v>101</v>
      </c>
      <c r="G961" s="4" t="s">
        <v>1465</v>
      </c>
      <c r="H961" s="4" t="s">
        <v>1466</v>
      </c>
      <c r="I961" s="4">
        <v>153</v>
      </c>
      <c r="J961" s="4" t="s">
        <v>267</v>
      </c>
      <c r="K961" s="4">
        <v>2</v>
      </c>
      <c r="L961" s="4" t="s">
        <v>2717</v>
      </c>
      <c r="M961" s="4" t="s">
        <v>2717</v>
      </c>
      <c r="N961">
        <v>5100</v>
      </c>
    </row>
    <row r="962" spans="1:14" ht="14.4" x14ac:dyDescent="0.25">
      <c r="A962" s="4" t="s">
        <v>2717</v>
      </c>
      <c r="B962" s="7">
        <v>250087900</v>
      </c>
      <c r="C962" s="8">
        <v>0.90195601851851848</v>
      </c>
      <c r="D962" s="25">
        <v>5121726480</v>
      </c>
      <c r="E962" s="4"/>
      <c r="F962" s="4">
        <v>101</v>
      </c>
      <c r="G962" s="4" t="s">
        <v>1467</v>
      </c>
      <c r="H962" s="4" t="s">
        <v>1468</v>
      </c>
      <c r="I962" s="4">
        <v>534</v>
      </c>
      <c r="J962" s="4" t="s">
        <v>267</v>
      </c>
      <c r="K962" s="4">
        <v>6</v>
      </c>
      <c r="L962" s="4" t="s">
        <v>2717</v>
      </c>
      <c r="M962" s="4" t="s">
        <v>2717</v>
      </c>
      <c r="N962">
        <v>7832</v>
      </c>
    </row>
    <row r="963" spans="1:14" ht="14.4" x14ac:dyDescent="0.25">
      <c r="A963" s="4" t="s">
        <v>2717</v>
      </c>
      <c r="B963" s="7">
        <v>250087900</v>
      </c>
      <c r="C963" s="8">
        <v>0.90195601851851848</v>
      </c>
      <c r="D963" s="25">
        <v>5121726480</v>
      </c>
      <c r="E963" s="4"/>
      <c r="F963" s="4">
        <v>101</v>
      </c>
      <c r="G963" s="4" t="s">
        <v>1467</v>
      </c>
      <c r="H963" s="4" t="s">
        <v>1468</v>
      </c>
      <c r="I963" s="4">
        <v>534</v>
      </c>
      <c r="J963" s="4" t="s">
        <v>267</v>
      </c>
      <c r="K963" s="4">
        <v>5</v>
      </c>
      <c r="L963" s="4" t="s">
        <v>2717</v>
      </c>
      <c r="M963" s="4" t="s">
        <v>2717</v>
      </c>
      <c r="N963">
        <v>7832</v>
      </c>
    </row>
    <row r="964" spans="1:14" ht="14.4" x14ac:dyDescent="0.25">
      <c r="A964" s="4" t="s">
        <v>2717</v>
      </c>
      <c r="B964" s="7">
        <v>250087901</v>
      </c>
      <c r="C964" s="8">
        <v>0.73629629629629623</v>
      </c>
      <c r="D964" s="25">
        <v>5121726401</v>
      </c>
      <c r="E964" s="4"/>
      <c r="F964" s="4">
        <v>101</v>
      </c>
      <c r="G964" s="4" t="s">
        <v>1467</v>
      </c>
      <c r="H964" s="4" t="s">
        <v>1468</v>
      </c>
      <c r="I964" s="4">
        <v>309</v>
      </c>
      <c r="J964" s="4" t="s">
        <v>267</v>
      </c>
      <c r="K964" s="4">
        <v>3</v>
      </c>
      <c r="L964" s="4" t="s">
        <v>2717</v>
      </c>
      <c r="M964" s="4" t="s">
        <v>2717</v>
      </c>
      <c r="N964">
        <v>4532</v>
      </c>
    </row>
    <row r="965" spans="1:14" ht="14.4" x14ac:dyDescent="0.25">
      <c r="A965" s="4" t="s">
        <v>2717</v>
      </c>
      <c r="B965" s="7">
        <v>250087900</v>
      </c>
      <c r="C965" s="8">
        <v>0.90195601851851848</v>
      </c>
      <c r="D965" s="25">
        <v>5121726480</v>
      </c>
      <c r="E965" s="4"/>
      <c r="F965" s="4">
        <v>101</v>
      </c>
      <c r="G965" s="4" t="s">
        <v>1469</v>
      </c>
      <c r="H965" s="4" t="s">
        <v>1470</v>
      </c>
      <c r="I965" s="5">
        <v>1335</v>
      </c>
      <c r="J965" s="4" t="s">
        <v>267</v>
      </c>
      <c r="K965" s="4">
        <v>7</v>
      </c>
      <c r="L965" s="4" t="s">
        <v>2717</v>
      </c>
      <c r="M965" s="4" t="s">
        <v>2717</v>
      </c>
      <c r="N965">
        <v>5696</v>
      </c>
    </row>
    <row r="966" spans="1:14" ht="14.4" x14ac:dyDescent="0.25">
      <c r="A966" s="4" t="s">
        <v>2717</v>
      </c>
      <c r="B966" s="7">
        <v>250087900</v>
      </c>
      <c r="C966" s="8">
        <v>0.90195601851851848</v>
      </c>
      <c r="D966" s="25">
        <v>5121726480</v>
      </c>
      <c r="E966" s="4"/>
      <c r="F966" s="4">
        <v>101</v>
      </c>
      <c r="G966" s="4" t="s">
        <v>1469</v>
      </c>
      <c r="H966" s="4" t="s">
        <v>1470</v>
      </c>
      <c r="I966" s="5">
        <v>1335</v>
      </c>
      <c r="J966" s="4" t="s">
        <v>267</v>
      </c>
      <c r="K966" s="4">
        <v>8</v>
      </c>
      <c r="L966" s="4" t="s">
        <v>2717</v>
      </c>
      <c r="M966" s="4" t="s">
        <v>2717</v>
      </c>
      <c r="N966">
        <v>5696</v>
      </c>
    </row>
    <row r="967" spans="1:14" ht="14.4" x14ac:dyDescent="0.25">
      <c r="A967" s="4" t="s">
        <v>2717</v>
      </c>
      <c r="B967" s="7">
        <v>250087901</v>
      </c>
      <c r="C967" s="8">
        <v>0.73629629629629623</v>
      </c>
      <c r="D967" s="25">
        <v>5121726401</v>
      </c>
      <c r="E967" s="4"/>
      <c r="F967" s="4">
        <v>101</v>
      </c>
      <c r="G967" s="4" t="s">
        <v>1469</v>
      </c>
      <c r="H967" s="4" t="s">
        <v>1470</v>
      </c>
      <c r="I967" s="4">
        <v>775</v>
      </c>
      <c r="J967" s="4" t="s">
        <v>267</v>
      </c>
      <c r="K967" s="4">
        <v>4</v>
      </c>
      <c r="L967" s="4" t="s">
        <v>2717</v>
      </c>
      <c r="M967" s="4" t="s">
        <v>2717</v>
      </c>
      <c r="N967">
        <v>3306.6666666666665</v>
      </c>
    </row>
    <row r="968" spans="1:14" ht="14.4" x14ac:dyDescent="0.25">
      <c r="A968" s="4" t="s">
        <v>2717</v>
      </c>
      <c r="B968" s="7">
        <v>250087900</v>
      </c>
      <c r="C968" s="8">
        <v>0.90195601851851848</v>
      </c>
      <c r="D968" s="25">
        <v>5121726480</v>
      </c>
      <c r="E968" s="4"/>
      <c r="F968" s="4">
        <v>101</v>
      </c>
      <c r="G968" s="4" t="s">
        <v>1471</v>
      </c>
      <c r="H968" s="4" t="s">
        <v>1472</v>
      </c>
      <c r="I968" s="4">
        <v>534</v>
      </c>
      <c r="J968" s="4" t="s">
        <v>267</v>
      </c>
      <c r="K968" s="4">
        <v>10</v>
      </c>
      <c r="L968" s="4" t="s">
        <v>2717</v>
      </c>
      <c r="M968" s="4" t="s">
        <v>2717</v>
      </c>
      <c r="N968">
        <v>10324</v>
      </c>
    </row>
    <row r="969" spans="1:14" ht="14.4" x14ac:dyDescent="0.25">
      <c r="A969" s="4" t="s">
        <v>2717</v>
      </c>
      <c r="B969" s="7">
        <v>250087900</v>
      </c>
      <c r="C969" s="8">
        <v>0.90195601851851848</v>
      </c>
      <c r="D969" s="25">
        <v>5121726480</v>
      </c>
      <c r="E969" s="4"/>
      <c r="F969" s="4">
        <v>101</v>
      </c>
      <c r="G969" s="4" t="s">
        <v>1471</v>
      </c>
      <c r="H969" s="4" t="s">
        <v>1472</v>
      </c>
      <c r="I969" s="4">
        <v>534</v>
      </c>
      <c r="J969" s="4" t="s">
        <v>267</v>
      </c>
      <c r="K969" s="4">
        <v>9</v>
      </c>
      <c r="L969" s="4" t="s">
        <v>2717</v>
      </c>
      <c r="M969" s="4" t="s">
        <v>2717</v>
      </c>
      <c r="N969">
        <v>10324</v>
      </c>
    </row>
    <row r="970" spans="1:14" ht="14.4" x14ac:dyDescent="0.25">
      <c r="A970" s="4" t="s">
        <v>2717</v>
      </c>
      <c r="B970" s="7">
        <v>250087901</v>
      </c>
      <c r="C970" s="8">
        <v>0.73629629629629623</v>
      </c>
      <c r="D970" s="25">
        <v>5121726401</v>
      </c>
      <c r="E970" s="4"/>
      <c r="F970" s="4">
        <v>101</v>
      </c>
      <c r="G970" s="4" t="s">
        <v>1471</v>
      </c>
      <c r="H970" s="4" t="s">
        <v>1472</v>
      </c>
      <c r="I970" s="4">
        <v>309</v>
      </c>
      <c r="J970" s="4" t="s">
        <v>267</v>
      </c>
      <c r="K970" s="4">
        <v>5</v>
      </c>
      <c r="L970" s="4" t="s">
        <v>2717</v>
      </c>
      <c r="M970" s="4" t="s">
        <v>2717</v>
      </c>
      <c r="N970">
        <v>5974</v>
      </c>
    </row>
    <row r="971" spans="1:14" ht="14.4" x14ac:dyDescent="0.25">
      <c r="A971" s="4" t="s">
        <v>2717</v>
      </c>
      <c r="B971" s="7">
        <v>250087900</v>
      </c>
      <c r="C971" s="8">
        <v>0.90195601851851848</v>
      </c>
      <c r="D971" s="25">
        <v>5121726480</v>
      </c>
      <c r="E971" s="4"/>
      <c r="F971" s="4">
        <v>101</v>
      </c>
      <c r="G971" s="4" t="s">
        <v>1473</v>
      </c>
      <c r="H971" s="4" t="s">
        <v>1474</v>
      </c>
      <c r="I971" s="4">
        <v>267</v>
      </c>
      <c r="J971" s="4" t="s">
        <v>267</v>
      </c>
      <c r="K971" s="4">
        <v>12</v>
      </c>
      <c r="L971" s="4" t="s">
        <v>2717</v>
      </c>
      <c r="M971" s="4" t="s">
        <v>2717</v>
      </c>
      <c r="N971">
        <v>25632</v>
      </c>
    </row>
    <row r="972" spans="1:14" ht="14.4" x14ac:dyDescent="0.25">
      <c r="A972" s="4" t="s">
        <v>2717</v>
      </c>
      <c r="B972" s="7">
        <v>250087900</v>
      </c>
      <c r="C972" s="8">
        <v>0.90195601851851848</v>
      </c>
      <c r="D972" s="25">
        <v>5121726480</v>
      </c>
      <c r="E972" s="4"/>
      <c r="F972" s="4">
        <v>101</v>
      </c>
      <c r="G972" s="4" t="s">
        <v>1473</v>
      </c>
      <c r="H972" s="4" t="s">
        <v>1474</v>
      </c>
      <c r="I972" s="4">
        <v>267</v>
      </c>
      <c r="J972" s="4" t="s">
        <v>267</v>
      </c>
      <c r="K972" s="4">
        <v>11</v>
      </c>
      <c r="L972" s="4" t="s">
        <v>2717</v>
      </c>
      <c r="M972" s="4" t="s">
        <v>2717</v>
      </c>
      <c r="N972">
        <v>25632</v>
      </c>
    </row>
    <row r="973" spans="1:14" ht="14.4" x14ac:dyDescent="0.25">
      <c r="A973" s="4" t="s">
        <v>2717</v>
      </c>
      <c r="B973" s="7">
        <v>250087901</v>
      </c>
      <c r="C973" s="8">
        <v>0.73629629629629623</v>
      </c>
      <c r="D973" s="25">
        <v>5121726401</v>
      </c>
      <c r="E973" s="4"/>
      <c r="F973" s="4">
        <v>101</v>
      </c>
      <c r="G973" s="4" t="s">
        <v>1473</v>
      </c>
      <c r="H973" s="4" t="s">
        <v>1474</v>
      </c>
      <c r="I973" s="4">
        <v>155</v>
      </c>
      <c r="J973" s="4" t="s">
        <v>267</v>
      </c>
      <c r="K973" s="4">
        <v>6</v>
      </c>
      <c r="L973" s="4" t="s">
        <v>2717</v>
      </c>
      <c r="M973" s="4" t="s">
        <v>2717</v>
      </c>
      <c r="N973">
        <v>14880</v>
      </c>
    </row>
    <row r="974" spans="1:14" ht="14.4" x14ac:dyDescent="0.25">
      <c r="A974" s="4" t="s">
        <v>2717</v>
      </c>
      <c r="B974" s="7">
        <v>250087900</v>
      </c>
      <c r="C974" s="8">
        <v>0.90195601851851848</v>
      </c>
      <c r="D974" s="25">
        <v>5121726480</v>
      </c>
      <c r="E974" s="4"/>
      <c r="F974" s="4">
        <v>101</v>
      </c>
      <c r="G974" s="4" t="s">
        <v>1475</v>
      </c>
      <c r="H974" s="4" t="s">
        <v>1476</v>
      </c>
      <c r="I974" s="4">
        <v>44</v>
      </c>
      <c r="J974" s="4" t="s">
        <v>267</v>
      </c>
      <c r="K974" s="4">
        <v>14</v>
      </c>
      <c r="L974" s="4" t="s">
        <v>2717</v>
      </c>
      <c r="M974" s="4" t="s">
        <v>2717</v>
      </c>
      <c r="N974">
        <v>8506.6666666666661</v>
      </c>
    </row>
    <row r="975" spans="1:14" ht="14.4" x14ac:dyDescent="0.25">
      <c r="A975" s="4" t="s">
        <v>2717</v>
      </c>
      <c r="B975" s="7">
        <v>250087900</v>
      </c>
      <c r="C975" s="8">
        <v>0.90195601851851848</v>
      </c>
      <c r="D975" s="25">
        <v>5121726480</v>
      </c>
      <c r="E975" s="4"/>
      <c r="F975" s="4">
        <v>101</v>
      </c>
      <c r="G975" s="4" t="s">
        <v>1475</v>
      </c>
      <c r="H975" s="4" t="s">
        <v>1476</v>
      </c>
      <c r="I975" s="4">
        <v>44</v>
      </c>
      <c r="J975" s="4" t="s">
        <v>267</v>
      </c>
      <c r="K975" s="4">
        <v>13</v>
      </c>
      <c r="L975" s="4" t="s">
        <v>2717</v>
      </c>
      <c r="M975" s="4" t="s">
        <v>2717</v>
      </c>
      <c r="N975">
        <v>8506.6666666666661</v>
      </c>
    </row>
    <row r="976" spans="1:14" ht="14.4" x14ac:dyDescent="0.25">
      <c r="A976" s="4" t="s">
        <v>2717</v>
      </c>
      <c r="B976" s="7">
        <v>250087901</v>
      </c>
      <c r="C976" s="8">
        <v>0.73629629629629623</v>
      </c>
      <c r="D976" s="25">
        <v>5121726401</v>
      </c>
      <c r="E976" s="4"/>
      <c r="F976" s="4">
        <v>101</v>
      </c>
      <c r="G976" s="4" t="s">
        <v>1475</v>
      </c>
      <c r="H976" s="4" t="s">
        <v>1476</v>
      </c>
      <c r="I976" s="4">
        <v>32</v>
      </c>
      <c r="J976" s="4" t="s">
        <v>267</v>
      </c>
      <c r="K976" s="4">
        <v>7</v>
      </c>
      <c r="L976" s="4" t="s">
        <v>2717</v>
      </c>
      <c r="M976" s="4" t="s">
        <v>2717</v>
      </c>
      <c r="N976">
        <v>6186.666666666667</v>
      </c>
    </row>
    <row r="977" spans="1:14" ht="14.4" x14ac:dyDescent="0.25">
      <c r="A977" s="4" t="s">
        <v>2717</v>
      </c>
      <c r="B977" s="7">
        <v>250087900</v>
      </c>
      <c r="C977" s="8">
        <v>0.90195601851851848</v>
      </c>
      <c r="D977" s="25">
        <v>5121726480</v>
      </c>
      <c r="E977" s="4"/>
      <c r="F977" s="4">
        <v>101</v>
      </c>
      <c r="G977" s="4" t="s">
        <v>1477</v>
      </c>
      <c r="H977" s="4" t="s">
        <v>1478</v>
      </c>
      <c r="I977" s="4">
        <v>110</v>
      </c>
      <c r="J977" s="4" t="s">
        <v>267</v>
      </c>
      <c r="K977" s="4">
        <v>15</v>
      </c>
      <c r="L977" s="4" t="s">
        <v>2717</v>
      </c>
      <c r="M977" s="4" t="s">
        <v>2717</v>
      </c>
      <c r="N977">
        <v>1613.3333333333333</v>
      </c>
    </row>
    <row r="978" spans="1:14" ht="14.4" x14ac:dyDescent="0.25">
      <c r="A978" s="4" t="s">
        <v>2717</v>
      </c>
      <c r="B978" s="7">
        <v>250087900</v>
      </c>
      <c r="C978" s="8">
        <v>0.90195601851851848</v>
      </c>
      <c r="D978" s="25">
        <v>5121726480</v>
      </c>
      <c r="E978" s="4"/>
      <c r="F978" s="4">
        <v>101</v>
      </c>
      <c r="G978" s="4" t="s">
        <v>1477</v>
      </c>
      <c r="H978" s="4" t="s">
        <v>1478</v>
      </c>
      <c r="I978" s="4">
        <v>110</v>
      </c>
      <c r="J978" s="4" t="s">
        <v>267</v>
      </c>
      <c r="K978" s="4">
        <v>16</v>
      </c>
      <c r="L978" s="4" t="s">
        <v>2717</v>
      </c>
      <c r="M978" s="4" t="s">
        <v>2717</v>
      </c>
      <c r="N978">
        <v>1613.3333333333333</v>
      </c>
    </row>
    <row r="979" spans="1:14" ht="14.4" x14ac:dyDescent="0.25">
      <c r="A979" s="4" t="s">
        <v>2717</v>
      </c>
      <c r="B979" s="7">
        <v>250087901</v>
      </c>
      <c r="C979" s="8">
        <v>0.73629629629629623</v>
      </c>
      <c r="D979" s="25">
        <v>5121726401</v>
      </c>
      <c r="E979" s="4"/>
      <c r="F979" s="4">
        <v>101</v>
      </c>
      <c r="G979" s="4" t="s">
        <v>1477</v>
      </c>
      <c r="H979" s="4" t="s">
        <v>1478</v>
      </c>
      <c r="I979" s="4">
        <v>80</v>
      </c>
      <c r="J979" s="4" t="s">
        <v>267</v>
      </c>
      <c r="K979" s="4">
        <v>8</v>
      </c>
      <c r="L979" s="4" t="s">
        <v>2717</v>
      </c>
      <c r="M979" s="4" t="s">
        <v>2717</v>
      </c>
      <c r="N979">
        <v>1173.3333333333333</v>
      </c>
    </row>
    <row r="980" spans="1:14" ht="14.4" x14ac:dyDescent="0.25">
      <c r="A980" s="4" t="s">
        <v>2717</v>
      </c>
      <c r="B980" s="7">
        <v>250087900</v>
      </c>
      <c r="C980" s="8">
        <v>0.90195601851851848</v>
      </c>
      <c r="D980" s="25">
        <v>5121726480</v>
      </c>
      <c r="E980" s="4"/>
      <c r="F980" s="4">
        <v>101</v>
      </c>
      <c r="G980" s="4" t="s">
        <v>1479</v>
      </c>
      <c r="H980" s="4" t="s">
        <v>1480</v>
      </c>
      <c r="I980" s="4">
        <v>44</v>
      </c>
      <c r="J980" s="4" t="s">
        <v>267</v>
      </c>
      <c r="K980" s="4">
        <v>17</v>
      </c>
      <c r="L980" s="4" t="s">
        <v>2717</v>
      </c>
      <c r="M980" s="4" t="s">
        <v>2717</v>
      </c>
      <c r="N980">
        <v>3226.6666666666665</v>
      </c>
    </row>
    <row r="981" spans="1:14" ht="14.4" x14ac:dyDescent="0.25">
      <c r="A981" s="4" t="s">
        <v>2717</v>
      </c>
      <c r="B981" s="7">
        <v>250087900</v>
      </c>
      <c r="C981" s="8">
        <v>0.90195601851851848</v>
      </c>
      <c r="D981" s="25">
        <v>5121726480</v>
      </c>
      <c r="E981" s="4"/>
      <c r="F981" s="4">
        <v>101</v>
      </c>
      <c r="G981" s="4" t="s">
        <v>1479</v>
      </c>
      <c r="H981" s="4" t="s">
        <v>1480</v>
      </c>
      <c r="I981" s="4">
        <v>44</v>
      </c>
      <c r="J981" s="4" t="s">
        <v>267</v>
      </c>
      <c r="K981" s="4">
        <v>18</v>
      </c>
      <c r="L981" s="4" t="s">
        <v>2717</v>
      </c>
      <c r="M981" s="4" t="s">
        <v>2717</v>
      </c>
      <c r="N981">
        <v>3226.6666666666665</v>
      </c>
    </row>
    <row r="982" spans="1:14" ht="14.4" x14ac:dyDescent="0.25">
      <c r="A982" s="4" t="s">
        <v>2717</v>
      </c>
      <c r="B982" s="7">
        <v>250087901</v>
      </c>
      <c r="C982" s="8">
        <v>0.73629629629629623</v>
      </c>
      <c r="D982" s="25">
        <v>5121726401</v>
      </c>
      <c r="E982" s="4"/>
      <c r="F982" s="4">
        <v>101</v>
      </c>
      <c r="G982" s="4" t="s">
        <v>1479</v>
      </c>
      <c r="H982" s="4" t="s">
        <v>1480</v>
      </c>
      <c r="I982" s="4">
        <v>32</v>
      </c>
      <c r="J982" s="4" t="s">
        <v>267</v>
      </c>
      <c r="K982" s="4">
        <v>9</v>
      </c>
      <c r="L982" s="4" t="s">
        <v>2717</v>
      </c>
      <c r="M982" s="4" t="s">
        <v>2717</v>
      </c>
      <c r="N982">
        <v>2346.6666666666665</v>
      </c>
    </row>
    <row r="983" spans="1:14" ht="14.4" x14ac:dyDescent="0.25">
      <c r="A983" s="4" t="s">
        <v>2717</v>
      </c>
      <c r="B983" s="7">
        <v>250087900</v>
      </c>
      <c r="C983" s="8">
        <v>0.90195601851851848</v>
      </c>
      <c r="D983" s="25">
        <v>5121726480</v>
      </c>
      <c r="E983" s="4"/>
      <c r="F983" s="4">
        <v>101</v>
      </c>
      <c r="G983" s="4" t="s">
        <v>1481</v>
      </c>
      <c r="H983" s="4" t="s">
        <v>1482</v>
      </c>
      <c r="I983" s="4">
        <v>44</v>
      </c>
      <c r="J983" s="4" t="s">
        <v>267</v>
      </c>
      <c r="K983" s="4">
        <v>20</v>
      </c>
      <c r="L983" s="4" t="s">
        <v>2717</v>
      </c>
      <c r="M983" s="4" t="s">
        <v>2717</v>
      </c>
      <c r="N983">
        <v>1290.6666666666667</v>
      </c>
    </row>
    <row r="984" spans="1:14" ht="14.4" x14ac:dyDescent="0.25">
      <c r="A984" s="4" t="s">
        <v>2717</v>
      </c>
      <c r="B984" s="7">
        <v>250087900</v>
      </c>
      <c r="C984" s="8">
        <v>0.90195601851851848</v>
      </c>
      <c r="D984" s="25">
        <v>5121726480</v>
      </c>
      <c r="E984" s="4"/>
      <c r="F984" s="4">
        <v>101</v>
      </c>
      <c r="G984" s="4" t="s">
        <v>1481</v>
      </c>
      <c r="H984" s="4" t="s">
        <v>1482</v>
      </c>
      <c r="I984" s="4">
        <v>44</v>
      </c>
      <c r="J984" s="4" t="s">
        <v>267</v>
      </c>
      <c r="K984" s="4">
        <v>19</v>
      </c>
      <c r="L984" s="4" t="s">
        <v>2717</v>
      </c>
      <c r="M984" s="4" t="s">
        <v>2717</v>
      </c>
      <c r="N984">
        <v>1290.6666666666667</v>
      </c>
    </row>
    <row r="985" spans="1:14" ht="14.4" x14ac:dyDescent="0.25">
      <c r="A985" s="4" t="s">
        <v>2717</v>
      </c>
      <c r="B985" s="7">
        <v>250087901</v>
      </c>
      <c r="C985" s="8">
        <v>0.73629629629629623</v>
      </c>
      <c r="D985" s="25">
        <v>5121726401</v>
      </c>
      <c r="E985" s="4"/>
      <c r="F985" s="4">
        <v>101</v>
      </c>
      <c r="G985" s="4" t="s">
        <v>1481</v>
      </c>
      <c r="H985" s="4" t="s">
        <v>1482</v>
      </c>
      <c r="I985" s="4">
        <v>32</v>
      </c>
      <c r="J985" s="4" t="s">
        <v>267</v>
      </c>
      <c r="K985" s="4">
        <v>10</v>
      </c>
      <c r="L985" s="4" t="s">
        <v>2717</v>
      </c>
      <c r="M985" s="4" t="s">
        <v>2717</v>
      </c>
      <c r="N985">
        <v>938.66666666666663</v>
      </c>
    </row>
    <row r="986" spans="1:14" ht="14.4" x14ac:dyDescent="0.25">
      <c r="A986" s="4" t="s">
        <v>2717</v>
      </c>
      <c r="B986" s="7">
        <v>250087900</v>
      </c>
      <c r="C986" s="8">
        <v>0.90195601851851848</v>
      </c>
      <c r="D986" s="25">
        <v>5121726480</v>
      </c>
      <c r="E986" s="4"/>
      <c r="F986" s="4">
        <v>101</v>
      </c>
      <c r="G986" s="4" t="s">
        <v>1483</v>
      </c>
      <c r="H986" s="4" t="s">
        <v>1484</v>
      </c>
      <c r="I986" s="4">
        <v>44</v>
      </c>
      <c r="J986" s="4" t="s">
        <v>267</v>
      </c>
      <c r="K986" s="4">
        <v>21</v>
      </c>
      <c r="L986" s="4" t="s">
        <v>2717</v>
      </c>
      <c r="M986" s="4" t="s">
        <v>2717</v>
      </c>
      <c r="N986">
        <v>469.33333333333331</v>
      </c>
    </row>
    <row r="987" spans="1:14" ht="14.4" x14ac:dyDescent="0.25">
      <c r="A987" s="4" t="s">
        <v>2717</v>
      </c>
      <c r="B987" s="7">
        <v>250087900</v>
      </c>
      <c r="C987" s="8">
        <v>0.90195601851851848</v>
      </c>
      <c r="D987" s="25">
        <v>5121726480</v>
      </c>
      <c r="E987" s="4"/>
      <c r="F987" s="4">
        <v>101</v>
      </c>
      <c r="G987" s="4" t="s">
        <v>1483</v>
      </c>
      <c r="H987" s="4" t="s">
        <v>1484</v>
      </c>
      <c r="I987" s="4">
        <v>44</v>
      </c>
      <c r="J987" s="4" t="s">
        <v>267</v>
      </c>
      <c r="K987" s="4">
        <v>22</v>
      </c>
      <c r="L987" s="4" t="s">
        <v>2717</v>
      </c>
      <c r="M987" s="4" t="s">
        <v>2717</v>
      </c>
      <c r="N987">
        <v>469.33333333333331</v>
      </c>
    </row>
    <row r="988" spans="1:14" ht="14.4" x14ac:dyDescent="0.25">
      <c r="A988" s="4" t="s">
        <v>2717</v>
      </c>
      <c r="B988" s="7">
        <v>250087901</v>
      </c>
      <c r="C988" s="8">
        <v>0.73629629629629623</v>
      </c>
      <c r="D988" s="25">
        <v>5121726401</v>
      </c>
      <c r="E988" s="4"/>
      <c r="F988" s="4">
        <v>101</v>
      </c>
      <c r="G988" s="4" t="s">
        <v>1483</v>
      </c>
      <c r="H988" s="4" t="s">
        <v>1484</v>
      </c>
      <c r="I988" s="4">
        <v>32</v>
      </c>
      <c r="J988" s="4" t="s">
        <v>267</v>
      </c>
      <c r="K988" s="4">
        <v>11</v>
      </c>
      <c r="L988" s="4" t="s">
        <v>2717</v>
      </c>
      <c r="M988" s="4" t="s">
        <v>2717</v>
      </c>
      <c r="N988">
        <v>341.33333333333331</v>
      </c>
    </row>
    <row r="989" spans="1:14" ht="14.4" x14ac:dyDescent="0.25">
      <c r="A989" s="4" t="s">
        <v>2717</v>
      </c>
      <c r="B989" s="7">
        <v>250087900</v>
      </c>
      <c r="C989" s="8">
        <v>0.90195601851851848</v>
      </c>
      <c r="D989" s="25">
        <v>5121726480</v>
      </c>
      <c r="E989" s="4"/>
      <c r="F989" s="4">
        <v>101</v>
      </c>
      <c r="G989" s="4" t="s">
        <v>1485</v>
      </c>
      <c r="H989" s="4" t="s">
        <v>1486</v>
      </c>
      <c r="I989" s="4">
        <v>22</v>
      </c>
      <c r="J989" s="4" t="s">
        <v>267</v>
      </c>
      <c r="K989" s="4">
        <v>23</v>
      </c>
      <c r="L989" s="4" t="s">
        <v>2717</v>
      </c>
      <c r="M989" s="4" t="s">
        <v>2717</v>
      </c>
      <c r="N989">
        <v>498.66666666666669</v>
      </c>
    </row>
    <row r="990" spans="1:14" ht="14.4" x14ac:dyDescent="0.25">
      <c r="A990" s="4" t="s">
        <v>2717</v>
      </c>
      <c r="B990" s="7">
        <v>250087900</v>
      </c>
      <c r="C990" s="8">
        <v>0.90195601851851848</v>
      </c>
      <c r="D990" s="25">
        <v>5121726480</v>
      </c>
      <c r="E990" s="4"/>
      <c r="F990" s="4">
        <v>101</v>
      </c>
      <c r="G990" s="4" t="s">
        <v>1485</v>
      </c>
      <c r="H990" s="4" t="s">
        <v>1486</v>
      </c>
      <c r="I990" s="4">
        <v>22</v>
      </c>
      <c r="J990" s="4" t="s">
        <v>267</v>
      </c>
      <c r="K990" s="4">
        <v>24</v>
      </c>
      <c r="L990" s="4" t="s">
        <v>2717</v>
      </c>
      <c r="M990" s="4" t="s">
        <v>2717</v>
      </c>
      <c r="N990">
        <v>498.66666666666669</v>
      </c>
    </row>
    <row r="991" spans="1:14" ht="14.4" x14ac:dyDescent="0.25">
      <c r="A991" s="4" t="s">
        <v>2717</v>
      </c>
      <c r="B991" s="7">
        <v>250087901</v>
      </c>
      <c r="C991" s="8">
        <v>0.73629629629629623</v>
      </c>
      <c r="D991" s="25">
        <v>5121726401</v>
      </c>
      <c r="E991" s="4"/>
      <c r="F991" s="4">
        <v>101</v>
      </c>
      <c r="G991" s="4" t="s">
        <v>1485</v>
      </c>
      <c r="H991" s="4" t="s">
        <v>1486</v>
      </c>
      <c r="I991" s="4">
        <v>16</v>
      </c>
      <c r="J991" s="4" t="s">
        <v>267</v>
      </c>
      <c r="K991" s="4">
        <v>12</v>
      </c>
      <c r="L991" s="4" t="s">
        <v>2717</v>
      </c>
      <c r="M991" s="4" t="s">
        <v>2717</v>
      </c>
      <c r="N991">
        <v>362.66666666666669</v>
      </c>
    </row>
    <row r="992" spans="1:14" ht="14.4" x14ac:dyDescent="0.25">
      <c r="A992" s="4" t="s">
        <v>2717</v>
      </c>
      <c r="B992" s="7">
        <v>250087900</v>
      </c>
      <c r="C992" s="8">
        <v>0.90195601851851848</v>
      </c>
      <c r="D992" s="25">
        <v>5121726480</v>
      </c>
      <c r="E992" s="4"/>
      <c r="F992" s="4">
        <v>101</v>
      </c>
      <c r="G992" s="4" t="s">
        <v>1487</v>
      </c>
      <c r="H992" s="4" t="s">
        <v>1488</v>
      </c>
      <c r="I992" s="4">
        <v>534</v>
      </c>
      <c r="J992" s="4" t="s">
        <v>267</v>
      </c>
      <c r="K992" s="4">
        <v>26</v>
      </c>
      <c r="L992" s="4" t="s">
        <v>2717</v>
      </c>
      <c r="M992" s="4" t="s">
        <v>2717</v>
      </c>
      <c r="N992">
        <v>16376</v>
      </c>
    </row>
    <row r="993" spans="1:14" ht="14.4" x14ac:dyDescent="0.25">
      <c r="A993" s="4" t="s">
        <v>2717</v>
      </c>
      <c r="B993" s="7">
        <v>250087900</v>
      </c>
      <c r="C993" s="8">
        <v>0.90195601851851848</v>
      </c>
      <c r="D993" s="25">
        <v>5121726480</v>
      </c>
      <c r="E993" s="4"/>
      <c r="F993" s="4">
        <v>101</v>
      </c>
      <c r="G993" s="4" t="s">
        <v>1487</v>
      </c>
      <c r="H993" s="4" t="s">
        <v>1488</v>
      </c>
      <c r="I993" s="4">
        <v>534</v>
      </c>
      <c r="J993" s="4" t="s">
        <v>267</v>
      </c>
      <c r="K993" s="4">
        <v>25</v>
      </c>
      <c r="L993" s="4" t="s">
        <v>2717</v>
      </c>
      <c r="M993" s="4" t="s">
        <v>2717</v>
      </c>
      <c r="N993">
        <v>16376</v>
      </c>
    </row>
    <row r="994" spans="1:14" ht="14.4" x14ac:dyDescent="0.25">
      <c r="A994" s="4" t="s">
        <v>2717</v>
      </c>
      <c r="B994" s="7">
        <v>250087901</v>
      </c>
      <c r="C994" s="8">
        <v>0.73629629629629623</v>
      </c>
      <c r="D994" s="25">
        <v>5121726401</v>
      </c>
      <c r="E994" s="4"/>
      <c r="F994" s="4">
        <v>101</v>
      </c>
      <c r="G994" s="4" t="s">
        <v>1487</v>
      </c>
      <c r="H994" s="4" t="s">
        <v>1488</v>
      </c>
      <c r="I994" s="4">
        <v>310</v>
      </c>
      <c r="J994" s="4" t="s">
        <v>267</v>
      </c>
      <c r="K994" s="4">
        <v>13</v>
      </c>
      <c r="L994" s="4" t="s">
        <v>2717</v>
      </c>
      <c r="M994" s="4" t="s">
        <v>2717</v>
      </c>
      <c r="N994">
        <v>9506.6666666666661</v>
      </c>
    </row>
    <row r="995" spans="1:14" ht="14.4" x14ac:dyDescent="0.25">
      <c r="A995" s="4" t="s">
        <v>2727</v>
      </c>
      <c r="B995" s="7">
        <v>250085499</v>
      </c>
      <c r="C995" s="8">
        <v>0.5298842592592593</v>
      </c>
      <c r="D995" s="25">
        <v>5121726580</v>
      </c>
      <c r="E995" s="4"/>
      <c r="F995" s="4">
        <v>101</v>
      </c>
      <c r="G995" s="4"/>
      <c r="H995" s="4" t="s">
        <v>977</v>
      </c>
      <c r="I995" s="4">
        <v>1</v>
      </c>
      <c r="J995" s="4" t="s">
        <v>258</v>
      </c>
      <c r="K995" s="4">
        <v>1</v>
      </c>
      <c r="L995" s="4" t="s">
        <v>2727</v>
      </c>
      <c r="M995" s="4" t="s">
        <v>2727</v>
      </c>
      <c r="N995">
        <v>293333.33333333331</v>
      </c>
    </row>
    <row r="996" spans="1:14" ht="14.4" x14ac:dyDescent="0.25">
      <c r="A996" s="4" t="s">
        <v>2727</v>
      </c>
      <c r="B996" s="7">
        <v>250087511</v>
      </c>
      <c r="C996" s="8">
        <v>0.3875231481481482</v>
      </c>
      <c r="D996" s="25">
        <v>5121726521</v>
      </c>
      <c r="E996" s="4"/>
      <c r="F996" s="4">
        <v>101</v>
      </c>
      <c r="G996" s="4"/>
      <c r="H996" s="4" t="s">
        <v>1395</v>
      </c>
      <c r="I996" s="4">
        <v>1</v>
      </c>
      <c r="J996" s="4" t="s">
        <v>258</v>
      </c>
      <c r="K996" s="4">
        <v>1</v>
      </c>
      <c r="L996" s="4" t="s">
        <v>2727</v>
      </c>
      <c r="M996" s="4" t="s">
        <v>2727</v>
      </c>
      <c r="N996">
        <v>146247.33333333334</v>
      </c>
    </row>
    <row r="997" spans="1:14" ht="14.4" x14ac:dyDescent="0.25">
      <c r="A997" s="4" t="s">
        <v>2727</v>
      </c>
      <c r="B997" s="7">
        <v>250087034</v>
      </c>
      <c r="C997" s="8">
        <v>0.7890625</v>
      </c>
      <c r="D997" s="25">
        <v>5121726720</v>
      </c>
      <c r="E997" s="4"/>
      <c r="F997" s="4">
        <v>101</v>
      </c>
      <c r="G997" s="4"/>
      <c r="H997" s="4" t="s">
        <v>1319</v>
      </c>
      <c r="I997" s="4">
        <v>1</v>
      </c>
      <c r="J997" s="4" t="s">
        <v>258</v>
      </c>
      <c r="K997" s="4">
        <v>1</v>
      </c>
      <c r="L997" s="4" t="s">
        <v>2727</v>
      </c>
      <c r="M997" s="4" t="s">
        <v>2727</v>
      </c>
      <c r="N997">
        <v>65900.266666666663</v>
      </c>
    </row>
    <row r="998" spans="1:14" ht="14.4" x14ac:dyDescent="0.25">
      <c r="A998" s="4" t="s">
        <v>2727</v>
      </c>
      <c r="B998" s="7">
        <v>250085971</v>
      </c>
      <c r="C998" s="8">
        <v>0.78287037037037033</v>
      </c>
      <c r="D998" s="25">
        <v>5121726715</v>
      </c>
      <c r="E998" s="4"/>
      <c r="F998" s="4">
        <v>101</v>
      </c>
      <c r="G998" s="4"/>
      <c r="H998" s="4" t="s">
        <v>1112</v>
      </c>
      <c r="I998" s="4">
        <v>1</v>
      </c>
      <c r="J998" s="4" t="s">
        <v>258</v>
      </c>
      <c r="K998" s="4">
        <v>1</v>
      </c>
      <c r="L998" s="4" t="s">
        <v>2727</v>
      </c>
      <c r="M998" s="4" t="s">
        <v>2727</v>
      </c>
      <c r="N998">
        <v>26666.666666666668</v>
      </c>
    </row>
    <row r="999" spans="1:14" ht="14.4" x14ac:dyDescent="0.25">
      <c r="A999" s="4" t="s">
        <v>2727</v>
      </c>
      <c r="B999" s="7">
        <v>250086824</v>
      </c>
      <c r="C999" s="8">
        <v>0.38704861111111111</v>
      </c>
      <c r="D999" s="25">
        <v>5121726489</v>
      </c>
      <c r="E999" s="4"/>
      <c r="F999" s="4">
        <v>101</v>
      </c>
      <c r="G999" s="4"/>
      <c r="H999" s="4" t="s">
        <v>1284</v>
      </c>
      <c r="I999" s="4">
        <v>1</v>
      </c>
      <c r="J999" s="4" t="s">
        <v>258</v>
      </c>
      <c r="K999" s="4">
        <v>1</v>
      </c>
      <c r="L999" s="4" t="s">
        <v>2727</v>
      </c>
      <c r="M999" s="4" t="s">
        <v>2727</v>
      </c>
      <c r="N999">
        <v>9666.6666666666661</v>
      </c>
    </row>
    <row r="1000" spans="1:14" ht="14.4" x14ac:dyDescent="0.25">
      <c r="A1000" s="4" t="s">
        <v>2727</v>
      </c>
      <c r="B1000" s="7">
        <v>250086648</v>
      </c>
      <c r="C1000" s="8">
        <v>0.38666666666666666</v>
      </c>
      <c r="D1000" s="25">
        <v>5121726487</v>
      </c>
      <c r="E1000" s="4"/>
      <c r="F1000" s="4">
        <v>101</v>
      </c>
      <c r="G1000" s="4"/>
      <c r="H1000" s="4" t="s">
        <v>1248</v>
      </c>
      <c r="I1000" s="4">
        <v>1</v>
      </c>
      <c r="J1000" s="4" t="s">
        <v>258</v>
      </c>
      <c r="K1000" s="4">
        <v>1</v>
      </c>
      <c r="L1000" s="4" t="s">
        <v>2727</v>
      </c>
      <c r="M1000" s="4" t="s">
        <v>2727</v>
      </c>
      <c r="N1000">
        <v>37879.333333333336</v>
      </c>
    </row>
    <row r="1001" spans="1:14" ht="14.4" x14ac:dyDescent="0.25">
      <c r="A1001" s="4" t="s">
        <v>2727</v>
      </c>
      <c r="B1001" s="7">
        <v>250087394</v>
      </c>
      <c r="C1001" s="8">
        <v>0.70826388888888892</v>
      </c>
      <c r="D1001" s="25">
        <v>5121726665</v>
      </c>
      <c r="E1001" s="4"/>
      <c r="F1001" s="4">
        <v>101</v>
      </c>
      <c r="G1001" s="4"/>
      <c r="H1001" s="4" t="s">
        <v>1380</v>
      </c>
      <c r="I1001" s="4">
        <v>1</v>
      </c>
      <c r="J1001" s="4" t="s">
        <v>258</v>
      </c>
      <c r="K1001" s="4">
        <v>1</v>
      </c>
      <c r="L1001" s="4" t="s">
        <v>2727</v>
      </c>
      <c r="M1001" s="4" t="s">
        <v>2727</v>
      </c>
      <c r="N1001">
        <v>188808</v>
      </c>
    </row>
    <row r="1002" spans="1:14" ht="14.4" x14ac:dyDescent="0.25">
      <c r="A1002" s="4" t="s">
        <v>2727</v>
      </c>
      <c r="B1002" s="7">
        <v>250086936</v>
      </c>
      <c r="C1002" s="8">
        <v>0.4820949074074074</v>
      </c>
      <c r="D1002" s="25">
        <v>5121726529</v>
      </c>
      <c r="E1002" s="4" t="s">
        <v>2728</v>
      </c>
      <c r="F1002" s="4">
        <v>101</v>
      </c>
      <c r="G1002" s="4"/>
      <c r="H1002" s="4" t="s">
        <v>1314</v>
      </c>
      <c r="I1002" s="4">
        <v>1</v>
      </c>
      <c r="J1002" s="4" t="s">
        <v>258</v>
      </c>
      <c r="K1002" s="4">
        <v>1</v>
      </c>
      <c r="L1002" s="4" t="s">
        <v>2727</v>
      </c>
      <c r="M1002" s="4" t="s">
        <v>2727</v>
      </c>
      <c r="N1002">
        <v>7200</v>
      </c>
    </row>
    <row r="1003" spans="1:14" ht="14.4" x14ac:dyDescent="0.25">
      <c r="A1003" s="4" t="s">
        <v>2727</v>
      </c>
      <c r="B1003" s="7">
        <v>250085525</v>
      </c>
      <c r="C1003" s="8">
        <v>0.38582175925925927</v>
      </c>
      <c r="D1003" s="25">
        <v>5121726484</v>
      </c>
      <c r="E1003" s="4"/>
      <c r="F1003" s="4">
        <v>101</v>
      </c>
      <c r="G1003" s="4"/>
      <c r="H1003" s="4" t="s">
        <v>992</v>
      </c>
      <c r="I1003" s="4">
        <v>1</v>
      </c>
      <c r="J1003" s="4" t="s">
        <v>258</v>
      </c>
      <c r="K1003" s="4">
        <v>1</v>
      </c>
      <c r="L1003" s="4" t="s">
        <v>2727</v>
      </c>
      <c r="M1003" s="4" t="s">
        <v>2727</v>
      </c>
      <c r="N1003">
        <v>66661.774666666664</v>
      </c>
    </row>
    <row r="1004" spans="1:14" ht="14.4" x14ac:dyDescent="0.25">
      <c r="A1004" s="4" t="s">
        <v>2727</v>
      </c>
      <c r="B1004" s="7">
        <v>250085525</v>
      </c>
      <c r="C1004" s="8">
        <v>0.38582175925925927</v>
      </c>
      <c r="D1004" s="25">
        <v>5121726484</v>
      </c>
      <c r="E1004" s="4"/>
      <c r="F1004" s="4">
        <v>101</v>
      </c>
      <c r="G1004" s="4"/>
      <c r="H1004" s="4" t="s">
        <v>1004</v>
      </c>
      <c r="I1004" s="4">
        <v>1</v>
      </c>
      <c r="J1004" s="4" t="s">
        <v>258</v>
      </c>
      <c r="K1004" s="4">
        <v>2</v>
      </c>
      <c r="L1004" s="4" t="s">
        <v>2727</v>
      </c>
      <c r="M1004" s="4" t="s">
        <v>2727</v>
      </c>
      <c r="N1004">
        <v>13333.333333333334</v>
      </c>
    </row>
    <row r="1005" spans="1:14" ht="14.4" x14ac:dyDescent="0.25">
      <c r="A1005" s="4" t="s">
        <v>2727</v>
      </c>
      <c r="B1005" s="7">
        <v>250087938</v>
      </c>
      <c r="C1005" s="8">
        <v>0.78059027777777779</v>
      </c>
      <c r="D1005" s="25">
        <v>5121726712</v>
      </c>
      <c r="E1005" s="4"/>
      <c r="F1005" s="4">
        <v>101</v>
      </c>
      <c r="G1005" s="4"/>
      <c r="H1005" s="4" t="s">
        <v>1561</v>
      </c>
      <c r="I1005" s="4">
        <v>1</v>
      </c>
      <c r="J1005" s="4" t="s">
        <v>258</v>
      </c>
      <c r="K1005" s="4">
        <v>1</v>
      </c>
      <c r="L1005" s="4" t="s">
        <v>2727</v>
      </c>
      <c r="M1005" s="4" t="s">
        <v>2727</v>
      </c>
      <c r="N1005">
        <v>416858.93333333335</v>
      </c>
    </row>
    <row r="1006" spans="1:14" ht="14.4" x14ac:dyDescent="0.25">
      <c r="A1006" s="4" t="s">
        <v>2727</v>
      </c>
      <c r="B1006" s="7">
        <v>250087586</v>
      </c>
      <c r="C1006" s="8">
        <v>0.3883564814814815</v>
      </c>
      <c r="D1006" s="25">
        <v>5121726523</v>
      </c>
      <c r="E1006" s="4"/>
      <c r="F1006" s="4">
        <v>101</v>
      </c>
      <c r="G1006" s="4"/>
      <c r="H1006" s="4" t="s">
        <v>1401</v>
      </c>
      <c r="I1006" s="4">
        <v>1</v>
      </c>
      <c r="J1006" s="4" t="s">
        <v>258</v>
      </c>
      <c r="K1006" s="4">
        <v>1</v>
      </c>
      <c r="L1006" s="4" t="s">
        <v>2727</v>
      </c>
      <c r="M1006" s="4" t="s">
        <v>2727</v>
      </c>
      <c r="N1006">
        <v>454501.32666666666</v>
      </c>
    </row>
    <row r="1007" spans="1:14" ht="14.4" x14ac:dyDescent="0.25">
      <c r="A1007" s="4" t="s">
        <v>2727</v>
      </c>
      <c r="B1007" s="7">
        <v>250087721</v>
      </c>
      <c r="C1007" s="8">
        <v>0.71003472222222219</v>
      </c>
      <c r="D1007" s="25">
        <v>5121726666</v>
      </c>
      <c r="E1007" s="4"/>
      <c r="F1007" s="4">
        <v>101</v>
      </c>
      <c r="G1007" s="4"/>
      <c r="H1007" s="4" t="s">
        <v>1438</v>
      </c>
      <c r="I1007" s="4">
        <v>1</v>
      </c>
      <c r="J1007" s="4" t="s">
        <v>258</v>
      </c>
      <c r="K1007" s="4">
        <v>1</v>
      </c>
      <c r="L1007" s="4" t="s">
        <v>2727</v>
      </c>
      <c r="M1007" s="4" t="s">
        <v>2727</v>
      </c>
      <c r="N1007">
        <v>240862.26666666666</v>
      </c>
    </row>
    <row r="1008" spans="1:14" ht="14.4" x14ac:dyDescent="0.25">
      <c r="A1008" s="4" t="s">
        <v>2727</v>
      </c>
      <c r="B1008" s="7">
        <v>250085973</v>
      </c>
      <c r="C1008" s="8">
        <v>0.78844907407407405</v>
      </c>
      <c r="D1008" s="25">
        <v>5121726718</v>
      </c>
      <c r="E1008" s="4"/>
      <c r="F1008" s="4">
        <v>101</v>
      </c>
      <c r="G1008" s="4"/>
      <c r="H1008" s="4" t="s">
        <v>1125</v>
      </c>
      <c r="I1008" s="4">
        <v>1</v>
      </c>
      <c r="J1008" s="4" t="s">
        <v>258</v>
      </c>
      <c r="K1008" s="4">
        <v>1</v>
      </c>
      <c r="L1008" s="4" t="s">
        <v>2727</v>
      </c>
      <c r="M1008" s="4" t="s">
        <v>2727</v>
      </c>
      <c r="N1008">
        <v>6666.666666666667</v>
      </c>
    </row>
    <row r="1009" spans="1:14" ht="14.4" x14ac:dyDescent="0.25">
      <c r="A1009" s="4" t="s">
        <v>2727</v>
      </c>
      <c r="B1009" s="7">
        <v>250085973</v>
      </c>
      <c r="C1009" s="8">
        <v>0.78674768518518512</v>
      </c>
      <c r="D1009" s="25">
        <v>5121726717</v>
      </c>
      <c r="E1009" s="4"/>
      <c r="F1009" s="4">
        <v>101</v>
      </c>
      <c r="G1009" s="4"/>
      <c r="H1009" s="4" t="s">
        <v>1125</v>
      </c>
      <c r="I1009" s="4">
        <v>1</v>
      </c>
      <c r="J1009" s="4" t="s">
        <v>258</v>
      </c>
      <c r="K1009" s="4">
        <v>1</v>
      </c>
      <c r="L1009" s="4" t="s">
        <v>2727</v>
      </c>
      <c r="M1009" s="4" t="s">
        <v>2727</v>
      </c>
      <c r="N1009">
        <v>26666.666666666668</v>
      </c>
    </row>
    <row r="1010" spans="1:14" ht="14.4" x14ac:dyDescent="0.25">
      <c r="A1010" s="4" t="s">
        <v>2727</v>
      </c>
      <c r="B1010" s="7">
        <v>250086937</v>
      </c>
      <c r="C1010" s="8">
        <v>0.78883101851851845</v>
      </c>
      <c r="D1010" s="25">
        <v>5121726719</v>
      </c>
      <c r="E1010" s="4"/>
      <c r="F1010" s="4">
        <v>101</v>
      </c>
      <c r="G1010" s="4"/>
      <c r="H1010" s="4" t="s">
        <v>1315</v>
      </c>
      <c r="I1010" s="4">
        <v>1</v>
      </c>
      <c r="J1010" s="4" t="s">
        <v>258</v>
      </c>
      <c r="K1010" s="4">
        <v>1</v>
      </c>
      <c r="L1010" s="4" t="s">
        <v>2727</v>
      </c>
      <c r="M1010" s="4" t="s">
        <v>2727</v>
      </c>
      <c r="N1010">
        <v>119848</v>
      </c>
    </row>
    <row r="1011" spans="1:14" ht="14.4" x14ac:dyDescent="0.25">
      <c r="A1011" s="4" t="s">
        <v>2727</v>
      </c>
      <c r="B1011" s="7">
        <v>250086827</v>
      </c>
      <c r="C1011" s="8">
        <v>0.38732638888888887</v>
      </c>
      <c r="D1011" s="25">
        <v>5121726520</v>
      </c>
      <c r="E1011" s="4"/>
      <c r="F1011" s="4">
        <v>101</v>
      </c>
      <c r="G1011" s="4"/>
      <c r="H1011" s="4" t="s">
        <v>1294</v>
      </c>
      <c r="I1011" s="4">
        <v>1</v>
      </c>
      <c r="J1011" s="4" t="s">
        <v>258</v>
      </c>
      <c r="K1011" s="4">
        <v>1</v>
      </c>
      <c r="L1011" s="4" t="s">
        <v>2727</v>
      </c>
      <c r="M1011" s="4" t="s">
        <v>2727</v>
      </c>
      <c r="N1011">
        <v>20000</v>
      </c>
    </row>
    <row r="1012" spans="1:14" ht="14.4" x14ac:dyDescent="0.25">
      <c r="A1012" s="4" t="s">
        <v>2727</v>
      </c>
      <c r="B1012" s="7">
        <v>250086315</v>
      </c>
      <c r="C1012" s="8">
        <v>0.38650462962962967</v>
      </c>
      <c r="D1012" s="25">
        <v>5121726486</v>
      </c>
      <c r="E1012" s="4"/>
      <c r="F1012" s="4">
        <v>101</v>
      </c>
      <c r="G1012" s="4"/>
      <c r="H1012" s="4" t="s">
        <v>1184</v>
      </c>
      <c r="I1012" s="4">
        <v>1</v>
      </c>
      <c r="J1012" s="4" t="s">
        <v>258</v>
      </c>
      <c r="K1012" s="4">
        <v>1</v>
      </c>
      <c r="L1012" s="4" t="s">
        <v>2727</v>
      </c>
      <c r="M1012" s="4" t="s">
        <v>2727</v>
      </c>
      <c r="N1012">
        <v>666277.27733333339</v>
      </c>
    </row>
    <row r="1013" spans="1:14" ht="14.4" x14ac:dyDescent="0.25">
      <c r="A1013" s="4" t="s">
        <v>2727</v>
      </c>
      <c r="B1013" s="7">
        <v>250087952</v>
      </c>
      <c r="C1013" s="8">
        <v>0.75146990740740749</v>
      </c>
      <c r="D1013" s="25">
        <v>5121726702</v>
      </c>
      <c r="E1013" s="4" t="s">
        <v>2699</v>
      </c>
      <c r="F1013" s="4">
        <v>101</v>
      </c>
      <c r="G1013" s="4"/>
      <c r="H1013" s="4" t="s">
        <v>1584</v>
      </c>
      <c r="I1013" s="4">
        <v>1</v>
      </c>
      <c r="J1013" s="4" t="s">
        <v>258</v>
      </c>
      <c r="K1013" s="4">
        <v>2</v>
      </c>
      <c r="L1013" s="4" t="s">
        <v>2727</v>
      </c>
      <c r="M1013" s="4" t="s">
        <v>2727</v>
      </c>
      <c r="N1013">
        <v>2424.2426666666665</v>
      </c>
    </row>
    <row r="1014" spans="1:14" ht="14.4" x14ac:dyDescent="0.25">
      <c r="A1014" s="4" t="s">
        <v>2727</v>
      </c>
      <c r="B1014" s="7">
        <v>250086286</v>
      </c>
      <c r="C1014" s="8">
        <v>0.38627314814814812</v>
      </c>
      <c r="D1014" s="25">
        <v>5121726485</v>
      </c>
      <c r="E1014" s="4"/>
      <c r="F1014" s="4">
        <v>101</v>
      </c>
      <c r="G1014" s="4"/>
      <c r="H1014" s="4" t="s">
        <v>1178</v>
      </c>
      <c r="I1014" s="4">
        <v>1</v>
      </c>
      <c r="J1014" s="4" t="s">
        <v>258</v>
      </c>
      <c r="K1014" s="4">
        <v>1</v>
      </c>
      <c r="L1014" s="4" t="s">
        <v>2727</v>
      </c>
      <c r="M1014" s="4" t="s">
        <v>2727</v>
      </c>
      <c r="N1014">
        <v>66555.733333333337</v>
      </c>
    </row>
    <row r="1015" spans="1:14" ht="14.4" x14ac:dyDescent="0.25">
      <c r="A1015" s="4" t="s">
        <v>2727</v>
      </c>
      <c r="B1015" s="7">
        <v>250087637</v>
      </c>
      <c r="C1015" s="8">
        <v>0.38850694444444445</v>
      </c>
      <c r="D1015" s="25">
        <v>5121726524</v>
      </c>
      <c r="E1015" s="4"/>
      <c r="F1015" s="4">
        <v>101</v>
      </c>
      <c r="G1015" s="4"/>
      <c r="H1015" s="4" t="s">
        <v>1410</v>
      </c>
      <c r="I1015" s="4">
        <v>1</v>
      </c>
      <c r="J1015" s="4" t="s">
        <v>258</v>
      </c>
      <c r="K1015" s="4">
        <v>1</v>
      </c>
      <c r="L1015" s="4" t="s">
        <v>2727</v>
      </c>
      <c r="M1015" s="4" t="s">
        <v>2727</v>
      </c>
      <c r="N1015">
        <v>130816</v>
      </c>
    </row>
    <row r="1016" spans="1:14" ht="14.4" x14ac:dyDescent="0.25">
      <c r="A1016" s="4" t="s">
        <v>2727</v>
      </c>
      <c r="B1016" s="7">
        <v>250087952</v>
      </c>
      <c r="C1016" s="8">
        <v>0.75146990740740749</v>
      </c>
      <c r="D1016" s="25">
        <v>5121726702</v>
      </c>
      <c r="E1016" s="4" t="s">
        <v>2699</v>
      </c>
      <c r="F1016" s="4">
        <v>101</v>
      </c>
      <c r="G1016" s="4"/>
      <c r="H1016" s="4" t="s">
        <v>1583</v>
      </c>
      <c r="I1016" s="4">
        <v>1</v>
      </c>
      <c r="J1016" s="4" t="s">
        <v>258</v>
      </c>
      <c r="K1016" s="4">
        <v>1</v>
      </c>
      <c r="L1016" s="4" t="s">
        <v>2727</v>
      </c>
      <c r="M1016" s="4" t="s">
        <v>2727</v>
      </c>
      <c r="N1016">
        <v>9636.3639999999996</v>
      </c>
    </row>
    <row r="1017" spans="1:14" ht="14.4" x14ac:dyDescent="0.25">
      <c r="A1017" s="4" t="s">
        <v>2727</v>
      </c>
      <c r="B1017" s="7">
        <v>250087940</v>
      </c>
      <c r="C1017" s="8">
        <v>0.78222222222222226</v>
      </c>
      <c r="D1017" s="25">
        <v>5121726714</v>
      </c>
      <c r="E1017" s="4"/>
      <c r="F1017" s="4">
        <v>101</v>
      </c>
      <c r="G1017" s="4"/>
      <c r="H1017" s="4" t="s">
        <v>1562</v>
      </c>
      <c r="I1017" s="4">
        <v>1</v>
      </c>
      <c r="J1017" s="4" t="s">
        <v>258</v>
      </c>
      <c r="K1017" s="4">
        <v>1</v>
      </c>
      <c r="L1017" s="4" t="s">
        <v>2727</v>
      </c>
      <c r="M1017" s="4" t="s">
        <v>2727</v>
      </c>
      <c r="N1017">
        <v>684007.32133333338</v>
      </c>
    </row>
    <row r="1018" spans="1:14" ht="14.4" x14ac:dyDescent="0.25">
      <c r="A1018" s="4" t="s">
        <v>2727</v>
      </c>
      <c r="B1018" s="7">
        <v>250087651</v>
      </c>
      <c r="C1018" s="8">
        <v>0.76185185185185178</v>
      </c>
      <c r="D1018" s="25">
        <v>5121726709</v>
      </c>
      <c r="E1018" s="4"/>
      <c r="F1018" s="4">
        <v>101</v>
      </c>
      <c r="G1018" s="4"/>
      <c r="H1018" s="4" t="s">
        <v>1431</v>
      </c>
      <c r="I1018" s="4">
        <v>1</v>
      </c>
      <c r="J1018" s="4" t="s">
        <v>258</v>
      </c>
      <c r="K1018" s="4">
        <v>1</v>
      </c>
      <c r="L1018" s="4" t="s">
        <v>2727</v>
      </c>
      <c r="M1018" s="4" t="s">
        <v>2727</v>
      </c>
      <c r="N1018">
        <v>245544.95600000001</v>
      </c>
    </row>
    <row r="1019" spans="1:14" ht="14.4" x14ac:dyDescent="0.25">
      <c r="A1019" s="4" t="s">
        <v>2727</v>
      </c>
      <c r="B1019" s="7">
        <v>250087651</v>
      </c>
      <c r="C1019" s="8">
        <v>0.75023148148148155</v>
      </c>
      <c r="D1019" s="25">
        <v>5121726689</v>
      </c>
      <c r="E1019" s="4"/>
      <c r="F1019" s="4">
        <v>101</v>
      </c>
      <c r="G1019" s="4"/>
      <c r="H1019" s="4" t="s">
        <v>1431</v>
      </c>
      <c r="I1019" s="4">
        <v>1</v>
      </c>
      <c r="J1019" s="4" t="s">
        <v>258</v>
      </c>
      <c r="K1019" s="4">
        <v>1</v>
      </c>
      <c r="L1019" s="4" t="s">
        <v>2727</v>
      </c>
      <c r="M1019" s="4" t="s">
        <v>2727</v>
      </c>
      <c r="N1019">
        <v>912211.62266666663</v>
      </c>
    </row>
    <row r="1020" spans="1:14" ht="14.4" x14ac:dyDescent="0.25">
      <c r="A1020" s="4" t="s">
        <v>2727</v>
      </c>
      <c r="B1020" s="7">
        <v>250087787</v>
      </c>
      <c r="C1020" s="8">
        <v>0.59687499999999993</v>
      </c>
      <c r="D1020" s="25">
        <v>5121726620</v>
      </c>
      <c r="E1020" s="4"/>
      <c r="F1020" s="4">
        <v>101</v>
      </c>
      <c r="G1020" s="4"/>
      <c r="H1020" s="4" t="s">
        <v>1454</v>
      </c>
      <c r="I1020" s="4">
        <v>1</v>
      </c>
      <c r="J1020" s="4" t="s">
        <v>258</v>
      </c>
      <c r="K1020" s="4">
        <v>1</v>
      </c>
      <c r="L1020" s="4" t="s">
        <v>2727</v>
      </c>
      <c r="M1020" s="4" t="s">
        <v>2727</v>
      </c>
      <c r="N1020">
        <v>117996.99066666666</v>
      </c>
    </row>
    <row r="1021" spans="1:14" ht="14.4" x14ac:dyDescent="0.25">
      <c r="A1021" s="4" t="s">
        <v>2727</v>
      </c>
      <c r="B1021" s="7">
        <v>250087787</v>
      </c>
      <c r="C1021" s="8">
        <v>0.59687499999999993</v>
      </c>
      <c r="D1021" s="25">
        <v>5121726620</v>
      </c>
      <c r="E1021" s="4"/>
      <c r="F1021" s="4">
        <v>101</v>
      </c>
      <c r="G1021" s="4"/>
      <c r="H1021" s="4" t="s">
        <v>1455</v>
      </c>
      <c r="I1021" s="4">
        <v>1</v>
      </c>
      <c r="J1021" s="4" t="s">
        <v>258</v>
      </c>
      <c r="K1021" s="4">
        <v>2</v>
      </c>
      <c r="L1021" s="4" t="s">
        <v>2727</v>
      </c>
      <c r="M1021" s="4" t="s">
        <v>2727</v>
      </c>
      <c r="N1021">
        <v>78596</v>
      </c>
    </row>
    <row r="1022" spans="1:14" ht="14.4" x14ac:dyDescent="0.25">
      <c r="A1022" s="4" t="s">
        <v>2727</v>
      </c>
      <c r="B1022" s="7">
        <v>250086751</v>
      </c>
      <c r="C1022" s="8">
        <v>0.3868402777777778</v>
      </c>
      <c r="D1022" s="25">
        <v>5121726488</v>
      </c>
      <c r="E1022" s="4"/>
      <c r="F1022" s="4">
        <v>101</v>
      </c>
      <c r="G1022" s="4"/>
      <c r="H1022" s="4" t="s">
        <v>1265</v>
      </c>
      <c r="I1022" s="4">
        <v>1</v>
      </c>
      <c r="J1022" s="4" t="s">
        <v>258</v>
      </c>
      <c r="K1022" s="4">
        <v>1</v>
      </c>
      <c r="L1022" s="4" t="s">
        <v>2727</v>
      </c>
      <c r="M1022" s="4" t="s">
        <v>2727</v>
      </c>
      <c r="N1022">
        <v>265780.25466666667</v>
      </c>
    </row>
    <row r="1023" spans="1:14" ht="14.4" x14ac:dyDescent="0.25">
      <c r="A1023" s="4" t="s">
        <v>2727</v>
      </c>
      <c r="B1023" s="7">
        <v>250087582</v>
      </c>
      <c r="C1023" s="8">
        <v>0.72648148148148151</v>
      </c>
      <c r="D1023" s="25">
        <v>5121726681</v>
      </c>
      <c r="E1023" s="4"/>
      <c r="F1023" s="4">
        <v>101</v>
      </c>
      <c r="G1023" s="4" t="s">
        <v>1396</v>
      </c>
      <c r="H1023" s="4" t="s">
        <v>1397</v>
      </c>
      <c r="I1023" s="4">
        <v>580</v>
      </c>
      <c r="J1023" s="4" t="s">
        <v>267</v>
      </c>
      <c r="K1023" s="4">
        <v>1</v>
      </c>
      <c r="L1023" s="4" t="s">
        <v>2727</v>
      </c>
      <c r="M1023" s="4" t="s">
        <v>2727</v>
      </c>
      <c r="N1023">
        <v>33253.333333333336</v>
      </c>
    </row>
    <row r="1024" spans="1:14" ht="14.4" x14ac:dyDescent="0.25">
      <c r="A1024" s="4" t="s">
        <v>2727</v>
      </c>
      <c r="B1024" s="7">
        <v>250087425</v>
      </c>
      <c r="C1024" s="8">
        <v>0.72701388888888896</v>
      </c>
      <c r="D1024" s="25">
        <v>5121726682</v>
      </c>
      <c r="E1024" s="4"/>
      <c r="F1024" s="4">
        <v>101</v>
      </c>
      <c r="G1024" s="4" t="s">
        <v>1388</v>
      </c>
      <c r="H1024" s="4" t="s">
        <v>1389</v>
      </c>
      <c r="I1024" s="4">
        <v>580</v>
      </c>
      <c r="J1024" s="4" t="s">
        <v>267</v>
      </c>
      <c r="K1024" s="4">
        <v>1</v>
      </c>
      <c r="L1024" s="4" t="s">
        <v>2727</v>
      </c>
      <c r="M1024" s="4" t="s">
        <v>2727</v>
      </c>
      <c r="N1024">
        <v>20880</v>
      </c>
    </row>
    <row r="1025" spans="1:14" ht="14.4" x14ac:dyDescent="0.25">
      <c r="A1025" s="4" t="s">
        <v>2727</v>
      </c>
      <c r="B1025" s="7">
        <v>250087901</v>
      </c>
      <c r="C1025" s="8">
        <v>0.66353009259259255</v>
      </c>
      <c r="D1025" s="25">
        <v>5121726640</v>
      </c>
      <c r="E1025" s="4"/>
      <c r="F1025" s="4">
        <v>101</v>
      </c>
      <c r="G1025" s="4" t="s">
        <v>1465</v>
      </c>
      <c r="H1025" s="4" t="s">
        <v>1466</v>
      </c>
      <c r="I1025" s="4">
        <v>2</v>
      </c>
      <c r="J1025" s="4" t="s">
        <v>267</v>
      </c>
      <c r="K1025" s="4">
        <v>1</v>
      </c>
      <c r="L1025" s="4" t="s">
        <v>2727</v>
      </c>
      <c r="M1025" s="4" t="s">
        <v>2727</v>
      </c>
      <c r="N1025">
        <v>66.666666666666671</v>
      </c>
    </row>
    <row r="1026" spans="1:14" ht="14.4" x14ac:dyDescent="0.25">
      <c r="A1026" s="4" t="s">
        <v>2727</v>
      </c>
      <c r="B1026" s="7">
        <v>250087901</v>
      </c>
      <c r="C1026" s="8">
        <v>0.66353009259259255</v>
      </c>
      <c r="D1026" s="25">
        <v>5121726640</v>
      </c>
      <c r="E1026" s="4"/>
      <c r="F1026" s="4">
        <v>101</v>
      </c>
      <c r="G1026" s="4" t="s">
        <v>1467</v>
      </c>
      <c r="H1026" s="4" t="s">
        <v>1468</v>
      </c>
      <c r="I1026" s="4">
        <v>1</v>
      </c>
      <c r="J1026" s="4" t="s">
        <v>267</v>
      </c>
      <c r="K1026" s="4">
        <v>2</v>
      </c>
      <c r="L1026" s="4" t="s">
        <v>2727</v>
      </c>
      <c r="M1026" s="4" t="s">
        <v>2727</v>
      </c>
      <c r="N1026">
        <v>14.666666666666666</v>
      </c>
    </row>
    <row r="1027" spans="1:14" ht="14.4" x14ac:dyDescent="0.25">
      <c r="A1027" s="4" t="s">
        <v>2727</v>
      </c>
      <c r="B1027" s="7">
        <v>250087901</v>
      </c>
      <c r="C1027" s="8">
        <v>0.66353009259259255</v>
      </c>
      <c r="D1027" s="25">
        <v>5121726640</v>
      </c>
      <c r="E1027" s="4"/>
      <c r="F1027" s="4">
        <v>101</v>
      </c>
      <c r="G1027" s="4" t="s">
        <v>1471</v>
      </c>
      <c r="H1027" s="4" t="s">
        <v>1472</v>
      </c>
      <c r="I1027" s="4">
        <v>1</v>
      </c>
      <c r="J1027" s="4" t="s">
        <v>267</v>
      </c>
      <c r="K1027" s="4">
        <v>3</v>
      </c>
      <c r="L1027" s="4" t="s">
        <v>2727</v>
      </c>
      <c r="M1027" s="4" t="s">
        <v>2727</v>
      </c>
      <c r="N1027">
        <v>19.333333333333332</v>
      </c>
    </row>
    <row r="1028" spans="1:14" ht="14.4" x14ac:dyDescent="0.25">
      <c r="A1028" s="4" t="s">
        <v>2727</v>
      </c>
      <c r="B1028" s="7">
        <v>250087885</v>
      </c>
      <c r="C1028" s="8">
        <v>0.7503009259259259</v>
      </c>
      <c r="D1028" s="25">
        <v>5121726700</v>
      </c>
      <c r="E1028" s="4" t="s">
        <v>2729</v>
      </c>
      <c r="F1028" s="4">
        <v>101</v>
      </c>
      <c r="G1028" s="4" t="s">
        <v>1457</v>
      </c>
      <c r="H1028" s="4" t="s">
        <v>1458</v>
      </c>
      <c r="I1028" s="4">
        <v>76</v>
      </c>
      <c r="J1028" s="4" t="s">
        <v>267</v>
      </c>
      <c r="K1028" s="4">
        <v>1</v>
      </c>
      <c r="L1028" s="4" t="s">
        <v>2727</v>
      </c>
      <c r="M1028" s="4" t="s">
        <v>2727</v>
      </c>
      <c r="N1028">
        <v>27740</v>
      </c>
    </row>
    <row r="1029" spans="1:14" ht="14.4" x14ac:dyDescent="0.25">
      <c r="A1029" s="4" t="s">
        <v>2730</v>
      </c>
      <c r="B1029" s="7">
        <v>250086409</v>
      </c>
      <c r="C1029" s="8">
        <v>0.47229166666666672</v>
      </c>
      <c r="D1029" s="25">
        <v>5121726823</v>
      </c>
      <c r="E1029" s="4"/>
      <c r="F1029" s="4">
        <v>101</v>
      </c>
      <c r="G1029" s="4"/>
      <c r="H1029" s="4" t="s">
        <v>1193</v>
      </c>
      <c r="I1029" s="4">
        <v>1</v>
      </c>
      <c r="J1029" s="4" t="s">
        <v>258</v>
      </c>
      <c r="K1029" s="4">
        <v>1</v>
      </c>
      <c r="L1029" s="4" t="s">
        <v>2727</v>
      </c>
      <c r="M1029" s="4" t="s">
        <v>2727</v>
      </c>
      <c r="N1029">
        <v>47288.88</v>
      </c>
    </row>
    <row r="1030" spans="1:14" ht="14.4" x14ac:dyDescent="0.25">
      <c r="A1030" s="4" t="s">
        <v>2730</v>
      </c>
      <c r="B1030" s="7">
        <v>250085971</v>
      </c>
      <c r="C1030" s="8">
        <v>0.41903935185185182</v>
      </c>
      <c r="D1030" s="25">
        <v>5121726727</v>
      </c>
      <c r="E1030" s="4"/>
      <c r="F1030" s="4">
        <v>101</v>
      </c>
      <c r="G1030" s="4"/>
      <c r="H1030" s="4" t="s">
        <v>1116</v>
      </c>
      <c r="I1030" s="4">
        <v>1</v>
      </c>
      <c r="J1030" s="4" t="s">
        <v>258</v>
      </c>
      <c r="K1030" s="4">
        <v>1</v>
      </c>
      <c r="L1030" s="4" t="s">
        <v>2727</v>
      </c>
      <c r="M1030" s="4" t="s">
        <v>2727</v>
      </c>
      <c r="N1030">
        <v>25258.333333333332</v>
      </c>
    </row>
    <row r="1031" spans="1:14" ht="14.4" x14ac:dyDescent="0.25">
      <c r="A1031" s="4" t="s">
        <v>2730</v>
      </c>
      <c r="B1031" s="7">
        <v>250087718</v>
      </c>
      <c r="C1031" s="8">
        <v>0.54524305555555552</v>
      </c>
      <c r="D1031" s="25">
        <v>5121726827</v>
      </c>
      <c r="E1031" s="4"/>
      <c r="F1031" s="4">
        <v>101</v>
      </c>
      <c r="G1031" s="4"/>
      <c r="H1031" s="4" t="s">
        <v>1435</v>
      </c>
      <c r="I1031" s="4">
        <v>1</v>
      </c>
      <c r="J1031" s="4" t="s">
        <v>258</v>
      </c>
      <c r="K1031" s="4">
        <v>1</v>
      </c>
      <c r="L1031" s="4" t="s">
        <v>2727</v>
      </c>
      <c r="M1031" s="4" t="s">
        <v>2727</v>
      </c>
      <c r="N1031">
        <v>228709.6</v>
      </c>
    </row>
    <row r="1032" spans="1:14" ht="14.4" x14ac:dyDescent="0.25">
      <c r="A1032" s="4" t="s">
        <v>2730</v>
      </c>
      <c r="B1032" s="7">
        <v>250087251</v>
      </c>
      <c r="C1032" s="8">
        <v>0.5426967592592592</v>
      </c>
      <c r="D1032" s="25">
        <v>5121726825</v>
      </c>
      <c r="E1032" s="4"/>
      <c r="F1032" s="4">
        <v>101</v>
      </c>
      <c r="G1032" s="4"/>
      <c r="H1032" s="4" t="s">
        <v>1353</v>
      </c>
      <c r="I1032" s="4">
        <v>1</v>
      </c>
      <c r="J1032" s="4" t="s">
        <v>258</v>
      </c>
      <c r="K1032" s="4">
        <v>1</v>
      </c>
      <c r="L1032" s="4" t="s">
        <v>2727</v>
      </c>
      <c r="M1032" s="4" t="s">
        <v>2727</v>
      </c>
      <c r="N1032">
        <v>114020</v>
      </c>
    </row>
    <row r="1033" spans="1:14" ht="14.4" x14ac:dyDescent="0.25">
      <c r="A1033" s="4" t="s">
        <v>2730</v>
      </c>
      <c r="B1033" s="7">
        <v>250087582</v>
      </c>
      <c r="C1033" s="8">
        <v>0.43839120370370371</v>
      </c>
      <c r="D1033" s="25">
        <v>5121726729</v>
      </c>
      <c r="E1033" s="4"/>
      <c r="F1033" s="4">
        <v>101</v>
      </c>
      <c r="G1033" s="4"/>
      <c r="H1033" s="4" t="s">
        <v>1398</v>
      </c>
      <c r="I1033" s="4">
        <v>1</v>
      </c>
      <c r="J1033" s="4" t="s">
        <v>258</v>
      </c>
      <c r="K1033" s="4">
        <v>1</v>
      </c>
      <c r="L1033" s="4" t="s">
        <v>2727</v>
      </c>
      <c r="M1033" s="4" t="s">
        <v>2727</v>
      </c>
      <c r="N1033">
        <v>666.66666666666663</v>
      </c>
    </row>
    <row r="1034" spans="1:14" ht="14.4" x14ac:dyDescent="0.25">
      <c r="A1034" s="4" t="s">
        <v>2730</v>
      </c>
      <c r="B1034" s="7">
        <v>250084387</v>
      </c>
      <c r="C1034" s="8">
        <v>0.45457175925925924</v>
      </c>
      <c r="D1034" s="25">
        <v>5121726832</v>
      </c>
      <c r="E1034" s="4"/>
      <c r="F1034" s="4">
        <v>101</v>
      </c>
      <c r="G1034" s="4"/>
      <c r="H1034" s="4" t="s">
        <v>593</v>
      </c>
      <c r="I1034" s="4">
        <v>1</v>
      </c>
      <c r="J1034" s="4" t="s">
        <v>258</v>
      </c>
      <c r="K1034" s="4">
        <v>1</v>
      </c>
      <c r="L1034" s="4" t="s">
        <v>2727</v>
      </c>
      <c r="M1034" s="4" t="s">
        <v>2727</v>
      </c>
      <c r="N1034">
        <v>121466.66666666667</v>
      </c>
    </row>
    <row r="1035" spans="1:14" ht="14.4" x14ac:dyDescent="0.25">
      <c r="A1035" s="4" t="s">
        <v>2730</v>
      </c>
      <c r="B1035" s="7">
        <v>250087649</v>
      </c>
      <c r="C1035" s="8">
        <v>0.75672453703703713</v>
      </c>
      <c r="D1035" s="25">
        <v>5121726901</v>
      </c>
      <c r="E1035" s="4"/>
      <c r="F1035" s="4">
        <v>101</v>
      </c>
      <c r="G1035" s="4" t="s">
        <v>1419</v>
      </c>
      <c r="H1035" s="4" t="s">
        <v>1420</v>
      </c>
      <c r="I1035" s="5">
        <v>1000</v>
      </c>
      <c r="J1035" s="4" t="s">
        <v>267</v>
      </c>
      <c r="K1035" s="4">
        <v>1</v>
      </c>
      <c r="L1035" s="4" t="s">
        <v>2730</v>
      </c>
      <c r="M1035" s="4" t="s">
        <v>2730</v>
      </c>
      <c r="N1035">
        <v>22666.666666666668</v>
      </c>
    </row>
    <row r="1036" spans="1:14" ht="14.4" x14ac:dyDescent="0.25">
      <c r="A1036" s="4" t="s">
        <v>2730</v>
      </c>
      <c r="B1036" s="7">
        <v>250087649</v>
      </c>
      <c r="C1036" s="8">
        <v>0.75672453703703713</v>
      </c>
      <c r="D1036" s="25">
        <v>5121726901</v>
      </c>
      <c r="E1036" s="4"/>
      <c r="F1036" s="4">
        <v>101</v>
      </c>
      <c r="G1036" s="4" t="s">
        <v>1421</v>
      </c>
      <c r="H1036" s="4" t="s">
        <v>1422</v>
      </c>
      <c r="I1036" s="5">
        <v>1000</v>
      </c>
      <c r="J1036" s="4" t="s">
        <v>267</v>
      </c>
      <c r="K1036" s="4">
        <v>2</v>
      </c>
      <c r="L1036" s="4" t="s">
        <v>2730</v>
      </c>
      <c r="M1036" s="4" t="s">
        <v>2730</v>
      </c>
      <c r="N1036">
        <v>22666.666666666668</v>
      </c>
    </row>
    <row r="1037" spans="1:14" ht="14.4" x14ac:dyDescent="0.25">
      <c r="A1037" s="4" t="s">
        <v>2730</v>
      </c>
      <c r="B1037" s="7">
        <v>250087649</v>
      </c>
      <c r="C1037" s="8">
        <v>0.75672453703703713</v>
      </c>
      <c r="D1037" s="25">
        <v>5121726901</v>
      </c>
      <c r="E1037" s="4"/>
      <c r="F1037" s="4">
        <v>101</v>
      </c>
      <c r="G1037" s="4" t="s">
        <v>1423</v>
      </c>
      <c r="H1037" s="4" t="s">
        <v>1424</v>
      </c>
      <c r="I1037" s="5">
        <v>3000</v>
      </c>
      <c r="J1037" s="4" t="s">
        <v>267</v>
      </c>
      <c r="K1037" s="4">
        <v>3</v>
      </c>
      <c r="L1037" s="4" t="s">
        <v>2730</v>
      </c>
      <c r="M1037" s="4" t="s">
        <v>2730</v>
      </c>
      <c r="N1037">
        <v>37600</v>
      </c>
    </row>
    <row r="1038" spans="1:14" ht="14.4" x14ac:dyDescent="0.25">
      <c r="A1038" s="4" t="s">
        <v>2730</v>
      </c>
      <c r="B1038" s="7">
        <v>250087649</v>
      </c>
      <c r="C1038" s="8">
        <v>0.75672453703703713</v>
      </c>
      <c r="D1038" s="25">
        <v>5121726901</v>
      </c>
      <c r="E1038" s="4"/>
      <c r="F1038" s="4">
        <v>101</v>
      </c>
      <c r="G1038" s="4" t="s">
        <v>1425</v>
      </c>
      <c r="H1038" s="4" t="s">
        <v>1426</v>
      </c>
      <c r="I1038" s="5">
        <v>3000</v>
      </c>
      <c r="J1038" s="4" t="s">
        <v>267</v>
      </c>
      <c r="K1038" s="4">
        <v>4</v>
      </c>
      <c r="L1038" s="4" t="s">
        <v>2730</v>
      </c>
      <c r="M1038" s="4" t="s">
        <v>2730</v>
      </c>
      <c r="N1038">
        <v>22000</v>
      </c>
    </row>
    <row r="1039" spans="1:14" ht="14.4" x14ac:dyDescent="0.25">
      <c r="A1039" s="4" t="s">
        <v>2730</v>
      </c>
      <c r="B1039" s="7">
        <v>250087649</v>
      </c>
      <c r="C1039" s="8">
        <v>0.75672453703703713</v>
      </c>
      <c r="D1039" s="25">
        <v>5121726901</v>
      </c>
      <c r="E1039" s="4"/>
      <c r="F1039" s="4">
        <v>101</v>
      </c>
      <c r="G1039" s="4" t="s">
        <v>1427</v>
      </c>
      <c r="H1039" s="4" t="s">
        <v>1428</v>
      </c>
      <c r="I1039" s="5">
        <v>3000</v>
      </c>
      <c r="J1039" s="4" t="s">
        <v>267</v>
      </c>
      <c r="K1039" s="4">
        <v>5</v>
      </c>
      <c r="L1039" s="4" t="s">
        <v>2730</v>
      </c>
      <c r="M1039" s="4" t="s">
        <v>2730</v>
      </c>
      <c r="N1039">
        <v>12000</v>
      </c>
    </row>
    <row r="1040" spans="1:14" ht="14.4" x14ac:dyDescent="0.25">
      <c r="A1040" s="4" t="s">
        <v>2730</v>
      </c>
      <c r="B1040" s="7">
        <v>250087786</v>
      </c>
      <c r="C1040" s="8">
        <v>0.75817129629629632</v>
      </c>
      <c r="D1040" s="25">
        <v>5121726902</v>
      </c>
      <c r="E1040" s="4"/>
      <c r="F1040" s="4">
        <v>101</v>
      </c>
      <c r="G1040" s="4" t="s">
        <v>1452</v>
      </c>
      <c r="H1040" s="4" t="s">
        <v>1453</v>
      </c>
      <c r="I1040" s="5">
        <v>3000</v>
      </c>
      <c r="J1040" s="4" t="s">
        <v>267</v>
      </c>
      <c r="K1040" s="4">
        <v>1</v>
      </c>
      <c r="L1040" s="4" t="s">
        <v>2730</v>
      </c>
      <c r="M1040" s="4" t="s">
        <v>2730</v>
      </c>
      <c r="N1040">
        <v>9000</v>
      </c>
    </row>
    <row r="1041" spans="1:14" ht="14.4" x14ac:dyDescent="0.25">
      <c r="A1041" s="4" t="s">
        <v>2731</v>
      </c>
      <c r="B1041" s="7">
        <v>250086395</v>
      </c>
      <c r="C1041" s="8">
        <v>0.64563657407407404</v>
      </c>
      <c r="D1041" s="25">
        <v>5121726847</v>
      </c>
      <c r="E1041" s="4"/>
      <c r="F1041" s="4">
        <v>101</v>
      </c>
      <c r="G1041" s="4"/>
      <c r="H1041" s="4" t="s">
        <v>1192</v>
      </c>
      <c r="I1041" s="4">
        <v>1</v>
      </c>
      <c r="J1041" s="4" t="s">
        <v>258</v>
      </c>
      <c r="K1041" s="4">
        <v>1</v>
      </c>
      <c r="L1041" s="4" t="s">
        <v>2731</v>
      </c>
      <c r="M1041" s="4" t="s">
        <v>2731</v>
      </c>
      <c r="N1041">
        <v>56746.666666666664</v>
      </c>
    </row>
    <row r="1042" spans="1:14" ht="14.4" x14ac:dyDescent="0.25">
      <c r="A1042" s="4" t="s">
        <v>2732</v>
      </c>
      <c r="B1042" s="7">
        <v>250087949</v>
      </c>
      <c r="C1042" s="8">
        <v>0.7524305555555556</v>
      </c>
      <c r="D1042" s="25">
        <v>5121727219</v>
      </c>
      <c r="E1042" s="4"/>
      <c r="F1042" s="4">
        <v>101</v>
      </c>
      <c r="G1042" s="4" t="s">
        <v>1563</v>
      </c>
      <c r="H1042" s="4" t="s">
        <v>1564</v>
      </c>
      <c r="I1042" s="5">
        <v>25000</v>
      </c>
      <c r="J1042" s="4" t="s">
        <v>267</v>
      </c>
      <c r="K1042" s="4">
        <v>1</v>
      </c>
      <c r="L1042" s="4" t="s">
        <v>2732</v>
      </c>
      <c r="M1042" s="4" t="s">
        <v>2732</v>
      </c>
      <c r="N1042">
        <v>33333.333333333336</v>
      </c>
    </row>
    <row r="1043" spans="1:14" ht="14.4" x14ac:dyDescent="0.25">
      <c r="A1043" s="4" t="s">
        <v>2732</v>
      </c>
      <c r="B1043" s="7">
        <v>250087949</v>
      </c>
      <c r="C1043" s="8">
        <v>0.7524305555555556</v>
      </c>
      <c r="D1043" s="25">
        <v>5121727219</v>
      </c>
      <c r="E1043" s="4"/>
      <c r="F1043" s="4">
        <v>101</v>
      </c>
      <c r="G1043" s="4" t="s">
        <v>1565</v>
      </c>
      <c r="H1043" s="4" t="s">
        <v>1566</v>
      </c>
      <c r="I1043" s="5">
        <v>1500</v>
      </c>
      <c r="J1043" s="4" t="s">
        <v>267</v>
      </c>
      <c r="K1043" s="4">
        <v>2</v>
      </c>
      <c r="L1043" s="4" t="s">
        <v>2732</v>
      </c>
      <c r="M1043" s="4" t="s">
        <v>2732</v>
      </c>
      <c r="N1043">
        <v>16000</v>
      </c>
    </row>
    <row r="1044" spans="1:14" ht="14.4" x14ac:dyDescent="0.25">
      <c r="A1044" s="4" t="s">
        <v>2732</v>
      </c>
      <c r="B1044" s="7">
        <v>250087949</v>
      </c>
      <c r="C1044" s="8">
        <v>0.7524305555555556</v>
      </c>
      <c r="D1044" s="25">
        <v>5121727219</v>
      </c>
      <c r="E1044" s="4"/>
      <c r="F1044" s="4">
        <v>101</v>
      </c>
      <c r="G1044" s="4" t="s">
        <v>1567</v>
      </c>
      <c r="H1044" s="4" t="s">
        <v>1568</v>
      </c>
      <c r="I1044" s="5">
        <v>1500</v>
      </c>
      <c r="J1044" s="4" t="s">
        <v>267</v>
      </c>
      <c r="K1044" s="4">
        <v>3</v>
      </c>
      <c r="L1044" s="4" t="s">
        <v>2732</v>
      </c>
      <c r="M1044" s="4" t="s">
        <v>2732</v>
      </c>
      <c r="N1044">
        <v>10000</v>
      </c>
    </row>
    <row r="1045" spans="1:14" ht="14.4" x14ac:dyDescent="0.25">
      <c r="A1045" s="4" t="s">
        <v>2732</v>
      </c>
      <c r="B1045" s="7">
        <v>250087976</v>
      </c>
      <c r="C1045" s="8">
        <v>0.41841435185185188</v>
      </c>
      <c r="D1045" s="25">
        <v>5121727122</v>
      </c>
      <c r="E1045" s="4"/>
      <c r="F1045" s="4">
        <v>101</v>
      </c>
      <c r="G1045" s="4" t="s">
        <v>1587</v>
      </c>
      <c r="H1045" s="4" t="s">
        <v>1588</v>
      </c>
      <c r="I1045" s="5">
        <v>1000</v>
      </c>
      <c r="J1045" s="4" t="s">
        <v>267</v>
      </c>
      <c r="K1045" s="4">
        <v>1</v>
      </c>
      <c r="L1045" s="4" t="s">
        <v>2732</v>
      </c>
      <c r="M1045" s="4" t="s">
        <v>2732</v>
      </c>
      <c r="N1045">
        <v>3333.3333333333335</v>
      </c>
    </row>
    <row r="1046" spans="1:14" ht="14.4" x14ac:dyDescent="0.25">
      <c r="A1046" s="4" t="s">
        <v>2732</v>
      </c>
      <c r="B1046" s="7">
        <v>250088003</v>
      </c>
      <c r="C1046" s="8">
        <v>0.74959490740740742</v>
      </c>
      <c r="D1046" s="25">
        <v>5121727218</v>
      </c>
      <c r="E1046" s="4"/>
      <c r="F1046" s="4">
        <v>101</v>
      </c>
      <c r="G1046" s="4" t="s">
        <v>1608</v>
      </c>
      <c r="H1046" s="4" t="s">
        <v>1609</v>
      </c>
      <c r="I1046" s="4">
        <v>1</v>
      </c>
      <c r="J1046" s="4" t="s">
        <v>267</v>
      </c>
      <c r="K1046" s="4">
        <v>1</v>
      </c>
      <c r="L1046" s="4" t="s">
        <v>2732</v>
      </c>
      <c r="M1046" s="4" t="s">
        <v>2732</v>
      </c>
      <c r="N1046">
        <v>17934.545333333332</v>
      </c>
    </row>
    <row r="1047" spans="1:14" ht="14.4" x14ac:dyDescent="0.25">
      <c r="A1047" s="4" t="s">
        <v>2732</v>
      </c>
      <c r="B1047" s="7">
        <v>250088018</v>
      </c>
      <c r="C1047" s="8">
        <v>0.48381944444444441</v>
      </c>
      <c r="D1047" s="25">
        <v>5121727115</v>
      </c>
      <c r="E1047" s="4"/>
      <c r="F1047" s="4">
        <v>101</v>
      </c>
      <c r="G1047" s="4" t="s">
        <v>2733</v>
      </c>
      <c r="H1047" s="4" t="s">
        <v>2734</v>
      </c>
      <c r="I1047" s="5">
        <v>1400</v>
      </c>
      <c r="J1047" s="4" t="s">
        <v>267</v>
      </c>
      <c r="K1047" s="4">
        <v>1</v>
      </c>
      <c r="L1047" s="4" t="s">
        <v>2732</v>
      </c>
      <c r="M1047" s="4" t="s">
        <v>2732</v>
      </c>
      <c r="N1047">
        <v>0</v>
      </c>
    </row>
    <row r="1048" spans="1:14" ht="14.4" x14ac:dyDescent="0.25">
      <c r="A1048" s="4" t="s">
        <v>2732</v>
      </c>
      <c r="B1048" s="7">
        <v>250088018</v>
      </c>
      <c r="C1048" s="8">
        <v>0.48381944444444441</v>
      </c>
      <c r="D1048" s="25">
        <v>5121727115</v>
      </c>
      <c r="E1048" s="4"/>
      <c r="F1048" s="4">
        <v>101</v>
      </c>
      <c r="G1048" s="4" t="s">
        <v>2735</v>
      </c>
      <c r="H1048" s="4" t="s">
        <v>2736</v>
      </c>
      <c r="I1048" s="5">
        <v>1400</v>
      </c>
      <c r="J1048" s="4" t="s">
        <v>267</v>
      </c>
      <c r="K1048" s="4">
        <v>2</v>
      </c>
      <c r="L1048" s="4" t="s">
        <v>2732</v>
      </c>
      <c r="M1048" s="4" t="s">
        <v>2732</v>
      </c>
      <c r="N1048">
        <v>0</v>
      </c>
    </row>
    <row r="1049" spans="1:14" ht="14.4" x14ac:dyDescent="0.25">
      <c r="A1049" s="4" t="s">
        <v>2737</v>
      </c>
      <c r="B1049" s="7">
        <v>250087723</v>
      </c>
      <c r="C1049" s="8">
        <v>0.65979166666666667</v>
      </c>
      <c r="D1049" s="25">
        <v>5121727388</v>
      </c>
      <c r="E1049" s="4"/>
      <c r="F1049" s="4">
        <v>101</v>
      </c>
      <c r="G1049" s="4" t="s">
        <v>1440</v>
      </c>
      <c r="H1049" s="4" t="s">
        <v>1441</v>
      </c>
      <c r="I1049" s="5">
        <v>1100</v>
      </c>
      <c r="J1049" s="4" t="s">
        <v>267</v>
      </c>
      <c r="K1049" s="4">
        <v>1</v>
      </c>
      <c r="L1049" s="4" t="s">
        <v>2737</v>
      </c>
      <c r="M1049" s="4" t="s">
        <v>2737</v>
      </c>
      <c r="N1049">
        <v>49866.666666666664</v>
      </c>
    </row>
    <row r="1050" spans="1:14" ht="14.4" x14ac:dyDescent="0.25">
      <c r="A1050" s="4" t="s">
        <v>2738</v>
      </c>
      <c r="B1050" s="7">
        <v>250087951</v>
      </c>
      <c r="C1050" s="8">
        <v>0.40714120370370371</v>
      </c>
      <c r="D1050" s="25">
        <v>5121727438</v>
      </c>
      <c r="E1050" s="4"/>
      <c r="F1050" s="4">
        <v>101</v>
      </c>
      <c r="G1050" s="4" t="s">
        <v>1569</v>
      </c>
      <c r="H1050" s="4" t="s">
        <v>1570</v>
      </c>
      <c r="I1050" s="5">
        <v>1500</v>
      </c>
      <c r="J1050" s="4" t="s">
        <v>267</v>
      </c>
      <c r="K1050" s="4">
        <v>1</v>
      </c>
      <c r="L1050" s="4" t="s">
        <v>2738</v>
      </c>
      <c r="M1050" s="4" t="s">
        <v>2738</v>
      </c>
      <c r="N1050">
        <v>9400</v>
      </c>
    </row>
    <row r="1051" spans="1:14" ht="14.4" x14ac:dyDescent="0.25">
      <c r="A1051" s="4" t="s">
        <v>2738</v>
      </c>
      <c r="B1051" s="7">
        <v>250087951</v>
      </c>
      <c r="C1051" s="8">
        <v>0.40714120370370371</v>
      </c>
      <c r="D1051" s="25">
        <v>5121727438</v>
      </c>
      <c r="E1051" s="4"/>
      <c r="F1051" s="4">
        <v>101</v>
      </c>
      <c r="G1051" s="4" t="s">
        <v>1571</v>
      </c>
      <c r="H1051" s="4" t="s">
        <v>1572</v>
      </c>
      <c r="I1051" s="5">
        <v>2300</v>
      </c>
      <c r="J1051" s="4" t="s">
        <v>267</v>
      </c>
      <c r="K1051" s="4">
        <v>2</v>
      </c>
      <c r="L1051" s="4" t="s">
        <v>2738</v>
      </c>
      <c r="M1051" s="4" t="s">
        <v>2738</v>
      </c>
      <c r="N1051">
        <v>3220</v>
      </c>
    </row>
    <row r="1052" spans="1:14" ht="14.4" x14ac:dyDescent="0.25">
      <c r="A1052" s="4" t="s">
        <v>2738</v>
      </c>
      <c r="B1052" s="7">
        <v>250087951</v>
      </c>
      <c r="C1052" s="8">
        <v>0.40714120370370371</v>
      </c>
      <c r="D1052" s="25">
        <v>5121727438</v>
      </c>
      <c r="E1052" s="4"/>
      <c r="F1052" s="4">
        <v>101</v>
      </c>
      <c r="G1052" s="4" t="s">
        <v>1573</v>
      </c>
      <c r="H1052" s="4" t="s">
        <v>1574</v>
      </c>
      <c r="I1052" s="4">
        <v>500</v>
      </c>
      <c r="J1052" s="4" t="s">
        <v>267</v>
      </c>
      <c r="K1052" s="4">
        <v>3</v>
      </c>
      <c r="L1052" s="4" t="s">
        <v>2738</v>
      </c>
      <c r="M1052" s="4" t="s">
        <v>2738</v>
      </c>
      <c r="N1052">
        <v>700</v>
      </c>
    </row>
    <row r="1053" spans="1:14" ht="14.4" x14ac:dyDescent="0.25">
      <c r="A1053" s="4" t="s">
        <v>2738</v>
      </c>
      <c r="B1053" s="7">
        <v>250087951</v>
      </c>
      <c r="C1053" s="8">
        <v>0.40714120370370371</v>
      </c>
      <c r="D1053" s="25">
        <v>5121727438</v>
      </c>
      <c r="E1053" s="4"/>
      <c r="F1053" s="4">
        <v>101</v>
      </c>
      <c r="G1053" s="4" t="s">
        <v>1575</v>
      </c>
      <c r="H1053" s="4" t="s">
        <v>1576</v>
      </c>
      <c r="I1053" s="4">
        <v>500</v>
      </c>
      <c r="J1053" s="4" t="s">
        <v>267</v>
      </c>
      <c r="K1053" s="4">
        <v>4</v>
      </c>
      <c r="L1053" s="4" t="s">
        <v>2738</v>
      </c>
      <c r="M1053" s="4" t="s">
        <v>2738</v>
      </c>
      <c r="N1053">
        <v>700</v>
      </c>
    </row>
    <row r="1054" spans="1:14" ht="14.4" x14ac:dyDescent="0.25">
      <c r="A1054" s="4" t="s">
        <v>2738</v>
      </c>
      <c r="B1054" s="7">
        <v>250087951</v>
      </c>
      <c r="C1054" s="8">
        <v>0.40714120370370371</v>
      </c>
      <c r="D1054" s="25">
        <v>5121727438</v>
      </c>
      <c r="E1054" s="4"/>
      <c r="F1054" s="4">
        <v>101</v>
      </c>
      <c r="G1054" s="4" t="s">
        <v>1577</v>
      </c>
      <c r="H1054" s="4" t="s">
        <v>1578</v>
      </c>
      <c r="I1054" s="4">
        <v>400</v>
      </c>
      <c r="J1054" s="4" t="s">
        <v>267</v>
      </c>
      <c r="K1054" s="4">
        <v>5</v>
      </c>
      <c r="L1054" s="4" t="s">
        <v>2738</v>
      </c>
      <c r="M1054" s="4" t="s">
        <v>2738</v>
      </c>
      <c r="N1054">
        <v>560</v>
      </c>
    </row>
    <row r="1055" spans="1:14" ht="14.4" x14ac:dyDescent="0.25">
      <c r="A1055" s="4" t="s">
        <v>2738</v>
      </c>
      <c r="B1055" s="7">
        <v>250087951</v>
      </c>
      <c r="C1055" s="8">
        <v>0.40714120370370371</v>
      </c>
      <c r="D1055" s="25">
        <v>5121727438</v>
      </c>
      <c r="E1055" s="4"/>
      <c r="F1055" s="4">
        <v>101</v>
      </c>
      <c r="G1055" s="4" t="s">
        <v>1579</v>
      </c>
      <c r="H1055" s="4" t="s">
        <v>1580</v>
      </c>
      <c r="I1055" s="4">
        <v>300</v>
      </c>
      <c r="J1055" s="4" t="s">
        <v>267</v>
      </c>
      <c r="K1055" s="4">
        <v>6</v>
      </c>
      <c r="L1055" s="4" t="s">
        <v>2738</v>
      </c>
      <c r="M1055" s="4" t="s">
        <v>2738</v>
      </c>
      <c r="N1055">
        <v>420</v>
      </c>
    </row>
    <row r="1056" spans="1:14" ht="14.4" x14ac:dyDescent="0.25">
      <c r="A1056" s="4" t="s">
        <v>2738</v>
      </c>
      <c r="B1056" s="7">
        <v>250087951</v>
      </c>
      <c r="C1056" s="8">
        <v>0.40714120370370371</v>
      </c>
      <c r="D1056" s="25">
        <v>5121727438</v>
      </c>
      <c r="E1056" s="4"/>
      <c r="F1056" s="4">
        <v>101</v>
      </c>
      <c r="G1056" s="4" t="s">
        <v>1581</v>
      </c>
      <c r="H1056" s="4" t="s">
        <v>1582</v>
      </c>
      <c r="I1056" s="5">
        <v>1000</v>
      </c>
      <c r="J1056" s="4" t="s">
        <v>267</v>
      </c>
      <c r="K1056" s="4">
        <v>7</v>
      </c>
      <c r="L1056" s="4" t="s">
        <v>2738</v>
      </c>
      <c r="M1056" s="4" t="s">
        <v>2738</v>
      </c>
      <c r="N1056">
        <v>7333.333333333333</v>
      </c>
    </row>
    <row r="1057" spans="1:14" ht="14.4" x14ac:dyDescent="0.25">
      <c r="A1057" s="4" t="s">
        <v>2739</v>
      </c>
      <c r="B1057" s="7">
        <v>250087255</v>
      </c>
      <c r="C1057" s="8">
        <v>0.66990740740740751</v>
      </c>
      <c r="D1057" s="25">
        <v>5121728055</v>
      </c>
      <c r="E1057" s="4"/>
      <c r="F1057" s="4">
        <v>101</v>
      </c>
      <c r="G1057" s="4" t="s">
        <v>1354</v>
      </c>
      <c r="H1057" s="4" t="s">
        <v>1355</v>
      </c>
      <c r="I1057" s="4">
        <v>14</v>
      </c>
      <c r="J1057" s="4" t="s">
        <v>267</v>
      </c>
      <c r="K1057" s="4">
        <v>1</v>
      </c>
      <c r="L1057" s="4" t="s">
        <v>2739</v>
      </c>
      <c r="M1057" s="4" t="s">
        <v>2739</v>
      </c>
      <c r="N1057">
        <v>59901.333333333336</v>
      </c>
    </row>
    <row r="1058" spans="1:14" ht="14.4" x14ac:dyDescent="0.25">
      <c r="A1058" s="4" t="s">
        <v>2739</v>
      </c>
      <c r="B1058" s="7">
        <v>250087255</v>
      </c>
      <c r="C1058" s="8">
        <v>0.66990740740740751</v>
      </c>
      <c r="D1058" s="25">
        <v>5121728055</v>
      </c>
      <c r="E1058" s="4"/>
      <c r="F1058" s="4">
        <v>101</v>
      </c>
      <c r="G1058" s="4" t="s">
        <v>1356</v>
      </c>
      <c r="H1058" s="4" t="s">
        <v>1357</v>
      </c>
      <c r="I1058" s="4">
        <v>14</v>
      </c>
      <c r="J1058" s="4" t="s">
        <v>267</v>
      </c>
      <c r="K1058" s="4">
        <v>2</v>
      </c>
      <c r="L1058" s="4" t="s">
        <v>2739</v>
      </c>
      <c r="M1058" s="4" t="s">
        <v>2739</v>
      </c>
      <c r="N1058">
        <v>59901.333333333336</v>
      </c>
    </row>
    <row r="1059" spans="1:14" ht="14.4" x14ac:dyDescent="0.25">
      <c r="A1059" s="4" t="s">
        <v>2739</v>
      </c>
      <c r="B1059" s="7">
        <v>250087255</v>
      </c>
      <c r="C1059" s="8">
        <v>0.66990740740740751</v>
      </c>
      <c r="D1059" s="25">
        <v>5121728055</v>
      </c>
      <c r="E1059" s="4"/>
      <c r="F1059" s="4">
        <v>101</v>
      </c>
      <c r="G1059" s="4" t="s">
        <v>1358</v>
      </c>
      <c r="H1059" s="4" t="s">
        <v>1359</v>
      </c>
      <c r="I1059" s="4">
        <v>14</v>
      </c>
      <c r="J1059" s="4" t="s">
        <v>267</v>
      </c>
      <c r="K1059" s="4">
        <v>3</v>
      </c>
      <c r="L1059" s="4" t="s">
        <v>2739</v>
      </c>
      <c r="M1059" s="4" t="s">
        <v>2739</v>
      </c>
      <c r="N1059">
        <v>59901.333333333336</v>
      </c>
    </row>
    <row r="1060" spans="1:14" ht="14.4" x14ac:dyDescent="0.25">
      <c r="A1060" s="4" t="s">
        <v>2740</v>
      </c>
      <c r="B1060" s="7">
        <v>250087981</v>
      </c>
      <c r="C1060" s="8">
        <v>0.65459490740740744</v>
      </c>
      <c r="D1060" s="25">
        <v>5121728319</v>
      </c>
      <c r="E1060" s="4" t="s">
        <v>2741</v>
      </c>
      <c r="F1060" s="4">
        <v>101</v>
      </c>
      <c r="G1060" s="4"/>
      <c r="H1060" s="4" t="s">
        <v>1597</v>
      </c>
      <c r="I1060" s="4">
        <v>1</v>
      </c>
      <c r="J1060" s="4" t="s">
        <v>258</v>
      </c>
      <c r="K1060" s="4">
        <v>2</v>
      </c>
      <c r="L1060" s="4" t="s">
        <v>2740</v>
      </c>
      <c r="M1060" s="4" t="s">
        <v>2740</v>
      </c>
      <c r="N1060">
        <v>157187.568</v>
      </c>
    </row>
    <row r="1061" spans="1:14" ht="14.4" x14ac:dyDescent="0.25">
      <c r="A1061" s="4" t="s">
        <v>2740</v>
      </c>
      <c r="B1061" s="7">
        <v>250087981</v>
      </c>
      <c r="C1061" s="8">
        <v>0.65459490740740744</v>
      </c>
      <c r="D1061" s="25">
        <v>5121728319</v>
      </c>
      <c r="E1061" s="4" t="s">
        <v>2741</v>
      </c>
      <c r="F1061" s="4">
        <v>101</v>
      </c>
      <c r="G1061" s="4"/>
      <c r="H1061" s="4" t="s">
        <v>1598</v>
      </c>
      <c r="I1061" s="4">
        <v>1</v>
      </c>
      <c r="J1061" s="4" t="s">
        <v>258</v>
      </c>
      <c r="K1061" s="4">
        <v>3</v>
      </c>
      <c r="L1061" s="4" t="s">
        <v>2740</v>
      </c>
      <c r="M1061" s="4" t="s">
        <v>2740</v>
      </c>
      <c r="N1061">
        <v>104791.712</v>
      </c>
    </row>
    <row r="1062" spans="1:14" ht="14.4" x14ac:dyDescent="0.25">
      <c r="A1062" s="4" t="s">
        <v>2740</v>
      </c>
      <c r="B1062" s="7">
        <v>250087981</v>
      </c>
      <c r="C1062" s="8">
        <v>0.65459490740740744</v>
      </c>
      <c r="D1062" s="25">
        <v>5121728319</v>
      </c>
      <c r="E1062" s="4" t="s">
        <v>2741</v>
      </c>
      <c r="F1062" s="4">
        <v>101</v>
      </c>
      <c r="G1062" s="4"/>
      <c r="H1062" s="4" t="s">
        <v>1596</v>
      </c>
      <c r="I1062" s="4">
        <v>1</v>
      </c>
      <c r="J1062" s="4" t="s">
        <v>258</v>
      </c>
      <c r="K1062" s="4">
        <v>1</v>
      </c>
      <c r="L1062" s="4" t="s">
        <v>2740</v>
      </c>
      <c r="M1062" s="4" t="s">
        <v>2740</v>
      </c>
      <c r="N1062">
        <v>3096325.7239999999</v>
      </c>
    </row>
    <row r="1063" spans="1:14" ht="14.4" x14ac:dyDescent="0.25">
      <c r="A1063" s="4" t="s">
        <v>2742</v>
      </c>
      <c r="B1063" s="7">
        <v>250088254</v>
      </c>
      <c r="C1063" s="8">
        <v>0.7442939814814814</v>
      </c>
      <c r="D1063" s="25">
        <v>5121728763</v>
      </c>
      <c r="E1063" s="4" t="s">
        <v>2743</v>
      </c>
      <c r="F1063" s="4">
        <v>101</v>
      </c>
      <c r="G1063" s="4" t="s">
        <v>1640</v>
      </c>
      <c r="H1063" s="4" t="s">
        <v>1641</v>
      </c>
      <c r="I1063" s="4">
        <v>1</v>
      </c>
      <c r="J1063" s="4" t="s">
        <v>267</v>
      </c>
      <c r="K1063" s="4">
        <v>1</v>
      </c>
      <c r="L1063" s="4" t="s">
        <v>2742</v>
      </c>
      <c r="M1063" s="4" t="s">
        <v>2742</v>
      </c>
      <c r="N1063">
        <v>36417.333333333336</v>
      </c>
    </row>
    <row r="1064" spans="1:14" ht="14.4" x14ac:dyDescent="0.25">
      <c r="A1064" s="4" t="s">
        <v>2744</v>
      </c>
      <c r="B1064" s="7">
        <v>250087884</v>
      </c>
      <c r="C1064" s="8">
        <v>0.71417824074074077</v>
      </c>
      <c r="D1064" s="25">
        <v>5121729804</v>
      </c>
      <c r="E1064" s="4" t="s">
        <v>6446</v>
      </c>
      <c r="F1064" s="4">
        <v>101</v>
      </c>
      <c r="G1064" s="4"/>
      <c r="H1064" s="4" t="s">
        <v>6422</v>
      </c>
      <c r="I1064" s="4">
        <v>1</v>
      </c>
      <c r="J1064" s="4" t="s">
        <v>258</v>
      </c>
      <c r="K1064" s="4">
        <v>1</v>
      </c>
      <c r="L1064" s="4" t="s">
        <v>2744</v>
      </c>
      <c r="M1064" s="4" t="s">
        <v>2744</v>
      </c>
      <c r="N1064">
        <v>529600</v>
      </c>
    </row>
    <row r="1065" spans="1:14" ht="14.4" x14ac:dyDescent="0.25">
      <c r="A1065" s="4" t="s">
        <v>2744</v>
      </c>
      <c r="B1065" s="7">
        <v>250088290</v>
      </c>
      <c r="C1065" s="8">
        <v>0.64348379629629626</v>
      </c>
      <c r="D1065" s="25">
        <v>5121729790</v>
      </c>
      <c r="E1065" s="4"/>
      <c r="F1065" s="4">
        <v>101</v>
      </c>
      <c r="G1065" s="4" t="s">
        <v>1643</v>
      </c>
      <c r="H1065" s="4" t="s">
        <v>1644</v>
      </c>
      <c r="I1065" s="5">
        <v>1000</v>
      </c>
      <c r="J1065" s="4" t="s">
        <v>267</v>
      </c>
      <c r="K1065" s="4">
        <v>1</v>
      </c>
      <c r="L1065" s="4" t="s">
        <v>2744</v>
      </c>
      <c r="M1065" s="4" t="s">
        <v>2744</v>
      </c>
      <c r="N1065">
        <v>12933.333333333334</v>
      </c>
    </row>
    <row r="1066" spans="1:14" ht="14.4" x14ac:dyDescent="0.25">
      <c r="A1066" s="4" t="s">
        <v>2744</v>
      </c>
      <c r="B1066" s="7">
        <v>250088290</v>
      </c>
      <c r="C1066" s="8">
        <v>0.64348379629629626</v>
      </c>
      <c r="D1066" s="25">
        <v>5121729790</v>
      </c>
      <c r="E1066" s="4"/>
      <c r="F1066" s="4">
        <v>101</v>
      </c>
      <c r="G1066" s="4" t="s">
        <v>1645</v>
      </c>
      <c r="H1066" s="4" t="s">
        <v>1646</v>
      </c>
      <c r="I1066" s="5">
        <v>3000</v>
      </c>
      <c r="J1066" s="4" t="s">
        <v>267</v>
      </c>
      <c r="K1066" s="4">
        <v>2</v>
      </c>
      <c r="L1066" s="4" t="s">
        <v>2744</v>
      </c>
      <c r="M1066" s="4" t="s">
        <v>2744</v>
      </c>
      <c r="N1066">
        <v>6800</v>
      </c>
    </row>
    <row r="1067" spans="1:14" ht="14.4" x14ac:dyDescent="0.25">
      <c r="A1067" s="4" t="s">
        <v>2744</v>
      </c>
      <c r="B1067" s="7">
        <v>250088293</v>
      </c>
      <c r="C1067" s="8">
        <v>0.64410879629629625</v>
      </c>
      <c r="D1067" s="25">
        <v>5121729791</v>
      </c>
      <c r="E1067" s="4"/>
      <c r="F1067" s="4">
        <v>101</v>
      </c>
      <c r="G1067" s="4" t="s">
        <v>1647</v>
      </c>
      <c r="H1067" s="4" t="s">
        <v>1648</v>
      </c>
      <c r="I1067" s="5">
        <v>1500</v>
      </c>
      <c r="J1067" s="4" t="s">
        <v>267</v>
      </c>
      <c r="K1067" s="4">
        <v>1</v>
      </c>
      <c r="L1067" s="4" t="s">
        <v>2744</v>
      </c>
      <c r="M1067" s="4" t="s">
        <v>2744</v>
      </c>
      <c r="N1067">
        <v>19000</v>
      </c>
    </row>
    <row r="1068" spans="1:14" ht="14.4" x14ac:dyDescent="0.25">
      <c r="A1068" s="4" t="s">
        <v>2744</v>
      </c>
      <c r="B1068" s="7">
        <v>250088293</v>
      </c>
      <c r="C1068" s="8">
        <v>0.64410879629629625</v>
      </c>
      <c r="D1068" s="25">
        <v>5121729791</v>
      </c>
      <c r="E1068" s="4"/>
      <c r="F1068" s="4">
        <v>101</v>
      </c>
      <c r="G1068" s="4" t="s">
        <v>1649</v>
      </c>
      <c r="H1068" s="4" t="s">
        <v>1650</v>
      </c>
      <c r="I1068" s="5">
        <v>2000</v>
      </c>
      <c r="J1068" s="4" t="s">
        <v>267</v>
      </c>
      <c r="K1068" s="4">
        <v>2</v>
      </c>
      <c r="L1068" s="4" t="s">
        <v>2744</v>
      </c>
      <c r="M1068" s="4" t="s">
        <v>2744</v>
      </c>
      <c r="N1068">
        <v>13333.333333333334</v>
      </c>
    </row>
    <row r="1069" spans="1:14" ht="14.4" x14ac:dyDescent="0.25">
      <c r="A1069" s="4" t="s">
        <v>2745</v>
      </c>
      <c r="B1069" s="7">
        <v>250088372</v>
      </c>
      <c r="C1069" s="8">
        <v>0.76991898148148152</v>
      </c>
      <c r="D1069" s="25">
        <v>5121730025</v>
      </c>
      <c r="E1069" s="4"/>
      <c r="F1069" s="4">
        <v>101</v>
      </c>
      <c r="G1069" s="4"/>
      <c r="H1069" s="4" t="s">
        <v>1681</v>
      </c>
      <c r="I1069" s="4">
        <v>1</v>
      </c>
      <c r="J1069" s="4" t="s">
        <v>258</v>
      </c>
      <c r="K1069" s="4">
        <v>1</v>
      </c>
      <c r="L1069" s="4" t="s">
        <v>2745</v>
      </c>
      <c r="M1069" s="4" t="s">
        <v>2745</v>
      </c>
      <c r="N1069">
        <v>105135.2</v>
      </c>
    </row>
    <row r="1070" spans="1:14" ht="14.4" x14ac:dyDescent="0.25">
      <c r="A1070" s="4" t="s">
        <v>2745</v>
      </c>
      <c r="B1070" s="7">
        <v>250087977</v>
      </c>
      <c r="C1070" s="8">
        <v>0.7624305555555555</v>
      </c>
      <c r="D1070" s="25">
        <v>5121730023</v>
      </c>
      <c r="E1070" s="4"/>
      <c r="F1070" s="4">
        <v>101</v>
      </c>
      <c r="G1070" s="4"/>
      <c r="H1070" s="4" t="s">
        <v>1589</v>
      </c>
      <c r="I1070" s="4">
        <v>1</v>
      </c>
      <c r="J1070" s="4" t="s">
        <v>258</v>
      </c>
      <c r="K1070" s="4">
        <v>1</v>
      </c>
      <c r="L1070" s="4" t="s">
        <v>2745</v>
      </c>
      <c r="M1070" s="4" t="s">
        <v>2745</v>
      </c>
      <c r="N1070">
        <v>13333.333333333334</v>
      </c>
    </row>
    <row r="1071" spans="1:14" ht="14.4" x14ac:dyDescent="0.25">
      <c r="A1071" s="4" t="s">
        <v>2745</v>
      </c>
      <c r="B1071" s="7">
        <v>250088371</v>
      </c>
      <c r="C1071" s="8">
        <v>0.77762731481481484</v>
      </c>
      <c r="D1071" s="25">
        <v>5121730062</v>
      </c>
      <c r="E1071" s="4"/>
      <c r="F1071" s="4">
        <v>101</v>
      </c>
      <c r="G1071" s="4"/>
      <c r="H1071" s="4" t="s">
        <v>1680</v>
      </c>
      <c r="I1071" s="4">
        <v>1</v>
      </c>
      <c r="J1071" s="4" t="s">
        <v>258</v>
      </c>
      <c r="K1071" s="4">
        <v>1</v>
      </c>
      <c r="L1071" s="4" t="s">
        <v>2745</v>
      </c>
      <c r="M1071" s="4" t="s">
        <v>2745</v>
      </c>
      <c r="N1071">
        <v>24520</v>
      </c>
    </row>
    <row r="1072" spans="1:14" ht="14.4" x14ac:dyDescent="0.25">
      <c r="A1072" s="4" t="s">
        <v>2745</v>
      </c>
      <c r="B1072" s="7">
        <v>250088367</v>
      </c>
      <c r="C1072" s="8">
        <v>0.77467592592592593</v>
      </c>
      <c r="D1072" s="25">
        <v>5121730029</v>
      </c>
      <c r="E1072" s="4"/>
      <c r="F1072" s="4">
        <v>101</v>
      </c>
      <c r="G1072" s="4"/>
      <c r="H1072" s="4" t="s">
        <v>1675</v>
      </c>
      <c r="I1072" s="4">
        <v>1</v>
      </c>
      <c r="J1072" s="4" t="s">
        <v>258</v>
      </c>
      <c r="K1072" s="4">
        <v>1</v>
      </c>
      <c r="L1072" s="4" t="s">
        <v>2745</v>
      </c>
      <c r="M1072" s="4" t="s">
        <v>2745</v>
      </c>
      <c r="N1072">
        <v>63973.333333333336</v>
      </c>
    </row>
    <row r="1073" spans="1:14" ht="14.4" x14ac:dyDescent="0.25">
      <c r="A1073" s="4" t="s">
        <v>2745</v>
      </c>
      <c r="B1073" s="7">
        <v>250088572</v>
      </c>
      <c r="C1073" s="8">
        <v>0.77417824074074071</v>
      </c>
      <c r="D1073" s="25">
        <v>5121730028</v>
      </c>
      <c r="E1073" s="4"/>
      <c r="F1073" s="4">
        <v>101</v>
      </c>
      <c r="G1073" s="4"/>
      <c r="H1073" s="4" t="s">
        <v>1675</v>
      </c>
      <c r="I1073" s="4">
        <v>1</v>
      </c>
      <c r="J1073" s="4" t="s">
        <v>258</v>
      </c>
      <c r="K1073" s="4">
        <v>1</v>
      </c>
      <c r="L1073" s="4" t="s">
        <v>2745</v>
      </c>
      <c r="M1073" s="4" t="s">
        <v>2745</v>
      </c>
      <c r="N1073">
        <v>33733.333333333336</v>
      </c>
    </row>
    <row r="1074" spans="1:14" ht="14.4" x14ac:dyDescent="0.25">
      <c r="A1074" s="4" t="s">
        <v>2745</v>
      </c>
      <c r="B1074" s="7">
        <v>250088465</v>
      </c>
      <c r="C1074" s="8">
        <v>0.77850694444444446</v>
      </c>
      <c r="D1074" s="25">
        <v>5121730063</v>
      </c>
      <c r="E1074" s="4"/>
      <c r="F1074" s="4">
        <v>101</v>
      </c>
      <c r="G1074" s="4"/>
      <c r="H1074" s="4" t="s">
        <v>1698</v>
      </c>
      <c r="I1074" s="4">
        <v>1</v>
      </c>
      <c r="J1074" s="4" t="s">
        <v>258</v>
      </c>
      <c r="K1074" s="4">
        <v>1</v>
      </c>
      <c r="L1074" s="4" t="s">
        <v>2745</v>
      </c>
      <c r="M1074" s="4" t="s">
        <v>2745</v>
      </c>
      <c r="N1074">
        <v>58946.666666666664</v>
      </c>
    </row>
    <row r="1075" spans="1:14" ht="14.4" x14ac:dyDescent="0.25">
      <c r="A1075" s="4" t="s">
        <v>2745</v>
      </c>
      <c r="B1075" s="7">
        <v>250088373</v>
      </c>
      <c r="C1075" s="8">
        <v>0.77349537037037042</v>
      </c>
      <c r="D1075" s="25">
        <v>5121730027</v>
      </c>
      <c r="E1075" s="4"/>
      <c r="F1075" s="4">
        <v>101</v>
      </c>
      <c r="G1075" s="4"/>
      <c r="H1075" s="4" t="s">
        <v>1682</v>
      </c>
      <c r="I1075" s="4">
        <v>1</v>
      </c>
      <c r="J1075" s="4" t="s">
        <v>258</v>
      </c>
      <c r="K1075" s="4">
        <v>1</v>
      </c>
      <c r="L1075" s="4" t="s">
        <v>2745</v>
      </c>
      <c r="M1075" s="4" t="s">
        <v>2745</v>
      </c>
      <c r="N1075">
        <v>100567.41333333333</v>
      </c>
    </row>
    <row r="1076" spans="1:14" ht="14.4" x14ac:dyDescent="0.25">
      <c r="A1076" s="4" t="s">
        <v>2745</v>
      </c>
      <c r="B1076" s="7">
        <v>250088368</v>
      </c>
      <c r="C1076" s="8">
        <v>0.77592592592592602</v>
      </c>
      <c r="D1076" s="25">
        <v>5121730061</v>
      </c>
      <c r="E1076" s="4"/>
      <c r="F1076" s="4">
        <v>101</v>
      </c>
      <c r="G1076" s="4"/>
      <c r="H1076" s="4" t="s">
        <v>1676</v>
      </c>
      <c r="I1076" s="4">
        <v>1</v>
      </c>
      <c r="J1076" s="4" t="s">
        <v>258</v>
      </c>
      <c r="K1076" s="4">
        <v>1</v>
      </c>
      <c r="L1076" s="4" t="s">
        <v>2745</v>
      </c>
      <c r="M1076" s="4" t="s">
        <v>2745</v>
      </c>
      <c r="N1076">
        <v>30666.666666666668</v>
      </c>
    </row>
    <row r="1077" spans="1:14" ht="14.4" x14ac:dyDescent="0.25">
      <c r="A1077" s="4" t="s">
        <v>2745</v>
      </c>
      <c r="B1077" s="7">
        <v>250088370</v>
      </c>
      <c r="C1077" s="8">
        <v>0.77530092592592592</v>
      </c>
      <c r="D1077" s="25">
        <v>5121730060</v>
      </c>
      <c r="E1077" s="4"/>
      <c r="F1077" s="4">
        <v>101</v>
      </c>
      <c r="G1077" s="4"/>
      <c r="H1077" s="4" t="s">
        <v>1679</v>
      </c>
      <c r="I1077" s="4">
        <v>1</v>
      </c>
      <c r="J1077" s="4" t="s">
        <v>258</v>
      </c>
      <c r="K1077" s="4">
        <v>1</v>
      </c>
      <c r="L1077" s="4" t="s">
        <v>2745</v>
      </c>
      <c r="M1077" s="4" t="s">
        <v>2745</v>
      </c>
      <c r="N1077">
        <v>32600</v>
      </c>
    </row>
    <row r="1078" spans="1:14" ht="14.4" x14ac:dyDescent="0.25">
      <c r="A1078" s="4" t="s">
        <v>2745</v>
      </c>
      <c r="B1078" s="7">
        <v>250088369</v>
      </c>
      <c r="C1078" s="8">
        <v>0.77228009259259256</v>
      </c>
      <c r="D1078" s="25">
        <v>5121730026</v>
      </c>
      <c r="E1078" s="4"/>
      <c r="F1078" s="4">
        <v>101</v>
      </c>
      <c r="G1078" s="4"/>
      <c r="H1078" s="4" t="s">
        <v>1678</v>
      </c>
      <c r="I1078" s="4">
        <v>1</v>
      </c>
      <c r="J1078" s="4" t="s">
        <v>258</v>
      </c>
      <c r="K1078" s="4">
        <v>2</v>
      </c>
      <c r="L1078" s="4" t="s">
        <v>2745</v>
      </c>
      <c r="M1078" s="4" t="s">
        <v>2745</v>
      </c>
      <c r="N1078">
        <v>32280.833333333332</v>
      </c>
    </row>
    <row r="1079" spans="1:14" ht="14.4" x14ac:dyDescent="0.25">
      <c r="A1079" s="4" t="s">
        <v>2745</v>
      </c>
      <c r="B1079" s="7">
        <v>250088369</v>
      </c>
      <c r="C1079" s="8">
        <v>0.77228009259259256</v>
      </c>
      <c r="D1079" s="25">
        <v>5121730026</v>
      </c>
      <c r="E1079" s="4"/>
      <c r="F1079" s="4">
        <v>101</v>
      </c>
      <c r="G1079" s="4"/>
      <c r="H1079" s="4" t="s">
        <v>1677</v>
      </c>
      <c r="I1079" s="4">
        <v>1</v>
      </c>
      <c r="J1079" s="4" t="s">
        <v>258</v>
      </c>
      <c r="K1079" s="4">
        <v>1</v>
      </c>
      <c r="L1079" s="4" t="s">
        <v>2745</v>
      </c>
      <c r="M1079" s="4" t="s">
        <v>2745</v>
      </c>
      <c r="N1079">
        <v>46266.666666666664</v>
      </c>
    </row>
    <row r="1080" spans="1:14" ht="14.4" x14ac:dyDescent="0.25">
      <c r="A1080" s="4" t="s">
        <v>2745</v>
      </c>
      <c r="B1080" s="7">
        <v>250087651</v>
      </c>
      <c r="C1080" s="8">
        <v>0.76768518518518514</v>
      </c>
      <c r="D1080" s="25">
        <v>5121730024</v>
      </c>
      <c r="E1080" s="4"/>
      <c r="F1080" s="4">
        <v>101</v>
      </c>
      <c r="G1080" s="4"/>
      <c r="H1080" s="4" t="s">
        <v>1431</v>
      </c>
      <c r="I1080" s="4">
        <v>1</v>
      </c>
      <c r="J1080" s="4" t="s">
        <v>258</v>
      </c>
      <c r="K1080" s="4">
        <v>1</v>
      </c>
      <c r="L1080" s="4" t="s">
        <v>2745</v>
      </c>
      <c r="M1080" s="4" t="s">
        <v>2745</v>
      </c>
      <c r="N1080">
        <v>666666.66666666663</v>
      </c>
    </row>
    <row r="1081" spans="1:14" ht="14.4" x14ac:dyDescent="0.25">
      <c r="A1081" s="4" t="s">
        <v>2746</v>
      </c>
      <c r="B1081" s="7">
        <v>250084195</v>
      </c>
      <c r="C1081" s="8">
        <v>0.77090277777777771</v>
      </c>
      <c r="D1081" s="25">
        <v>5121730228</v>
      </c>
      <c r="E1081" s="4"/>
      <c r="F1081" s="4">
        <v>101</v>
      </c>
      <c r="G1081" s="4"/>
      <c r="H1081" s="4" t="s">
        <v>455</v>
      </c>
      <c r="I1081" s="4">
        <v>1</v>
      </c>
      <c r="J1081" s="4" t="s">
        <v>258</v>
      </c>
      <c r="K1081" s="4">
        <v>1</v>
      </c>
      <c r="L1081" s="4" t="s">
        <v>2746</v>
      </c>
      <c r="M1081" s="4" t="s">
        <v>2746</v>
      </c>
      <c r="N1081">
        <v>362600</v>
      </c>
    </row>
    <row r="1082" spans="1:14" ht="14.4" x14ac:dyDescent="0.25">
      <c r="A1082" s="4" t="s">
        <v>2746</v>
      </c>
      <c r="B1082" s="7">
        <v>250087719</v>
      </c>
      <c r="C1082" s="8">
        <v>0.69192129629629628</v>
      </c>
      <c r="D1082" s="25">
        <v>5121730226</v>
      </c>
      <c r="E1082" s="4"/>
      <c r="F1082" s="4">
        <v>101</v>
      </c>
      <c r="G1082" s="4"/>
      <c r="H1082" s="4" t="s">
        <v>1436</v>
      </c>
      <c r="I1082" s="4">
        <v>1</v>
      </c>
      <c r="J1082" s="4" t="s">
        <v>258</v>
      </c>
      <c r="K1082" s="4">
        <v>1</v>
      </c>
      <c r="L1082" s="4" t="s">
        <v>2746</v>
      </c>
      <c r="M1082" s="4" t="s">
        <v>2746</v>
      </c>
      <c r="N1082">
        <v>281281.2</v>
      </c>
    </row>
    <row r="1083" spans="1:14" ht="14.4" x14ac:dyDescent="0.25">
      <c r="A1083" s="4" t="s">
        <v>2746</v>
      </c>
      <c r="B1083" s="7">
        <v>250087932</v>
      </c>
      <c r="C1083" s="8">
        <v>0.74488425925925927</v>
      </c>
      <c r="D1083" s="25">
        <v>5121730246</v>
      </c>
      <c r="E1083" s="4"/>
      <c r="F1083" s="4">
        <v>101</v>
      </c>
      <c r="G1083" s="4" t="s">
        <v>1491</v>
      </c>
      <c r="H1083" s="4" t="s">
        <v>1492</v>
      </c>
      <c r="I1083" s="4">
        <v>310</v>
      </c>
      <c r="J1083" s="4" t="s">
        <v>267</v>
      </c>
      <c r="K1083" s="4">
        <v>1</v>
      </c>
      <c r="L1083" s="4" t="s">
        <v>2746</v>
      </c>
      <c r="M1083" s="4" t="s">
        <v>2746</v>
      </c>
      <c r="N1083">
        <v>10333.333333333334</v>
      </c>
    </row>
    <row r="1084" spans="1:14" ht="14.4" x14ac:dyDescent="0.25">
      <c r="A1084" s="4" t="s">
        <v>2746</v>
      </c>
      <c r="B1084" s="7">
        <v>250087932</v>
      </c>
      <c r="C1084" s="8">
        <v>0.74488425925925927</v>
      </c>
      <c r="D1084" s="25">
        <v>5121730246</v>
      </c>
      <c r="E1084" s="4"/>
      <c r="F1084" s="4">
        <v>101</v>
      </c>
      <c r="G1084" s="4" t="s">
        <v>1493</v>
      </c>
      <c r="H1084" s="4" t="s">
        <v>1494</v>
      </c>
      <c r="I1084" s="4">
        <v>870</v>
      </c>
      <c r="J1084" s="4" t="s">
        <v>267</v>
      </c>
      <c r="K1084" s="4">
        <v>2</v>
      </c>
      <c r="L1084" s="4" t="s">
        <v>2746</v>
      </c>
      <c r="M1084" s="4" t="s">
        <v>2746</v>
      </c>
      <c r="N1084">
        <v>29000</v>
      </c>
    </row>
    <row r="1085" spans="1:14" ht="14.4" x14ac:dyDescent="0.25">
      <c r="A1085" s="4" t="s">
        <v>2746</v>
      </c>
      <c r="B1085" s="7">
        <v>250087932</v>
      </c>
      <c r="C1085" s="8">
        <v>0.74488425925925927</v>
      </c>
      <c r="D1085" s="25">
        <v>5121730246</v>
      </c>
      <c r="E1085" s="4"/>
      <c r="F1085" s="4">
        <v>101</v>
      </c>
      <c r="G1085" s="4" t="s">
        <v>1495</v>
      </c>
      <c r="H1085" s="4" t="s">
        <v>1496</v>
      </c>
      <c r="I1085" s="5">
        <v>1070</v>
      </c>
      <c r="J1085" s="4" t="s">
        <v>267</v>
      </c>
      <c r="K1085" s="4">
        <v>3</v>
      </c>
      <c r="L1085" s="4" t="s">
        <v>2746</v>
      </c>
      <c r="M1085" s="4" t="s">
        <v>2746</v>
      </c>
      <c r="N1085">
        <v>35666.666666666664</v>
      </c>
    </row>
    <row r="1086" spans="1:14" ht="14.4" x14ac:dyDescent="0.25">
      <c r="A1086" s="4" t="s">
        <v>2746</v>
      </c>
      <c r="B1086" s="7">
        <v>250087932</v>
      </c>
      <c r="C1086" s="8">
        <v>0.74488425925925927</v>
      </c>
      <c r="D1086" s="25">
        <v>5121730246</v>
      </c>
      <c r="E1086" s="4"/>
      <c r="F1086" s="4">
        <v>101</v>
      </c>
      <c r="G1086" s="4" t="s">
        <v>1497</v>
      </c>
      <c r="H1086" s="4" t="s">
        <v>1498</v>
      </c>
      <c r="I1086" s="5">
        <v>1070</v>
      </c>
      <c r="J1086" s="4" t="s">
        <v>267</v>
      </c>
      <c r="K1086" s="4">
        <v>4</v>
      </c>
      <c r="L1086" s="4" t="s">
        <v>2746</v>
      </c>
      <c r="M1086" s="4" t="s">
        <v>2746</v>
      </c>
      <c r="N1086">
        <v>35666.666666666664</v>
      </c>
    </row>
    <row r="1087" spans="1:14" ht="14.4" x14ac:dyDescent="0.25">
      <c r="A1087" s="4" t="s">
        <v>2746</v>
      </c>
      <c r="B1087" s="7">
        <v>250087932</v>
      </c>
      <c r="C1087" s="8">
        <v>0.74488425925925927</v>
      </c>
      <c r="D1087" s="25">
        <v>5121730246</v>
      </c>
      <c r="E1087" s="4"/>
      <c r="F1087" s="4">
        <v>101</v>
      </c>
      <c r="G1087" s="4" t="s">
        <v>1501</v>
      </c>
      <c r="H1087" s="4" t="s">
        <v>1502</v>
      </c>
      <c r="I1087" s="5">
        <v>1070</v>
      </c>
      <c r="J1087" s="4" t="s">
        <v>267</v>
      </c>
      <c r="K1087" s="4">
        <v>5</v>
      </c>
      <c r="L1087" s="4" t="s">
        <v>2746</v>
      </c>
      <c r="M1087" s="4" t="s">
        <v>2746</v>
      </c>
      <c r="N1087">
        <v>35666.666666666664</v>
      </c>
    </row>
    <row r="1088" spans="1:14" ht="14.4" x14ac:dyDescent="0.25">
      <c r="A1088" s="4" t="s">
        <v>2746</v>
      </c>
      <c r="B1088" s="7">
        <v>250087932</v>
      </c>
      <c r="C1088" s="8">
        <v>0.74488425925925927</v>
      </c>
      <c r="D1088" s="25">
        <v>5121730246</v>
      </c>
      <c r="E1088" s="4"/>
      <c r="F1088" s="4">
        <v>101</v>
      </c>
      <c r="G1088" s="4" t="s">
        <v>1503</v>
      </c>
      <c r="H1088" s="4" t="s">
        <v>1504</v>
      </c>
      <c r="I1088" s="5">
        <v>1080</v>
      </c>
      <c r="J1088" s="4" t="s">
        <v>267</v>
      </c>
      <c r="K1088" s="4">
        <v>6</v>
      </c>
      <c r="L1088" s="4" t="s">
        <v>2746</v>
      </c>
      <c r="M1088" s="4" t="s">
        <v>2746</v>
      </c>
      <c r="N1088">
        <v>36000</v>
      </c>
    </row>
    <row r="1089" spans="1:14" ht="14.4" x14ac:dyDescent="0.25">
      <c r="A1089" s="4" t="s">
        <v>2746</v>
      </c>
      <c r="B1089" s="7">
        <v>250087932</v>
      </c>
      <c r="C1089" s="8">
        <v>0.74488425925925927</v>
      </c>
      <c r="D1089" s="25">
        <v>5121730246</v>
      </c>
      <c r="E1089" s="4"/>
      <c r="F1089" s="4">
        <v>101</v>
      </c>
      <c r="G1089" s="4" t="s">
        <v>1505</v>
      </c>
      <c r="H1089" s="4" t="s">
        <v>1506</v>
      </c>
      <c r="I1089" s="5">
        <v>1070</v>
      </c>
      <c r="J1089" s="4" t="s">
        <v>267</v>
      </c>
      <c r="K1089" s="4">
        <v>7</v>
      </c>
      <c r="L1089" s="4" t="s">
        <v>2746</v>
      </c>
      <c r="M1089" s="4" t="s">
        <v>2746</v>
      </c>
      <c r="N1089">
        <v>35666.666666666664</v>
      </c>
    </row>
    <row r="1090" spans="1:14" ht="14.4" x14ac:dyDescent="0.25">
      <c r="A1090" s="4" t="s">
        <v>2746</v>
      </c>
      <c r="B1090" s="7">
        <v>250087932</v>
      </c>
      <c r="C1090" s="8">
        <v>0.74488425925925927</v>
      </c>
      <c r="D1090" s="25">
        <v>5121730246</v>
      </c>
      <c r="E1090" s="4"/>
      <c r="F1090" s="4">
        <v>101</v>
      </c>
      <c r="G1090" s="4" t="s">
        <v>1507</v>
      </c>
      <c r="H1090" s="4" t="s">
        <v>1508</v>
      </c>
      <c r="I1090" s="4">
        <v>55</v>
      </c>
      <c r="J1090" s="4" t="s">
        <v>267</v>
      </c>
      <c r="K1090" s="4">
        <v>8</v>
      </c>
      <c r="L1090" s="4" t="s">
        <v>2746</v>
      </c>
      <c r="M1090" s="4" t="s">
        <v>2746</v>
      </c>
      <c r="N1090">
        <v>1833.3333333333333</v>
      </c>
    </row>
    <row r="1091" spans="1:14" ht="14.4" x14ac:dyDescent="0.25">
      <c r="A1091" s="4" t="s">
        <v>2746</v>
      </c>
      <c r="B1091" s="7">
        <v>250087932</v>
      </c>
      <c r="C1091" s="8">
        <v>0.74488425925925927</v>
      </c>
      <c r="D1091" s="25">
        <v>5121730246</v>
      </c>
      <c r="E1091" s="4"/>
      <c r="F1091" s="4">
        <v>101</v>
      </c>
      <c r="G1091" s="4" t="s">
        <v>1509</v>
      </c>
      <c r="H1091" s="4" t="s">
        <v>1510</v>
      </c>
      <c r="I1091" s="5">
        <v>1030</v>
      </c>
      <c r="J1091" s="4" t="s">
        <v>267</v>
      </c>
      <c r="K1091" s="4">
        <v>9</v>
      </c>
      <c r="L1091" s="4" t="s">
        <v>2746</v>
      </c>
      <c r="M1091" s="4" t="s">
        <v>2746</v>
      </c>
      <c r="N1091">
        <v>34333.333333333336</v>
      </c>
    </row>
    <row r="1092" spans="1:14" ht="14.4" x14ac:dyDescent="0.25">
      <c r="A1092" s="4" t="s">
        <v>2746</v>
      </c>
      <c r="B1092" s="7">
        <v>250087932</v>
      </c>
      <c r="C1092" s="8">
        <v>0.74488425925925927</v>
      </c>
      <c r="D1092" s="25">
        <v>5121730246</v>
      </c>
      <c r="E1092" s="4"/>
      <c r="F1092" s="4">
        <v>101</v>
      </c>
      <c r="G1092" s="4" t="s">
        <v>1513</v>
      </c>
      <c r="H1092" s="4" t="s">
        <v>1514</v>
      </c>
      <c r="I1092" s="5">
        <v>1080</v>
      </c>
      <c r="J1092" s="4" t="s">
        <v>267</v>
      </c>
      <c r="K1092" s="4">
        <v>10</v>
      </c>
      <c r="L1092" s="4" t="s">
        <v>2746</v>
      </c>
      <c r="M1092" s="4" t="s">
        <v>2746</v>
      </c>
      <c r="N1092">
        <v>36000</v>
      </c>
    </row>
    <row r="1093" spans="1:14" ht="14.4" x14ac:dyDescent="0.25">
      <c r="A1093" s="4" t="s">
        <v>2746</v>
      </c>
      <c r="B1093" s="7">
        <v>250087932</v>
      </c>
      <c r="C1093" s="8">
        <v>0.74488425925925927</v>
      </c>
      <c r="D1093" s="25">
        <v>5121730246</v>
      </c>
      <c r="E1093" s="4"/>
      <c r="F1093" s="4">
        <v>101</v>
      </c>
      <c r="G1093" s="4" t="s">
        <v>1515</v>
      </c>
      <c r="H1093" s="4" t="s">
        <v>1516</v>
      </c>
      <c r="I1093" s="5">
        <v>1080</v>
      </c>
      <c r="J1093" s="4" t="s">
        <v>267</v>
      </c>
      <c r="K1093" s="4">
        <v>11</v>
      </c>
      <c r="L1093" s="4" t="s">
        <v>2746</v>
      </c>
      <c r="M1093" s="4" t="s">
        <v>2746</v>
      </c>
      <c r="N1093">
        <v>36000</v>
      </c>
    </row>
    <row r="1094" spans="1:14" ht="14.4" x14ac:dyDescent="0.25">
      <c r="A1094" s="4" t="s">
        <v>2746</v>
      </c>
      <c r="B1094" s="7">
        <v>250087932</v>
      </c>
      <c r="C1094" s="8">
        <v>0.74488425925925927</v>
      </c>
      <c r="D1094" s="25">
        <v>5121730246</v>
      </c>
      <c r="E1094" s="4"/>
      <c r="F1094" s="4">
        <v>101</v>
      </c>
      <c r="G1094" s="4" t="s">
        <v>1517</v>
      </c>
      <c r="H1094" s="4" t="s">
        <v>1518</v>
      </c>
      <c r="I1094" s="5">
        <v>1060</v>
      </c>
      <c r="J1094" s="4" t="s">
        <v>267</v>
      </c>
      <c r="K1094" s="4">
        <v>12</v>
      </c>
      <c r="L1094" s="4" t="s">
        <v>2746</v>
      </c>
      <c r="M1094" s="4" t="s">
        <v>2746</v>
      </c>
      <c r="N1094">
        <v>35333.333333333336</v>
      </c>
    </row>
    <row r="1095" spans="1:14" ht="14.4" x14ac:dyDescent="0.25">
      <c r="A1095" s="4" t="s">
        <v>2746</v>
      </c>
      <c r="B1095" s="7">
        <v>250087932</v>
      </c>
      <c r="C1095" s="8">
        <v>0.74488425925925927</v>
      </c>
      <c r="D1095" s="25">
        <v>5121730246</v>
      </c>
      <c r="E1095" s="4"/>
      <c r="F1095" s="4">
        <v>101</v>
      </c>
      <c r="G1095" s="4" t="s">
        <v>1519</v>
      </c>
      <c r="H1095" s="4" t="s">
        <v>1520</v>
      </c>
      <c r="I1095" s="4">
        <v>210</v>
      </c>
      <c r="J1095" s="4" t="s">
        <v>267</v>
      </c>
      <c r="K1095" s="4">
        <v>13</v>
      </c>
      <c r="L1095" s="4" t="s">
        <v>2746</v>
      </c>
      <c r="M1095" s="4" t="s">
        <v>2746</v>
      </c>
      <c r="N1095">
        <v>7000</v>
      </c>
    </row>
    <row r="1096" spans="1:14" ht="14.4" x14ac:dyDescent="0.25">
      <c r="A1096" s="4" t="s">
        <v>2746</v>
      </c>
      <c r="B1096" s="7">
        <v>250087932</v>
      </c>
      <c r="C1096" s="8">
        <v>0.74488425925925927</v>
      </c>
      <c r="D1096" s="25">
        <v>5121730246</v>
      </c>
      <c r="E1096" s="4"/>
      <c r="F1096" s="4">
        <v>101</v>
      </c>
      <c r="G1096" s="4" t="s">
        <v>1521</v>
      </c>
      <c r="H1096" s="4" t="s">
        <v>1522</v>
      </c>
      <c r="I1096" s="5">
        <v>1070</v>
      </c>
      <c r="J1096" s="4" t="s">
        <v>267</v>
      </c>
      <c r="K1096" s="4">
        <v>14</v>
      </c>
      <c r="L1096" s="4" t="s">
        <v>2746</v>
      </c>
      <c r="M1096" s="4" t="s">
        <v>2746</v>
      </c>
      <c r="N1096">
        <v>35666.666666666664</v>
      </c>
    </row>
    <row r="1097" spans="1:14" ht="14.4" x14ac:dyDescent="0.25">
      <c r="A1097" s="4" t="s">
        <v>2746</v>
      </c>
      <c r="B1097" s="7">
        <v>250087932</v>
      </c>
      <c r="C1097" s="8">
        <v>0.74488425925925927</v>
      </c>
      <c r="D1097" s="25">
        <v>5121730246</v>
      </c>
      <c r="E1097" s="4"/>
      <c r="F1097" s="4">
        <v>101</v>
      </c>
      <c r="G1097" s="4" t="s">
        <v>1523</v>
      </c>
      <c r="H1097" s="4" t="s">
        <v>1524</v>
      </c>
      <c r="I1097" s="4">
        <v>160</v>
      </c>
      <c r="J1097" s="4" t="s">
        <v>267</v>
      </c>
      <c r="K1097" s="4">
        <v>15</v>
      </c>
      <c r="L1097" s="4" t="s">
        <v>2746</v>
      </c>
      <c r="M1097" s="4" t="s">
        <v>2746</v>
      </c>
      <c r="N1097">
        <v>5760</v>
      </c>
    </row>
    <row r="1098" spans="1:14" ht="14.4" x14ac:dyDescent="0.25">
      <c r="A1098" s="4" t="s">
        <v>2746</v>
      </c>
      <c r="B1098" s="7">
        <v>250087932</v>
      </c>
      <c r="C1098" s="8">
        <v>0.74488425925925927</v>
      </c>
      <c r="D1098" s="25">
        <v>5121730246</v>
      </c>
      <c r="E1098" s="4"/>
      <c r="F1098" s="4">
        <v>101</v>
      </c>
      <c r="G1098" s="4" t="s">
        <v>1525</v>
      </c>
      <c r="H1098" s="4" t="s">
        <v>1526</v>
      </c>
      <c r="I1098" s="4">
        <v>8</v>
      </c>
      <c r="J1098" s="4" t="s">
        <v>267</v>
      </c>
      <c r="K1098" s="4">
        <v>16</v>
      </c>
      <c r="L1098" s="4" t="s">
        <v>2746</v>
      </c>
      <c r="M1098" s="4" t="s">
        <v>2746</v>
      </c>
      <c r="N1098">
        <v>288</v>
      </c>
    </row>
    <row r="1099" spans="1:14" ht="14.4" x14ac:dyDescent="0.25">
      <c r="A1099" s="4" t="s">
        <v>2746</v>
      </c>
      <c r="B1099" s="7">
        <v>250087932</v>
      </c>
      <c r="C1099" s="8">
        <v>0.74488425925925927</v>
      </c>
      <c r="D1099" s="25">
        <v>5121730246</v>
      </c>
      <c r="E1099" s="4"/>
      <c r="F1099" s="4">
        <v>101</v>
      </c>
      <c r="G1099" s="4" t="s">
        <v>1527</v>
      </c>
      <c r="H1099" s="4" t="s">
        <v>1528</v>
      </c>
      <c r="I1099" s="5">
        <v>1070</v>
      </c>
      <c r="J1099" s="4" t="s">
        <v>267</v>
      </c>
      <c r="K1099" s="4">
        <v>17</v>
      </c>
      <c r="L1099" s="4" t="s">
        <v>2746</v>
      </c>
      <c r="M1099" s="4" t="s">
        <v>2746</v>
      </c>
      <c r="N1099">
        <v>38520</v>
      </c>
    </row>
    <row r="1100" spans="1:14" ht="14.4" x14ac:dyDescent="0.25">
      <c r="A1100" s="4" t="s">
        <v>2746</v>
      </c>
      <c r="B1100" s="7">
        <v>250087932</v>
      </c>
      <c r="C1100" s="8">
        <v>0.74488425925925927</v>
      </c>
      <c r="D1100" s="25">
        <v>5121730246</v>
      </c>
      <c r="E1100" s="4"/>
      <c r="F1100" s="4">
        <v>101</v>
      </c>
      <c r="G1100" s="4" t="s">
        <v>1529</v>
      </c>
      <c r="H1100" s="4" t="s">
        <v>1530</v>
      </c>
      <c r="I1100" s="5">
        <v>1070</v>
      </c>
      <c r="J1100" s="4" t="s">
        <v>267</v>
      </c>
      <c r="K1100" s="4">
        <v>18</v>
      </c>
      <c r="L1100" s="4" t="s">
        <v>2746</v>
      </c>
      <c r="M1100" s="4" t="s">
        <v>2746</v>
      </c>
      <c r="N1100">
        <v>38520</v>
      </c>
    </row>
    <row r="1101" spans="1:14" ht="14.4" x14ac:dyDescent="0.25">
      <c r="A1101" s="4" t="s">
        <v>2746</v>
      </c>
      <c r="B1101" s="7">
        <v>250087932</v>
      </c>
      <c r="C1101" s="8">
        <v>0.74488425925925927</v>
      </c>
      <c r="D1101" s="25">
        <v>5121730246</v>
      </c>
      <c r="E1101" s="4"/>
      <c r="F1101" s="4">
        <v>101</v>
      </c>
      <c r="G1101" s="4" t="s">
        <v>1531</v>
      </c>
      <c r="H1101" s="4" t="s">
        <v>1532</v>
      </c>
      <c r="I1101" s="5">
        <v>1080</v>
      </c>
      <c r="J1101" s="4" t="s">
        <v>267</v>
      </c>
      <c r="K1101" s="4">
        <v>19</v>
      </c>
      <c r="L1101" s="4" t="s">
        <v>2746</v>
      </c>
      <c r="M1101" s="4" t="s">
        <v>2746</v>
      </c>
      <c r="N1101">
        <v>38880</v>
      </c>
    </row>
    <row r="1102" spans="1:14" ht="14.4" x14ac:dyDescent="0.25">
      <c r="A1102" s="4" t="s">
        <v>2746</v>
      </c>
      <c r="B1102" s="7">
        <v>250087932</v>
      </c>
      <c r="C1102" s="8">
        <v>0.74488425925925927</v>
      </c>
      <c r="D1102" s="25">
        <v>5121730246</v>
      </c>
      <c r="E1102" s="4"/>
      <c r="F1102" s="4">
        <v>101</v>
      </c>
      <c r="G1102" s="4" t="s">
        <v>1533</v>
      </c>
      <c r="H1102" s="4" t="s">
        <v>1534</v>
      </c>
      <c r="I1102" s="5">
        <v>1110</v>
      </c>
      <c r="J1102" s="4" t="s">
        <v>267</v>
      </c>
      <c r="K1102" s="4">
        <v>20</v>
      </c>
      <c r="L1102" s="4" t="s">
        <v>2746</v>
      </c>
      <c r="M1102" s="4" t="s">
        <v>2746</v>
      </c>
      <c r="N1102">
        <v>39960</v>
      </c>
    </row>
    <row r="1103" spans="1:14" ht="14.4" x14ac:dyDescent="0.25">
      <c r="A1103" s="4" t="s">
        <v>2746</v>
      </c>
      <c r="B1103" s="7">
        <v>250087932</v>
      </c>
      <c r="C1103" s="8">
        <v>0.74488425925925927</v>
      </c>
      <c r="D1103" s="25">
        <v>5121730246</v>
      </c>
      <c r="E1103" s="4"/>
      <c r="F1103" s="4">
        <v>101</v>
      </c>
      <c r="G1103" s="4" t="s">
        <v>1535</v>
      </c>
      <c r="H1103" s="4" t="s">
        <v>1536</v>
      </c>
      <c r="I1103" s="4">
        <v>270</v>
      </c>
      <c r="J1103" s="4" t="s">
        <v>267</v>
      </c>
      <c r="K1103" s="4">
        <v>21</v>
      </c>
      <c r="L1103" s="4" t="s">
        <v>2746</v>
      </c>
      <c r="M1103" s="4" t="s">
        <v>2746</v>
      </c>
      <c r="N1103">
        <v>9720</v>
      </c>
    </row>
    <row r="1104" spans="1:14" ht="14.4" x14ac:dyDescent="0.25">
      <c r="A1104" s="4" t="s">
        <v>2746</v>
      </c>
      <c r="B1104" s="7">
        <v>250087932</v>
      </c>
      <c r="C1104" s="8">
        <v>0.74488425925925927</v>
      </c>
      <c r="D1104" s="25">
        <v>5121730246</v>
      </c>
      <c r="E1104" s="4"/>
      <c r="F1104" s="4">
        <v>101</v>
      </c>
      <c r="G1104" s="4" t="s">
        <v>1537</v>
      </c>
      <c r="H1104" s="4" t="s">
        <v>1538</v>
      </c>
      <c r="I1104" s="4">
        <v>50</v>
      </c>
      <c r="J1104" s="4" t="s">
        <v>267</v>
      </c>
      <c r="K1104" s="4">
        <v>22</v>
      </c>
      <c r="L1104" s="4" t="s">
        <v>2746</v>
      </c>
      <c r="M1104" s="4" t="s">
        <v>2746</v>
      </c>
      <c r="N1104">
        <v>1800</v>
      </c>
    </row>
    <row r="1105" spans="1:14" ht="14.4" x14ac:dyDescent="0.25">
      <c r="A1105" s="4" t="s">
        <v>2746</v>
      </c>
      <c r="B1105" s="7">
        <v>250087932</v>
      </c>
      <c r="C1105" s="8">
        <v>0.74488425925925927</v>
      </c>
      <c r="D1105" s="25">
        <v>5121730246</v>
      </c>
      <c r="E1105" s="4"/>
      <c r="F1105" s="4">
        <v>101</v>
      </c>
      <c r="G1105" s="4" t="s">
        <v>1539</v>
      </c>
      <c r="H1105" s="4" t="s">
        <v>1540</v>
      </c>
      <c r="I1105" s="4">
        <v>10</v>
      </c>
      <c r="J1105" s="4" t="s">
        <v>267</v>
      </c>
      <c r="K1105" s="4">
        <v>23</v>
      </c>
      <c r="L1105" s="4" t="s">
        <v>2746</v>
      </c>
      <c r="M1105" s="4" t="s">
        <v>2746</v>
      </c>
      <c r="N1105">
        <v>360</v>
      </c>
    </row>
    <row r="1106" spans="1:14" ht="14.4" x14ac:dyDescent="0.25">
      <c r="A1106" s="4" t="s">
        <v>2746</v>
      </c>
      <c r="B1106" s="7">
        <v>250087932</v>
      </c>
      <c r="C1106" s="8">
        <v>0.74488425925925927</v>
      </c>
      <c r="D1106" s="25">
        <v>5121730246</v>
      </c>
      <c r="E1106" s="4"/>
      <c r="F1106" s="4">
        <v>101</v>
      </c>
      <c r="G1106" s="4" t="s">
        <v>1541</v>
      </c>
      <c r="H1106" s="4" t="s">
        <v>1542</v>
      </c>
      <c r="I1106" s="4">
        <v>920</v>
      </c>
      <c r="J1106" s="4" t="s">
        <v>267</v>
      </c>
      <c r="K1106" s="4">
        <v>24</v>
      </c>
      <c r="L1106" s="4" t="s">
        <v>2746</v>
      </c>
      <c r="M1106" s="4" t="s">
        <v>2746</v>
      </c>
      <c r="N1106">
        <v>33120</v>
      </c>
    </row>
    <row r="1107" spans="1:14" ht="14.4" x14ac:dyDescent="0.25">
      <c r="A1107" s="4" t="s">
        <v>2746</v>
      </c>
      <c r="B1107" s="7">
        <v>250087932</v>
      </c>
      <c r="C1107" s="8">
        <v>0.74488425925925927</v>
      </c>
      <c r="D1107" s="25">
        <v>5121730246</v>
      </c>
      <c r="E1107" s="4"/>
      <c r="F1107" s="4">
        <v>101</v>
      </c>
      <c r="G1107" s="4" t="s">
        <v>1543</v>
      </c>
      <c r="H1107" s="4" t="s">
        <v>1544</v>
      </c>
      <c r="I1107" s="5">
        <v>1070</v>
      </c>
      <c r="J1107" s="4" t="s">
        <v>267</v>
      </c>
      <c r="K1107" s="4">
        <v>25</v>
      </c>
      <c r="L1107" s="4" t="s">
        <v>2746</v>
      </c>
      <c r="M1107" s="4" t="s">
        <v>2746</v>
      </c>
      <c r="N1107">
        <v>38520</v>
      </c>
    </row>
    <row r="1108" spans="1:14" ht="14.4" x14ac:dyDescent="0.25">
      <c r="A1108" s="4" t="s">
        <v>2746</v>
      </c>
      <c r="B1108" s="7">
        <v>250087932</v>
      </c>
      <c r="C1108" s="8">
        <v>0.74488425925925927</v>
      </c>
      <c r="D1108" s="25">
        <v>5121730246</v>
      </c>
      <c r="E1108" s="4"/>
      <c r="F1108" s="4">
        <v>101</v>
      </c>
      <c r="G1108" s="4" t="s">
        <v>1545</v>
      </c>
      <c r="H1108" s="4" t="s">
        <v>1546</v>
      </c>
      <c r="I1108" s="5">
        <v>1070</v>
      </c>
      <c r="J1108" s="4" t="s">
        <v>267</v>
      </c>
      <c r="K1108" s="4">
        <v>26</v>
      </c>
      <c r="L1108" s="4" t="s">
        <v>2746</v>
      </c>
      <c r="M1108" s="4" t="s">
        <v>2746</v>
      </c>
      <c r="N1108">
        <v>38520</v>
      </c>
    </row>
    <row r="1109" spans="1:14" ht="14.4" x14ac:dyDescent="0.25">
      <c r="A1109" s="4" t="s">
        <v>2746</v>
      </c>
      <c r="B1109" s="7">
        <v>250087932</v>
      </c>
      <c r="C1109" s="8">
        <v>0.74488425925925927</v>
      </c>
      <c r="D1109" s="25">
        <v>5121730246</v>
      </c>
      <c r="E1109" s="4"/>
      <c r="F1109" s="4">
        <v>101</v>
      </c>
      <c r="G1109" s="4" t="s">
        <v>1547</v>
      </c>
      <c r="H1109" s="4" t="s">
        <v>1548</v>
      </c>
      <c r="I1109" s="4">
        <v>610</v>
      </c>
      <c r="J1109" s="4" t="s">
        <v>267</v>
      </c>
      <c r="K1109" s="4">
        <v>27</v>
      </c>
      <c r="L1109" s="4" t="s">
        <v>2746</v>
      </c>
      <c r="M1109" s="4" t="s">
        <v>2746</v>
      </c>
      <c r="N1109">
        <v>21960</v>
      </c>
    </row>
    <row r="1110" spans="1:14" ht="14.4" x14ac:dyDescent="0.25">
      <c r="A1110" s="4" t="s">
        <v>2746</v>
      </c>
      <c r="B1110" s="7">
        <v>250087932</v>
      </c>
      <c r="C1110" s="8">
        <v>0.74488425925925927</v>
      </c>
      <c r="D1110" s="25">
        <v>5121730246</v>
      </c>
      <c r="E1110" s="4"/>
      <c r="F1110" s="4">
        <v>101</v>
      </c>
      <c r="G1110" s="4" t="s">
        <v>1549</v>
      </c>
      <c r="H1110" s="4" t="s">
        <v>1550</v>
      </c>
      <c r="I1110" s="4">
        <v>275</v>
      </c>
      <c r="J1110" s="4" t="s">
        <v>267</v>
      </c>
      <c r="K1110" s="4">
        <v>28</v>
      </c>
      <c r="L1110" s="4" t="s">
        <v>2746</v>
      </c>
      <c r="M1110" s="4" t="s">
        <v>2746</v>
      </c>
      <c r="N1110">
        <v>9900</v>
      </c>
    </row>
    <row r="1111" spans="1:14" ht="14.4" x14ac:dyDescent="0.25">
      <c r="A1111" s="4" t="s">
        <v>2746</v>
      </c>
      <c r="B1111" s="7">
        <v>250087932</v>
      </c>
      <c r="C1111" s="8">
        <v>0.74488425925925927</v>
      </c>
      <c r="D1111" s="25">
        <v>5121730246</v>
      </c>
      <c r="E1111" s="4"/>
      <c r="F1111" s="4">
        <v>101</v>
      </c>
      <c r="G1111" s="4" t="s">
        <v>1551</v>
      </c>
      <c r="H1111" s="4" t="s">
        <v>1552</v>
      </c>
      <c r="I1111" s="4">
        <v>400</v>
      </c>
      <c r="J1111" s="4" t="s">
        <v>267</v>
      </c>
      <c r="K1111" s="4">
        <v>29</v>
      </c>
      <c r="L1111" s="4" t="s">
        <v>2746</v>
      </c>
      <c r="M1111" s="4" t="s">
        <v>2746</v>
      </c>
      <c r="N1111">
        <v>14400</v>
      </c>
    </row>
    <row r="1112" spans="1:14" ht="14.4" x14ac:dyDescent="0.25">
      <c r="A1112" s="4" t="s">
        <v>2746</v>
      </c>
      <c r="B1112" s="7">
        <v>250087932</v>
      </c>
      <c r="C1112" s="8">
        <v>0.74488425925925927</v>
      </c>
      <c r="D1112" s="25">
        <v>5121730246</v>
      </c>
      <c r="E1112" s="4"/>
      <c r="F1112" s="4">
        <v>101</v>
      </c>
      <c r="G1112" s="4" t="s">
        <v>1553</v>
      </c>
      <c r="H1112" s="4" t="s">
        <v>1554</v>
      </c>
      <c r="I1112" s="4">
        <v>280</v>
      </c>
      <c r="J1112" s="4" t="s">
        <v>267</v>
      </c>
      <c r="K1112" s="4">
        <v>30</v>
      </c>
      <c r="L1112" s="4" t="s">
        <v>2746</v>
      </c>
      <c r="M1112" s="4" t="s">
        <v>2746</v>
      </c>
      <c r="N1112">
        <v>10080</v>
      </c>
    </row>
    <row r="1113" spans="1:14" ht="14.4" x14ac:dyDescent="0.25">
      <c r="A1113" s="4" t="s">
        <v>2746</v>
      </c>
      <c r="B1113" s="7">
        <v>250087932</v>
      </c>
      <c r="C1113" s="8">
        <v>0.74488425925925927</v>
      </c>
      <c r="D1113" s="25">
        <v>5121730246</v>
      </c>
      <c r="E1113" s="4"/>
      <c r="F1113" s="4">
        <v>101</v>
      </c>
      <c r="G1113" s="4" t="s">
        <v>1555</v>
      </c>
      <c r="H1113" s="4" t="s">
        <v>1556</v>
      </c>
      <c r="I1113" s="4">
        <v>105</v>
      </c>
      <c r="J1113" s="4" t="s">
        <v>267</v>
      </c>
      <c r="K1113" s="4">
        <v>31</v>
      </c>
      <c r="L1113" s="4" t="s">
        <v>2746</v>
      </c>
      <c r="M1113" s="4" t="s">
        <v>2746</v>
      </c>
      <c r="N1113">
        <v>3780</v>
      </c>
    </row>
    <row r="1114" spans="1:14" ht="14.4" x14ac:dyDescent="0.25">
      <c r="A1114" s="4" t="s">
        <v>2746</v>
      </c>
      <c r="B1114" s="7">
        <v>250087932</v>
      </c>
      <c r="C1114" s="8">
        <v>0.74488425925925927</v>
      </c>
      <c r="D1114" s="25">
        <v>5121730246</v>
      </c>
      <c r="E1114" s="4"/>
      <c r="F1114" s="4">
        <v>101</v>
      </c>
      <c r="G1114" s="4" t="s">
        <v>1557</v>
      </c>
      <c r="H1114" s="4" t="s">
        <v>1558</v>
      </c>
      <c r="I1114" s="4">
        <v>20</v>
      </c>
      <c r="J1114" s="4" t="s">
        <v>267</v>
      </c>
      <c r="K1114" s="4">
        <v>32</v>
      </c>
      <c r="L1114" s="4" t="s">
        <v>2746</v>
      </c>
      <c r="M1114" s="4" t="s">
        <v>2746</v>
      </c>
      <c r="N1114">
        <v>720</v>
      </c>
    </row>
    <row r="1115" spans="1:14" ht="14.4" x14ac:dyDescent="0.25">
      <c r="A1115" s="4" t="s">
        <v>2746</v>
      </c>
      <c r="B1115" s="7">
        <v>250087932</v>
      </c>
      <c r="C1115" s="8">
        <v>0.74488425925925927</v>
      </c>
      <c r="D1115" s="25">
        <v>5121730246</v>
      </c>
      <c r="E1115" s="4"/>
      <c r="F1115" s="4">
        <v>101</v>
      </c>
      <c r="G1115" s="4" t="s">
        <v>1559</v>
      </c>
      <c r="H1115" s="4" t="s">
        <v>1560</v>
      </c>
      <c r="I1115" s="4">
        <v>4</v>
      </c>
      <c r="J1115" s="4" t="s">
        <v>267</v>
      </c>
      <c r="K1115" s="4">
        <v>33</v>
      </c>
      <c r="L1115" s="4" t="s">
        <v>2746</v>
      </c>
      <c r="M1115" s="4" t="s">
        <v>2746</v>
      </c>
      <c r="N1115">
        <v>144</v>
      </c>
    </row>
    <row r="1116" spans="1:14" ht="14.4" x14ac:dyDescent="0.25">
      <c r="A1116" s="4" t="s">
        <v>2746</v>
      </c>
      <c r="B1116" s="7">
        <v>250087886</v>
      </c>
      <c r="C1116" s="8">
        <v>0.41122685185185182</v>
      </c>
      <c r="D1116" s="25">
        <v>5121730151</v>
      </c>
      <c r="E1116" s="4"/>
      <c r="F1116" s="4">
        <v>101</v>
      </c>
      <c r="G1116" s="4" t="s">
        <v>1459</v>
      </c>
      <c r="H1116" s="4" t="s">
        <v>1460</v>
      </c>
      <c r="I1116" s="4">
        <v>356</v>
      </c>
      <c r="J1116" s="4" t="s">
        <v>267</v>
      </c>
      <c r="K1116" s="4">
        <v>1</v>
      </c>
      <c r="L1116" s="4" t="s">
        <v>2746</v>
      </c>
      <c r="M1116" s="4" t="s">
        <v>2746</v>
      </c>
      <c r="N1116">
        <v>56960</v>
      </c>
    </row>
    <row r="1117" spans="1:14" ht="14.4" x14ac:dyDescent="0.25">
      <c r="A1117" s="4" t="s">
        <v>2746</v>
      </c>
      <c r="B1117" s="7">
        <v>250087886</v>
      </c>
      <c r="C1117" s="8">
        <v>0.41122685185185182</v>
      </c>
      <c r="D1117" s="25">
        <v>5121730151</v>
      </c>
      <c r="E1117" s="4"/>
      <c r="F1117" s="4">
        <v>101</v>
      </c>
      <c r="G1117" s="4" t="s">
        <v>1461</v>
      </c>
      <c r="H1117" s="4" t="s">
        <v>1462</v>
      </c>
      <c r="I1117" s="4">
        <v>83</v>
      </c>
      <c r="J1117" s="4" t="s">
        <v>267</v>
      </c>
      <c r="K1117" s="4">
        <v>2</v>
      </c>
      <c r="L1117" s="4" t="s">
        <v>2746</v>
      </c>
      <c r="M1117" s="4" t="s">
        <v>2746</v>
      </c>
      <c r="N1117">
        <v>13280</v>
      </c>
    </row>
    <row r="1118" spans="1:14" ht="14.4" x14ac:dyDescent="0.25">
      <c r="A1118" s="4" t="s">
        <v>2746</v>
      </c>
      <c r="B1118" s="7">
        <v>250087949</v>
      </c>
      <c r="C1118" s="8">
        <v>0.68259259259259253</v>
      </c>
      <c r="D1118" s="25">
        <v>5121730241</v>
      </c>
      <c r="E1118" s="4"/>
      <c r="F1118" s="4">
        <v>101</v>
      </c>
      <c r="G1118" s="4" t="s">
        <v>1565</v>
      </c>
      <c r="H1118" s="4" t="s">
        <v>1566</v>
      </c>
      <c r="I1118" s="5">
        <v>1500</v>
      </c>
      <c r="J1118" s="4" t="s">
        <v>267</v>
      </c>
      <c r="K1118" s="4">
        <v>1</v>
      </c>
      <c r="L1118" s="4" t="s">
        <v>2746</v>
      </c>
      <c r="M1118" s="4" t="s">
        <v>2746</v>
      </c>
      <c r="N1118">
        <v>16000</v>
      </c>
    </row>
    <row r="1119" spans="1:14" ht="14.4" x14ac:dyDescent="0.25">
      <c r="A1119" s="4" t="s">
        <v>2746</v>
      </c>
      <c r="B1119" s="7">
        <v>250087949</v>
      </c>
      <c r="C1119" s="8">
        <v>0.68259259259259253</v>
      </c>
      <c r="D1119" s="25">
        <v>5121730241</v>
      </c>
      <c r="E1119" s="4"/>
      <c r="F1119" s="4">
        <v>101</v>
      </c>
      <c r="G1119" s="4" t="s">
        <v>1567</v>
      </c>
      <c r="H1119" s="4" t="s">
        <v>1568</v>
      </c>
      <c r="I1119" s="5">
        <v>1500</v>
      </c>
      <c r="J1119" s="4" t="s">
        <v>267</v>
      </c>
      <c r="K1119" s="4">
        <v>2</v>
      </c>
      <c r="L1119" s="4" t="s">
        <v>2746</v>
      </c>
      <c r="M1119" s="4" t="s">
        <v>2746</v>
      </c>
      <c r="N1119">
        <v>10000</v>
      </c>
    </row>
    <row r="1120" spans="1:14" ht="14.4" x14ac:dyDescent="0.25">
      <c r="A1120" s="4" t="s">
        <v>2747</v>
      </c>
      <c r="B1120" s="7">
        <v>250087975</v>
      </c>
      <c r="C1120" s="8">
        <v>0.5096180555555555</v>
      </c>
      <c r="D1120" s="25">
        <v>5121730385</v>
      </c>
      <c r="E1120" s="4"/>
      <c r="F1120" s="4">
        <v>101</v>
      </c>
      <c r="G1120" s="4"/>
      <c r="H1120" s="4" t="s">
        <v>1586</v>
      </c>
      <c r="I1120" s="4">
        <v>1</v>
      </c>
      <c r="J1120" s="4" t="s">
        <v>258</v>
      </c>
      <c r="K1120" s="4">
        <v>1</v>
      </c>
      <c r="L1120" s="4" t="s">
        <v>2747</v>
      </c>
      <c r="M1120" s="4" t="s">
        <v>2747</v>
      </c>
      <c r="N1120">
        <v>57333.333333333336</v>
      </c>
    </row>
    <row r="1121" spans="1:14" ht="14.4" x14ac:dyDescent="0.25">
      <c r="A1121" s="4" t="s">
        <v>2747</v>
      </c>
      <c r="B1121" s="7">
        <v>250087973</v>
      </c>
      <c r="C1121" s="8">
        <v>0.50717592592592597</v>
      </c>
      <c r="D1121" s="25">
        <v>5121730384</v>
      </c>
      <c r="E1121" s="4"/>
      <c r="F1121" s="4">
        <v>101</v>
      </c>
      <c r="G1121" s="4"/>
      <c r="H1121" s="4" t="s">
        <v>1585</v>
      </c>
      <c r="I1121" s="4">
        <v>1</v>
      </c>
      <c r="J1121" s="4" t="s">
        <v>258</v>
      </c>
      <c r="K1121" s="4">
        <v>1</v>
      </c>
      <c r="L1121" s="4" t="s">
        <v>2747</v>
      </c>
      <c r="M1121" s="4" t="s">
        <v>2747</v>
      </c>
      <c r="N1121">
        <v>54160</v>
      </c>
    </row>
    <row r="1122" spans="1:14" ht="14.4" x14ac:dyDescent="0.25">
      <c r="A1122" s="4" t="s">
        <v>2747</v>
      </c>
      <c r="B1122" s="7">
        <v>250087784</v>
      </c>
      <c r="C1122" s="8">
        <v>0.44196759259259261</v>
      </c>
      <c r="D1122" s="25">
        <v>5121730309</v>
      </c>
      <c r="E1122" s="4"/>
      <c r="F1122" s="4">
        <v>101</v>
      </c>
      <c r="G1122" s="4"/>
      <c r="H1122" s="4" t="s">
        <v>1451</v>
      </c>
      <c r="I1122" s="4">
        <v>1</v>
      </c>
      <c r="J1122" s="4" t="s">
        <v>258</v>
      </c>
      <c r="K1122" s="4">
        <v>1</v>
      </c>
      <c r="L1122" s="4" t="s">
        <v>2747</v>
      </c>
      <c r="M1122" s="4" t="s">
        <v>2747</v>
      </c>
      <c r="N1122">
        <v>163444</v>
      </c>
    </row>
    <row r="1123" spans="1:14" ht="14.4" x14ac:dyDescent="0.25">
      <c r="A1123" s="4" t="s">
        <v>2747</v>
      </c>
      <c r="B1123" s="7">
        <v>250084463</v>
      </c>
      <c r="C1123" s="8">
        <v>0.65074074074074073</v>
      </c>
      <c r="D1123" s="25">
        <v>5121730510</v>
      </c>
      <c r="E1123" s="4"/>
      <c r="F1123" s="4">
        <v>101</v>
      </c>
      <c r="G1123" s="4"/>
      <c r="H1123" s="4" t="s">
        <v>6448</v>
      </c>
      <c r="I1123" s="4">
        <v>1</v>
      </c>
      <c r="J1123" s="4" t="s">
        <v>258</v>
      </c>
      <c r="K1123" s="4">
        <v>1</v>
      </c>
      <c r="L1123" s="4" t="s">
        <v>2747</v>
      </c>
      <c r="M1123" s="4" t="s">
        <v>2747</v>
      </c>
      <c r="N1123">
        <v>8133.333333333333</v>
      </c>
    </row>
    <row r="1124" spans="1:14" ht="14.4" x14ac:dyDescent="0.25">
      <c r="A1124" s="4" t="s">
        <v>2747</v>
      </c>
      <c r="B1124" s="7">
        <v>250084548</v>
      </c>
      <c r="C1124" s="8">
        <v>0.64543981481481483</v>
      </c>
      <c r="D1124" s="25">
        <v>5121730495</v>
      </c>
      <c r="E1124" s="4"/>
      <c r="F1124" s="4">
        <v>101</v>
      </c>
      <c r="G1124" s="4"/>
      <c r="H1124" s="4" t="s">
        <v>6453</v>
      </c>
      <c r="I1124" s="4">
        <v>1</v>
      </c>
      <c r="J1124" s="4" t="s">
        <v>258</v>
      </c>
      <c r="K1124" s="4">
        <v>1</v>
      </c>
      <c r="L1124" s="4" t="s">
        <v>2747</v>
      </c>
      <c r="M1124" s="4" t="s">
        <v>2747</v>
      </c>
      <c r="N1124">
        <v>59359.08</v>
      </c>
    </row>
    <row r="1125" spans="1:14" ht="14.4" x14ac:dyDescent="0.25">
      <c r="A1125" s="4" t="s">
        <v>2747</v>
      </c>
      <c r="B1125" s="7">
        <v>250088007</v>
      </c>
      <c r="C1125" s="8">
        <v>0.73721064814814818</v>
      </c>
      <c r="D1125" s="25">
        <v>5121730592</v>
      </c>
      <c r="E1125" s="4"/>
      <c r="F1125" s="4">
        <v>101</v>
      </c>
      <c r="G1125" s="4"/>
      <c r="H1125" s="4" t="s">
        <v>1610</v>
      </c>
      <c r="I1125" s="4">
        <v>1</v>
      </c>
      <c r="J1125" s="4" t="s">
        <v>258</v>
      </c>
      <c r="K1125" s="4">
        <v>1</v>
      </c>
      <c r="L1125" s="4" t="s">
        <v>2747</v>
      </c>
      <c r="M1125" s="4" t="s">
        <v>2747</v>
      </c>
      <c r="N1125">
        <v>15333.333333333334</v>
      </c>
    </row>
    <row r="1126" spans="1:14" ht="14.4" x14ac:dyDescent="0.25">
      <c r="A1126" s="4" t="s">
        <v>2747</v>
      </c>
      <c r="B1126" s="7">
        <v>250088468</v>
      </c>
      <c r="C1126" s="8">
        <v>0.45902777777777781</v>
      </c>
      <c r="D1126" s="25">
        <v>5121730365</v>
      </c>
      <c r="E1126" s="4"/>
      <c r="F1126" s="4">
        <v>101</v>
      </c>
      <c r="G1126" s="4"/>
      <c r="H1126" s="4" t="s">
        <v>1700</v>
      </c>
      <c r="I1126" s="4">
        <v>1</v>
      </c>
      <c r="J1126" s="4" t="s">
        <v>258</v>
      </c>
      <c r="K1126" s="4">
        <v>1</v>
      </c>
      <c r="L1126" s="4" t="s">
        <v>2747</v>
      </c>
      <c r="M1126" s="4" t="s">
        <v>2747</v>
      </c>
      <c r="N1126">
        <v>32818</v>
      </c>
    </row>
    <row r="1127" spans="1:14" ht="14.4" x14ac:dyDescent="0.25">
      <c r="A1127" s="4" t="s">
        <v>2747</v>
      </c>
      <c r="B1127" s="7">
        <v>250088467</v>
      </c>
      <c r="C1127" s="8">
        <v>0.50292824074074072</v>
      </c>
      <c r="D1127" s="25">
        <v>5121730383</v>
      </c>
      <c r="E1127" s="4"/>
      <c r="F1127" s="4">
        <v>101</v>
      </c>
      <c r="G1127" s="4"/>
      <c r="H1127" s="4" t="s">
        <v>1699</v>
      </c>
      <c r="I1127" s="4">
        <v>1</v>
      </c>
      <c r="J1127" s="4" t="s">
        <v>258</v>
      </c>
      <c r="K1127" s="4">
        <v>1</v>
      </c>
      <c r="L1127" s="4" t="s">
        <v>2747</v>
      </c>
      <c r="M1127" s="4" t="s">
        <v>2747</v>
      </c>
      <c r="N1127">
        <v>16093.828</v>
      </c>
    </row>
    <row r="1128" spans="1:14" ht="14.4" x14ac:dyDescent="0.25">
      <c r="A1128" s="4" t="s">
        <v>2747</v>
      </c>
      <c r="B1128" s="7">
        <v>250088464</v>
      </c>
      <c r="C1128" s="8">
        <v>0.4581365740740741</v>
      </c>
      <c r="D1128" s="25">
        <v>5121730364</v>
      </c>
      <c r="E1128" s="4"/>
      <c r="F1128" s="4">
        <v>101</v>
      </c>
      <c r="G1128" s="4"/>
      <c r="H1128" s="4" t="s">
        <v>1697</v>
      </c>
      <c r="I1128" s="4">
        <v>1</v>
      </c>
      <c r="J1128" s="4" t="s">
        <v>258</v>
      </c>
      <c r="K1128" s="4">
        <v>1</v>
      </c>
      <c r="L1128" s="4" t="s">
        <v>2747</v>
      </c>
      <c r="M1128" s="4" t="s">
        <v>2747</v>
      </c>
      <c r="N1128">
        <v>130902.66666666667</v>
      </c>
    </row>
    <row r="1129" spans="1:14" ht="14.4" x14ac:dyDescent="0.25">
      <c r="A1129" s="4" t="s">
        <v>2747</v>
      </c>
      <c r="B1129" s="7">
        <v>250084364</v>
      </c>
      <c r="C1129" s="8">
        <v>0.65032407407407411</v>
      </c>
      <c r="D1129" s="25">
        <v>5121730498</v>
      </c>
      <c r="E1129" s="4"/>
      <c r="F1129" s="4">
        <v>101</v>
      </c>
      <c r="G1129" s="4"/>
      <c r="H1129" s="4" t="s">
        <v>8313</v>
      </c>
      <c r="I1129" s="4">
        <v>1</v>
      </c>
      <c r="J1129" s="4" t="s">
        <v>258</v>
      </c>
      <c r="K1129" s="4">
        <v>1</v>
      </c>
      <c r="L1129" s="4" t="s">
        <v>2747</v>
      </c>
      <c r="M1129" s="4" t="s">
        <v>2747</v>
      </c>
      <c r="N1129">
        <v>3101200</v>
      </c>
    </row>
    <row r="1130" spans="1:14" ht="14.4" x14ac:dyDescent="0.25">
      <c r="A1130" s="4" t="s">
        <v>2747</v>
      </c>
      <c r="B1130" s="7">
        <v>250088334</v>
      </c>
      <c r="C1130" s="8">
        <v>0.45674768518518521</v>
      </c>
      <c r="D1130" s="25">
        <v>5121730363</v>
      </c>
      <c r="E1130" s="4"/>
      <c r="F1130" s="4">
        <v>101</v>
      </c>
      <c r="G1130" s="4"/>
      <c r="H1130" s="4" t="s">
        <v>1654</v>
      </c>
      <c r="I1130" s="4">
        <v>1</v>
      </c>
      <c r="J1130" s="4" t="s">
        <v>258</v>
      </c>
      <c r="K1130" s="4">
        <v>1</v>
      </c>
      <c r="L1130" s="4" t="s">
        <v>2747</v>
      </c>
      <c r="M1130" s="4" t="s">
        <v>2747</v>
      </c>
      <c r="N1130">
        <v>123579.66666666667</v>
      </c>
    </row>
    <row r="1131" spans="1:14" ht="14.4" x14ac:dyDescent="0.25">
      <c r="A1131" s="4" t="s">
        <v>2748</v>
      </c>
      <c r="B1131" s="7">
        <v>250088075</v>
      </c>
      <c r="C1131" s="8">
        <v>0.78166666666666673</v>
      </c>
      <c r="D1131" s="25">
        <v>5121730838</v>
      </c>
      <c r="E1131" s="4"/>
      <c r="F1131" s="4">
        <v>101</v>
      </c>
      <c r="G1131" s="4"/>
      <c r="H1131" s="4" t="s">
        <v>1625</v>
      </c>
      <c r="I1131" s="5">
        <v>9582</v>
      </c>
      <c r="J1131" s="4" t="s">
        <v>258</v>
      </c>
      <c r="K1131" s="4">
        <v>2</v>
      </c>
      <c r="L1131" s="4" t="s">
        <v>2748</v>
      </c>
      <c r="M1131" s="4" t="s">
        <v>2748</v>
      </c>
      <c r="N1131">
        <v>24274.400000000001</v>
      </c>
    </row>
    <row r="1132" spans="1:14" ht="14.4" x14ac:dyDescent="0.25">
      <c r="A1132" s="4" t="s">
        <v>2748</v>
      </c>
      <c r="B1132" s="7">
        <v>250088075</v>
      </c>
      <c r="C1132" s="8">
        <v>0.78166666666666673</v>
      </c>
      <c r="D1132" s="25">
        <v>5121730838</v>
      </c>
      <c r="E1132" s="4"/>
      <c r="F1132" s="4">
        <v>101</v>
      </c>
      <c r="G1132" s="4"/>
      <c r="H1132" s="4" t="s">
        <v>1624</v>
      </c>
      <c r="I1132" s="5">
        <v>12125</v>
      </c>
      <c r="J1132" s="4" t="s">
        <v>258</v>
      </c>
      <c r="K1132" s="4">
        <v>1</v>
      </c>
      <c r="L1132" s="4" t="s">
        <v>2748</v>
      </c>
      <c r="M1132" s="4" t="s">
        <v>2748</v>
      </c>
      <c r="N1132">
        <v>28291.666666666668</v>
      </c>
    </row>
    <row r="1133" spans="1:14" ht="14.4" x14ac:dyDescent="0.25">
      <c r="A1133" s="4" t="s">
        <v>2748</v>
      </c>
      <c r="B1133" s="7">
        <v>250088341</v>
      </c>
      <c r="C1133" s="8">
        <v>0.66857638888888893</v>
      </c>
      <c r="D1133" s="25">
        <v>5121730808</v>
      </c>
      <c r="E1133" s="4"/>
      <c r="F1133" s="4">
        <v>101</v>
      </c>
      <c r="G1133" s="4"/>
      <c r="H1133" s="4" t="s">
        <v>1672</v>
      </c>
      <c r="I1133" s="4">
        <v>1</v>
      </c>
      <c r="J1133" s="4" t="s">
        <v>258</v>
      </c>
      <c r="K1133" s="4">
        <v>1</v>
      </c>
      <c r="L1133" s="4" t="s">
        <v>2748</v>
      </c>
      <c r="M1133" s="4" t="s">
        <v>2748</v>
      </c>
      <c r="N1133">
        <v>49680</v>
      </c>
    </row>
    <row r="1134" spans="1:14" ht="14.4" x14ac:dyDescent="0.25">
      <c r="A1134" s="4" t="s">
        <v>2748</v>
      </c>
      <c r="B1134" s="7">
        <v>250088333</v>
      </c>
      <c r="C1134" s="8">
        <v>0.6663310185185185</v>
      </c>
      <c r="D1134" s="25">
        <v>5121730806</v>
      </c>
      <c r="E1134" s="4"/>
      <c r="F1134" s="4">
        <v>101</v>
      </c>
      <c r="G1134" s="4"/>
      <c r="H1134" s="4" t="s">
        <v>1653</v>
      </c>
      <c r="I1134" s="4">
        <v>1</v>
      </c>
      <c r="J1134" s="4" t="s">
        <v>258</v>
      </c>
      <c r="K1134" s="4">
        <v>1</v>
      </c>
      <c r="L1134" s="4" t="s">
        <v>2748</v>
      </c>
      <c r="M1134" s="4" t="s">
        <v>2748</v>
      </c>
      <c r="N1134">
        <v>7200</v>
      </c>
    </row>
    <row r="1135" spans="1:14" ht="14.4" x14ac:dyDescent="0.25">
      <c r="A1135" s="4" t="s">
        <v>2748</v>
      </c>
      <c r="B1135" s="7">
        <v>250088143</v>
      </c>
      <c r="C1135" s="8">
        <v>0.78478009259259263</v>
      </c>
      <c r="D1135" s="25">
        <v>5121730839</v>
      </c>
      <c r="E1135" s="4"/>
      <c r="F1135" s="4">
        <v>101</v>
      </c>
      <c r="G1135" s="4"/>
      <c r="H1135" s="4" t="s">
        <v>1635</v>
      </c>
      <c r="I1135" s="4">
        <v>20</v>
      </c>
      <c r="J1135" s="4" t="s">
        <v>258</v>
      </c>
      <c r="K1135" s="4">
        <v>3</v>
      </c>
      <c r="L1135" s="4" t="s">
        <v>2748</v>
      </c>
      <c r="M1135" s="4" t="s">
        <v>2748</v>
      </c>
      <c r="N1135">
        <v>4400</v>
      </c>
    </row>
    <row r="1136" spans="1:14" ht="14.4" x14ac:dyDescent="0.25">
      <c r="A1136" s="4" t="s">
        <v>2748</v>
      </c>
      <c r="B1136" s="7">
        <v>250088143</v>
      </c>
      <c r="C1136" s="8">
        <v>0.78478009259259263</v>
      </c>
      <c r="D1136" s="25">
        <v>5121730839</v>
      </c>
      <c r="E1136" s="4"/>
      <c r="F1136" s="4">
        <v>101</v>
      </c>
      <c r="G1136" s="4"/>
      <c r="H1136" s="4" t="s">
        <v>1633</v>
      </c>
      <c r="I1136" s="4">
        <v>4</v>
      </c>
      <c r="J1136" s="4" t="s">
        <v>258</v>
      </c>
      <c r="K1136" s="4">
        <v>1</v>
      </c>
      <c r="L1136" s="4" t="s">
        <v>2748</v>
      </c>
      <c r="M1136" s="4" t="s">
        <v>2748</v>
      </c>
      <c r="N1136">
        <v>3573.3333333333335</v>
      </c>
    </row>
    <row r="1137" spans="1:14" ht="14.4" x14ac:dyDescent="0.25">
      <c r="A1137" s="4" t="s">
        <v>2748</v>
      </c>
      <c r="B1137" s="7">
        <v>250088143</v>
      </c>
      <c r="C1137" s="8">
        <v>0.78478009259259263</v>
      </c>
      <c r="D1137" s="25">
        <v>5121730839</v>
      </c>
      <c r="E1137" s="4"/>
      <c r="F1137" s="4">
        <v>101</v>
      </c>
      <c r="G1137" s="4"/>
      <c r="H1137" s="4" t="s">
        <v>1634</v>
      </c>
      <c r="I1137" s="4">
        <v>10</v>
      </c>
      <c r="J1137" s="4" t="s">
        <v>258</v>
      </c>
      <c r="K1137" s="4">
        <v>2</v>
      </c>
      <c r="L1137" s="4" t="s">
        <v>2748</v>
      </c>
      <c r="M1137" s="4" t="s">
        <v>2748</v>
      </c>
      <c r="N1137">
        <v>5226.666666666667</v>
      </c>
    </row>
    <row r="1138" spans="1:14" ht="14.4" x14ac:dyDescent="0.25">
      <c r="A1138" s="4" t="s">
        <v>2748</v>
      </c>
      <c r="B1138" s="7">
        <v>250087932</v>
      </c>
      <c r="C1138" s="8">
        <v>0.58673611111111112</v>
      </c>
      <c r="D1138" s="25">
        <v>5121730678</v>
      </c>
      <c r="E1138" s="4"/>
      <c r="F1138" s="4">
        <v>101</v>
      </c>
      <c r="G1138" s="4" t="s">
        <v>1513</v>
      </c>
      <c r="H1138" s="4" t="s">
        <v>1514</v>
      </c>
      <c r="I1138" s="5">
        <v>1080</v>
      </c>
      <c r="J1138" s="4" t="s">
        <v>267</v>
      </c>
      <c r="K1138" s="4">
        <v>1</v>
      </c>
      <c r="L1138" s="4" t="s">
        <v>2748</v>
      </c>
      <c r="M1138" s="4" t="s">
        <v>2748</v>
      </c>
      <c r="N1138">
        <v>36000</v>
      </c>
    </row>
    <row r="1139" spans="1:14" ht="14.4" x14ac:dyDescent="0.25">
      <c r="A1139" s="4" t="s">
        <v>2748</v>
      </c>
      <c r="B1139" s="7">
        <v>250088339</v>
      </c>
      <c r="C1139" s="8">
        <v>0.65004629629629629</v>
      </c>
      <c r="D1139" s="25">
        <v>5121730831</v>
      </c>
      <c r="E1139" s="4"/>
      <c r="F1139" s="4">
        <v>101</v>
      </c>
      <c r="G1139" s="4" t="s">
        <v>1660</v>
      </c>
      <c r="H1139" s="4" t="s">
        <v>1661</v>
      </c>
      <c r="I1139" s="4">
        <v>2</v>
      </c>
      <c r="J1139" s="4" t="s">
        <v>267</v>
      </c>
      <c r="K1139" s="4">
        <v>1</v>
      </c>
      <c r="L1139" s="4" t="s">
        <v>2748</v>
      </c>
      <c r="M1139" s="4" t="s">
        <v>2748</v>
      </c>
      <c r="N1139">
        <v>3166.6666666666665</v>
      </c>
    </row>
    <row r="1140" spans="1:14" ht="14.4" x14ac:dyDescent="0.25">
      <c r="A1140" s="4" t="s">
        <v>2748</v>
      </c>
      <c r="B1140" s="7">
        <v>250088339</v>
      </c>
      <c r="C1140" s="8">
        <v>0.65004629629629629</v>
      </c>
      <c r="D1140" s="25">
        <v>5121730831</v>
      </c>
      <c r="E1140" s="4"/>
      <c r="F1140" s="4">
        <v>101</v>
      </c>
      <c r="G1140" s="4" t="s">
        <v>1662</v>
      </c>
      <c r="H1140" s="4" t="s">
        <v>1663</v>
      </c>
      <c r="I1140" s="4">
        <v>1</v>
      </c>
      <c r="J1140" s="4" t="s">
        <v>267</v>
      </c>
      <c r="K1140" s="4">
        <v>2</v>
      </c>
      <c r="L1140" s="4" t="s">
        <v>2748</v>
      </c>
      <c r="M1140" s="4" t="s">
        <v>2748</v>
      </c>
      <c r="N1140">
        <v>30733.333333333332</v>
      </c>
    </row>
    <row r="1141" spans="1:14" ht="14.4" x14ac:dyDescent="0.25">
      <c r="A1141" s="4" t="s">
        <v>2748</v>
      </c>
      <c r="B1141" s="7">
        <v>250088339</v>
      </c>
      <c r="C1141" s="8">
        <v>0.65004629629629629</v>
      </c>
      <c r="D1141" s="25">
        <v>5121730831</v>
      </c>
      <c r="E1141" s="4"/>
      <c r="F1141" s="4">
        <v>101</v>
      </c>
      <c r="G1141" s="4" t="s">
        <v>1664</v>
      </c>
      <c r="H1141" s="4" t="s">
        <v>1665</v>
      </c>
      <c r="I1141" s="4">
        <v>1</v>
      </c>
      <c r="J1141" s="4" t="s">
        <v>267</v>
      </c>
      <c r="K1141" s="4">
        <v>3</v>
      </c>
      <c r="L1141" s="4" t="s">
        <v>2748</v>
      </c>
      <c r="M1141" s="4" t="s">
        <v>2748</v>
      </c>
      <c r="N1141">
        <v>4693.333333333333</v>
      </c>
    </row>
    <row r="1142" spans="1:14" ht="14.4" x14ac:dyDescent="0.25">
      <c r="A1142" s="4" t="s">
        <v>2748</v>
      </c>
      <c r="B1142" s="7">
        <v>250088339</v>
      </c>
      <c r="C1142" s="8">
        <v>0.65004629629629629</v>
      </c>
      <c r="D1142" s="25">
        <v>5121730831</v>
      </c>
      <c r="E1142" s="4"/>
      <c r="F1142" s="4">
        <v>101</v>
      </c>
      <c r="G1142" s="4" t="s">
        <v>1666</v>
      </c>
      <c r="H1142" s="4" t="s">
        <v>1667</v>
      </c>
      <c r="I1142" s="4">
        <v>1</v>
      </c>
      <c r="J1142" s="4" t="s">
        <v>267</v>
      </c>
      <c r="K1142" s="4">
        <v>4</v>
      </c>
      <c r="L1142" s="4" t="s">
        <v>2748</v>
      </c>
      <c r="M1142" s="4" t="s">
        <v>2748</v>
      </c>
      <c r="N1142">
        <v>7440</v>
      </c>
    </row>
    <row r="1143" spans="1:14" ht="14.4" x14ac:dyDescent="0.25">
      <c r="A1143" s="4" t="s">
        <v>2748</v>
      </c>
      <c r="B1143" s="7">
        <v>250088339</v>
      </c>
      <c r="C1143" s="8">
        <v>0.65004629629629629</v>
      </c>
      <c r="D1143" s="25">
        <v>5121730831</v>
      </c>
      <c r="E1143" s="4"/>
      <c r="F1143" s="4">
        <v>101</v>
      </c>
      <c r="G1143" s="4" t="s">
        <v>1668</v>
      </c>
      <c r="H1143" s="4" t="s">
        <v>1669</v>
      </c>
      <c r="I1143" s="4">
        <v>1</v>
      </c>
      <c r="J1143" s="4" t="s">
        <v>267</v>
      </c>
      <c r="K1143" s="4">
        <v>5</v>
      </c>
      <c r="L1143" s="4" t="s">
        <v>2748</v>
      </c>
      <c r="M1143" s="4" t="s">
        <v>2748</v>
      </c>
      <c r="N1143">
        <v>5066.666666666667</v>
      </c>
    </row>
    <row r="1144" spans="1:14" ht="14.4" x14ac:dyDescent="0.25">
      <c r="A1144" s="4" t="s">
        <v>2748</v>
      </c>
      <c r="B1144" s="7">
        <v>250088339</v>
      </c>
      <c r="C1144" s="8">
        <v>0.65004629629629629</v>
      </c>
      <c r="D1144" s="25">
        <v>5121730831</v>
      </c>
      <c r="E1144" s="4"/>
      <c r="F1144" s="4">
        <v>101</v>
      </c>
      <c r="G1144" s="4" t="s">
        <v>1670</v>
      </c>
      <c r="H1144" s="4" t="s">
        <v>1671</v>
      </c>
      <c r="I1144" s="4">
        <v>1</v>
      </c>
      <c r="J1144" s="4" t="s">
        <v>267</v>
      </c>
      <c r="K1144" s="4">
        <v>6</v>
      </c>
      <c r="L1144" s="4" t="s">
        <v>2748</v>
      </c>
      <c r="M1144" s="4" t="s">
        <v>2748</v>
      </c>
      <c r="N1144">
        <v>9266.6666666666661</v>
      </c>
    </row>
    <row r="1145" spans="1:14" ht="14.4" x14ac:dyDescent="0.25">
      <c r="A1145" s="4" t="s">
        <v>2749</v>
      </c>
      <c r="B1145" s="7">
        <v>250088199</v>
      </c>
      <c r="C1145" s="8">
        <v>0.71530092592592587</v>
      </c>
      <c r="D1145" s="25">
        <v>5121731179</v>
      </c>
      <c r="E1145" s="4"/>
      <c r="F1145" s="4">
        <v>101</v>
      </c>
      <c r="G1145" s="4"/>
      <c r="H1145" s="4" t="s">
        <v>1639</v>
      </c>
      <c r="I1145" s="4">
        <v>1</v>
      </c>
      <c r="J1145" s="4" t="s">
        <v>258</v>
      </c>
      <c r="K1145" s="4">
        <v>1</v>
      </c>
      <c r="L1145" s="4" t="s">
        <v>2749</v>
      </c>
      <c r="M1145" s="4" t="s">
        <v>2749</v>
      </c>
      <c r="N1145">
        <v>2000</v>
      </c>
    </row>
    <row r="1146" spans="1:14" ht="14.4" x14ac:dyDescent="0.25">
      <c r="A1146" s="4" t="s">
        <v>2749</v>
      </c>
      <c r="B1146" s="7">
        <v>250088071</v>
      </c>
      <c r="C1146" s="8">
        <v>0.74209490740740736</v>
      </c>
      <c r="D1146" s="25">
        <v>5121731205</v>
      </c>
      <c r="E1146" s="4"/>
      <c r="F1146" s="4">
        <v>101</v>
      </c>
      <c r="G1146" s="4"/>
      <c r="H1146" s="4" t="s">
        <v>1618</v>
      </c>
      <c r="I1146" s="4">
        <v>1</v>
      </c>
      <c r="J1146" s="4" t="s">
        <v>258</v>
      </c>
      <c r="K1146" s="4">
        <v>1</v>
      </c>
      <c r="L1146" s="4" t="s">
        <v>2749</v>
      </c>
      <c r="M1146" s="4" t="s">
        <v>2749</v>
      </c>
      <c r="N1146">
        <v>18186</v>
      </c>
    </row>
    <row r="1147" spans="1:14" ht="14.4" x14ac:dyDescent="0.25">
      <c r="A1147" s="4" t="s">
        <v>2749</v>
      </c>
      <c r="B1147" s="7">
        <v>250088076</v>
      </c>
      <c r="C1147" s="8">
        <v>0.71775462962962966</v>
      </c>
      <c r="D1147" s="25">
        <v>5121731190</v>
      </c>
      <c r="E1147" s="4"/>
      <c r="F1147" s="4">
        <v>101</v>
      </c>
      <c r="G1147" s="4"/>
      <c r="H1147" s="4" t="s">
        <v>1626</v>
      </c>
      <c r="I1147" s="5">
        <v>1000</v>
      </c>
      <c r="J1147" s="4" t="s">
        <v>258</v>
      </c>
      <c r="K1147" s="4">
        <v>1</v>
      </c>
      <c r="L1147" s="4" t="s">
        <v>2749</v>
      </c>
      <c r="M1147" s="4" t="s">
        <v>2749</v>
      </c>
      <c r="N1147">
        <v>50000</v>
      </c>
    </row>
    <row r="1148" spans="1:14" ht="14.4" x14ac:dyDescent="0.25">
      <c r="A1148" s="4" t="s">
        <v>2749</v>
      </c>
      <c r="B1148" s="7">
        <v>250088076</v>
      </c>
      <c r="C1148" s="8">
        <v>0.71775462962962966</v>
      </c>
      <c r="D1148" s="25">
        <v>5121731190</v>
      </c>
      <c r="E1148" s="4"/>
      <c r="F1148" s="4">
        <v>101</v>
      </c>
      <c r="G1148" s="4"/>
      <c r="H1148" s="4" t="s">
        <v>1627</v>
      </c>
      <c r="I1148" s="5">
        <v>1000</v>
      </c>
      <c r="J1148" s="4" t="s">
        <v>258</v>
      </c>
      <c r="K1148" s="4">
        <v>2</v>
      </c>
      <c r="L1148" s="4" t="s">
        <v>2749</v>
      </c>
      <c r="M1148" s="4" t="s">
        <v>2749</v>
      </c>
      <c r="N1148">
        <v>56000</v>
      </c>
    </row>
    <row r="1149" spans="1:14" ht="14.4" x14ac:dyDescent="0.25">
      <c r="A1149" s="4" t="s">
        <v>2749</v>
      </c>
      <c r="B1149" s="7">
        <v>250088419</v>
      </c>
      <c r="C1149" s="8">
        <v>0.59835648148148146</v>
      </c>
      <c r="D1149" s="25">
        <v>5121731103</v>
      </c>
      <c r="E1149" s="4"/>
      <c r="F1149" s="4">
        <v>101</v>
      </c>
      <c r="G1149" s="4"/>
      <c r="H1149" s="4" t="s">
        <v>1685</v>
      </c>
      <c r="I1149" s="4">
        <v>1</v>
      </c>
      <c r="J1149" s="4" t="s">
        <v>258</v>
      </c>
      <c r="K1149" s="4">
        <v>1</v>
      </c>
      <c r="L1149" s="4" t="s">
        <v>2749</v>
      </c>
      <c r="M1149" s="4" t="s">
        <v>2749</v>
      </c>
      <c r="N1149">
        <v>91536.304000000004</v>
      </c>
    </row>
    <row r="1150" spans="1:14" ht="14.4" x14ac:dyDescent="0.25">
      <c r="A1150" s="4" t="s">
        <v>2749</v>
      </c>
      <c r="B1150" s="7">
        <v>250088387</v>
      </c>
      <c r="C1150" s="8">
        <v>0.68983796296296296</v>
      </c>
      <c r="D1150" s="25">
        <v>5121731171</v>
      </c>
      <c r="E1150" s="4"/>
      <c r="F1150" s="4">
        <v>101</v>
      </c>
      <c r="G1150" s="4"/>
      <c r="H1150" s="4" t="s">
        <v>1683</v>
      </c>
      <c r="I1150" s="4">
        <v>1</v>
      </c>
      <c r="J1150" s="4" t="s">
        <v>258</v>
      </c>
      <c r="K1150" s="4">
        <v>1</v>
      </c>
      <c r="L1150" s="4" t="s">
        <v>2749</v>
      </c>
      <c r="M1150" s="4" t="s">
        <v>2749</v>
      </c>
      <c r="N1150">
        <v>7200</v>
      </c>
    </row>
    <row r="1151" spans="1:14" ht="14.4" x14ac:dyDescent="0.25">
      <c r="A1151" s="4" t="s">
        <v>2749</v>
      </c>
      <c r="B1151" s="7">
        <v>250088455</v>
      </c>
      <c r="C1151" s="8">
        <v>0.73900462962962965</v>
      </c>
      <c r="D1151" s="25">
        <v>5121731204</v>
      </c>
      <c r="E1151" s="4"/>
      <c r="F1151" s="4">
        <v>101</v>
      </c>
      <c r="G1151" s="4"/>
      <c r="H1151" s="4" t="s">
        <v>1694</v>
      </c>
      <c r="I1151" s="4">
        <v>1</v>
      </c>
      <c r="J1151" s="4" t="s">
        <v>258</v>
      </c>
      <c r="K1151" s="4">
        <v>1</v>
      </c>
      <c r="L1151" s="4" t="s">
        <v>2749</v>
      </c>
      <c r="M1151" s="4" t="s">
        <v>2749</v>
      </c>
      <c r="N1151">
        <v>3733.3333333333335</v>
      </c>
    </row>
    <row r="1152" spans="1:14" ht="14.4" x14ac:dyDescent="0.25">
      <c r="A1152" s="4" t="s">
        <v>2749</v>
      </c>
      <c r="B1152" s="7">
        <v>250088331</v>
      </c>
      <c r="C1152" s="8">
        <v>0.73372685185185194</v>
      </c>
      <c r="D1152" s="25">
        <v>5121731202</v>
      </c>
      <c r="E1152" s="4"/>
      <c r="F1152" s="4">
        <v>101</v>
      </c>
      <c r="G1152" s="4"/>
      <c r="H1152" s="4" t="s">
        <v>1652</v>
      </c>
      <c r="I1152" s="4">
        <v>4</v>
      </c>
      <c r="J1152" s="4" t="s">
        <v>258</v>
      </c>
      <c r="K1152" s="4">
        <v>1</v>
      </c>
      <c r="L1152" s="4" t="s">
        <v>2749</v>
      </c>
      <c r="M1152" s="4" t="s">
        <v>2749</v>
      </c>
      <c r="N1152">
        <v>28800</v>
      </c>
    </row>
    <row r="1153" spans="1:14" ht="14.4" x14ac:dyDescent="0.25">
      <c r="A1153" s="4" t="s">
        <v>2749</v>
      </c>
      <c r="B1153" s="7">
        <v>250087904</v>
      </c>
      <c r="C1153" s="8">
        <v>0.68949074074074079</v>
      </c>
      <c r="D1153" s="25">
        <v>5121731170</v>
      </c>
      <c r="E1153" s="4"/>
      <c r="F1153" s="4">
        <v>101</v>
      </c>
      <c r="G1153" s="4"/>
      <c r="H1153" s="4" t="s">
        <v>1490</v>
      </c>
      <c r="I1153" s="4">
        <v>1</v>
      </c>
      <c r="J1153" s="4" t="s">
        <v>258</v>
      </c>
      <c r="K1153" s="4">
        <v>1</v>
      </c>
      <c r="L1153" s="4" t="s">
        <v>2749</v>
      </c>
      <c r="M1153" s="4" t="s">
        <v>2749</v>
      </c>
      <c r="N1153">
        <v>7200</v>
      </c>
    </row>
    <row r="1154" spans="1:14" ht="14.4" x14ac:dyDescent="0.25">
      <c r="A1154" s="4" t="s">
        <v>2749</v>
      </c>
      <c r="B1154" s="7">
        <v>250087785</v>
      </c>
      <c r="C1154" s="8">
        <v>0.68909722222222225</v>
      </c>
      <c r="D1154" s="25">
        <v>5121731159</v>
      </c>
      <c r="E1154" s="4"/>
      <c r="F1154" s="4">
        <v>101</v>
      </c>
      <c r="G1154" s="4"/>
      <c r="H1154" s="4" t="s">
        <v>6421</v>
      </c>
      <c r="I1154" s="4">
        <v>1</v>
      </c>
      <c r="J1154" s="4" t="s">
        <v>258</v>
      </c>
      <c r="K1154" s="4">
        <v>1</v>
      </c>
      <c r="L1154" s="4" t="s">
        <v>2749</v>
      </c>
      <c r="M1154" s="4" t="s">
        <v>2749</v>
      </c>
      <c r="N1154">
        <v>7200</v>
      </c>
    </row>
    <row r="1155" spans="1:14" ht="14.4" x14ac:dyDescent="0.25">
      <c r="A1155" s="4" t="s">
        <v>2749</v>
      </c>
      <c r="B1155" s="7">
        <v>250088074</v>
      </c>
      <c r="C1155" s="8">
        <v>0.71474537037037045</v>
      </c>
      <c r="D1155" s="25">
        <v>5121731178</v>
      </c>
      <c r="E1155" s="4"/>
      <c r="F1155" s="4">
        <v>101</v>
      </c>
      <c r="G1155" s="4"/>
      <c r="H1155" s="4" t="s">
        <v>1623</v>
      </c>
      <c r="I1155" s="4">
        <v>1</v>
      </c>
      <c r="J1155" s="4" t="s">
        <v>258</v>
      </c>
      <c r="K1155" s="4">
        <v>2</v>
      </c>
      <c r="L1155" s="4" t="s">
        <v>2749</v>
      </c>
      <c r="M1155" s="4" t="s">
        <v>2749</v>
      </c>
      <c r="N1155">
        <v>2000</v>
      </c>
    </row>
    <row r="1156" spans="1:14" ht="14.4" x14ac:dyDescent="0.25">
      <c r="A1156" s="4" t="s">
        <v>2749</v>
      </c>
      <c r="B1156" s="7">
        <v>250088074</v>
      </c>
      <c r="C1156" s="8">
        <v>0.71474537037037045</v>
      </c>
      <c r="D1156" s="25">
        <v>5121731178</v>
      </c>
      <c r="E1156" s="4"/>
      <c r="F1156" s="4">
        <v>101</v>
      </c>
      <c r="G1156" s="4"/>
      <c r="H1156" s="4" t="s">
        <v>1622</v>
      </c>
      <c r="I1156" s="4">
        <v>1</v>
      </c>
      <c r="J1156" s="4" t="s">
        <v>258</v>
      </c>
      <c r="K1156" s="4">
        <v>1</v>
      </c>
      <c r="L1156" s="4" t="s">
        <v>2749</v>
      </c>
      <c r="M1156" s="4" t="s">
        <v>2749</v>
      </c>
      <c r="N1156">
        <v>2000</v>
      </c>
    </row>
    <row r="1157" spans="1:14" ht="14.4" x14ac:dyDescent="0.25">
      <c r="A1157" s="4" t="s">
        <v>2749</v>
      </c>
      <c r="B1157" s="7">
        <v>250088573</v>
      </c>
      <c r="C1157" s="8">
        <v>0.76811342592592602</v>
      </c>
      <c r="D1157" s="25">
        <v>5121731183</v>
      </c>
      <c r="E1157" s="4"/>
      <c r="F1157" s="4">
        <v>101</v>
      </c>
      <c r="G1157" s="4"/>
      <c r="H1157" s="4" t="s">
        <v>1701</v>
      </c>
      <c r="I1157" s="4">
        <v>1</v>
      </c>
      <c r="J1157" s="4" t="s">
        <v>258</v>
      </c>
      <c r="K1157" s="4">
        <v>1</v>
      </c>
      <c r="L1157" s="4" t="s">
        <v>2749</v>
      </c>
      <c r="M1157" s="4" t="s">
        <v>2749</v>
      </c>
      <c r="N1157">
        <v>493060.93333333335</v>
      </c>
    </row>
    <row r="1158" spans="1:14" ht="14.4" x14ac:dyDescent="0.25">
      <c r="A1158" s="4" t="s">
        <v>2749</v>
      </c>
      <c r="B1158" s="7">
        <v>250087774</v>
      </c>
      <c r="C1158" s="8">
        <v>0.68313657407407413</v>
      </c>
      <c r="D1158" s="25">
        <v>5121731158</v>
      </c>
      <c r="E1158" s="4"/>
      <c r="F1158" s="4">
        <v>101</v>
      </c>
      <c r="G1158" s="4"/>
      <c r="H1158" s="4" t="s">
        <v>1450</v>
      </c>
      <c r="I1158" s="4">
        <v>3</v>
      </c>
      <c r="J1158" s="4" t="s">
        <v>258</v>
      </c>
      <c r="K1158" s="4">
        <v>1</v>
      </c>
      <c r="L1158" s="4" t="s">
        <v>2749</v>
      </c>
      <c r="M1158" s="4" t="s">
        <v>2749</v>
      </c>
      <c r="N1158">
        <v>21600</v>
      </c>
    </row>
    <row r="1159" spans="1:14" ht="14.4" x14ac:dyDescent="0.25">
      <c r="A1159" s="4" t="s">
        <v>2749</v>
      </c>
      <c r="B1159" s="7">
        <v>250088296</v>
      </c>
      <c r="C1159" s="8">
        <v>0.72021990740740749</v>
      </c>
      <c r="D1159" s="25">
        <v>5121731192</v>
      </c>
      <c r="E1159" s="4"/>
      <c r="F1159" s="4">
        <v>101</v>
      </c>
      <c r="G1159" s="4"/>
      <c r="H1159" s="4" t="s">
        <v>6441</v>
      </c>
      <c r="I1159" s="4">
        <v>1</v>
      </c>
      <c r="J1159" s="4" t="s">
        <v>258</v>
      </c>
      <c r="K1159" s="4">
        <v>1</v>
      </c>
      <c r="L1159" s="4" t="s">
        <v>2749</v>
      </c>
      <c r="M1159" s="4" t="s">
        <v>2749</v>
      </c>
      <c r="N1159">
        <v>45370.3</v>
      </c>
    </row>
    <row r="1160" spans="1:14" ht="14.4" x14ac:dyDescent="0.25">
      <c r="A1160" s="4" t="s">
        <v>2749</v>
      </c>
      <c r="B1160" s="7">
        <v>250088158</v>
      </c>
      <c r="C1160" s="8">
        <v>0.72798611111111111</v>
      </c>
      <c r="D1160" s="25">
        <v>5121731200</v>
      </c>
      <c r="E1160" s="4"/>
      <c r="F1160" s="4">
        <v>101</v>
      </c>
      <c r="G1160" s="4"/>
      <c r="H1160" s="4" t="s">
        <v>1636</v>
      </c>
      <c r="I1160" s="4">
        <v>1</v>
      </c>
      <c r="J1160" s="4" t="s">
        <v>258</v>
      </c>
      <c r="K1160" s="4">
        <v>1</v>
      </c>
      <c r="L1160" s="4" t="s">
        <v>2749</v>
      </c>
      <c r="M1160" s="4" t="s">
        <v>2749</v>
      </c>
      <c r="N1160">
        <v>6746.666666666667</v>
      </c>
    </row>
    <row r="1161" spans="1:14" ht="14.4" x14ac:dyDescent="0.25">
      <c r="A1161" s="4" t="s">
        <v>2749</v>
      </c>
      <c r="B1161" s="7">
        <v>250088160</v>
      </c>
      <c r="C1161" s="8">
        <v>0.72832175925925924</v>
      </c>
      <c r="D1161" s="25">
        <v>5121731201</v>
      </c>
      <c r="E1161" s="4"/>
      <c r="F1161" s="4">
        <v>101</v>
      </c>
      <c r="G1161" s="4"/>
      <c r="H1161" s="4" t="s">
        <v>1638</v>
      </c>
      <c r="I1161" s="4">
        <v>1</v>
      </c>
      <c r="J1161" s="4" t="s">
        <v>258</v>
      </c>
      <c r="K1161" s="4">
        <v>1</v>
      </c>
      <c r="L1161" s="4" t="s">
        <v>2749</v>
      </c>
      <c r="M1161" s="4" t="s">
        <v>2749</v>
      </c>
      <c r="N1161">
        <v>1029.8666666666666</v>
      </c>
    </row>
    <row r="1162" spans="1:14" ht="14.4" x14ac:dyDescent="0.25">
      <c r="A1162" s="4" t="s">
        <v>2750</v>
      </c>
      <c r="B1162" s="7">
        <v>250088072</v>
      </c>
      <c r="C1162" s="8">
        <v>0.56509259259259259</v>
      </c>
      <c r="D1162" s="25">
        <v>5121731256</v>
      </c>
      <c r="E1162" s="4"/>
      <c r="F1162" s="4">
        <v>101</v>
      </c>
      <c r="G1162" s="4"/>
      <c r="H1162" s="4" t="s">
        <v>1619</v>
      </c>
      <c r="I1162" s="4">
        <v>1</v>
      </c>
      <c r="J1162" s="4" t="s">
        <v>258</v>
      </c>
      <c r="K1162" s="4">
        <v>1</v>
      </c>
      <c r="L1162" s="4" t="s">
        <v>2750</v>
      </c>
      <c r="M1162" s="4" t="s">
        <v>2750</v>
      </c>
      <c r="N1162">
        <v>31360</v>
      </c>
    </row>
    <row r="1163" spans="1:14" ht="14.4" x14ac:dyDescent="0.25">
      <c r="A1163" s="4" t="s">
        <v>2750</v>
      </c>
      <c r="B1163" s="7">
        <v>250088073</v>
      </c>
      <c r="C1163" s="8">
        <v>0.64127314814814818</v>
      </c>
      <c r="D1163" s="25">
        <v>5121731366</v>
      </c>
      <c r="E1163" s="4"/>
      <c r="F1163" s="4">
        <v>101</v>
      </c>
      <c r="G1163" s="4"/>
      <c r="H1163" s="4" t="s">
        <v>1620</v>
      </c>
      <c r="I1163" s="4">
        <v>1</v>
      </c>
      <c r="J1163" s="4" t="s">
        <v>258</v>
      </c>
      <c r="K1163" s="4">
        <v>1</v>
      </c>
      <c r="L1163" s="4" t="s">
        <v>2750</v>
      </c>
      <c r="M1163" s="4" t="s">
        <v>2750</v>
      </c>
      <c r="N1163">
        <v>31860.702666666668</v>
      </c>
    </row>
    <row r="1164" spans="1:14" ht="14.4" x14ac:dyDescent="0.25">
      <c r="A1164" s="4" t="s">
        <v>2750</v>
      </c>
      <c r="B1164" s="7">
        <v>250085499</v>
      </c>
      <c r="C1164" s="8">
        <v>0.50680555555555562</v>
      </c>
      <c r="D1164" s="25">
        <v>5121731306</v>
      </c>
      <c r="E1164" s="4"/>
      <c r="F1164" s="4">
        <v>101</v>
      </c>
      <c r="G1164" s="4"/>
      <c r="H1164" s="4" t="s">
        <v>976</v>
      </c>
      <c r="I1164" s="4">
        <v>1</v>
      </c>
      <c r="J1164" s="4" t="s">
        <v>258</v>
      </c>
      <c r="K1164" s="4">
        <v>1</v>
      </c>
      <c r="L1164" s="4" t="s">
        <v>2750</v>
      </c>
      <c r="M1164" s="4" t="s">
        <v>2750</v>
      </c>
      <c r="N1164">
        <v>932493.33333333337</v>
      </c>
    </row>
    <row r="1165" spans="1:14" ht="14.4" x14ac:dyDescent="0.25">
      <c r="A1165" s="4" t="s">
        <v>2750</v>
      </c>
      <c r="B1165" s="7">
        <v>250085499</v>
      </c>
      <c r="C1165" s="8">
        <v>0.50680555555555562</v>
      </c>
      <c r="D1165" s="25">
        <v>5121731306</v>
      </c>
      <c r="E1165" s="4"/>
      <c r="F1165" s="4">
        <v>101</v>
      </c>
      <c r="G1165" s="4"/>
      <c r="H1165" s="4" t="s">
        <v>978</v>
      </c>
      <c r="I1165" s="4">
        <v>1</v>
      </c>
      <c r="J1165" s="4" t="s">
        <v>258</v>
      </c>
      <c r="K1165" s="4">
        <v>2</v>
      </c>
      <c r="L1165" s="4" t="s">
        <v>2750</v>
      </c>
      <c r="M1165" s="4" t="s">
        <v>2750</v>
      </c>
      <c r="N1165">
        <v>193333.33333333334</v>
      </c>
    </row>
    <row r="1166" spans="1:14" ht="14.4" x14ac:dyDescent="0.25">
      <c r="A1166" s="4" t="s">
        <v>2750</v>
      </c>
      <c r="B1166" s="7">
        <v>250086890</v>
      </c>
      <c r="C1166" s="8">
        <v>0.48503472222222221</v>
      </c>
      <c r="D1166" s="25">
        <v>5121731291</v>
      </c>
      <c r="E1166" s="4"/>
      <c r="F1166" s="4">
        <v>101</v>
      </c>
      <c r="G1166" s="4"/>
      <c r="H1166" s="4" t="s">
        <v>1306</v>
      </c>
      <c r="I1166" s="4">
        <v>1</v>
      </c>
      <c r="J1166" s="4" t="s">
        <v>258</v>
      </c>
      <c r="K1166" s="4">
        <v>1</v>
      </c>
      <c r="L1166" s="4" t="s">
        <v>2750</v>
      </c>
      <c r="M1166" s="4" t="s">
        <v>2750</v>
      </c>
      <c r="N1166">
        <v>159652.26666666666</v>
      </c>
    </row>
    <row r="1167" spans="1:14" ht="14.4" x14ac:dyDescent="0.25">
      <c r="A1167" s="4" t="s">
        <v>2750</v>
      </c>
      <c r="B1167" s="7">
        <v>250088336</v>
      </c>
      <c r="C1167" s="8">
        <v>0.56541666666666668</v>
      </c>
      <c r="D1167" s="25">
        <v>5121731258</v>
      </c>
      <c r="E1167" s="4"/>
      <c r="F1167" s="4">
        <v>101</v>
      </c>
      <c r="G1167" s="4"/>
      <c r="H1167" s="4" t="s">
        <v>1656</v>
      </c>
      <c r="I1167" s="4">
        <v>1</v>
      </c>
      <c r="J1167" s="4" t="s">
        <v>258</v>
      </c>
      <c r="K1167" s="4">
        <v>1</v>
      </c>
      <c r="L1167" s="4" t="s">
        <v>2750</v>
      </c>
      <c r="M1167" s="4" t="s">
        <v>2750</v>
      </c>
      <c r="N1167">
        <v>66666.666666666672</v>
      </c>
    </row>
    <row r="1168" spans="1:14" ht="14.4" x14ac:dyDescent="0.25">
      <c r="A1168" s="4" t="s">
        <v>2750</v>
      </c>
      <c r="B1168" s="7">
        <v>250088091</v>
      </c>
      <c r="C1168" s="8">
        <v>0.49172453703703706</v>
      </c>
      <c r="D1168" s="25">
        <v>5121731302</v>
      </c>
      <c r="E1168" s="4"/>
      <c r="F1168" s="4">
        <v>101</v>
      </c>
      <c r="G1168" s="4"/>
      <c r="H1168" s="4" t="s">
        <v>6440</v>
      </c>
      <c r="I1168" s="4">
        <v>1</v>
      </c>
      <c r="J1168" s="4" t="s">
        <v>258</v>
      </c>
      <c r="K1168" s="4">
        <v>1</v>
      </c>
      <c r="L1168" s="4" t="s">
        <v>2750</v>
      </c>
      <c r="M1168" s="4" t="s">
        <v>2750</v>
      </c>
      <c r="N1168">
        <v>132146.66666666666</v>
      </c>
    </row>
    <row r="1169" spans="1:14" ht="14.4" x14ac:dyDescent="0.25">
      <c r="A1169" s="4" t="s">
        <v>2750</v>
      </c>
      <c r="B1169" s="7">
        <v>250087939</v>
      </c>
      <c r="C1169" s="8">
        <v>0.68062500000000004</v>
      </c>
      <c r="D1169" s="25">
        <v>5121731391</v>
      </c>
      <c r="E1169" s="4"/>
      <c r="F1169" s="4">
        <v>101</v>
      </c>
      <c r="G1169" s="4"/>
      <c r="H1169" s="4" t="s">
        <v>6423</v>
      </c>
      <c r="I1169" s="4">
        <v>1</v>
      </c>
      <c r="J1169" s="4" t="s">
        <v>258</v>
      </c>
      <c r="K1169" s="4">
        <v>1</v>
      </c>
      <c r="L1169" s="4" t="s">
        <v>2750</v>
      </c>
      <c r="M1169" s="4" t="s">
        <v>2750</v>
      </c>
      <c r="N1169">
        <v>33255.110666666667</v>
      </c>
    </row>
    <row r="1170" spans="1:14" ht="14.4" x14ac:dyDescent="0.25">
      <c r="A1170" s="4" t="s">
        <v>2750</v>
      </c>
      <c r="B1170" s="7">
        <v>250086824</v>
      </c>
      <c r="C1170" s="8">
        <v>0.67246527777777787</v>
      </c>
      <c r="D1170" s="25">
        <v>5121731384</v>
      </c>
      <c r="E1170" s="4"/>
      <c r="F1170" s="4">
        <v>101</v>
      </c>
      <c r="G1170" s="4"/>
      <c r="H1170" s="4" t="s">
        <v>1285</v>
      </c>
      <c r="I1170" s="4">
        <v>1</v>
      </c>
      <c r="J1170" s="4" t="s">
        <v>258</v>
      </c>
      <c r="K1170" s="4">
        <v>1</v>
      </c>
      <c r="L1170" s="4" t="s">
        <v>2750</v>
      </c>
      <c r="M1170" s="4" t="s">
        <v>2750</v>
      </c>
      <c r="N1170">
        <v>9666.6666666666661</v>
      </c>
    </row>
    <row r="1171" spans="1:14" ht="14.4" x14ac:dyDescent="0.25">
      <c r="A1171" s="4" t="s">
        <v>2750</v>
      </c>
      <c r="B1171" s="7">
        <v>250088736</v>
      </c>
      <c r="C1171" s="8">
        <v>0.5914814814814815</v>
      </c>
      <c r="D1171" s="25">
        <v>5121731348</v>
      </c>
      <c r="E1171" s="4"/>
      <c r="F1171" s="4">
        <v>101</v>
      </c>
      <c r="G1171" s="4"/>
      <c r="H1171" s="4" t="s">
        <v>1776</v>
      </c>
      <c r="I1171" s="4">
        <v>1</v>
      </c>
      <c r="J1171" s="4" t="s">
        <v>258</v>
      </c>
      <c r="K1171" s="4">
        <v>1</v>
      </c>
      <c r="L1171" s="4" t="s">
        <v>2750</v>
      </c>
      <c r="M1171" s="4" t="s">
        <v>2750</v>
      </c>
      <c r="N1171">
        <v>141804.13333333333</v>
      </c>
    </row>
    <row r="1172" spans="1:14" ht="14.4" x14ac:dyDescent="0.25">
      <c r="A1172" s="4" t="s">
        <v>2750</v>
      </c>
      <c r="B1172" s="7">
        <v>250087979</v>
      </c>
      <c r="C1172" s="8">
        <v>0.49599537037037034</v>
      </c>
      <c r="D1172" s="25">
        <v>5121731305</v>
      </c>
      <c r="E1172" s="4"/>
      <c r="F1172" s="4">
        <v>101</v>
      </c>
      <c r="G1172" s="4"/>
      <c r="H1172" s="4" t="s">
        <v>1590</v>
      </c>
      <c r="I1172" s="4">
        <v>1</v>
      </c>
      <c r="J1172" s="4" t="s">
        <v>258</v>
      </c>
      <c r="K1172" s="4">
        <v>1</v>
      </c>
      <c r="L1172" s="4" t="s">
        <v>2750</v>
      </c>
      <c r="M1172" s="4" t="s">
        <v>2750</v>
      </c>
      <c r="N1172">
        <v>6293.333333333333</v>
      </c>
    </row>
    <row r="1173" spans="1:14" ht="14.4" x14ac:dyDescent="0.25">
      <c r="A1173" s="4" t="s">
        <v>2750</v>
      </c>
      <c r="B1173" s="7">
        <v>250088021</v>
      </c>
      <c r="C1173" s="8">
        <v>0.42387731481481478</v>
      </c>
      <c r="D1173" s="25">
        <v>5121731264</v>
      </c>
      <c r="E1173" s="4"/>
      <c r="F1173" s="4">
        <v>101</v>
      </c>
      <c r="G1173" s="4"/>
      <c r="H1173" s="4" t="s">
        <v>1611</v>
      </c>
      <c r="I1173" s="4">
        <v>1</v>
      </c>
      <c r="J1173" s="4" t="s">
        <v>258</v>
      </c>
      <c r="K1173" s="4">
        <v>1</v>
      </c>
      <c r="L1173" s="4" t="s">
        <v>2750</v>
      </c>
      <c r="M1173" s="4" t="s">
        <v>2750</v>
      </c>
      <c r="N1173">
        <v>39000</v>
      </c>
    </row>
    <row r="1174" spans="1:14" ht="14.4" x14ac:dyDescent="0.25">
      <c r="A1174" s="4" t="s">
        <v>2750</v>
      </c>
      <c r="B1174" s="7">
        <v>250084598</v>
      </c>
      <c r="C1174" s="8">
        <v>0.5214699074074074</v>
      </c>
      <c r="D1174" s="25">
        <v>5121731310</v>
      </c>
      <c r="E1174" s="4"/>
      <c r="F1174" s="4">
        <v>101</v>
      </c>
      <c r="G1174" s="4"/>
      <c r="H1174" s="4" t="s">
        <v>723</v>
      </c>
      <c r="I1174" s="4">
        <v>1</v>
      </c>
      <c r="J1174" s="4" t="s">
        <v>258</v>
      </c>
      <c r="K1174" s="4">
        <v>1</v>
      </c>
      <c r="L1174" s="4" t="s">
        <v>2750</v>
      </c>
      <c r="M1174" s="4" t="s">
        <v>2750</v>
      </c>
      <c r="N1174">
        <v>106161.06666666667</v>
      </c>
    </row>
    <row r="1175" spans="1:14" ht="14.4" x14ac:dyDescent="0.25">
      <c r="A1175" s="4" t="s">
        <v>2750</v>
      </c>
      <c r="B1175" s="7">
        <v>250085525</v>
      </c>
      <c r="C1175" s="8">
        <v>0.66973379629629637</v>
      </c>
      <c r="D1175" s="25">
        <v>5121731383</v>
      </c>
      <c r="E1175" s="4"/>
      <c r="F1175" s="4">
        <v>101</v>
      </c>
      <c r="G1175" s="4"/>
      <c r="H1175" s="4" t="s">
        <v>993</v>
      </c>
      <c r="I1175" s="4">
        <v>1</v>
      </c>
      <c r="J1175" s="4" t="s">
        <v>258</v>
      </c>
      <c r="K1175" s="4">
        <v>1</v>
      </c>
      <c r="L1175" s="4" t="s">
        <v>2750</v>
      </c>
      <c r="M1175" s="4" t="s">
        <v>2750</v>
      </c>
      <c r="N1175">
        <v>66661.774666666664</v>
      </c>
    </row>
    <row r="1176" spans="1:14" ht="14.4" x14ac:dyDescent="0.25">
      <c r="A1176" s="4" t="s">
        <v>2750</v>
      </c>
      <c r="B1176" s="7">
        <v>250085525</v>
      </c>
      <c r="C1176" s="8">
        <v>0.66973379629629637</v>
      </c>
      <c r="D1176" s="25">
        <v>5121731383</v>
      </c>
      <c r="E1176" s="4"/>
      <c r="F1176" s="4">
        <v>101</v>
      </c>
      <c r="G1176" s="4"/>
      <c r="H1176" s="4" t="s">
        <v>1005</v>
      </c>
      <c r="I1176" s="4">
        <v>1</v>
      </c>
      <c r="J1176" s="4" t="s">
        <v>258</v>
      </c>
      <c r="K1176" s="4">
        <v>2</v>
      </c>
      <c r="L1176" s="4" t="s">
        <v>2750</v>
      </c>
      <c r="M1176" s="4" t="s">
        <v>2750</v>
      </c>
      <c r="N1176">
        <v>13333.333333333334</v>
      </c>
    </row>
    <row r="1177" spans="1:14" ht="14.4" x14ac:dyDescent="0.25">
      <c r="A1177" s="4" t="s">
        <v>2750</v>
      </c>
      <c r="B1177" s="7">
        <v>250088838</v>
      </c>
      <c r="C1177" s="8">
        <v>0.66222222222222216</v>
      </c>
      <c r="D1177" s="25">
        <v>5121731367</v>
      </c>
      <c r="E1177" s="4"/>
      <c r="F1177" s="4">
        <v>101</v>
      </c>
      <c r="G1177" s="4"/>
      <c r="H1177" s="4" t="s">
        <v>1778</v>
      </c>
      <c r="I1177" s="4">
        <v>1</v>
      </c>
      <c r="J1177" s="4" t="s">
        <v>258</v>
      </c>
      <c r="K1177" s="4">
        <v>1</v>
      </c>
      <c r="L1177" s="4" t="s">
        <v>2750</v>
      </c>
      <c r="M1177" s="4" t="s">
        <v>2750</v>
      </c>
      <c r="N1177">
        <v>347491.94666666666</v>
      </c>
    </row>
    <row r="1178" spans="1:14" ht="14.4" x14ac:dyDescent="0.25">
      <c r="A1178" s="4" t="s">
        <v>2750</v>
      </c>
      <c r="B1178" s="7">
        <v>250087725</v>
      </c>
      <c r="C1178" s="8">
        <v>0.48657407407407405</v>
      </c>
      <c r="D1178" s="25">
        <v>5121731293</v>
      </c>
      <c r="E1178" s="4"/>
      <c r="F1178" s="4">
        <v>101</v>
      </c>
      <c r="G1178" s="4"/>
      <c r="H1178" s="4" t="s">
        <v>9152</v>
      </c>
      <c r="I1178" s="4">
        <v>1</v>
      </c>
      <c r="J1178" s="4" t="s">
        <v>258</v>
      </c>
      <c r="K1178" s="4">
        <v>1</v>
      </c>
      <c r="L1178" s="4" t="s">
        <v>2750</v>
      </c>
      <c r="M1178" s="4" t="s">
        <v>2750</v>
      </c>
      <c r="N1178">
        <v>324478</v>
      </c>
    </row>
    <row r="1179" spans="1:14" ht="14.4" x14ac:dyDescent="0.25">
      <c r="A1179" s="4" t="s">
        <v>2750</v>
      </c>
      <c r="B1179" s="7">
        <v>250088443</v>
      </c>
      <c r="C1179" s="8">
        <v>0.63651620370370365</v>
      </c>
      <c r="D1179" s="25">
        <v>5121731362</v>
      </c>
      <c r="E1179" s="4"/>
      <c r="F1179" s="4">
        <v>101</v>
      </c>
      <c r="G1179" s="4"/>
      <c r="H1179" s="4" t="s">
        <v>1689</v>
      </c>
      <c r="I1179" s="4">
        <v>1</v>
      </c>
      <c r="J1179" s="4" t="s">
        <v>258</v>
      </c>
      <c r="K1179" s="4">
        <v>2</v>
      </c>
      <c r="L1179" s="4" t="s">
        <v>2750</v>
      </c>
      <c r="M1179" s="4" t="s">
        <v>2750</v>
      </c>
      <c r="N1179">
        <v>43040</v>
      </c>
    </row>
    <row r="1180" spans="1:14" ht="14.4" x14ac:dyDescent="0.25">
      <c r="A1180" s="4" t="s">
        <v>2750</v>
      </c>
      <c r="B1180" s="7">
        <v>250087983</v>
      </c>
      <c r="C1180" s="8">
        <v>0.48269675925925926</v>
      </c>
      <c r="D1180" s="25">
        <v>5121731288</v>
      </c>
      <c r="E1180" s="4"/>
      <c r="F1180" s="4">
        <v>101</v>
      </c>
      <c r="G1180" s="4"/>
      <c r="H1180" s="4" t="s">
        <v>1606</v>
      </c>
      <c r="I1180" s="4">
        <v>1</v>
      </c>
      <c r="J1180" s="4" t="s">
        <v>258</v>
      </c>
      <c r="K1180" s="4">
        <v>4</v>
      </c>
      <c r="L1180" s="4" t="s">
        <v>2750</v>
      </c>
      <c r="M1180" s="4" t="s">
        <v>2750</v>
      </c>
      <c r="N1180">
        <v>20000</v>
      </c>
    </row>
    <row r="1181" spans="1:14" ht="14.4" x14ac:dyDescent="0.25">
      <c r="A1181" s="4" t="s">
        <v>2750</v>
      </c>
      <c r="B1181" s="7">
        <v>250087983</v>
      </c>
      <c r="C1181" s="8">
        <v>0.48269675925925926</v>
      </c>
      <c r="D1181" s="25">
        <v>5121731288</v>
      </c>
      <c r="E1181" s="4"/>
      <c r="F1181" s="4">
        <v>101</v>
      </c>
      <c r="G1181" s="4"/>
      <c r="H1181" s="4" t="s">
        <v>1603</v>
      </c>
      <c r="I1181" s="4">
        <v>1</v>
      </c>
      <c r="J1181" s="4" t="s">
        <v>258</v>
      </c>
      <c r="K1181" s="4">
        <v>1</v>
      </c>
      <c r="L1181" s="4" t="s">
        <v>2750</v>
      </c>
      <c r="M1181" s="4" t="s">
        <v>2750</v>
      </c>
      <c r="N1181">
        <v>33333.333333333336</v>
      </c>
    </row>
    <row r="1182" spans="1:14" ht="14.4" x14ac:dyDescent="0.25">
      <c r="A1182" s="4" t="s">
        <v>2750</v>
      </c>
      <c r="B1182" s="7">
        <v>250087983</v>
      </c>
      <c r="C1182" s="8">
        <v>0.48269675925925926</v>
      </c>
      <c r="D1182" s="25">
        <v>5121731288</v>
      </c>
      <c r="E1182" s="4"/>
      <c r="F1182" s="4">
        <v>101</v>
      </c>
      <c r="G1182" s="4"/>
      <c r="H1182" s="4" t="s">
        <v>1604</v>
      </c>
      <c r="I1182" s="4">
        <v>1</v>
      </c>
      <c r="J1182" s="4" t="s">
        <v>258</v>
      </c>
      <c r="K1182" s="4">
        <v>2</v>
      </c>
      <c r="L1182" s="4" t="s">
        <v>2750</v>
      </c>
      <c r="M1182" s="4" t="s">
        <v>2750</v>
      </c>
      <c r="N1182">
        <v>60000</v>
      </c>
    </row>
    <row r="1183" spans="1:14" ht="14.4" x14ac:dyDescent="0.25">
      <c r="A1183" s="4" t="s">
        <v>2750</v>
      </c>
      <c r="B1183" s="7">
        <v>250087983</v>
      </c>
      <c r="C1183" s="8">
        <v>0.48269675925925926</v>
      </c>
      <c r="D1183" s="25">
        <v>5121731288</v>
      </c>
      <c r="E1183" s="4"/>
      <c r="F1183" s="4">
        <v>101</v>
      </c>
      <c r="G1183" s="4"/>
      <c r="H1183" s="4" t="s">
        <v>1605</v>
      </c>
      <c r="I1183" s="4">
        <v>1</v>
      </c>
      <c r="J1183" s="4" t="s">
        <v>258</v>
      </c>
      <c r="K1183" s="4">
        <v>3</v>
      </c>
      <c r="L1183" s="4" t="s">
        <v>2750</v>
      </c>
      <c r="M1183" s="4" t="s">
        <v>2750</v>
      </c>
      <c r="N1183">
        <v>16000</v>
      </c>
    </row>
    <row r="1184" spans="1:14" ht="14.4" x14ac:dyDescent="0.25">
      <c r="A1184" s="4" t="s">
        <v>2750</v>
      </c>
      <c r="B1184" s="7">
        <v>250088389</v>
      </c>
      <c r="C1184" s="8">
        <v>0.51618055555555553</v>
      </c>
      <c r="D1184" s="25">
        <v>5121731307</v>
      </c>
      <c r="E1184" s="4"/>
      <c r="F1184" s="4">
        <v>101</v>
      </c>
      <c r="G1184" s="4"/>
      <c r="H1184" s="4" t="s">
        <v>1684</v>
      </c>
      <c r="I1184" s="4">
        <v>1</v>
      </c>
      <c r="J1184" s="4" t="s">
        <v>258</v>
      </c>
      <c r="K1184" s="4">
        <v>1</v>
      </c>
      <c r="L1184" s="4" t="s">
        <v>2750</v>
      </c>
      <c r="M1184" s="4" t="s">
        <v>2750</v>
      </c>
      <c r="N1184">
        <v>49098.526666666665</v>
      </c>
    </row>
    <row r="1185" spans="1:14" ht="14.4" x14ac:dyDescent="0.25">
      <c r="A1185" s="4" t="s">
        <v>2750</v>
      </c>
      <c r="B1185" s="7">
        <v>250088443</v>
      </c>
      <c r="C1185" s="8">
        <v>0.63651620370370365</v>
      </c>
      <c r="D1185" s="25">
        <v>5121731362</v>
      </c>
      <c r="E1185" s="4"/>
      <c r="F1185" s="4">
        <v>101</v>
      </c>
      <c r="G1185" s="4"/>
      <c r="H1185" s="4" t="s">
        <v>1690</v>
      </c>
      <c r="I1185" s="4">
        <v>1</v>
      </c>
      <c r="J1185" s="4" t="s">
        <v>258</v>
      </c>
      <c r="K1185" s="4">
        <v>3</v>
      </c>
      <c r="L1185" s="4" t="s">
        <v>2750</v>
      </c>
      <c r="M1185" s="4" t="s">
        <v>2750</v>
      </c>
      <c r="N1185">
        <v>28693.333333333332</v>
      </c>
    </row>
    <row r="1186" spans="1:14" ht="14.4" x14ac:dyDescent="0.25">
      <c r="A1186" s="4" t="s">
        <v>2750</v>
      </c>
      <c r="B1186" s="7">
        <v>250088037</v>
      </c>
      <c r="C1186" s="8">
        <v>0.70959490740740738</v>
      </c>
      <c r="D1186" s="25">
        <v>5121731410</v>
      </c>
      <c r="E1186" s="4"/>
      <c r="F1186" s="4">
        <v>101</v>
      </c>
      <c r="G1186" s="4"/>
      <c r="H1186" s="4" t="s">
        <v>1616</v>
      </c>
      <c r="I1186" s="4">
        <v>1</v>
      </c>
      <c r="J1186" s="4" t="s">
        <v>258</v>
      </c>
      <c r="K1186" s="4">
        <v>1</v>
      </c>
      <c r="L1186" s="4" t="s">
        <v>2750</v>
      </c>
      <c r="M1186" s="4" t="s">
        <v>2750</v>
      </c>
      <c r="N1186">
        <v>104693.33333333333</v>
      </c>
    </row>
    <row r="1187" spans="1:14" ht="14.4" x14ac:dyDescent="0.25">
      <c r="A1187" s="4" t="s">
        <v>2750</v>
      </c>
      <c r="B1187" s="7">
        <v>250087586</v>
      </c>
      <c r="C1187" s="8">
        <v>0.67304398148148159</v>
      </c>
      <c r="D1187" s="25">
        <v>5121731386</v>
      </c>
      <c r="E1187" s="4"/>
      <c r="F1187" s="4">
        <v>101</v>
      </c>
      <c r="G1187" s="4"/>
      <c r="H1187" s="4" t="s">
        <v>1401</v>
      </c>
      <c r="I1187" s="4">
        <v>1</v>
      </c>
      <c r="J1187" s="4" t="s">
        <v>258</v>
      </c>
      <c r="K1187" s="4">
        <v>1</v>
      </c>
      <c r="L1187" s="4" t="s">
        <v>2750</v>
      </c>
      <c r="M1187" s="4" t="s">
        <v>2750</v>
      </c>
      <c r="N1187">
        <v>345498.67333333334</v>
      </c>
    </row>
    <row r="1188" spans="1:14" ht="14.4" x14ac:dyDescent="0.25">
      <c r="A1188" s="4" t="s">
        <v>2750</v>
      </c>
      <c r="B1188" s="7">
        <v>250085627</v>
      </c>
      <c r="C1188" s="8">
        <v>0.49123842592592593</v>
      </c>
      <c r="D1188" s="25">
        <v>5121731300</v>
      </c>
      <c r="E1188" s="4"/>
      <c r="F1188" s="4">
        <v>101</v>
      </c>
      <c r="G1188" s="4"/>
      <c r="H1188" s="4" t="s">
        <v>1033</v>
      </c>
      <c r="I1188" s="4">
        <v>1</v>
      </c>
      <c r="J1188" s="4" t="s">
        <v>258</v>
      </c>
      <c r="K1188" s="4">
        <v>1</v>
      </c>
      <c r="L1188" s="4" t="s">
        <v>2750</v>
      </c>
      <c r="M1188" s="4" t="s">
        <v>2750</v>
      </c>
      <c r="N1188">
        <v>160000</v>
      </c>
    </row>
    <row r="1189" spans="1:14" ht="14.4" x14ac:dyDescent="0.25">
      <c r="A1189" s="4" t="s">
        <v>2750</v>
      </c>
      <c r="B1189" s="7">
        <v>250085627</v>
      </c>
      <c r="C1189" s="8">
        <v>0.49123842592592593</v>
      </c>
      <c r="D1189" s="25">
        <v>5121731300</v>
      </c>
      <c r="E1189" s="4"/>
      <c r="F1189" s="4">
        <v>101</v>
      </c>
      <c r="G1189" s="4"/>
      <c r="H1189" s="4" t="s">
        <v>1033</v>
      </c>
      <c r="I1189" s="4">
        <v>1</v>
      </c>
      <c r="J1189" s="4" t="s">
        <v>258</v>
      </c>
      <c r="K1189" s="4">
        <v>2</v>
      </c>
      <c r="L1189" s="4" t="s">
        <v>2750</v>
      </c>
      <c r="M1189" s="4" t="s">
        <v>2750</v>
      </c>
      <c r="N1189">
        <v>159493.33333333334</v>
      </c>
    </row>
    <row r="1190" spans="1:14" ht="14.4" x14ac:dyDescent="0.25">
      <c r="A1190" s="4" t="s">
        <v>2750</v>
      </c>
      <c r="B1190" s="7">
        <v>250088036</v>
      </c>
      <c r="C1190" s="8">
        <v>0.52328703703703705</v>
      </c>
      <c r="D1190" s="25">
        <v>5121731311</v>
      </c>
      <c r="E1190" s="4"/>
      <c r="F1190" s="4">
        <v>101</v>
      </c>
      <c r="G1190" s="4"/>
      <c r="H1190" s="4" t="s">
        <v>1615</v>
      </c>
      <c r="I1190" s="4">
        <v>1</v>
      </c>
      <c r="J1190" s="4" t="s">
        <v>258</v>
      </c>
      <c r="K1190" s="4">
        <v>1</v>
      </c>
      <c r="L1190" s="4" t="s">
        <v>2750</v>
      </c>
      <c r="M1190" s="4" t="s">
        <v>2750</v>
      </c>
      <c r="N1190">
        <v>53013.333333333336</v>
      </c>
    </row>
    <row r="1191" spans="1:14" ht="14.4" x14ac:dyDescent="0.25">
      <c r="A1191" s="4" t="s">
        <v>2750</v>
      </c>
      <c r="B1191" s="7">
        <v>250086937</v>
      </c>
      <c r="C1191" s="8">
        <v>0.56494212962962964</v>
      </c>
      <c r="D1191" s="25">
        <v>5121731255</v>
      </c>
      <c r="E1191" s="4"/>
      <c r="F1191" s="4">
        <v>101</v>
      </c>
      <c r="G1191" s="4"/>
      <c r="H1191" s="4" t="s">
        <v>1316</v>
      </c>
      <c r="I1191" s="4">
        <v>1</v>
      </c>
      <c r="J1191" s="4" t="s">
        <v>258</v>
      </c>
      <c r="K1191" s="4">
        <v>1</v>
      </c>
      <c r="L1191" s="4" t="s">
        <v>2750</v>
      </c>
      <c r="M1191" s="4" t="s">
        <v>2750</v>
      </c>
      <c r="N1191">
        <v>53232</v>
      </c>
    </row>
    <row r="1192" spans="1:14" ht="14.4" x14ac:dyDescent="0.25">
      <c r="A1192" s="4" t="s">
        <v>2750</v>
      </c>
      <c r="B1192" s="7">
        <v>250086827</v>
      </c>
      <c r="C1192" s="8">
        <v>0.6728587962962963</v>
      </c>
      <c r="D1192" s="25">
        <v>5121731385</v>
      </c>
      <c r="E1192" s="4"/>
      <c r="F1192" s="4">
        <v>101</v>
      </c>
      <c r="G1192" s="4"/>
      <c r="H1192" s="4" t="s">
        <v>1295</v>
      </c>
      <c r="I1192" s="4">
        <v>1</v>
      </c>
      <c r="J1192" s="4" t="s">
        <v>258</v>
      </c>
      <c r="K1192" s="4">
        <v>1</v>
      </c>
      <c r="L1192" s="4" t="s">
        <v>2750</v>
      </c>
      <c r="M1192" s="4" t="s">
        <v>2750</v>
      </c>
      <c r="N1192">
        <v>20000</v>
      </c>
    </row>
    <row r="1193" spans="1:14" ht="14.4" x14ac:dyDescent="0.25">
      <c r="A1193" s="4" t="s">
        <v>2750</v>
      </c>
      <c r="B1193" s="7">
        <v>250087982</v>
      </c>
      <c r="C1193" s="8">
        <v>0.49142361111111116</v>
      </c>
      <c r="D1193" s="25">
        <v>5121731301</v>
      </c>
      <c r="E1193" s="4"/>
      <c r="F1193" s="4">
        <v>101</v>
      </c>
      <c r="G1193" s="4"/>
      <c r="H1193" s="4" t="s">
        <v>1602</v>
      </c>
      <c r="I1193" s="4">
        <v>1</v>
      </c>
      <c r="J1193" s="4" t="s">
        <v>258</v>
      </c>
      <c r="K1193" s="4">
        <v>1</v>
      </c>
      <c r="L1193" s="4" t="s">
        <v>2750</v>
      </c>
      <c r="M1193" s="4" t="s">
        <v>2750</v>
      </c>
      <c r="N1193">
        <v>239676.72</v>
      </c>
    </row>
    <row r="1194" spans="1:14" ht="14.4" x14ac:dyDescent="0.25">
      <c r="A1194" s="4" t="s">
        <v>2750</v>
      </c>
      <c r="B1194" s="7">
        <v>250088024</v>
      </c>
      <c r="C1194" s="8">
        <v>0.71670138888888879</v>
      </c>
      <c r="D1194" s="25">
        <v>5121731411</v>
      </c>
      <c r="E1194" s="4"/>
      <c r="F1194" s="4">
        <v>101</v>
      </c>
      <c r="G1194" s="4"/>
      <c r="H1194" s="4" t="s">
        <v>6430</v>
      </c>
      <c r="I1194" s="4">
        <v>1</v>
      </c>
      <c r="J1194" s="4" t="s">
        <v>258</v>
      </c>
      <c r="K1194" s="4">
        <v>1</v>
      </c>
      <c r="L1194" s="4" t="s">
        <v>2750</v>
      </c>
      <c r="M1194" s="4" t="s">
        <v>2750</v>
      </c>
      <c r="N1194">
        <v>193333.33333333334</v>
      </c>
    </row>
    <row r="1195" spans="1:14" ht="14.4" x14ac:dyDescent="0.25">
      <c r="A1195" s="4" t="s">
        <v>2750</v>
      </c>
      <c r="B1195" s="7">
        <v>250088337</v>
      </c>
      <c r="C1195" s="8">
        <v>0.56671296296296292</v>
      </c>
      <c r="D1195" s="25">
        <v>5121731330</v>
      </c>
      <c r="E1195" s="4"/>
      <c r="F1195" s="4">
        <v>101</v>
      </c>
      <c r="G1195" s="4"/>
      <c r="H1195" s="4" t="s">
        <v>6603</v>
      </c>
      <c r="I1195" s="4">
        <v>1</v>
      </c>
      <c r="J1195" s="4" t="s">
        <v>258</v>
      </c>
      <c r="K1195" s="4">
        <v>3</v>
      </c>
      <c r="L1195" s="4" t="s">
        <v>2750</v>
      </c>
      <c r="M1195" s="4" t="s">
        <v>2750</v>
      </c>
      <c r="N1195">
        <v>53333.333333333336</v>
      </c>
    </row>
    <row r="1196" spans="1:14" ht="14.4" x14ac:dyDescent="0.25">
      <c r="A1196" s="4" t="s">
        <v>2750</v>
      </c>
      <c r="B1196" s="7">
        <v>250088337</v>
      </c>
      <c r="C1196" s="8">
        <v>0.56671296296296292</v>
      </c>
      <c r="D1196" s="25">
        <v>5121731330</v>
      </c>
      <c r="E1196" s="4"/>
      <c r="F1196" s="4">
        <v>101</v>
      </c>
      <c r="G1196" s="4"/>
      <c r="H1196" s="4" t="s">
        <v>6597</v>
      </c>
      <c r="I1196" s="4">
        <v>1</v>
      </c>
      <c r="J1196" s="4" t="s">
        <v>258</v>
      </c>
      <c r="K1196" s="4">
        <v>1</v>
      </c>
      <c r="L1196" s="4" t="s">
        <v>2750</v>
      </c>
      <c r="M1196" s="4" t="s">
        <v>2750</v>
      </c>
      <c r="N1196">
        <v>26666.666666666668</v>
      </c>
    </row>
    <row r="1197" spans="1:14" ht="14.4" x14ac:dyDescent="0.25">
      <c r="A1197" s="4" t="s">
        <v>2750</v>
      </c>
      <c r="B1197" s="7">
        <v>250088337</v>
      </c>
      <c r="C1197" s="8">
        <v>0.56671296296296292</v>
      </c>
      <c r="D1197" s="25">
        <v>5121731330</v>
      </c>
      <c r="E1197" s="4"/>
      <c r="F1197" s="4">
        <v>101</v>
      </c>
      <c r="G1197" s="4"/>
      <c r="H1197" s="4" t="s">
        <v>6600</v>
      </c>
      <c r="I1197" s="4">
        <v>1</v>
      </c>
      <c r="J1197" s="4" t="s">
        <v>258</v>
      </c>
      <c r="K1197" s="4">
        <v>2</v>
      </c>
      <c r="L1197" s="4" t="s">
        <v>2750</v>
      </c>
      <c r="M1197" s="4" t="s">
        <v>2750</v>
      </c>
      <c r="N1197">
        <v>26666.666666666668</v>
      </c>
    </row>
    <row r="1198" spans="1:14" ht="14.4" x14ac:dyDescent="0.25">
      <c r="A1198" s="4" t="s">
        <v>2750</v>
      </c>
      <c r="B1198" s="7">
        <v>250086823</v>
      </c>
      <c r="C1198" s="8">
        <v>0.4848263888888889</v>
      </c>
      <c r="D1198" s="25">
        <v>5121731290</v>
      </c>
      <c r="E1198" s="4"/>
      <c r="F1198" s="4">
        <v>101</v>
      </c>
      <c r="G1198" s="4"/>
      <c r="H1198" s="4" t="s">
        <v>1281</v>
      </c>
      <c r="I1198" s="4">
        <v>1</v>
      </c>
      <c r="J1198" s="4" t="s">
        <v>258</v>
      </c>
      <c r="K1198" s="4">
        <v>1</v>
      </c>
      <c r="L1198" s="4" t="s">
        <v>2750</v>
      </c>
      <c r="M1198" s="4" t="s">
        <v>2750</v>
      </c>
      <c r="N1198">
        <v>799978.0573333333</v>
      </c>
    </row>
    <row r="1199" spans="1:14" ht="14.4" x14ac:dyDescent="0.25">
      <c r="A1199" s="4" t="s">
        <v>2750</v>
      </c>
      <c r="B1199" s="7">
        <v>250088097</v>
      </c>
      <c r="C1199" s="8">
        <v>0.48318287037037039</v>
      </c>
      <c r="D1199" s="25">
        <v>5121731289</v>
      </c>
      <c r="E1199" s="4"/>
      <c r="F1199" s="4">
        <v>101</v>
      </c>
      <c r="G1199" s="4"/>
      <c r="H1199" s="4" t="s">
        <v>1368</v>
      </c>
      <c r="I1199" s="4">
        <v>1</v>
      </c>
      <c r="J1199" s="4" t="s">
        <v>258</v>
      </c>
      <c r="K1199" s="4">
        <v>3</v>
      </c>
      <c r="L1199" s="4" t="s">
        <v>2750</v>
      </c>
      <c r="M1199" s="4" t="s">
        <v>2750</v>
      </c>
      <c r="N1199">
        <v>4000</v>
      </c>
    </row>
    <row r="1200" spans="1:14" ht="14.4" x14ac:dyDescent="0.25">
      <c r="A1200" s="4" t="s">
        <v>2750</v>
      </c>
      <c r="B1200" s="7">
        <v>250087983</v>
      </c>
      <c r="C1200" s="8">
        <v>0.48269675925925926</v>
      </c>
      <c r="D1200" s="25">
        <v>5121731288</v>
      </c>
      <c r="E1200" s="4"/>
      <c r="F1200" s="4">
        <v>101</v>
      </c>
      <c r="G1200" s="4"/>
      <c r="H1200" s="4" t="s">
        <v>1368</v>
      </c>
      <c r="I1200" s="4">
        <v>1</v>
      </c>
      <c r="J1200" s="4" t="s">
        <v>258</v>
      </c>
      <c r="K1200" s="4">
        <v>5</v>
      </c>
      <c r="L1200" s="4" t="s">
        <v>2750</v>
      </c>
      <c r="M1200" s="4" t="s">
        <v>2750</v>
      </c>
      <c r="N1200">
        <v>14370.370666666666</v>
      </c>
    </row>
    <row r="1201" spans="1:14" ht="14.4" x14ac:dyDescent="0.25">
      <c r="A1201" s="4" t="s">
        <v>2750</v>
      </c>
      <c r="B1201" s="7">
        <v>250088159</v>
      </c>
      <c r="C1201" s="8">
        <v>0.67357638888888882</v>
      </c>
      <c r="D1201" s="25">
        <v>5121731388</v>
      </c>
      <c r="E1201" s="4"/>
      <c r="F1201" s="4">
        <v>101</v>
      </c>
      <c r="G1201" s="4"/>
      <c r="H1201" s="4" t="s">
        <v>1637</v>
      </c>
      <c r="I1201" s="4">
        <v>1</v>
      </c>
      <c r="J1201" s="4" t="s">
        <v>258</v>
      </c>
      <c r="K1201" s="4">
        <v>1</v>
      </c>
      <c r="L1201" s="4" t="s">
        <v>2750</v>
      </c>
      <c r="M1201" s="4" t="s">
        <v>2750</v>
      </c>
      <c r="N1201">
        <v>44800</v>
      </c>
    </row>
    <row r="1202" spans="1:14" ht="14.4" x14ac:dyDescent="0.25">
      <c r="A1202" s="4" t="s">
        <v>2750</v>
      </c>
      <c r="B1202" s="7">
        <v>250086862</v>
      </c>
      <c r="C1202" s="8">
        <v>0.4803587962962963</v>
      </c>
      <c r="D1202" s="25">
        <v>5121731284</v>
      </c>
      <c r="E1202" s="4"/>
      <c r="F1202" s="4">
        <v>101</v>
      </c>
      <c r="G1202" s="4"/>
      <c r="H1202" s="4" t="s">
        <v>1303</v>
      </c>
      <c r="I1202" s="4">
        <v>1</v>
      </c>
      <c r="J1202" s="4" t="s">
        <v>258</v>
      </c>
      <c r="K1202" s="4">
        <v>1</v>
      </c>
      <c r="L1202" s="4" t="s">
        <v>2750</v>
      </c>
      <c r="M1202" s="4" t="s">
        <v>2750</v>
      </c>
      <c r="N1202">
        <v>44666.666666666664</v>
      </c>
    </row>
    <row r="1203" spans="1:14" ht="14.4" x14ac:dyDescent="0.25">
      <c r="A1203" s="4" t="s">
        <v>2750</v>
      </c>
      <c r="B1203" s="7">
        <v>250088335</v>
      </c>
      <c r="C1203" s="8">
        <v>0.56524305555555554</v>
      </c>
      <c r="D1203" s="25">
        <v>5121731257</v>
      </c>
      <c r="E1203" s="4"/>
      <c r="F1203" s="4">
        <v>101</v>
      </c>
      <c r="G1203" s="4"/>
      <c r="H1203" s="4" t="s">
        <v>1655</v>
      </c>
      <c r="I1203" s="4">
        <v>1</v>
      </c>
      <c r="J1203" s="4" t="s">
        <v>258</v>
      </c>
      <c r="K1203" s="4">
        <v>1</v>
      </c>
      <c r="L1203" s="4" t="s">
        <v>2750</v>
      </c>
      <c r="M1203" s="4" t="s">
        <v>2750</v>
      </c>
      <c r="N1203">
        <v>106026.66666666667</v>
      </c>
    </row>
    <row r="1204" spans="1:14" ht="14.4" x14ac:dyDescent="0.25">
      <c r="A1204" s="4" t="s">
        <v>2750</v>
      </c>
      <c r="B1204" s="7">
        <v>250083751</v>
      </c>
      <c r="C1204" s="8">
        <v>0.47111111111111109</v>
      </c>
      <c r="D1204" s="25">
        <v>5121731281</v>
      </c>
      <c r="E1204" s="4"/>
      <c r="F1204" s="4">
        <v>101</v>
      </c>
      <c r="G1204" s="4"/>
      <c r="H1204" s="4" t="s">
        <v>312</v>
      </c>
      <c r="I1204" s="4">
        <v>1</v>
      </c>
      <c r="J1204" s="4" t="s">
        <v>258</v>
      </c>
      <c r="K1204" s="4">
        <v>1</v>
      </c>
      <c r="L1204" s="4" t="s">
        <v>2750</v>
      </c>
      <c r="M1204" s="4" t="s">
        <v>2750</v>
      </c>
      <c r="N1204">
        <v>15757.575999999999</v>
      </c>
    </row>
    <row r="1205" spans="1:14" ht="14.4" x14ac:dyDescent="0.25">
      <c r="A1205" s="4" t="s">
        <v>2750</v>
      </c>
      <c r="B1205" s="7">
        <v>250088618</v>
      </c>
      <c r="C1205" s="8">
        <v>0.6369907407407408</v>
      </c>
      <c r="D1205" s="25">
        <v>5121731363</v>
      </c>
      <c r="E1205" s="4"/>
      <c r="F1205" s="4">
        <v>101</v>
      </c>
      <c r="G1205" s="4"/>
      <c r="H1205" s="4" t="s">
        <v>1772</v>
      </c>
      <c r="I1205" s="4">
        <v>1</v>
      </c>
      <c r="J1205" s="4" t="s">
        <v>258</v>
      </c>
      <c r="K1205" s="4">
        <v>1</v>
      </c>
      <c r="L1205" s="4" t="s">
        <v>2750</v>
      </c>
      <c r="M1205" s="4" t="s">
        <v>2750</v>
      </c>
      <c r="N1205">
        <v>7226.7733333333335</v>
      </c>
    </row>
    <row r="1206" spans="1:14" ht="14.4" x14ac:dyDescent="0.25">
      <c r="A1206" s="4" t="s">
        <v>2750</v>
      </c>
      <c r="B1206" s="7">
        <v>250087983</v>
      </c>
      <c r="C1206" s="8">
        <v>0.48269675925925926</v>
      </c>
      <c r="D1206" s="25">
        <v>5121731288</v>
      </c>
      <c r="E1206" s="4"/>
      <c r="F1206" s="4">
        <v>101</v>
      </c>
      <c r="G1206" s="4"/>
      <c r="H1206" s="4" t="s">
        <v>1607</v>
      </c>
      <c r="I1206" s="4">
        <v>1</v>
      </c>
      <c r="J1206" s="4" t="s">
        <v>258</v>
      </c>
      <c r="K1206" s="4">
        <v>6</v>
      </c>
      <c r="L1206" s="4" t="s">
        <v>2750</v>
      </c>
      <c r="M1206" s="4" t="s">
        <v>2750</v>
      </c>
      <c r="N1206">
        <v>8622.221333333333</v>
      </c>
    </row>
    <row r="1207" spans="1:14" ht="14.4" x14ac:dyDescent="0.25">
      <c r="A1207" s="4" t="s">
        <v>2750</v>
      </c>
      <c r="B1207" s="7">
        <v>250088097</v>
      </c>
      <c r="C1207" s="8">
        <v>0.48318287037037039</v>
      </c>
      <c r="D1207" s="25">
        <v>5121731289</v>
      </c>
      <c r="E1207" s="4"/>
      <c r="F1207" s="4">
        <v>101</v>
      </c>
      <c r="G1207" s="4"/>
      <c r="H1207" s="4" t="s">
        <v>1607</v>
      </c>
      <c r="I1207" s="4">
        <v>1</v>
      </c>
      <c r="J1207" s="4" t="s">
        <v>258</v>
      </c>
      <c r="K1207" s="4">
        <v>4</v>
      </c>
      <c r="L1207" s="4" t="s">
        <v>2750</v>
      </c>
      <c r="M1207" s="4" t="s">
        <v>2750</v>
      </c>
      <c r="N1207">
        <v>2400</v>
      </c>
    </row>
    <row r="1208" spans="1:14" ht="14.4" x14ac:dyDescent="0.25">
      <c r="A1208" s="4" t="s">
        <v>2750</v>
      </c>
      <c r="B1208" s="7">
        <v>250088364</v>
      </c>
      <c r="C1208" s="8">
        <v>0.56633101851851853</v>
      </c>
      <c r="D1208" s="25">
        <v>5121731259</v>
      </c>
      <c r="E1208" s="4"/>
      <c r="F1208" s="4">
        <v>101</v>
      </c>
      <c r="G1208" s="4"/>
      <c r="H1208" s="4" t="s">
        <v>6594</v>
      </c>
      <c r="I1208" s="4">
        <v>1</v>
      </c>
      <c r="J1208" s="4" t="s">
        <v>258</v>
      </c>
      <c r="K1208" s="4">
        <v>3</v>
      </c>
      <c r="L1208" s="4" t="s">
        <v>2750</v>
      </c>
      <c r="M1208" s="4" t="s">
        <v>2750</v>
      </c>
      <c r="N1208">
        <v>26666.666666666668</v>
      </c>
    </row>
    <row r="1209" spans="1:14" ht="14.4" x14ac:dyDescent="0.25">
      <c r="A1209" s="4" t="s">
        <v>2750</v>
      </c>
      <c r="B1209" s="7">
        <v>250088364</v>
      </c>
      <c r="C1209" s="8">
        <v>0.56633101851851853</v>
      </c>
      <c r="D1209" s="25">
        <v>5121731259</v>
      </c>
      <c r="E1209" s="4"/>
      <c r="F1209" s="4">
        <v>101</v>
      </c>
      <c r="G1209" s="4"/>
      <c r="H1209" s="4" t="s">
        <v>6588</v>
      </c>
      <c r="I1209" s="4">
        <v>1</v>
      </c>
      <c r="J1209" s="4" t="s">
        <v>258</v>
      </c>
      <c r="K1209" s="4">
        <v>1</v>
      </c>
      <c r="L1209" s="4" t="s">
        <v>2750</v>
      </c>
      <c r="M1209" s="4" t="s">
        <v>2750</v>
      </c>
      <c r="N1209">
        <v>40000</v>
      </c>
    </row>
    <row r="1210" spans="1:14" ht="14.4" x14ac:dyDescent="0.25">
      <c r="A1210" s="4" t="s">
        <v>2750</v>
      </c>
      <c r="B1210" s="7">
        <v>250088364</v>
      </c>
      <c r="C1210" s="8">
        <v>0.56633101851851853</v>
      </c>
      <c r="D1210" s="25">
        <v>5121731259</v>
      </c>
      <c r="E1210" s="4"/>
      <c r="F1210" s="4">
        <v>101</v>
      </c>
      <c r="G1210" s="4"/>
      <c r="H1210" s="4" t="s">
        <v>6591</v>
      </c>
      <c r="I1210" s="4">
        <v>1</v>
      </c>
      <c r="J1210" s="4" t="s">
        <v>258</v>
      </c>
      <c r="K1210" s="4">
        <v>2</v>
      </c>
      <c r="L1210" s="4" t="s">
        <v>2750</v>
      </c>
      <c r="M1210" s="4" t="s">
        <v>2750</v>
      </c>
      <c r="N1210">
        <v>26666.666666666668</v>
      </c>
    </row>
    <row r="1211" spans="1:14" ht="14.4" x14ac:dyDescent="0.25">
      <c r="A1211" s="4" t="s">
        <v>2750</v>
      </c>
      <c r="B1211" s="7">
        <v>250084387</v>
      </c>
      <c r="C1211" s="8">
        <v>0.47631944444444446</v>
      </c>
      <c r="D1211" s="25">
        <v>5121731282</v>
      </c>
      <c r="E1211" s="4"/>
      <c r="F1211" s="4">
        <v>101</v>
      </c>
      <c r="G1211" s="4"/>
      <c r="H1211" s="4" t="s">
        <v>594</v>
      </c>
      <c r="I1211" s="4">
        <v>1</v>
      </c>
      <c r="J1211" s="4" t="s">
        <v>258</v>
      </c>
      <c r="K1211" s="4">
        <v>1</v>
      </c>
      <c r="L1211" s="4" t="s">
        <v>2750</v>
      </c>
      <c r="M1211" s="4" t="s">
        <v>2750</v>
      </c>
      <c r="N1211">
        <v>104533.33333333333</v>
      </c>
    </row>
    <row r="1212" spans="1:14" ht="14.4" x14ac:dyDescent="0.25">
      <c r="A1212" s="4" t="s">
        <v>2750</v>
      </c>
      <c r="B1212" s="7">
        <v>250088097</v>
      </c>
      <c r="C1212" s="8">
        <v>0.48318287037037039</v>
      </c>
      <c r="D1212" s="25">
        <v>5121731289</v>
      </c>
      <c r="E1212" s="4"/>
      <c r="F1212" s="4">
        <v>101</v>
      </c>
      <c r="G1212" s="4"/>
      <c r="H1212" s="4" t="s">
        <v>1630</v>
      </c>
      <c r="I1212" s="4">
        <v>1</v>
      </c>
      <c r="J1212" s="4" t="s">
        <v>258</v>
      </c>
      <c r="K1212" s="4">
        <v>1</v>
      </c>
      <c r="L1212" s="4" t="s">
        <v>2750</v>
      </c>
      <c r="M1212" s="4" t="s">
        <v>2750</v>
      </c>
      <c r="N1212">
        <v>20000</v>
      </c>
    </row>
    <row r="1213" spans="1:14" ht="14.4" x14ac:dyDescent="0.25">
      <c r="A1213" s="4" t="s">
        <v>2750</v>
      </c>
      <c r="B1213" s="7">
        <v>250088097</v>
      </c>
      <c r="C1213" s="8">
        <v>0.48318287037037039</v>
      </c>
      <c r="D1213" s="25">
        <v>5121731289</v>
      </c>
      <c r="E1213" s="4"/>
      <c r="F1213" s="4">
        <v>101</v>
      </c>
      <c r="G1213" s="4"/>
      <c r="H1213" s="4" t="s">
        <v>1631</v>
      </c>
      <c r="I1213" s="4">
        <v>1</v>
      </c>
      <c r="J1213" s="4" t="s">
        <v>258</v>
      </c>
      <c r="K1213" s="4">
        <v>2</v>
      </c>
      <c r="L1213" s="4" t="s">
        <v>2750</v>
      </c>
      <c r="M1213" s="4" t="s">
        <v>2750</v>
      </c>
      <c r="N1213">
        <v>16000</v>
      </c>
    </row>
    <row r="1214" spans="1:14" ht="14.4" x14ac:dyDescent="0.25">
      <c r="A1214" s="4" t="s">
        <v>2750</v>
      </c>
      <c r="B1214" s="7">
        <v>250088443</v>
      </c>
      <c r="C1214" s="8">
        <v>0.63651620370370365</v>
      </c>
      <c r="D1214" s="25">
        <v>5121731362</v>
      </c>
      <c r="E1214" s="4"/>
      <c r="F1214" s="4">
        <v>101</v>
      </c>
      <c r="G1214" s="4"/>
      <c r="H1214" s="4" t="s">
        <v>1688</v>
      </c>
      <c r="I1214" s="4">
        <v>1</v>
      </c>
      <c r="J1214" s="4" t="s">
        <v>258</v>
      </c>
      <c r="K1214" s="4">
        <v>1</v>
      </c>
      <c r="L1214" s="4" t="s">
        <v>2750</v>
      </c>
      <c r="M1214" s="4" t="s">
        <v>2750</v>
      </c>
      <c r="N1214">
        <v>592440</v>
      </c>
    </row>
    <row r="1215" spans="1:14" ht="14.4" x14ac:dyDescent="0.25">
      <c r="A1215" s="4" t="s">
        <v>2750</v>
      </c>
      <c r="B1215" s="7">
        <v>250087903</v>
      </c>
      <c r="C1215" s="8">
        <v>0.48603009259259261</v>
      </c>
      <c r="D1215" s="25">
        <v>5121731292</v>
      </c>
      <c r="E1215" s="4"/>
      <c r="F1215" s="4">
        <v>101</v>
      </c>
      <c r="G1215" s="4"/>
      <c r="H1215" s="4" t="s">
        <v>1489</v>
      </c>
      <c r="I1215" s="4">
        <v>1</v>
      </c>
      <c r="J1215" s="4" t="s">
        <v>258</v>
      </c>
      <c r="K1215" s="4">
        <v>1</v>
      </c>
      <c r="L1215" s="4" t="s">
        <v>2750</v>
      </c>
      <c r="M1215" s="4" t="s">
        <v>2750</v>
      </c>
      <c r="N1215">
        <v>49511.466666666667</v>
      </c>
    </row>
    <row r="1216" spans="1:14" ht="14.4" x14ac:dyDescent="0.25">
      <c r="A1216" s="4" t="s">
        <v>2750</v>
      </c>
      <c r="B1216" s="7">
        <v>250087725</v>
      </c>
      <c r="C1216" s="8">
        <v>0.48657407407407405</v>
      </c>
      <c r="D1216" s="25">
        <v>5121731293</v>
      </c>
      <c r="E1216" s="4"/>
      <c r="F1216" s="4">
        <v>101</v>
      </c>
      <c r="G1216" s="4"/>
      <c r="H1216" s="4" t="s">
        <v>6934</v>
      </c>
      <c r="I1216" s="4">
        <v>1</v>
      </c>
      <c r="J1216" s="4" t="s">
        <v>258</v>
      </c>
      <c r="K1216" s="4">
        <v>2</v>
      </c>
      <c r="L1216" s="4" t="s">
        <v>2750</v>
      </c>
      <c r="M1216" s="4" t="s">
        <v>2750</v>
      </c>
      <c r="N1216">
        <v>15412.705333333333</v>
      </c>
    </row>
    <row r="1217" spans="1:14" ht="14.4" x14ac:dyDescent="0.25">
      <c r="A1217" s="4" t="s">
        <v>2750</v>
      </c>
      <c r="B1217" s="7">
        <v>250086900</v>
      </c>
      <c r="C1217" s="8">
        <v>0.48068287037037033</v>
      </c>
      <c r="D1217" s="25">
        <v>5121731285</v>
      </c>
      <c r="E1217" s="4"/>
      <c r="F1217" s="4">
        <v>101</v>
      </c>
      <c r="G1217" s="4"/>
      <c r="H1217" s="4" t="s">
        <v>1311</v>
      </c>
      <c r="I1217" s="4">
        <v>1</v>
      </c>
      <c r="J1217" s="4" t="s">
        <v>258</v>
      </c>
      <c r="K1217" s="4">
        <v>1</v>
      </c>
      <c r="L1217" s="4" t="s">
        <v>2750</v>
      </c>
      <c r="M1217" s="4" t="s">
        <v>2750</v>
      </c>
      <c r="N1217">
        <v>9533.3333333333339</v>
      </c>
    </row>
    <row r="1218" spans="1:14" ht="14.4" x14ac:dyDescent="0.25">
      <c r="A1218" s="4" t="s">
        <v>2750</v>
      </c>
      <c r="B1218" s="7">
        <v>250087043</v>
      </c>
      <c r="C1218" s="8">
        <v>0.48082175925925924</v>
      </c>
      <c r="D1218" s="25">
        <v>5121731286</v>
      </c>
      <c r="E1218" s="4"/>
      <c r="F1218" s="4">
        <v>101</v>
      </c>
      <c r="G1218" s="4"/>
      <c r="H1218" s="4" t="s">
        <v>1323</v>
      </c>
      <c r="I1218" s="4">
        <v>1</v>
      </c>
      <c r="J1218" s="4" t="s">
        <v>258</v>
      </c>
      <c r="K1218" s="4">
        <v>1</v>
      </c>
      <c r="L1218" s="4" t="s">
        <v>2750</v>
      </c>
      <c r="M1218" s="4" t="s">
        <v>2750</v>
      </c>
      <c r="N1218">
        <v>133249.84133333334</v>
      </c>
    </row>
    <row r="1219" spans="1:14" ht="14.4" x14ac:dyDescent="0.25">
      <c r="A1219" s="4" t="s">
        <v>2750</v>
      </c>
      <c r="B1219" s="7">
        <v>250087932</v>
      </c>
      <c r="C1219" s="8">
        <v>0.48766203703703703</v>
      </c>
      <c r="D1219" s="25">
        <v>5121731294</v>
      </c>
      <c r="E1219" s="4"/>
      <c r="F1219" s="4">
        <v>101</v>
      </c>
      <c r="G1219" s="4" t="s">
        <v>1491</v>
      </c>
      <c r="H1219" s="4" t="s">
        <v>1492</v>
      </c>
      <c r="I1219" s="4">
        <v>310</v>
      </c>
      <c r="J1219" s="4" t="s">
        <v>267</v>
      </c>
      <c r="K1219" s="4">
        <v>1</v>
      </c>
      <c r="L1219" s="4" t="s">
        <v>2750</v>
      </c>
      <c r="M1219" s="4" t="s">
        <v>2750</v>
      </c>
      <c r="N1219">
        <v>10333.333333333334</v>
      </c>
    </row>
    <row r="1220" spans="1:14" ht="14.4" x14ac:dyDescent="0.25">
      <c r="A1220" s="4" t="s">
        <v>2750</v>
      </c>
      <c r="B1220" s="7">
        <v>250087932</v>
      </c>
      <c r="C1220" s="8">
        <v>0.72518518518518515</v>
      </c>
      <c r="D1220" s="25">
        <v>5121731392</v>
      </c>
      <c r="E1220" s="4"/>
      <c r="F1220" s="4">
        <v>101</v>
      </c>
      <c r="G1220" s="4" t="s">
        <v>1493</v>
      </c>
      <c r="H1220" s="4" t="s">
        <v>1494</v>
      </c>
      <c r="I1220" s="4">
        <v>870</v>
      </c>
      <c r="J1220" s="4" t="s">
        <v>267</v>
      </c>
      <c r="K1220" s="4">
        <v>1</v>
      </c>
      <c r="L1220" s="4" t="s">
        <v>2750</v>
      </c>
      <c r="M1220" s="4" t="s">
        <v>2750</v>
      </c>
      <c r="N1220">
        <v>29000</v>
      </c>
    </row>
    <row r="1221" spans="1:14" ht="14.4" x14ac:dyDescent="0.25">
      <c r="A1221" s="4" t="s">
        <v>2750</v>
      </c>
      <c r="B1221" s="7">
        <v>250087932</v>
      </c>
      <c r="C1221" s="8">
        <v>0.45211805555555556</v>
      </c>
      <c r="D1221" s="25">
        <v>5121731269</v>
      </c>
      <c r="E1221" s="4"/>
      <c r="F1221" s="4">
        <v>101</v>
      </c>
      <c r="G1221" s="4" t="s">
        <v>1495</v>
      </c>
      <c r="H1221" s="4" t="s">
        <v>1496</v>
      </c>
      <c r="I1221" s="5">
        <v>1070</v>
      </c>
      <c r="J1221" s="4" t="s">
        <v>267</v>
      </c>
      <c r="K1221" s="4">
        <v>1</v>
      </c>
      <c r="L1221" s="4" t="s">
        <v>2750</v>
      </c>
      <c r="M1221" s="4" t="s">
        <v>2750</v>
      </c>
      <c r="N1221">
        <v>35666.666666666664</v>
      </c>
    </row>
    <row r="1222" spans="1:14" ht="14.4" x14ac:dyDescent="0.25">
      <c r="A1222" s="4" t="s">
        <v>2750</v>
      </c>
      <c r="B1222" s="7">
        <v>250087932</v>
      </c>
      <c r="C1222" s="8">
        <v>0.45211805555555556</v>
      </c>
      <c r="D1222" s="25">
        <v>5121731269</v>
      </c>
      <c r="E1222" s="4"/>
      <c r="F1222" s="4">
        <v>101</v>
      </c>
      <c r="G1222" s="4" t="s">
        <v>1503</v>
      </c>
      <c r="H1222" s="4" t="s">
        <v>1504</v>
      </c>
      <c r="I1222" s="5">
        <v>1080</v>
      </c>
      <c r="J1222" s="4" t="s">
        <v>267</v>
      </c>
      <c r="K1222" s="4">
        <v>2</v>
      </c>
      <c r="L1222" s="4" t="s">
        <v>2750</v>
      </c>
      <c r="M1222" s="4" t="s">
        <v>2750</v>
      </c>
      <c r="N1222">
        <v>36000</v>
      </c>
    </row>
    <row r="1223" spans="1:14" ht="14.4" x14ac:dyDescent="0.25">
      <c r="A1223" s="4" t="s">
        <v>2750</v>
      </c>
      <c r="B1223" s="7">
        <v>250087932</v>
      </c>
      <c r="C1223" s="8">
        <v>0.45211805555555556</v>
      </c>
      <c r="D1223" s="25">
        <v>5121731269</v>
      </c>
      <c r="E1223" s="4"/>
      <c r="F1223" s="4">
        <v>101</v>
      </c>
      <c r="G1223" s="4" t="s">
        <v>1505</v>
      </c>
      <c r="H1223" s="4" t="s">
        <v>1506</v>
      </c>
      <c r="I1223" s="5">
        <v>1070</v>
      </c>
      <c r="J1223" s="4" t="s">
        <v>267</v>
      </c>
      <c r="K1223" s="4">
        <v>3</v>
      </c>
      <c r="L1223" s="4" t="s">
        <v>2750</v>
      </c>
      <c r="M1223" s="4" t="s">
        <v>2750</v>
      </c>
      <c r="N1223">
        <v>35666.666666666664</v>
      </c>
    </row>
    <row r="1224" spans="1:14" ht="14.4" x14ac:dyDescent="0.25">
      <c r="A1224" s="4" t="s">
        <v>2750</v>
      </c>
      <c r="B1224" s="7">
        <v>250087932</v>
      </c>
      <c r="C1224" s="8">
        <v>0.45211805555555556</v>
      </c>
      <c r="D1224" s="25">
        <v>5121731269</v>
      </c>
      <c r="E1224" s="4"/>
      <c r="F1224" s="4">
        <v>101</v>
      </c>
      <c r="G1224" s="4" t="s">
        <v>1507</v>
      </c>
      <c r="H1224" s="4" t="s">
        <v>1508</v>
      </c>
      <c r="I1224" s="4">
        <v>55</v>
      </c>
      <c r="J1224" s="4" t="s">
        <v>267</v>
      </c>
      <c r="K1224" s="4">
        <v>4</v>
      </c>
      <c r="L1224" s="4" t="s">
        <v>2750</v>
      </c>
      <c r="M1224" s="4" t="s">
        <v>2750</v>
      </c>
      <c r="N1224">
        <v>1833.3333333333333</v>
      </c>
    </row>
    <row r="1225" spans="1:14" ht="14.4" x14ac:dyDescent="0.25">
      <c r="A1225" s="4" t="s">
        <v>2750</v>
      </c>
      <c r="B1225" s="7">
        <v>250087932</v>
      </c>
      <c r="C1225" s="8">
        <v>0.45211805555555556</v>
      </c>
      <c r="D1225" s="25">
        <v>5121731269</v>
      </c>
      <c r="E1225" s="4"/>
      <c r="F1225" s="4">
        <v>101</v>
      </c>
      <c r="G1225" s="4" t="s">
        <v>1515</v>
      </c>
      <c r="H1225" s="4" t="s">
        <v>1516</v>
      </c>
      <c r="I1225" s="5">
        <v>1080</v>
      </c>
      <c r="J1225" s="4" t="s">
        <v>267</v>
      </c>
      <c r="K1225" s="4">
        <v>5</v>
      </c>
      <c r="L1225" s="4" t="s">
        <v>2750</v>
      </c>
      <c r="M1225" s="4" t="s">
        <v>2750</v>
      </c>
      <c r="N1225">
        <v>36000</v>
      </c>
    </row>
    <row r="1226" spans="1:14" ht="14.4" x14ac:dyDescent="0.25">
      <c r="A1226" s="4" t="s">
        <v>2750</v>
      </c>
      <c r="B1226" s="7">
        <v>250087932</v>
      </c>
      <c r="C1226" s="8">
        <v>0.45211805555555556</v>
      </c>
      <c r="D1226" s="25">
        <v>5121731269</v>
      </c>
      <c r="E1226" s="4"/>
      <c r="F1226" s="4">
        <v>101</v>
      </c>
      <c r="G1226" s="4" t="s">
        <v>1517</v>
      </c>
      <c r="H1226" s="4" t="s">
        <v>1518</v>
      </c>
      <c r="I1226" s="5">
        <v>1060</v>
      </c>
      <c r="J1226" s="4" t="s">
        <v>267</v>
      </c>
      <c r="K1226" s="4">
        <v>6</v>
      </c>
      <c r="L1226" s="4" t="s">
        <v>2750</v>
      </c>
      <c r="M1226" s="4" t="s">
        <v>2750</v>
      </c>
      <c r="N1226">
        <v>35333.333333333336</v>
      </c>
    </row>
    <row r="1227" spans="1:14" ht="14.4" x14ac:dyDescent="0.25">
      <c r="A1227" s="4" t="s">
        <v>2750</v>
      </c>
      <c r="B1227" s="7">
        <v>250087932</v>
      </c>
      <c r="C1227" s="8">
        <v>0.45211805555555556</v>
      </c>
      <c r="D1227" s="25">
        <v>5121731269</v>
      </c>
      <c r="E1227" s="4"/>
      <c r="F1227" s="4">
        <v>101</v>
      </c>
      <c r="G1227" s="4" t="s">
        <v>1519</v>
      </c>
      <c r="H1227" s="4" t="s">
        <v>1520</v>
      </c>
      <c r="I1227" s="4">
        <v>210</v>
      </c>
      <c r="J1227" s="4" t="s">
        <v>267</v>
      </c>
      <c r="K1227" s="4">
        <v>7</v>
      </c>
      <c r="L1227" s="4" t="s">
        <v>2750</v>
      </c>
      <c r="M1227" s="4" t="s">
        <v>2750</v>
      </c>
      <c r="N1227">
        <v>7000</v>
      </c>
    </row>
    <row r="1228" spans="1:14" ht="14.4" x14ac:dyDescent="0.25">
      <c r="A1228" s="4" t="s">
        <v>2750</v>
      </c>
      <c r="B1228" s="7">
        <v>250087932</v>
      </c>
      <c r="C1228" s="8">
        <v>0.45211805555555556</v>
      </c>
      <c r="D1228" s="25">
        <v>5121731269</v>
      </c>
      <c r="E1228" s="4"/>
      <c r="F1228" s="4">
        <v>101</v>
      </c>
      <c r="G1228" s="4" t="s">
        <v>1521</v>
      </c>
      <c r="H1228" s="4" t="s">
        <v>1522</v>
      </c>
      <c r="I1228" s="5">
        <v>1070</v>
      </c>
      <c r="J1228" s="4" t="s">
        <v>267</v>
      </c>
      <c r="K1228" s="4">
        <v>8</v>
      </c>
      <c r="L1228" s="4" t="s">
        <v>2750</v>
      </c>
      <c r="M1228" s="4" t="s">
        <v>2750</v>
      </c>
      <c r="N1228">
        <v>35666.666666666664</v>
      </c>
    </row>
    <row r="1229" spans="1:14" ht="14.4" x14ac:dyDescent="0.25">
      <c r="A1229" s="4" t="s">
        <v>2750</v>
      </c>
      <c r="B1229" s="7">
        <v>250088575</v>
      </c>
      <c r="C1229" s="8">
        <v>0.42416666666666664</v>
      </c>
      <c r="D1229" s="25">
        <v>5121731265</v>
      </c>
      <c r="E1229" s="4"/>
      <c r="F1229" s="4">
        <v>101</v>
      </c>
      <c r="G1229" s="4" t="s">
        <v>1703</v>
      </c>
      <c r="H1229" s="4" t="s">
        <v>1704</v>
      </c>
      <c r="I1229" s="4">
        <v>200</v>
      </c>
      <c r="J1229" s="4" t="s">
        <v>267</v>
      </c>
      <c r="K1229" s="4">
        <v>1</v>
      </c>
      <c r="L1229" s="4" t="s">
        <v>2750</v>
      </c>
      <c r="M1229" s="4" t="s">
        <v>2750</v>
      </c>
      <c r="N1229">
        <v>1093.3333333333333</v>
      </c>
    </row>
    <row r="1230" spans="1:14" ht="14.4" x14ac:dyDescent="0.25">
      <c r="A1230" s="4" t="s">
        <v>2750</v>
      </c>
      <c r="B1230" s="7">
        <v>250088575</v>
      </c>
      <c r="C1230" s="8">
        <v>0.42416666666666664</v>
      </c>
      <c r="D1230" s="25">
        <v>5121731265</v>
      </c>
      <c r="E1230" s="4"/>
      <c r="F1230" s="4">
        <v>101</v>
      </c>
      <c r="G1230" s="4" t="s">
        <v>1705</v>
      </c>
      <c r="H1230" s="4" t="s">
        <v>1706</v>
      </c>
      <c r="I1230" s="5">
        <v>10000</v>
      </c>
      <c r="J1230" s="4" t="s">
        <v>267</v>
      </c>
      <c r="K1230" s="4">
        <v>2</v>
      </c>
      <c r="L1230" s="4" t="s">
        <v>2750</v>
      </c>
      <c r="M1230" s="4" t="s">
        <v>2750</v>
      </c>
      <c r="N1230">
        <v>19133.333333333332</v>
      </c>
    </row>
    <row r="1231" spans="1:14" ht="14.4" x14ac:dyDescent="0.25">
      <c r="A1231" s="4" t="s">
        <v>2750</v>
      </c>
      <c r="B1231" s="7">
        <v>250088577</v>
      </c>
      <c r="C1231" s="8">
        <v>0.67964120370370373</v>
      </c>
      <c r="D1231" s="25">
        <v>5121731390</v>
      </c>
      <c r="E1231" s="4"/>
      <c r="F1231" s="4">
        <v>101</v>
      </c>
      <c r="G1231" s="4" t="s">
        <v>1707</v>
      </c>
      <c r="H1231" s="4" t="s">
        <v>1708</v>
      </c>
      <c r="I1231" s="4">
        <v>30</v>
      </c>
      <c r="J1231" s="4" t="s">
        <v>267</v>
      </c>
      <c r="K1231" s="4">
        <v>1</v>
      </c>
      <c r="L1231" s="4" t="s">
        <v>2750</v>
      </c>
      <c r="M1231" s="4" t="s">
        <v>2750</v>
      </c>
      <c r="N1231">
        <v>1000</v>
      </c>
    </row>
    <row r="1232" spans="1:14" ht="14.4" x14ac:dyDescent="0.25">
      <c r="A1232" s="4" t="s">
        <v>2750</v>
      </c>
      <c r="B1232" s="7">
        <v>250088577</v>
      </c>
      <c r="C1232" s="8">
        <v>0.67964120370370373</v>
      </c>
      <c r="D1232" s="25">
        <v>5121731390</v>
      </c>
      <c r="E1232" s="4"/>
      <c r="F1232" s="4">
        <v>101</v>
      </c>
      <c r="G1232" s="4" t="s">
        <v>1709</v>
      </c>
      <c r="H1232" s="4" t="s">
        <v>1710</v>
      </c>
      <c r="I1232" s="4">
        <v>50</v>
      </c>
      <c r="J1232" s="4" t="s">
        <v>267</v>
      </c>
      <c r="K1232" s="4">
        <v>2</v>
      </c>
      <c r="L1232" s="4" t="s">
        <v>2750</v>
      </c>
      <c r="M1232" s="4" t="s">
        <v>2750</v>
      </c>
      <c r="N1232">
        <v>1666.6666666666667</v>
      </c>
    </row>
    <row r="1233" spans="1:14" ht="14.4" x14ac:dyDescent="0.25">
      <c r="A1233" s="4" t="s">
        <v>2750</v>
      </c>
      <c r="B1233" s="7">
        <v>250088577</v>
      </c>
      <c r="C1233" s="8">
        <v>0.67964120370370373</v>
      </c>
      <c r="D1233" s="25">
        <v>5121731390</v>
      </c>
      <c r="E1233" s="4"/>
      <c r="F1233" s="4">
        <v>101</v>
      </c>
      <c r="G1233" s="4" t="s">
        <v>1711</v>
      </c>
      <c r="H1233" s="4" t="s">
        <v>1712</v>
      </c>
      <c r="I1233" s="4">
        <v>30</v>
      </c>
      <c r="J1233" s="4" t="s">
        <v>267</v>
      </c>
      <c r="K1233" s="4">
        <v>3</v>
      </c>
      <c r="L1233" s="4" t="s">
        <v>2750</v>
      </c>
      <c r="M1233" s="4" t="s">
        <v>2750</v>
      </c>
      <c r="N1233">
        <v>1000</v>
      </c>
    </row>
    <row r="1234" spans="1:14" ht="14.4" x14ac:dyDescent="0.25">
      <c r="A1234" s="4" t="s">
        <v>2750</v>
      </c>
      <c r="B1234" s="7">
        <v>250088577</v>
      </c>
      <c r="C1234" s="8">
        <v>0.67964120370370373</v>
      </c>
      <c r="D1234" s="25">
        <v>5121731390</v>
      </c>
      <c r="E1234" s="4"/>
      <c r="F1234" s="4">
        <v>101</v>
      </c>
      <c r="G1234" s="4" t="s">
        <v>1713</v>
      </c>
      <c r="H1234" s="4" t="s">
        <v>1714</v>
      </c>
      <c r="I1234" s="4">
        <v>60</v>
      </c>
      <c r="J1234" s="4" t="s">
        <v>267</v>
      </c>
      <c r="K1234" s="4">
        <v>4</v>
      </c>
      <c r="L1234" s="4" t="s">
        <v>2750</v>
      </c>
      <c r="M1234" s="4" t="s">
        <v>2750</v>
      </c>
      <c r="N1234">
        <v>2000</v>
      </c>
    </row>
    <row r="1235" spans="1:14" ht="14.4" x14ac:dyDescent="0.25">
      <c r="A1235" s="4" t="s">
        <v>2750</v>
      </c>
      <c r="B1235" s="7">
        <v>250088577</v>
      </c>
      <c r="C1235" s="8">
        <v>0.67964120370370373</v>
      </c>
      <c r="D1235" s="25">
        <v>5121731390</v>
      </c>
      <c r="E1235" s="4"/>
      <c r="F1235" s="4">
        <v>101</v>
      </c>
      <c r="G1235" s="4" t="s">
        <v>1715</v>
      </c>
      <c r="H1235" s="4" t="s">
        <v>1716</v>
      </c>
      <c r="I1235" s="4">
        <v>60</v>
      </c>
      <c r="J1235" s="4" t="s">
        <v>267</v>
      </c>
      <c r="K1235" s="4">
        <v>5</v>
      </c>
      <c r="L1235" s="4" t="s">
        <v>2750</v>
      </c>
      <c r="M1235" s="4" t="s">
        <v>2750</v>
      </c>
      <c r="N1235">
        <v>2000</v>
      </c>
    </row>
    <row r="1236" spans="1:14" ht="14.4" x14ac:dyDescent="0.25">
      <c r="A1236" s="4" t="s">
        <v>2750</v>
      </c>
      <c r="B1236" s="7">
        <v>250088577</v>
      </c>
      <c r="C1236" s="8">
        <v>0.67964120370370373</v>
      </c>
      <c r="D1236" s="25">
        <v>5121731390</v>
      </c>
      <c r="E1236" s="4"/>
      <c r="F1236" s="4">
        <v>101</v>
      </c>
      <c r="G1236" s="4" t="s">
        <v>1717</v>
      </c>
      <c r="H1236" s="4" t="s">
        <v>1718</v>
      </c>
      <c r="I1236" s="4">
        <v>30</v>
      </c>
      <c r="J1236" s="4" t="s">
        <v>267</v>
      </c>
      <c r="K1236" s="4">
        <v>6</v>
      </c>
      <c r="L1236" s="4" t="s">
        <v>2750</v>
      </c>
      <c r="M1236" s="4" t="s">
        <v>2750</v>
      </c>
      <c r="N1236">
        <v>1000</v>
      </c>
    </row>
    <row r="1237" spans="1:14" ht="14.4" x14ac:dyDescent="0.25">
      <c r="A1237" s="4" t="s">
        <v>2750</v>
      </c>
      <c r="B1237" s="7">
        <v>250088577</v>
      </c>
      <c r="C1237" s="8">
        <v>0.67964120370370373</v>
      </c>
      <c r="D1237" s="25">
        <v>5121731390</v>
      </c>
      <c r="E1237" s="4"/>
      <c r="F1237" s="4">
        <v>101</v>
      </c>
      <c r="G1237" s="4" t="s">
        <v>1719</v>
      </c>
      <c r="H1237" s="4" t="s">
        <v>1720</v>
      </c>
      <c r="I1237" s="4">
        <v>60</v>
      </c>
      <c r="J1237" s="4" t="s">
        <v>267</v>
      </c>
      <c r="K1237" s="4">
        <v>7</v>
      </c>
      <c r="L1237" s="4" t="s">
        <v>2750</v>
      </c>
      <c r="M1237" s="4" t="s">
        <v>2750</v>
      </c>
      <c r="N1237">
        <v>2000</v>
      </c>
    </row>
    <row r="1238" spans="1:14" ht="14.4" x14ac:dyDescent="0.25">
      <c r="A1238" s="4" t="s">
        <v>2750</v>
      </c>
      <c r="B1238" s="7">
        <v>250088577</v>
      </c>
      <c r="C1238" s="8">
        <v>0.67964120370370373</v>
      </c>
      <c r="D1238" s="25">
        <v>5121731390</v>
      </c>
      <c r="E1238" s="4"/>
      <c r="F1238" s="4">
        <v>101</v>
      </c>
      <c r="G1238" s="4" t="s">
        <v>1721</v>
      </c>
      <c r="H1238" s="4" t="s">
        <v>1722</v>
      </c>
      <c r="I1238" s="4">
        <v>60</v>
      </c>
      <c r="J1238" s="4" t="s">
        <v>267</v>
      </c>
      <c r="K1238" s="4">
        <v>8</v>
      </c>
      <c r="L1238" s="4" t="s">
        <v>2750</v>
      </c>
      <c r="M1238" s="4" t="s">
        <v>2750</v>
      </c>
      <c r="N1238">
        <v>2000</v>
      </c>
    </row>
    <row r="1239" spans="1:14" ht="14.4" x14ac:dyDescent="0.25">
      <c r="A1239" s="4" t="s">
        <v>2750</v>
      </c>
      <c r="B1239" s="7">
        <v>250088577</v>
      </c>
      <c r="C1239" s="8">
        <v>0.67964120370370373</v>
      </c>
      <c r="D1239" s="25">
        <v>5121731390</v>
      </c>
      <c r="E1239" s="4"/>
      <c r="F1239" s="4">
        <v>101</v>
      </c>
      <c r="G1239" s="4" t="s">
        <v>1723</v>
      </c>
      <c r="H1239" s="4" t="s">
        <v>1724</v>
      </c>
      <c r="I1239" s="4">
        <v>60</v>
      </c>
      <c r="J1239" s="4" t="s">
        <v>267</v>
      </c>
      <c r="K1239" s="4">
        <v>9</v>
      </c>
      <c r="L1239" s="4" t="s">
        <v>2750</v>
      </c>
      <c r="M1239" s="4" t="s">
        <v>2750</v>
      </c>
      <c r="N1239">
        <v>2000</v>
      </c>
    </row>
    <row r="1240" spans="1:14" ht="14.4" x14ac:dyDescent="0.25">
      <c r="A1240" s="4" t="s">
        <v>2750</v>
      </c>
      <c r="B1240" s="7">
        <v>250088578</v>
      </c>
      <c r="C1240" s="8">
        <v>0.67667824074074068</v>
      </c>
      <c r="D1240" s="25">
        <v>5121731389</v>
      </c>
      <c r="E1240" s="4"/>
      <c r="F1240" s="4">
        <v>101</v>
      </c>
      <c r="G1240" s="4" t="s">
        <v>1725</v>
      </c>
      <c r="H1240" s="4" t="s">
        <v>1726</v>
      </c>
      <c r="I1240" s="4">
        <v>20</v>
      </c>
      <c r="J1240" s="4" t="s">
        <v>267</v>
      </c>
      <c r="K1240" s="4">
        <v>1</v>
      </c>
      <c r="L1240" s="4" t="s">
        <v>2750</v>
      </c>
      <c r="M1240" s="4" t="s">
        <v>2750</v>
      </c>
      <c r="N1240">
        <v>266.66666666666669</v>
      </c>
    </row>
    <row r="1241" spans="1:14" ht="14.4" x14ac:dyDescent="0.25">
      <c r="A1241" s="4" t="s">
        <v>2750</v>
      </c>
      <c r="B1241" s="7">
        <v>250088578</v>
      </c>
      <c r="C1241" s="8">
        <v>0.67667824074074068</v>
      </c>
      <c r="D1241" s="25">
        <v>5121731389</v>
      </c>
      <c r="E1241" s="4"/>
      <c r="F1241" s="4">
        <v>101</v>
      </c>
      <c r="G1241" s="4" t="s">
        <v>1727</v>
      </c>
      <c r="H1241" s="4" t="s">
        <v>1728</v>
      </c>
      <c r="I1241" s="4">
        <v>40</v>
      </c>
      <c r="J1241" s="4" t="s">
        <v>267</v>
      </c>
      <c r="K1241" s="4">
        <v>2</v>
      </c>
      <c r="L1241" s="4" t="s">
        <v>2750</v>
      </c>
      <c r="M1241" s="4" t="s">
        <v>2750</v>
      </c>
      <c r="N1241">
        <v>533.33333333333337</v>
      </c>
    </row>
    <row r="1242" spans="1:14" ht="14.4" x14ac:dyDescent="0.25">
      <c r="A1242" s="4" t="s">
        <v>2750</v>
      </c>
      <c r="B1242" s="7">
        <v>250088578</v>
      </c>
      <c r="C1242" s="8">
        <v>0.67667824074074068</v>
      </c>
      <c r="D1242" s="25">
        <v>5121731389</v>
      </c>
      <c r="E1242" s="4"/>
      <c r="F1242" s="4">
        <v>101</v>
      </c>
      <c r="G1242" s="4" t="s">
        <v>1729</v>
      </c>
      <c r="H1242" s="4" t="s">
        <v>1730</v>
      </c>
      <c r="I1242" s="4">
        <v>10</v>
      </c>
      <c r="J1242" s="4" t="s">
        <v>267</v>
      </c>
      <c r="K1242" s="4">
        <v>3</v>
      </c>
      <c r="L1242" s="4" t="s">
        <v>2750</v>
      </c>
      <c r="M1242" s="4" t="s">
        <v>2750</v>
      </c>
      <c r="N1242">
        <v>133.33333333333334</v>
      </c>
    </row>
    <row r="1243" spans="1:14" ht="14.4" x14ac:dyDescent="0.25">
      <c r="A1243" s="4" t="s">
        <v>2750</v>
      </c>
      <c r="B1243" s="7">
        <v>250088578</v>
      </c>
      <c r="C1243" s="8">
        <v>0.67667824074074068</v>
      </c>
      <c r="D1243" s="25">
        <v>5121731389</v>
      </c>
      <c r="E1243" s="4"/>
      <c r="F1243" s="4">
        <v>101</v>
      </c>
      <c r="G1243" s="4" t="s">
        <v>1731</v>
      </c>
      <c r="H1243" s="4" t="s">
        <v>1732</v>
      </c>
      <c r="I1243" s="4">
        <v>20</v>
      </c>
      <c r="J1243" s="4" t="s">
        <v>267</v>
      </c>
      <c r="K1243" s="4">
        <v>4</v>
      </c>
      <c r="L1243" s="4" t="s">
        <v>2750</v>
      </c>
      <c r="M1243" s="4" t="s">
        <v>2750</v>
      </c>
      <c r="N1243">
        <v>266.66666666666669</v>
      </c>
    </row>
    <row r="1244" spans="1:14" ht="14.4" x14ac:dyDescent="0.25">
      <c r="A1244" s="4" t="s">
        <v>2750</v>
      </c>
      <c r="B1244" s="7">
        <v>250088578</v>
      </c>
      <c r="C1244" s="8">
        <v>0.67667824074074068</v>
      </c>
      <c r="D1244" s="25">
        <v>5121731389</v>
      </c>
      <c r="E1244" s="4"/>
      <c r="F1244" s="4">
        <v>101</v>
      </c>
      <c r="G1244" s="4" t="s">
        <v>1733</v>
      </c>
      <c r="H1244" s="4" t="s">
        <v>1734</v>
      </c>
      <c r="I1244" s="4">
        <v>30</v>
      </c>
      <c r="J1244" s="4" t="s">
        <v>267</v>
      </c>
      <c r="K1244" s="4">
        <v>5</v>
      </c>
      <c r="L1244" s="4" t="s">
        <v>2750</v>
      </c>
      <c r="M1244" s="4" t="s">
        <v>2750</v>
      </c>
      <c r="N1244">
        <v>400</v>
      </c>
    </row>
    <row r="1245" spans="1:14" ht="14.4" x14ac:dyDescent="0.25">
      <c r="A1245" s="4" t="s">
        <v>2750</v>
      </c>
      <c r="B1245" s="7">
        <v>250088578</v>
      </c>
      <c r="C1245" s="8">
        <v>0.67667824074074068</v>
      </c>
      <c r="D1245" s="25">
        <v>5121731389</v>
      </c>
      <c r="E1245" s="4"/>
      <c r="F1245" s="4">
        <v>101</v>
      </c>
      <c r="G1245" s="4" t="s">
        <v>1735</v>
      </c>
      <c r="H1245" s="4" t="s">
        <v>1736</v>
      </c>
      <c r="I1245" s="4">
        <v>30</v>
      </c>
      <c r="J1245" s="4" t="s">
        <v>267</v>
      </c>
      <c r="K1245" s="4">
        <v>6</v>
      </c>
      <c r="L1245" s="4" t="s">
        <v>2750</v>
      </c>
      <c r="M1245" s="4" t="s">
        <v>2750</v>
      </c>
      <c r="N1245">
        <v>400</v>
      </c>
    </row>
    <row r="1246" spans="1:14" ht="14.4" x14ac:dyDescent="0.25">
      <c r="A1246" s="4" t="s">
        <v>2750</v>
      </c>
      <c r="B1246" s="7">
        <v>250088578</v>
      </c>
      <c r="C1246" s="8">
        <v>0.67667824074074068</v>
      </c>
      <c r="D1246" s="25">
        <v>5121731389</v>
      </c>
      <c r="E1246" s="4"/>
      <c r="F1246" s="4">
        <v>101</v>
      </c>
      <c r="G1246" s="4" t="s">
        <v>1737</v>
      </c>
      <c r="H1246" s="4" t="s">
        <v>1738</v>
      </c>
      <c r="I1246" s="4">
        <v>30</v>
      </c>
      <c r="J1246" s="4" t="s">
        <v>267</v>
      </c>
      <c r="K1246" s="4">
        <v>7</v>
      </c>
      <c r="L1246" s="4" t="s">
        <v>2750</v>
      </c>
      <c r="M1246" s="4" t="s">
        <v>2750</v>
      </c>
      <c r="N1246">
        <v>400</v>
      </c>
    </row>
    <row r="1247" spans="1:14" ht="14.4" x14ac:dyDescent="0.25">
      <c r="A1247" s="4" t="s">
        <v>2750</v>
      </c>
      <c r="B1247" s="7">
        <v>250088578</v>
      </c>
      <c r="C1247" s="8">
        <v>0.67667824074074068</v>
      </c>
      <c r="D1247" s="25">
        <v>5121731389</v>
      </c>
      <c r="E1247" s="4"/>
      <c r="F1247" s="4">
        <v>101</v>
      </c>
      <c r="G1247" s="4" t="s">
        <v>1739</v>
      </c>
      <c r="H1247" s="4" t="s">
        <v>1740</v>
      </c>
      <c r="I1247" s="4">
        <v>60</v>
      </c>
      <c r="J1247" s="4" t="s">
        <v>267</v>
      </c>
      <c r="K1247" s="4">
        <v>8</v>
      </c>
      <c r="L1247" s="4" t="s">
        <v>2750</v>
      </c>
      <c r="M1247" s="4" t="s">
        <v>2750</v>
      </c>
      <c r="N1247">
        <v>800</v>
      </c>
    </row>
    <row r="1248" spans="1:14" ht="14.4" x14ac:dyDescent="0.25">
      <c r="A1248" s="4" t="s">
        <v>2750</v>
      </c>
      <c r="B1248" s="7">
        <v>250088578</v>
      </c>
      <c r="C1248" s="8">
        <v>0.67667824074074068</v>
      </c>
      <c r="D1248" s="25">
        <v>5121731389</v>
      </c>
      <c r="E1248" s="4"/>
      <c r="F1248" s="4">
        <v>101</v>
      </c>
      <c r="G1248" s="4" t="s">
        <v>1741</v>
      </c>
      <c r="H1248" s="4" t="s">
        <v>1742</v>
      </c>
      <c r="I1248" s="4">
        <v>30</v>
      </c>
      <c r="J1248" s="4" t="s">
        <v>267</v>
      </c>
      <c r="K1248" s="4">
        <v>9</v>
      </c>
      <c r="L1248" s="4" t="s">
        <v>2750</v>
      </c>
      <c r="M1248" s="4" t="s">
        <v>2750</v>
      </c>
      <c r="N1248">
        <v>400</v>
      </c>
    </row>
    <row r="1249" spans="1:14" ht="14.4" x14ac:dyDescent="0.25">
      <c r="A1249" s="4" t="s">
        <v>2750</v>
      </c>
      <c r="B1249" s="7">
        <v>250088578</v>
      </c>
      <c r="C1249" s="8">
        <v>0.67667824074074068</v>
      </c>
      <c r="D1249" s="25">
        <v>5121731389</v>
      </c>
      <c r="E1249" s="4"/>
      <c r="F1249" s="4">
        <v>101</v>
      </c>
      <c r="G1249" s="4" t="s">
        <v>1743</v>
      </c>
      <c r="H1249" s="4" t="s">
        <v>1744</v>
      </c>
      <c r="I1249" s="4">
        <v>60</v>
      </c>
      <c r="J1249" s="4" t="s">
        <v>267</v>
      </c>
      <c r="K1249" s="4">
        <v>10</v>
      </c>
      <c r="L1249" s="4" t="s">
        <v>2750</v>
      </c>
      <c r="M1249" s="4" t="s">
        <v>2750</v>
      </c>
      <c r="N1249">
        <v>800</v>
      </c>
    </row>
    <row r="1250" spans="1:14" ht="14.4" x14ac:dyDescent="0.25">
      <c r="A1250" s="4" t="s">
        <v>2750</v>
      </c>
      <c r="B1250" s="7">
        <v>250088578</v>
      </c>
      <c r="C1250" s="8">
        <v>0.67667824074074068</v>
      </c>
      <c r="D1250" s="25">
        <v>5121731389</v>
      </c>
      <c r="E1250" s="4"/>
      <c r="F1250" s="4">
        <v>101</v>
      </c>
      <c r="G1250" s="4" t="s">
        <v>1745</v>
      </c>
      <c r="H1250" s="4" t="s">
        <v>1746</v>
      </c>
      <c r="I1250" s="4">
        <v>60</v>
      </c>
      <c r="J1250" s="4" t="s">
        <v>267</v>
      </c>
      <c r="K1250" s="4">
        <v>11</v>
      </c>
      <c r="L1250" s="4" t="s">
        <v>2750</v>
      </c>
      <c r="M1250" s="4" t="s">
        <v>2750</v>
      </c>
      <c r="N1250">
        <v>800</v>
      </c>
    </row>
    <row r="1251" spans="1:14" ht="14.4" x14ac:dyDescent="0.25">
      <c r="A1251" s="4" t="s">
        <v>2750</v>
      </c>
      <c r="B1251" s="7">
        <v>250088578</v>
      </c>
      <c r="C1251" s="8">
        <v>0.67667824074074068</v>
      </c>
      <c r="D1251" s="25">
        <v>5121731389</v>
      </c>
      <c r="E1251" s="4"/>
      <c r="F1251" s="4">
        <v>101</v>
      </c>
      <c r="G1251" s="4" t="s">
        <v>1747</v>
      </c>
      <c r="H1251" s="4" t="s">
        <v>1748</v>
      </c>
      <c r="I1251" s="4">
        <v>30</v>
      </c>
      <c r="J1251" s="4" t="s">
        <v>267</v>
      </c>
      <c r="K1251" s="4">
        <v>12</v>
      </c>
      <c r="L1251" s="4" t="s">
        <v>2750</v>
      </c>
      <c r="M1251" s="4" t="s">
        <v>2750</v>
      </c>
      <c r="N1251">
        <v>400</v>
      </c>
    </row>
    <row r="1252" spans="1:14" ht="14.4" x14ac:dyDescent="0.25">
      <c r="A1252" s="4" t="s">
        <v>2750</v>
      </c>
      <c r="B1252" s="7">
        <v>250088578</v>
      </c>
      <c r="C1252" s="8">
        <v>0.67667824074074068</v>
      </c>
      <c r="D1252" s="25">
        <v>5121731389</v>
      </c>
      <c r="E1252" s="4"/>
      <c r="F1252" s="4">
        <v>101</v>
      </c>
      <c r="G1252" s="4" t="s">
        <v>1749</v>
      </c>
      <c r="H1252" s="4" t="s">
        <v>1750</v>
      </c>
      <c r="I1252" s="4">
        <v>60</v>
      </c>
      <c r="J1252" s="4" t="s">
        <v>267</v>
      </c>
      <c r="K1252" s="4">
        <v>13</v>
      </c>
      <c r="L1252" s="4" t="s">
        <v>2750</v>
      </c>
      <c r="M1252" s="4" t="s">
        <v>2750</v>
      </c>
      <c r="N1252">
        <v>800</v>
      </c>
    </row>
    <row r="1253" spans="1:14" ht="14.4" x14ac:dyDescent="0.25">
      <c r="A1253" s="4" t="s">
        <v>2750</v>
      </c>
      <c r="B1253" s="7">
        <v>250088578</v>
      </c>
      <c r="C1253" s="8">
        <v>0.67667824074074068</v>
      </c>
      <c r="D1253" s="25">
        <v>5121731389</v>
      </c>
      <c r="E1253" s="4"/>
      <c r="F1253" s="4">
        <v>101</v>
      </c>
      <c r="G1253" s="4" t="s">
        <v>1751</v>
      </c>
      <c r="H1253" s="4" t="s">
        <v>1752</v>
      </c>
      <c r="I1253" s="4">
        <v>30</v>
      </c>
      <c r="J1253" s="4" t="s">
        <v>267</v>
      </c>
      <c r="K1253" s="4">
        <v>14</v>
      </c>
      <c r="L1253" s="4" t="s">
        <v>2750</v>
      </c>
      <c r="M1253" s="4" t="s">
        <v>2750</v>
      </c>
      <c r="N1253">
        <v>400</v>
      </c>
    </row>
    <row r="1254" spans="1:14" ht="14.4" x14ac:dyDescent="0.25">
      <c r="A1254" s="4" t="s">
        <v>2750</v>
      </c>
      <c r="B1254" s="7">
        <v>250088578</v>
      </c>
      <c r="C1254" s="8">
        <v>0.67667824074074068</v>
      </c>
      <c r="D1254" s="25">
        <v>5121731389</v>
      </c>
      <c r="E1254" s="4"/>
      <c r="F1254" s="4">
        <v>101</v>
      </c>
      <c r="G1254" s="4" t="s">
        <v>1753</v>
      </c>
      <c r="H1254" s="4" t="s">
        <v>1754</v>
      </c>
      <c r="I1254" s="4">
        <v>60</v>
      </c>
      <c r="J1254" s="4" t="s">
        <v>267</v>
      </c>
      <c r="K1254" s="4">
        <v>15</v>
      </c>
      <c r="L1254" s="4" t="s">
        <v>2750</v>
      </c>
      <c r="M1254" s="4" t="s">
        <v>2750</v>
      </c>
      <c r="N1254">
        <v>800</v>
      </c>
    </row>
    <row r="1255" spans="1:14" ht="14.4" x14ac:dyDescent="0.25">
      <c r="A1255" s="4" t="s">
        <v>2750</v>
      </c>
      <c r="B1255" s="7">
        <v>250088578</v>
      </c>
      <c r="C1255" s="8">
        <v>0.67667824074074068</v>
      </c>
      <c r="D1255" s="25">
        <v>5121731389</v>
      </c>
      <c r="E1255" s="4"/>
      <c r="F1255" s="4">
        <v>101</v>
      </c>
      <c r="G1255" s="4" t="s">
        <v>1755</v>
      </c>
      <c r="H1255" s="4" t="s">
        <v>1756</v>
      </c>
      <c r="I1255" s="4">
        <v>30</v>
      </c>
      <c r="J1255" s="4" t="s">
        <v>267</v>
      </c>
      <c r="K1255" s="4">
        <v>16</v>
      </c>
      <c r="L1255" s="4" t="s">
        <v>2750</v>
      </c>
      <c r="M1255" s="4" t="s">
        <v>2750</v>
      </c>
      <c r="N1255">
        <v>400</v>
      </c>
    </row>
    <row r="1256" spans="1:14" ht="14.4" x14ac:dyDescent="0.25">
      <c r="A1256" s="4" t="s">
        <v>2750</v>
      </c>
      <c r="B1256" s="7">
        <v>250088578</v>
      </c>
      <c r="C1256" s="8">
        <v>0.67667824074074068</v>
      </c>
      <c r="D1256" s="25">
        <v>5121731389</v>
      </c>
      <c r="E1256" s="4"/>
      <c r="F1256" s="4">
        <v>101</v>
      </c>
      <c r="G1256" s="4" t="s">
        <v>1757</v>
      </c>
      <c r="H1256" s="4" t="s">
        <v>1758</v>
      </c>
      <c r="I1256" s="4">
        <v>60</v>
      </c>
      <c r="J1256" s="4" t="s">
        <v>267</v>
      </c>
      <c r="K1256" s="4">
        <v>17</v>
      </c>
      <c r="L1256" s="4" t="s">
        <v>2750</v>
      </c>
      <c r="M1256" s="4" t="s">
        <v>2750</v>
      </c>
      <c r="N1256">
        <v>800</v>
      </c>
    </row>
    <row r="1257" spans="1:14" ht="14.4" x14ac:dyDescent="0.25">
      <c r="A1257" s="4" t="s">
        <v>2750</v>
      </c>
      <c r="B1257" s="7">
        <v>250088578</v>
      </c>
      <c r="C1257" s="8">
        <v>0.67667824074074068</v>
      </c>
      <c r="D1257" s="25">
        <v>5121731389</v>
      </c>
      <c r="E1257" s="4"/>
      <c r="F1257" s="4">
        <v>101</v>
      </c>
      <c r="G1257" s="4" t="s">
        <v>1759</v>
      </c>
      <c r="H1257" s="4" t="s">
        <v>1760</v>
      </c>
      <c r="I1257" s="4">
        <v>30</v>
      </c>
      <c r="J1257" s="4" t="s">
        <v>267</v>
      </c>
      <c r="K1257" s="4">
        <v>18</v>
      </c>
      <c r="L1257" s="4" t="s">
        <v>2750</v>
      </c>
      <c r="M1257" s="4" t="s">
        <v>2750</v>
      </c>
      <c r="N1257">
        <v>400</v>
      </c>
    </row>
    <row r="1258" spans="1:14" ht="14.4" x14ac:dyDescent="0.25">
      <c r="A1258" s="4" t="s">
        <v>2750</v>
      </c>
      <c r="B1258" s="7">
        <v>250088578</v>
      </c>
      <c r="C1258" s="8">
        <v>0.67667824074074068</v>
      </c>
      <c r="D1258" s="25">
        <v>5121731389</v>
      </c>
      <c r="E1258" s="4"/>
      <c r="F1258" s="4">
        <v>101</v>
      </c>
      <c r="G1258" s="4" t="s">
        <v>1761</v>
      </c>
      <c r="H1258" s="4" t="s">
        <v>1762</v>
      </c>
      <c r="I1258" s="4">
        <v>60</v>
      </c>
      <c r="J1258" s="4" t="s">
        <v>267</v>
      </c>
      <c r="K1258" s="4">
        <v>19</v>
      </c>
      <c r="L1258" s="4" t="s">
        <v>2750</v>
      </c>
      <c r="M1258" s="4" t="s">
        <v>2750</v>
      </c>
      <c r="N1258">
        <v>800</v>
      </c>
    </row>
    <row r="1259" spans="1:14" ht="14.4" x14ac:dyDescent="0.25">
      <c r="A1259" s="4" t="s">
        <v>2750</v>
      </c>
      <c r="B1259" s="7">
        <v>250088578</v>
      </c>
      <c r="C1259" s="8">
        <v>0.67667824074074068</v>
      </c>
      <c r="D1259" s="25">
        <v>5121731389</v>
      </c>
      <c r="E1259" s="4"/>
      <c r="F1259" s="4">
        <v>101</v>
      </c>
      <c r="G1259" s="4" t="s">
        <v>1763</v>
      </c>
      <c r="H1259" s="4" t="s">
        <v>1764</v>
      </c>
      <c r="I1259" s="4">
        <v>60</v>
      </c>
      <c r="J1259" s="4" t="s">
        <v>267</v>
      </c>
      <c r="K1259" s="4">
        <v>20</v>
      </c>
      <c r="L1259" s="4" t="s">
        <v>2750</v>
      </c>
      <c r="M1259" s="4" t="s">
        <v>2750</v>
      </c>
      <c r="N1259">
        <v>800</v>
      </c>
    </row>
    <row r="1260" spans="1:14" ht="14.4" x14ac:dyDescent="0.25">
      <c r="A1260" s="4" t="s">
        <v>2750</v>
      </c>
      <c r="B1260" s="7">
        <v>250088578</v>
      </c>
      <c r="C1260" s="8">
        <v>0.67667824074074068</v>
      </c>
      <c r="D1260" s="25">
        <v>5121731389</v>
      </c>
      <c r="E1260" s="4"/>
      <c r="F1260" s="4">
        <v>101</v>
      </c>
      <c r="G1260" s="4" t="s">
        <v>1765</v>
      </c>
      <c r="H1260" s="4" t="s">
        <v>1766</v>
      </c>
      <c r="I1260" s="4">
        <v>60</v>
      </c>
      <c r="J1260" s="4" t="s">
        <v>267</v>
      </c>
      <c r="K1260" s="4">
        <v>21</v>
      </c>
      <c r="L1260" s="4" t="s">
        <v>2750</v>
      </c>
      <c r="M1260" s="4" t="s">
        <v>2750</v>
      </c>
      <c r="N1260">
        <v>800</v>
      </c>
    </row>
    <row r="1261" spans="1:14" ht="14.4" x14ac:dyDescent="0.25">
      <c r="A1261" s="4" t="s">
        <v>2751</v>
      </c>
      <c r="B1261" s="7">
        <v>250088898</v>
      </c>
      <c r="C1261" s="8">
        <v>0.47763888888888889</v>
      </c>
      <c r="D1261" s="25">
        <v>5121731503</v>
      </c>
      <c r="E1261" s="4"/>
      <c r="F1261" s="4">
        <v>101</v>
      </c>
      <c r="G1261" s="4"/>
      <c r="H1261" s="4" t="s">
        <v>1789</v>
      </c>
      <c r="I1261" s="4">
        <v>1</v>
      </c>
      <c r="J1261" s="4" t="s">
        <v>258</v>
      </c>
      <c r="K1261" s="4">
        <v>2</v>
      </c>
      <c r="L1261" s="4" t="s">
        <v>2752</v>
      </c>
      <c r="M1261" s="4" t="s">
        <v>2752</v>
      </c>
      <c r="N1261">
        <v>1212.1213333333333</v>
      </c>
    </row>
    <row r="1262" spans="1:14" ht="14.4" x14ac:dyDescent="0.25">
      <c r="A1262" s="4" t="s">
        <v>2751</v>
      </c>
      <c r="B1262" s="7">
        <v>250088898</v>
      </c>
      <c r="C1262" s="8">
        <v>0.47763888888888889</v>
      </c>
      <c r="D1262" s="25">
        <v>5121731503</v>
      </c>
      <c r="E1262" s="4"/>
      <c r="F1262" s="4">
        <v>101</v>
      </c>
      <c r="G1262" s="4"/>
      <c r="H1262" s="4" t="s">
        <v>1788</v>
      </c>
      <c r="I1262" s="4">
        <v>1</v>
      </c>
      <c r="J1262" s="4" t="s">
        <v>258</v>
      </c>
      <c r="K1262" s="4">
        <v>1</v>
      </c>
      <c r="L1262" s="4" t="s">
        <v>2752</v>
      </c>
      <c r="M1262" s="4" t="s">
        <v>2752</v>
      </c>
      <c r="N1262">
        <v>9696.9693333333325</v>
      </c>
    </row>
    <row r="1263" spans="1:14" ht="14.4" x14ac:dyDescent="0.25">
      <c r="A1263" s="4" t="s">
        <v>2753</v>
      </c>
      <c r="B1263" s="7">
        <v>250087932</v>
      </c>
      <c r="C1263" s="8">
        <v>0.69</v>
      </c>
      <c r="D1263" s="25">
        <v>5121731820</v>
      </c>
      <c r="E1263" s="4"/>
      <c r="F1263" s="4">
        <v>101</v>
      </c>
      <c r="G1263" s="4" t="s">
        <v>1497</v>
      </c>
      <c r="H1263" s="4" t="s">
        <v>1498</v>
      </c>
      <c r="I1263" s="5">
        <v>1070</v>
      </c>
      <c r="J1263" s="4" t="s">
        <v>267</v>
      </c>
      <c r="K1263" s="4">
        <v>1</v>
      </c>
      <c r="L1263" s="4" t="s">
        <v>2753</v>
      </c>
      <c r="M1263" s="4" t="s">
        <v>2753</v>
      </c>
      <c r="N1263">
        <v>35666.666666666664</v>
      </c>
    </row>
    <row r="1264" spans="1:14" ht="14.4" x14ac:dyDescent="0.25">
      <c r="A1264" s="4" t="s">
        <v>2753</v>
      </c>
      <c r="B1264" s="7">
        <v>250087932</v>
      </c>
      <c r="C1264" s="8">
        <v>0.69</v>
      </c>
      <c r="D1264" s="25">
        <v>5121731820</v>
      </c>
      <c r="E1264" s="4"/>
      <c r="F1264" s="4">
        <v>101</v>
      </c>
      <c r="G1264" s="4" t="s">
        <v>1509</v>
      </c>
      <c r="H1264" s="4" t="s">
        <v>1510</v>
      </c>
      <c r="I1264" s="5">
        <v>1030</v>
      </c>
      <c r="J1264" s="4" t="s">
        <v>267</v>
      </c>
      <c r="K1264" s="4">
        <v>2</v>
      </c>
      <c r="L1264" s="4" t="s">
        <v>2753</v>
      </c>
      <c r="M1264" s="4" t="s">
        <v>2753</v>
      </c>
      <c r="N1264">
        <v>34333.333333333336</v>
      </c>
    </row>
    <row r="1265" spans="1:14" ht="14.4" x14ac:dyDescent="0.25">
      <c r="A1265" s="4" t="s">
        <v>2753</v>
      </c>
      <c r="B1265" s="7">
        <v>250088018</v>
      </c>
      <c r="C1265" s="8">
        <v>0.44750000000000001</v>
      </c>
      <c r="D1265" s="25">
        <v>5121731711</v>
      </c>
      <c r="E1265" s="4"/>
      <c r="F1265" s="4">
        <v>101</v>
      </c>
      <c r="G1265" s="4" t="s">
        <v>2735</v>
      </c>
      <c r="H1265" s="4" t="s">
        <v>2736</v>
      </c>
      <c r="I1265" s="4">
        <v>700</v>
      </c>
      <c r="J1265" s="4" t="s">
        <v>267</v>
      </c>
      <c r="K1265" s="4">
        <v>1</v>
      </c>
      <c r="L1265" s="4" t="s">
        <v>2753</v>
      </c>
      <c r="M1265" s="4" t="s">
        <v>2753</v>
      </c>
      <c r="N1265">
        <v>0</v>
      </c>
    </row>
    <row r="1266" spans="1:14" ht="14.4" x14ac:dyDescent="0.25">
      <c r="A1266" s="4" t="s">
        <v>2753</v>
      </c>
      <c r="B1266" s="7">
        <v>250088018</v>
      </c>
      <c r="C1266" s="8">
        <v>0.77570601851851861</v>
      </c>
      <c r="D1266" s="25">
        <v>5121731775</v>
      </c>
      <c r="E1266" s="4"/>
      <c r="F1266" s="4">
        <v>101</v>
      </c>
      <c r="G1266" s="4" t="s">
        <v>2754</v>
      </c>
      <c r="H1266" s="4" t="s">
        <v>2755</v>
      </c>
      <c r="I1266" s="4">
        <v>700</v>
      </c>
      <c r="J1266" s="4" t="s">
        <v>267</v>
      </c>
      <c r="K1266" s="4">
        <v>1</v>
      </c>
      <c r="L1266" s="4" t="s">
        <v>2753</v>
      </c>
      <c r="M1266" s="4" t="s">
        <v>2753</v>
      </c>
      <c r="N1266">
        <v>0</v>
      </c>
    </row>
    <row r="1267" spans="1:14" ht="14.4" x14ac:dyDescent="0.25">
      <c r="A1267" s="4" t="s">
        <v>2756</v>
      </c>
      <c r="B1267" s="7">
        <v>250088451</v>
      </c>
      <c r="C1267" s="8">
        <v>0.60935185185185181</v>
      </c>
      <c r="D1267" s="25">
        <v>5121732496</v>
      </c>
      <c r="E1267" s="4"/>
      <c r="F1267" s="4">
        <v>101</v>
      </c>
      <c r="G1267" s="4" t="s">
        <v>1693</v>
      </c>
      <c r="H1267" s="4" t="s">
        <v>165</v>
      </c>
      <c r="I1267" s="4">
        <v>50</v>
      </c>
      <c r="J1267" s="4" t="s">
        <v>267</v>
      </c>
      <c r="K1267" s="4">
        <v>1</v>
      </c>
      <c r="L1267" s="4" t="s">
        <v>2756</v>
      </c>
      <c r="M1267" s="4" t="s">
        <v>2756</v>
      </c>
      <c r="N1267">
        <v>58000</v>
      </c>
    </row>
    <row r="1268" spans="1:14" ht="14.4" x14ac:dyDescent="0.25">
      <c r="A1268" s="4" t="s">
        <v>2756</v>
      </c>
      <c r="B1268" s="7">
        <v>250088575</v>
      </c>
      <c r="C1268" s="8">
        <v>0.76420138888888889</v>
      </c>
      <c r="D1268" s="25">
        <v>5121732590</v>
      </c>
      <c r="E1268" s="4"/>
      <c r="F1268" s="4">
        <v>101</v>
      </c>
      <c r="G1268" s="4" t="s">
        <v>1705</v>
      </c>
      <c r="H1268" s="4" t="s">
        <v>1706</v>
      </c>
      <c r="I1268" s="5">
        <v>10000</v>
      </c>
      <c r="J1268" s="4" t="s">
        <v>267</v>
      </c>
      <c r="K1268" s="4">
        <v>1</v>
      </c>
      <c r="L1268" s="4" t="s">
        <v>2756</v>
      </c>
      <c r="M1268" s="4" t="s">
        <v>2756</v>
      </c>
      <c r="N1268">
        <v>19133.333333333332</v>
      </c>
    </row>
    <row r="1269" spans="1:14" ht="14.4" x14ac:dyDescent="0.25">
      <c r="A1269" s="4" t="s">
        <v>2756</v>
      </c>
      <c r="B1269" s="7">
        <v>250089083</v>
      </c>
      <c r="C1269" s="8">
        <v>0.51763888888888887</v>
      </c>
      <c r="D1269" s="25">
        <v>5121732445</v>
      </c>
      <c r="E1269" s="4"/>
      <c r="F1269" s="4">
        <v>101</v>
      </c>
      <c r="G1269" s="4" t="s">
        <v>2757</v>
      </c>
      <c r="H1269" s="4" t="s">
        <v>2758</v>
      </c>
      <c r="I1269" s="4">
        <v>12</v>
      </c>
      <c r="J1269" s="4" t="s">
        <v>267</v>
      </c>
      <c r="K1269" s="4">
        <v>1</v>
      </c>
      <c r="L1269" s="4" t="s">
        <v>2756</v>
      </c>
      <c r="M1269" s="4" t="s">
        <v>2756</v>
      </c>
      <c r="N1269">
        <v>0</v>
      </c>
    </row>
    <row r="1270" spans="1:14" ht="14.4" x14ac:dyDescent="0.25">
      <c r="A1270" s="4" t="s">
        <v>2756</v>
      </c>
      <c r="B1270" s="7">
        <v>250089083</v>
      </c>
      <c r="C1270" s="8">
        <v>0.51763888888888887</v>
      </c>
      <c r="D1270" s="25">
        <v>5121732445</v>
      </c>
      <c r="E1270" s="4"/>
      <c r="F1270" s="4">
        <v>101</v>
      </c>
      <c r="G1270" s="4" t="s">
        <v>2759</v>
      </c>
      <c r="H1270" s="4" t="s">
        <v>2760</v>
      </c>
      <c r="I1270" s="4">
        <v>1</v>
      </c>
      <c r="J1270" s="4" t="s">
        <v>267</v>
      </c>
      <c r="K1270" s="4">
        <v>2</v>
      </c>
      <c r="L1270" s="4" t="s">
        <v>2756</v>
      </c>
      <c r="M1270" s="4" t="s">
        <v>2756</v>
      </c>
      <c r="N1270">
        <v>0</v>
      </c>
    </row>
    <row r="1271" spans="1:14" ht="14.4" x14ac:dyDescent="0.25">
      <c r="A1271" s="4" t="s">
        <v>2756</v>
      </c>
      <c r="B1271" s="7">
        <v>250089083</v>
      </c>
      <c r="C1271" s="8">
        <v>0.51763888888888887</v>
      </c>
      <c r="D1271" s="25">
        <v>5121732445</v>
      </c>
      <c r="E1271" s="4"/>
      <c r="F1271" s="4">
        <v>101</v>
      </c>
      <c r="G1271" s="4" t="s">
        <v>2761</v>
      </c>
      <c r="H1271" s="4" t="s">
        <v>2762</v>
      </c>
      <c r="I1271" s="4">
        <v>12</v>
      </c>
      <c r="J1271" s="4" t="s">
        <v>267</v>
      </c>
      <c r="K1271" s="4">
        <v>3</v>
      </c>
      <c r="L1271" s="4" t="s">
        <v>2756</v>
      </c>
      <c r="M1271" s="4" t="s">
        <v>2756</v>
      </c>
      <c r="N1271">
        <v>0</v>
      </c>
    </row>
    <row r="1272" spans="1:14" ht="14.4" x14ac:dyDescent="0.25">
      <c r="A1272" s="4" t="s">
        <v>2763</v>
      </c>
      <c r="B1272" s="7">
        <v>250087932</v>
      </c>
      <c r="C1272" s="8">
        <v>0.70920138888888884</v>
      </c>
      <c r="D1272" s="25">
        <v>5121732798</v>
      </c>
      <c r="E1272" s="4"/>
      <c r="F1272" s="4">
        <v>101</v>
      </c>
      <c r="G1272" s="4" t="s">
        <v>1523</v>
      </c>
      <c r="H1272" s="4" t="s">
        <v>1524</v>
      </c>
      <c r="I1272" s="4">
        <v>160</v>
      </c>
      <c r="J1272" s="4" t="s">
        <v>267</v>
      </c>
      <c r="K1272" s="4">
        <v>1</v>
      </c>
      <c r="L1272" s="4" t="s">
        <v>2763</v>
      </c>
      <c r="M1272" s="4" t="s">
        <v>2763</v>
      </c>
      <c r="N1272">
        <v>5760</v>
      </c>
    </row>
    <row r="1273" spans="1:14" ht="14.4" x14ac:dyDescent="0.25">
      <c r="A1273" s="4" t="s">
        <v>2763</v>
      </c>
      <c r="B1273" s="7">
        <v>250087932</v>
      </c>
      <c r="C1273" s="8">
        <v>0.70920138888888884</v>
      </c>
      <c r="D1273" s="25">
        <v>5121732798</v>
      </c>
      <c r="E1273" s="4"/>
      <c r="F1273" s="4">
        <v>101</v>
      </c>
      <c r="G1273" s="4" t="s">
        <v>1525</v>
      </c>
      <c r="H1273" s="4" t="s">
        <v>1526</v>
      </c>
      <c r="I1273" s="4">
        <v>8</v>
      </c>
      <c r="J1273" s="4" t="s">
        <v>267</v>
      </c>
      <c r="K1273" s="4">
        <v>2</v>
      </c>
      <c r="L1273" s="4" t="s">
        <v>2763</v>
      </c>
      <c r="M1273" s="4" t="s">
        <v>2763</v>
      </c>
      <c r="N1273">
        <v>288</v>
      </c>
    </row>
    <row r="1274" spans="1:14" ht="14.4" x14ac:dyDescent="0.25">
      <c r="A1274" s="4" t="s">
        <v>2763</v>
      </c>
      <c r="B1274" s="7">
        <v>250087932</v>
      </c>
      <c r="C1274" s="8">
        <v>0.70920138888888884</v>
      </c>
      <c r="D1274" s="25">
        <v>5121732798</v>
      </c>
      <c r="E1274" s="4"/>
      <c r="F1274" s="4">
        <v>101</v>
      </c>
      <c r="G1274" s="4" t="s">
        <v>1537</v>
      </c>
      <c r="H1274" s="4" t="s">
        <v>1538</v>
      </c>
      <c r="I1274" s="4">
        <v>50</v>
      </c>
      <c r="J1274" s="4" t="s">
        <v>267</v>
      </c>
      <c r="K1274" s="4">
        <v>3</v>
      </c>
      <c r="L1274" s="4" t="s">
        <v>2763</v>
      </c>
      <c r="M1274" s="4" t="s">
        <v>2763</v>
      </c>
      <c r="N1274">
        <v>1800</v>
      </c>
    </row>
    <row r="1275" spans="1:14" ht="14.4" x14ac:dyDescent="0.25">
      <c r="A1275" s="4" t="s">
        <v>2763</v>
      </c>
      <c r="B1275" s="7">
        <v>250087932</v>
      </c>
      <c r="C1275" s="8">
        <v>0.70920138888888884</v>
      </c>
      <c r="D1275" s="25">
        <v>5121732798</v>
      </c>
      <c r="E1275" s="4"/>
      <c r="F1275" s="4">
        <v>101</v>
      </c>
      <c r="G1275" s="4" t="s">
        <v>1539</v>
      </c>
      <c r="H1275" s="4" t="s">
        <v>1540</v>
      </c>
      <c r="I1275" s="4">
        <v>10</v>
      </c>
      <c r="J1275" s="4" t="s">
        <v>267</v>
      </c>
      <c r="K1275" s="4">
        <v>4</v>
      </c>
      <c r="L1275" s="4" t="s">
        <v>2763</v>
      </c>
      <c r="M1275" s="4" t="s">
        <v>2763</v>
      </c>
      <c r="N1275">
        <v>360</v>
      </c>
    </row>
    <row r="1276" spans="1:14" ht="14.4" x14ac:dyDescent="0.25">
      <c r="A1276" s="4" t="s">
        <v>2763</v>
      </c>
      <c r="B1276" s="7">
        <v>250087932</v>
      </c>
      <c r="C1276" s="8">
        <v>0.70920138888888884</v>
      </c>
      <c r="D1276" s="25">
        <v>5121732798</v>
      </c>
      <c r="E1276" s="4"/>
      <c r="F1276" s="4">
        <v>101</v>
      </c>
      <c r="G1276" s="4" t="s">
        <v>1555</v>
      </c>
      <c r="H1276" s="4" t="s">
        <v>1556</v>
      </c>
      <c r="I1276" s="4">
        <v>105</v>
      </c>
      <c r="J1276" s="4" t="s">
        <v>267</v>
      </c>
      <c r="K1276" s="4">
        <v>5</v>
      </c>
      <c r="L1276" s="4" t="s">
        <v>2763</v>
      </c>
      <c r="M1276" s="4" t="s">
        <v>2763</v>
      </c>
      <c r="N1276">
        <v>3780</v>
      </c>
    </row>
    <row r="1277" spans="1:14" ht="14.4" x14ac:dyDescent="0.25">
      <c r="A1277" s="4" t="s">
        <v>2763</v>
      </c>
      <c r="B1277" s="7">
        <v>250087932</v>
      </c>
      <c r="C1277" s="8">
        <v>0.70920138888888884</v>
      </c>
      <c r="D1277" s="25">
        <v>5121732798</v>
      </c>
      <c r="E1277" s="4"/>
      <c r="F1277" s="4">
        <v>101</v>
      </c>
      <c r="G1277" s="4" t="s">
        <v>1559</v>
      </c>
      <c r="H1277" s="4" t="s">
        <v>1560</v>
      </c>
      <c r="I1277" s="4">
        <v>4</v>
      </c>
      <c r="J1277" s="4" t="s">
        <v>267</v>
      </c>
      <c r="K1277" s="4">
        <v>6</v>
      </c>
      <c r="L1277" s="4" t="s">
        <v>2763</v>
      </c>
      <c r="M1277" s="4" t="s">
        <v>2763</v>
      </c>
      <c r="N1277">
        <v>144</v>
      </c>
    </row>
    <row r="1278" spans="1:14" ht="14.4" x14ac:dyDescent="0.25">
      <c r="A1278" s="4" t="s">
        <v>2764</v>
      </c>
      <c r="B1278" s="7">
        <v>250087932</v>
      </c>
      <c r="C1278" s="8">
        <v>0.50208333333333333</v>
      </c>
      <c r="D1278" s="25">
        <v>5121733500</v>
      </c>
      <c r="E1278" s="4"/>
      <c r="F1278" s="4">
        <v>101</v>
      </c>
      <c r="G1278" s="4" t="s">
        <v>1527</v>
      </c>
      <c r="H1278" s="4" t="s">
        <v>1528</v>
      </c>
      <c r="I1278" s="5">
        <v>1070</v>
      </c>
      <c r="J1278" s="4" t="s">
        <v>267</v>
      </c>
      <c r="K1278" s="4">
        <v>1</v>
      </c>
      <c r="L1278" s="4" t="s">
        <v>2764</v>
      </c>
      <c r="M1278" s="4" t="s">
        <v>2764</v>
      </c>
      <c r="N1278">
        <v>38520</v>
      </c>
    </row>
    <row r="1279" spans="1:14" ht="14.4" x14ac:dyDescent="0.25">
      <c r="A1279" s="4" t="s">
        <v>2764</v>
      </c>
      <c r="B1279" s="7">
        <v>250087932</v>
      </c>
      <c r="C1279" s="8">
        <v>0.50208333333333333</v>
      </c>
      <c r="D1279" s="25">
        <v>5121733500</v>
      </c>
      <c r="E1279" s="4"/>
      <c r="F1279" s="4">
        <v>101</v>
      </c>
      <c r="G1279" s="4" t="s">
        <v>1529</v>
      </c>
      <c r="H1279" s="4" t="s">
        <v>1530</v>
      </c>
      <c r="I1279" s="5">
        <v>1070</v>
      </c>
      <c r="J1279" s="4" t="s">
        <v>267</v>
      </c>
      <c r="K1279" s="4">
        <v>2</v>
      </c>
      <c r="L1279" s="4" t="s">
        <v>2764</v>
      </c>
      <c r="M1279" s="4" t="s">
        <v>2764</v>
      </c>
      <c r="N1279">
        <v>38520</v>
      </c>
    </row>
    <row r="1280" spans="1:14" ht="14.4" x14ac:dyDescent="0.25">
      <c r="A1280" s="4" t="s">
        <v>2764</v>
      </c>
      <c r="B1280" s="7">
        <v>250087932</v>
      </c>
      <c r="C1280" s="8">
        <v>0.50208333333333333</v>
      </c>
      <c r="D1280" s="25">
        <v>5121733500</v>
      </c>
      <c r="E1280" s="4"/>
      <c r="F1280" s="4">
        <v>101</v>
      </c>
      <c r="G1280" s="4" t="s">
        <v>1531</v>
      </c>
      <c r="H1280" s="4" t="s">
        <v>1532</v>
      </c>
      <c r="I1280" s="5">
        <v>1080</v>
      </c>
      <c r="J1280" s="4" t="s">
        <v>267</v>
      </c>
      <c r="K1280" s="4">
        <v>3</v>
      </c>
      <c r="L1280" s="4" t="s">
        <v>2764</v>
      </c>
      <c r="M1280" s="4" t="s">
        <v>2764</v>
      </c>
      <c r="N1280">
        <v>38880</v>
      </c>
    </row>
    <row r="1281" spans="1:14" ht="14.4" x14ac:dyDescent="0.25">
      <c r="A1281" s="4" t="s">
        <v>2764</v>
      </c>
      <c r="B1281" s="7">
        <v>250087932</v>
      </c>
      <c r="C1281" s="8">
        <v>0.50208333333333333</v>
      </c>
      <c r="D1281" s="25">
        <v>5121733500</v>
      </c>
      <c r="E1281" s="4"/>
      <c r="F1281" s="4">
        <v>101</v>
      </c>
      <c r="G1281" s="4" t="s">
        <v>1541</v>
      </c>
      <c r="H1281" s="4" t="s">
        <v>1542</v>
      </c>
      <c r="I1281" s="4">
        <v>920</v>
      </c>
      <c r="J1281" s="4" t="s">
        <v>267</v>
      </c>
      <c r="K1281" s="4">
        <v>4</v>
      </c>
      <c r="L1281" s="4" t="s">
        <v>2764</v>
      </c>
      <c r="M1281" s="4" t="s">
        <v>2764</v>
      </c>
      <c r="N1281">
        <v>33120</v>
      </c>
    </row>
    <row r="1282" spans="1:14" ht="14.4" x14ac:dyDescent="0.25">
      <c r="A1282" s="4" t="s">
        <v>2764</v>
      </c>
      <c r="B1282" s="7">
        <v>250087932</v>
      </c>
      <c r="C1282" s="8">
        <v>0.50208333333333333</v>
      </c>
      <c r="D1282" s="25">
        <v>5121733500</v>
      </c>
      <c r="E1282" s="4"/>
      <c r="F1282" s="4">
        <v>101</v>
      </c>
      <c r="G1282" s="4" t="s">
        <v>1543</v>
      </c>
      <c r="H1282" s="4" t="s">
        <v>1544</v>
      </c>
      <c r="I1282" s="5">
        <v>1070</v>
      </c>
      <c r="J1282" s="4" t="s">
        <v>267</v>
      </c>
      <c r="K1282" s="4">
        <v>5</v>
      </c>
      <c r="L1282" s="4" t="s">
        <v>2764</v>
      </c>
      <c r="M1282" s="4" t="s">
        <v>2764</v>
      </c>
      <c r="N1282">
        <v>38520</v>
      </c>
    </row>
    <row r="1283" spans="1:14" ht="14.4" x14ac:dyDescent="0.25">
      <c r="A1283" s="4" t="s">
        <v>2764</v>
      </c>
      <c r="B1283" s="7">
        <v>250087932</v>
      </c>
      <c r="C1283" s="8">
        <v>0.50208333333333333</v>
      </c>
      <c r="D1283" s="25">
        <v>5121733500</v>
      </c>
      <c r="E1283" s="4"/>
      <c r="F1283" s="4">
        <v>101</v>
      </c>
      <c r="G1283" s="4" t="s">
        <v>1545</v>
      </c>
      <c r="H1283" s="4" t="s">
        <v>1546</v>
      </c>
      <c r="I1283" s="5">
        <v>1070</v>
      </c>
      <c r="J1283" s="4" t="s">
        <v>267</v>
      </c>
      <c r="K1283" s="4">
        <v>6</v>
      </c>
      <c r="L1283" s="4" t="s">
        <v>2764</v>
      </c>
      <c r="M1283" s="4" t="s">
        <v>2764</v>
      </c>
      <c r="N1283">
        <v>38520</v>
      </c>
    </row>
    <row r="1284" spans="1:14" ht="14.4" x14ac:dyDescent="0.25">
      <c r="A1284" s="4" t="s">
        <v>2764</v>
      </c>
      <c r="B1284" s="7">
        <v>250087932</v>
      </c>
      <c r="C1284" s="8">
        <v>0.50208333333333333</v>
      </c>
      <c r="D1284" s="25">
        <v>5121733500</v>
      </c>
      <c r="E1284" s="4"/>
      <c r="F1284" s="4">
        <v>101</v>
      </c>
      <c r="G1284" s="4" t="s">
        <v>1551</v>
      </c>
      <c r="H1284" s="4" t="s">
        <v>1552</v>
      </c>
      <c r="I1284" s="4">
        <v>400</v>
      </c>
      <c r="J1284" s="4" t="s">
        <v>267</v>
      </c>
      <c r="K1284" s="4">
        <v>7</v>
      </c>
      <c r="L1284" s="4" t="s">
        <v>2764</v>
      </c>
      <c r="M1284" s="4" t="s">
        <v>2764</v>
      </c>
      <c r="N1284">
        <v>14400</v>
      </c>
    </row>
    <row r="1285" spans="1:14" ht="14.4" x14ac:dyDescent="0.25">
      <c r="A1285" s="4" t="s">
        <v>2764</v>
      </c>
      <c r="B1285" s="7">
        <v>250088943</v>
      </c>
      <c r="C1285" s="8">
        <v>0.49997685185185187</v>
      </c>
      <c r="D1285" s="25">
        <v>5121733479</v>
      </c>
      <c r="E1285" s="4"/>
      <c r="F1285" s="4">
        <v>101</v>
      </c>
      <c r="G1285" s="4" t="s">
        <v>1816</v>
      </c>
      <c r="H1285" s="4" t="s">
        <v>1817</v>
      </c>
      <c r="I1285" s="4">
        <v>600</v>
      </c>
      <c r="J1285" s="4" t="s">
        <v>267</v>
      </c>
      <c r="K1285" s="4">
        <v>1</v>
      </c>
      <c r="L1285" s="4" t="s">
        <v>2764</v>
      </c>
      <c r="M1285" s="4" t="s">
        <v>2764</v>
      </c>
      <c r="N1285">
        <v>25600</v>
      </c>
    </row>
    <row r="1286" spans="1:14" ht="14.4" x14ac:dyDescent="0.25">
      <c r="A1286" s="4" t="s">
        <v>2765</v>
      </c>
      <c r="B1286" s="7">
        <v>250089193</v>
      </c>
      <c r="C1286" s="8">
        <v>0.65349537037037042</v>
      </c>
      <c r="D1286" s="25">
        <v>5121734452</v>
      </c>
      <c r="E1286" s="4"/>
      <c r="F1286" s="4">
        <v>101</v>
      </c>
      <c r="G1286" s="4" t="s">
        <v>1527</v>
      </c>
      <c r="H1286" s="4" t="s">
        <v>1528</v>
      </c>
      <c r="I1286" s="4">
        <v>70</v>
      </c>
      <c r="J1286" s="4" t="s">
        <v>267</v>
      </c>
      <c r="K1286" s="4">
        <v>1</v>
      </c>
      <c r="L1286" s="4" t="s">
        <v>2765</v>
      </c>
      <c r="M1286" s="4" t="s">
        <v>2765</v>
      </c>
      <c r="N1286">
        <v>2832.2</v>
      </c>
    </row>
    <row r="1287" spans="1:14" ht="14.4" x14ac:dyDescent="0.25">
      <c r="A1287" s="4" t="s">
        <v>2765</v>
      </c>
      <c r="B1287" s="7">
        <v>250089193</v>
      </c>
      <c r="C1287" s="8">
        <v>0.58704861111111117</v>
      </c>
      <c r="D1287" s="25">
        <v>5121734448</v>
      </c>
      <c r="E1287" s="4"/>
      <c r="F1287" s="4">
        <v>101</v>
      </c>
      <c r="G1287" s="4" t="s">
        <v>1529</v>
      </c>
      <c r="H1287" s="4" t="s">
        <v>1530</v>
      </c>
      <c r="I1287" s="4">
        <v>110</v>
      </c>
      <c r="J1287" s="4" t="s">
        <v>267</v>
      </c>
      <c r="K1287" s="4">
        <v>1</v>
      </c>
      <c r="L1287" s="4" t="s">
        <v>2765</v>
      </c>
      <c r="M1287" s="4" t="s">
        <v>2765</v>
      </c>
      <c r="N1287">
        <v>4450.6000000000004</v>
      </c>
    </row>
    <row r="1288" spans="1:14" ht="14.4" x14ac:dyDescent="0.25">
      <c r="A1288" s="4" t="s">
        <v>2765</v>
      </c>
      <c r="B1288" s="7">
        <v>250089193</v>
      </c>
      <c r="C1288" s="8">
        <v>0.65349537037037042</v>
      </c>
      <c r="D1288" s="25">
        <v>5121734452</v>
      </c>
      <c r="E1288" s="4"/>
      <c r="F1288" s="4">
        <v>101</v>
      </c>
      <c r="G1288" s="4" t="s">
        <v>1531</v>
      </c>
      <c r="H1288" s="4" t="s">
        <v>1532</v>
      </c>
      <c r="I1288" s="4">
        <v>120</v>
      </c>
      <c r="J1288" s="4" t="s">
        <v>267</v>
      </c>
      <c r="K1288" s="4">
        <v>2</v>
      </c>
      <c r="L1288" s="4" t="s">
        <v>2765</v>
      </c>
      <c r="M1288" s="4" t="s">
        <v>2765</v>
      </c>
      <c r="N1288">
        <v>4855.2</v>
      </c>
    </row>
    <row r="1289" spans="1:14" ht="14.4" x14ac:dyDescent="0.25">
      <c r="A1289" s="4" t="s">
        <v>2765</v>
      </c>
      <c r="B1289" s="7">
        <v>250089193</v>
      </c>
      <c r="C1289" s="8">
        <v>0.58704861111111117</v>
      </c>
      <c r="D1289" s="25">
        <v>5121734448</v>
      </c>
      <c r="E1289" s="4"/>
      <c r="F1289" s="4">
        <v>101</v>
      </c>
      <c r="G1289" s="4" t="s">
        <v>1533</v>
      </c>
      <c r="H1289" s="4" t="s">
        <v>1534</v>
      </c>
      <c r="I1289" s="4">
        <v>50</v>
      </c>
      <c r="J1289" s="4" t="s">
        <v>267</v>
      </c>
      <c r="K1289" s="4">
        <v>2</v>
      </c>
      <c r="L1289" s="4" t="s">
        <v>2765</v>
      </c>
      <c r="M1289" s="4" t="s">
        <v>2765</v>
      </c>
      <c r="N1289">
        <v>2023</v>
      </c>
    </row>
    <row r="1290" spans="1:14" ht="14.4" x14ac:dyDescent="0.25">
      <c r="A1290" s="4" t="s">
        <v>2765</v>
      </c>
      <c r="B1290" s="7">
        <v>250087932</v>
      </c>
      <c r="C1290" s="8">
        <v>0.59379629629629627</v>
      </c>
      <c r="D1290" s="25">
        <v>5121734450</v>
      </c>
      <c r="E1290" s="4"/>
      <c r="F1290" s="4">
        <v>101</v>
      </c>
      <c r="G1290" s="4" t="s">
        <v>1533</v>
      </c>
      <c r="H1290" s="4" t="s">
        <v>1534</v>
      </c>
      <c r="I1290" s="5">
        <v>1110</v>
      </c>
      <c r="J1290" s="4" t="s">
        <v>267</v>
      </c>
      <c r="K1290" s="4">
        <v>1</v>
      </c>
      <c r="L1290" s="4" t="s">
        <v>2765</v>
      </c>
      <c r="M1290" s="4" t="s">
        <v>2765</v>
      </c>
      <c r="N1290">
        <v>39960</v>
      </c>
    </row>
    <row r="1291" spans="1:14" ht="14.4" x14ac:dyDescent="0.25">
      <c r="A1291" s="4" t="s">
        <v>2765</v>
      </c>
      <c r="B1291" s="7">
        <v>250089193</v>
      </c>
      <c r="C1291" s="8">
        <v>0.58704861111111117</v>
      </c>
      <c r="D1291" s="25">
        <v>5121734448</v>
      </c>
      <c r="E1291" s="4"/>
      <c r="F1291" s="4">
        <v>101</v>
      </c>
      <c r="G1291" s="4" t="s">
        <v>1535</v>
      </c>
      <c r="H1291" s="4" t="s">
        <v>1536</v>
      </c>
      <c r="I1291" s="4">
        <v>25</v>
      </c>
      <c r="J1291" s="4" t="s">
        <v>267</v>
      </c>
      <c r="K1291" s="4">
        <v>3</v>
      </c>
      <c r="L1291" s="4" t="s">
        <v>2765</v>
      </c>
      <c r="M1291" s="4" t="s">
        <v>2765</v>
      </c>
      <c r="N1291">
        <v>1011.5</v>
      </c>
    </row>
    <row r="1292" spans="1:14" ht="14.4" x14ac:dyDescent="0.25">
      <c r="A1292" s="4" t="s">
        <v>2765</v>
      </c>
      <c r="B1292" s="7">
        <v>250087932</v>
      </c>
      <c r="C1292" s="8">
        <v>0.59379629629629627</v>
      </c>
      <c r="D1292" s="25">
        <v>5121734450</v>
      </c>
      <c r="E1292" s="4"/>
      <c r="F1292" s="4">
        <v>101</v>
      </c>
      <c r="G1292" s="4" t="s">
        <v>1535</v>
      </c>
      <c r="H1292" s="4" t="s">
        <v>1536</v>
      </c>
      <c r="I1292" s="4">
        <v>270</v>
      </c>
      <c r="J1292" s="4" t="s">
        <v>267</v>
      </c>
      <c r="K1292" s="4">
        <v>2</v>
      </c>
      <c r="L1292" s="4" t="s">
        <v>2765</v>
      </c>
      <c r="M1292" s="4" t="s">
        <v>2765</v>
      </c>
      <c r="N1292">
        <v>9720</v>
      </c>
    </row>
    <row r="1293" spans="1:14" ht="14.4" x14ac:dyDescent="0.25">
      <c r="A1293" s="4" t="s">
        <v>2765</v>
      </c>
      <c r="B1293" s="7">
        <v>250089193</v>
      </c>
      <c r="C1293" s="8">
        <v>0.58704861111111117</v>
      </c>
      <c r="D1293" s="25">
        <v>5121734448</v>
      </c>
      <c r="E1293" s="4"/>
      <c r="F1293" s="4">
        <v>101</v>
      </c>
      <c r="G1293" s="4" t="s">
        <v>1537</v>
      </c>
      <c r="H1293" s="4" t="s">
        <v>1538</v>
      </c>
      <c r="I1293" s="4">
        <v>10</v>
      </c>
      <c r="J1293" s="4" t="s">
        <v>267</v>
      </c>
      <c r="K1293" s="4">
        <v>4</v>
      </c>
      <c r="L1293" s="4" t="s">
        <v>2765</v>
      </c>
      <c r="M1293" s="4" t="s">
        <v>2765</v>
      </c>
      <c r="N1293">
        <v>404.6</v>
      </c>
    </row>
    <row r="1294" spans="1:14" ht="14.4" x14ac:dyDescent="0.25">
      <c r="A1294" s="4" t="s">
        <v>2765</v>
      </c>
      <c r="B1294" s="7">
        <v>250089193</v>
      </c>
      <c r="C1294" s="8">
        <v>0.58704861111111117</v>
      </c>
      <c r="D1294" s="25">
        <v>5121734448</v>
      </c>
      <c r="E1294" s="4"/>
      <c r="F1294" s="4">
        <v>101</v>
      </c>
      <c r="G1294" s="4" t="s">
        <v>1539</v>
      </c>
      <c r="H1294" s="4" t="s">
        <v>1540</v>
      </c>
      <c r="I1294" s="4">
        <v>5</v>
      </c>
      <c r="J1294" s="4" t="s">
        <v>267</v>
      </c>
      <c r="K1294" s="4">
        <v>5</v>
      </c>
      <c r="L1294" s="4" t="s">
        <v>2765</v>
      </c>
      <c r="M1294" s="4" t="s">
        <v>2765</v>
      </c>
      <c r="N1294">
        <v>202.3</v>
      </c>
    </row>
    <row r="1295" spans="1:14" ht="14.4" x14ac:dyDescent="0.25">
      <c r="A1295" s="4" t="s">
        <v>2765</v>
      </c>
      <c r="B1295" s="7">
        <v>250089193</v>
      </c>
      <c r="C1295" s="8">
        <v>0.65349537037037042</v>
      </c>
      <c r="D1295" s="25">
        <v>5121734452</v>
      </c>
      <c r="E1295" s="4"/>
      <c r="F1295" s="4">
        <v>101</v>
      </c>
      <c r="G1295" s="4" t="s">
        <v>1541</v>
      </c>
      <c r="H1295" s="4" t="s">
        <v>1542</v>
      </c>
      <c r="I1295" s="4">
        <v>90</v>
      </c>
      <c r="J1295" s="4" t="s">
        <v>267</v>
      </c>
      <c r="K1295" s="4">
        <v>3</v>
      </c>
      <c r="L1295" s="4" t="s">
        <v>2765</v>
      </c>
      <c r="M1295" s="4" t="s">
        <v>2765</v>
      </c>
      <c r="N1295">
        <v>3641.4</v>
      </c>
    </row>
    <row r="1296" spans="1:14" ht="14.4" x14ac:dyDescent="0.25">
      <c r="A1296" s="4" t="s">
        <v>2765</v>
      </c>
      <c r="B1296" s="7">
        <v>250089193</v>
      </c>
      <c r="C1296" s="8">
        <v>0.65349537037037042</v>
      </c>
      <c r="D1296" s="25">
        <v>5121734452</v>
      </c>
      <c r="E1296" s="4"/>
      <c r="F1296" s="4">
        <v>101</v>
      </c>
      <c r="G1296" s="4" t="s">
        <v>1543</v>
      </c>
      <c r="H1296" s="4" t="s">
        <v>1544</v>
      </c>
      <c r="I1296" s="4">
        <v>35</v>
      </c>
      <c r="J1296" s="4" t="s">
        <v>267</v>
      </c>
      <c r="K1296" s="4">
        <v>4</v>
      </c>
      <c r="L1296" s="4" t="s">
        <v>2765</v>
      </c>
      <c r="M1296" s="4" t="s">
        <v>2765</v>
      </c>
      <c r="N1296">
        <v>1416.1</v>
      </c>
    </row>
    <row r="1297" spans="1:14" ht="14.4" x14ac:dyDescent="0.25">
      <c r="A1297" s="4" t="s">
        <v>2765</v>
      </c>
      <c r="B1297" s="7">
        <v>250087932</v>
      </c>
      <c r="C1297" s="8">
        <v>0.59379629629629627</v>
      </c>
      <c r="D1297" s="25">
        <v>5121734450</v>
      </c>
      <c r="E1297" s="4"/>
      <c r="F1297" s="4">
        <v>101</v>
      </c>
      <c r="G1297" s="4" t="s">
        <v>1547</v>
      </c>
      <c r="H1297" s="4" t="s">
        <v>1548</v>
      </c>
      <c r="I1297" s="4">
        <v>610</v>
      </c>
      <c r="J1297" s="4" t="s">
        <v>267</v>
      </c>
      <c r="K1297" s="4">
        <v>3</v>
      </c>
      <c r="L1297" s="4" t="s">
        <v>2765</v>
      </c>
      <c r="M1297" s="4" t="s">
        <v>2765</v>
      </c>
      <c r="N1297">
        <v>21960</v>
      </c>
    </row>
    <row r="1298" spans="1:14" ht="14.4" x14ac:dyDescent="0.25">
      <c r="A1298" s="4" t="s">
        <v>2765</v>
      </c>
      <c r="B1298" s="7">
        <v>250087932</v>
      </c>
      <c r="C1298" s="8">
        <v>0.59379629629629627</v>
      </c>
      <c r="D1298" s="25">
        <v>5121734450</v>
      </c>
      <c r="E1298" s="4"/>
      <c r="F1298" s="4">
        <v>101</v>
      </c>
      <c r="G1298" s="4" t="s">
        <v>1549</v>
      </c>
      <c r="H1298" s="4" t="s">
        <v>1550</v>
      </c>
      <c r="I1298" s="4">
        <v>275</v>
      </c>
      <c r="J1298" s="4" t="s">
        <v>267</v>
      </c>
      <c r="K1298" s="4">
        <v>4</v>
      </c>
      <c r="L1298" s="4" t="s">
        <v>2765</v>
      </c>
      <c r="M1298" s="4" t="s">
        <v>2765</v>
      </c>
      <c r="N1298">
        <v>9900</v>
      </c>
    </row>
    <row r="1299" spans="1:14" ht="14.4" x14ac:dyDescent="0.25">
      <c r="A1299" s="4" t="s">
        <v>2765</v>
      </c>
      <c r="B1299" s="7">
        <v>250089193</v>
      </c>
      <c r="C1299" s="8">
        <v>0.58704861111111117</v>
      </c>
      <c r="D1299" s="25">
        <v>5121734448</v>
      </c>
      <c r="E1299" s="4"/>
      <c r="F1299" s="4">
        <v>101</v>
      </c>
      <c r="G1299" s="4" t="s">
        <v>1549</v>
      </c>
      <c r="H1299" s="4" t="s">
        <v>1550</v>
      </c>
      <c r="I1299" s="4">
        <v>45</v>
      </c>
      <c r="J1299" s="4" t="s">
        <v>267</v>
      </c>
      <c r="K1299" s="4">
        <v>6</v>
      </c>
      <c r="L1299" s="4" t="s">
        <v>2765</v>
      </c>
      <c r="M1299" s="4" t="s">
        <v>2765</v>
      </c>
      <c r="N1299">
        <v>1820.7</v>
      </c>
    </row>
    <row r="1300" spans="1:14" ht="14.4" x14ac:dyDescent="0.25">
      <c r="A1300" s="4" t="s">
        <v>2765</v>
      </c>
      <c r="B1300" s="7">
        <v>250087932</v>
      </c>
      <c r="C1300" s="8">
        <v>0.59379629629629627</v>
      </c>
      <c r="D1300" s="25">
        <v>5121734450</v>
      </c>
      <c r="E1300" s="4"/>
      <c r="F1300" s="4">
        <v>101</v>
      </c>
      <c r="G1300" s="4" t="s">
        <v>1553</v>
      </c>
      <c r="H1300" s="4" t="s">
        <v>1554</v>
      </c>
      <c r="I1300" s="4">
        <v>270</v>
      </c>
      <c r="J1300" s="4" t="s">
        <v>267</v>
      </c>
      <c r="K1300" s="4">
        <v>5</v>
      </c>
      <c r="L1300" s="4" t="s">
        <v>2765</v>
      </c>
      <c r="M1300" s="4" t="s">
        <v>2765</v>
      </c>
      <c r="N1300">
        <v>9720</v>
      </c>
    </row>
    <row r="1301" spans="1:14" ht="14.4" x14ac:dyDescent="0.25">
      <c r="A1301" s="4" t="s">
        <v>2765</v>
      </c>
      <c r="B1301" s="7">
        <v>250087932</v>
      </c>
      <c r="C1301" s="8">
        <v>0.65172453703703703</v>
      </c>
      <c r="D1301" s="25">
        <v>5121734451</v>
      </c>
      <c r="E1301" s="4"/>
      <c r="F1301" s="4">
        <v>101</v>
      </c>
      <c r="G1301" s="4" t="s">
        <v>1553</v>
      </c>
      <c r="H1301" s="4" t="s">
        <v>1554</v>
      </c>
      <c r="I1301" s="4">
        <v>10</v>
      </c>
      <c r="J1301" s="4" t="s">
        <v>267</v>
      </c>
      <c r="K1301" s="4">
        <v>1</v>
      </c>
      <c r="L1301" s="4" t="s">
        <v>2765</v>
      </c>
      <c r="M1301" s="4" t="s">
        <v>2765</v>
      </c>
      <c r="N1301">
        <v>360</v>
      </c>
    </row>
    <row r="1302" spans="1:14" ht="14.4" x14ac:dyDescent="0.25">
      <c r="A1302" s="4" t="s">
        <v>2765</v>
      </c>
      <c r="B1302" s="7">
        <v>250089193</v>
      </c>
      <c r="C1302" s="8">
        <v>0.58704861111111117</v>
      </c>
      <c r="D1302" s="25">
        <v>5121734448</v>
      </c>
      <c r="E1302" s="4"/>
      <c r="F1302" s="4">
        <v>101</v>
      </c>
      <c r="G1302" s="4" t="s">
        <v>1553</v>
      </c>
      <c r="H1302" s="4" t="s">
        <v>1554</v>
      </c>
      <c r="I1302" s="4">
        <v>30</v>
      </c>
      <c r="J1302" s="4" t="s">
        <v>267</v>
      </c>
      <c r="K1302" s="4">
        <v>7</v>
      </c>
      <c r="L1302" s="4" t="s">
        <v>2765</v>
      </c>
      <c r="M1302" s="4" t="s">
        <v>2765</v>
      </c>
      <c r="N1302">
        <v>1213.8</v>
      </c>
    </row>
    <row r="1303" spans="1:14" ht="14.4" x14ac:dyDescent="0.25">
      <c r="A1303" s="4" t="s">
        <v>2765</v>
      </c>
      <c r="B1303" s="7">
        <v>250089193</v>
      </c>
      <c r="C1303" s="8">
        <v>0.58704861111111117</v>
      </c>
      <c r="D1303" s="25">
        <v>5121734448</v>
      </c>
      <c r="E1303" s="4"/>
      <c r="F1303" s="4">
        <v>101</v>
      </c>
      <c r="G1303" s="4" t="s">
        <v>1555</v>
      </c>
      <c r="H1303" s="4" t="s">
        <v>1556</v>
      </c>
      <c r="I1303" s="4">
        <v>15</v>
      </c>
      <c r="J1303" s="4" t="s">
        <v>267</v>
      </c>
      <c r="K1303" s="4">
        <v>8</v>
      </c>
      <c r="L1303" s="4" t="s">
        <v>2765</v>
      </c>
      <c r="M1303" s="4" t="s">
        <v>2765</v>
      </c>
      <c r="N1303">
        <v>606.9</v>
      </c>
    </row>
    <row r="1304" spans="1:14" ht="14.4" x14ac:dyDescent="0.25">
      <c r="A1304" s="4" t="s">
        <v>2765</v>
      </c>
      <c r="B1304" s="7">
        <v>250089193</v>
      </c>
      <c r="C1304" s="8">
        <v>0.58704861111111117</v>
      </c>
      <c r="D1304" s="25">
        <v>5121734448</v>
      </c>
      <c r="E1304" s="4"/>
      <c r="F1304" s="4">
        <v>101</v>
      </c>
      <c r="G1304" s="4" t="s">
        <v>1557</v>
      </c>
      <c r="H1304" s="4" t="s">
        <v>1558</v>
      </c>
      <c r="I1304" s="4">
        <v>5</v>
      </c>
      <c r="J1304" s="4" t="s">
        <v>267</v>
      </c>
      <c r="K1304" s="4">
        <v>9</v>
      </c>
      <c r="L1304" s="4" t="s">
        <v>2765</v>
      </c>
      <c r="M1304" s="4" t="s">
        <v>2765</v>
      </c>
      <c r="N1304">
        <v>202.3</v>
      </c>
    </row>
    <row r="1305" spans="1:14" ht="14.4" x14ac:dyDescent="0.25">
      <c r="A1305" s="4" t="s">
        <v>2765</v>
      </c>
      <c r="B1305" s="7">
        <v>250087932</v>
      </c>
      <c r="C1305" s="8">
        <v>0.59379629629629627</v>
      </c>
      <c r="D1305" s="25">
        <v>5121734450</v>
      </c>
      <c r="E1305" s="4"/>
      <c r="F1305" s="4">
        <v>101</v>
      </c>
      <c r="G1305" s="4" t="s">
        <v>1557</v>
      </c>
      <c r="H1305" s="4" t="s">
        <v>1558</v>
      </c>
      <c r="I1305" s="4">
        <v>20</v>
      </c>
      <c r="J1305" s="4" t="s">
        <v>267</v>
      </c>
      <c r="K1305" s="4">
        <v>6</v>
      </c>
      <c r="L1305" s="4" t="s">
        <v>2765</v>
      </c>
      <c r="M1305" s="4" t="s">
        <v>2765</v>
      </c>
      <c r="N1305">
        <v>720</v>
      </c>
    </row>
    <row r="1306" spans="1:14" ht="14.4" x14ac:dyDescent="0.25">
      <c r="A1306" s="4" t="s">
        <v>2765</v>
      </c>
      <c r="B1306" s="7">
        <v>250089193</v>
      </c>
      <c r="C1306" s="8">
        <v>0.58704861111111117</v>
      </c>
      <c r="D1306" s="25">
        <v>5121734448</v>
      </c>
      <c r="E1306" s="4"/>
      <c r="F1306" s="4">
        <v>101</v>
      </c>
      <c r="G1306" s="4" t="s">
        <v>1559</v>
      </c>
      <c r="H1306" s="4" t="s">
        <v>1560</v>
      </c>
      <c r="I1306" s="4">
        <v>2</v>
      </c>
      <c r="J1306" s="4" t="s">
        <v>267</v>
      </c>
      <c r="K1306" s="4">
        <v>10</v>
      </c>
      <c r="L1306" s="4" t="s">
        <v>2765</v>
      </c>
      <c r="M1306" s="4" t="s">
        <v>2765</v>
      </c>
      <c r="N1306">
        <v>80.92</v>
      </c>
    </row>
    <row r="1307" spans="1:14" ht="14.4" x14ac:dyDescent="0.25">
      <c r="A1307" s="4" t="s">
        <v>2765</v>
      </c>
      <c r="B1307" s="7">
        <v>250089312</v>
      </c>
      <c r="C1307" s="8">
        <v>0.49597222222222226</v>
      </c>
      <c r="D1307" s="25">
        <v>5121734385</v>
      </c>
      <c r="E1307" s="4"/>
      <c r="F1307" s="4">
        <v>101</v>
      </c>
      <c r="G1307" s="4" t="s">
        <v>1901</v>
      </c>
      <c r="H1307" s="4" t="s">
        <v>1902</v>
      </c>
      <c r="I1307" s="4">
        <v>130</v>
      </c>
      <c r="J1307" s="4" t="s">
        <v>267</v>
      </c>
      <c r="K1307" s="4">
        <v>1</v>
      </c>
      <c r="L1307" s="4" t="s">
        <v>2765</v>
      </c>
      <c r="M1307" s="4" t="s">
        <v>2765</v>
      </c>
      <c r="N1307">
        <v>3466.6666666666665</v>
      </c>
    </row>
    <row r="1308" spans="1:14" ht="14.4" x14ac:dyDescent="0.25">
      <c r="A1308" s="4" t="s">
        <v>2766</v>
      </c>
      <c r="B1308" s="7">
        <v>250089270</v>
      </c>
      <c r="C1308" s="8">
        <v>0.72633101851851845</v>
      </c>
      <c r="D1308" s="25">
        <v>5121734813</v>
      </c>
      <c r="E1308" s="4"/>
      <c r="F1308" s="4">
        <v>101</v>
      </c>
      <c r="G1308" s="4" t="s">
        <v>1872</v>
      </c>
      <c r="H1308" s="4" t="s">
        <v>1873</v>
      </c>
      <c r="I1308" s="5">
        <v>2400</v>
      </c>
      <c r="J1308" s="4" t="s">
        <v>267</v>
      </c>
      <c r="K1308" s="4">
        <v>1</v>
      </c>
      <c r="L1308" s="4" t="s">
        <v>2766</v>
      </c>
      <c r="M1308" s="4" t="s">
        <v>2766</v>
      </c>
      <c r="N1308">
        <v>32000</v>
      </c>
    </row>
    <row r="1309" spans="1:14" ht="14.4" x14ac:dyDescent="0.25">
      <c r="A1309" s="4" t="s">
        <v>2767</v>
      </c>
      <c r="B1309" s="7">
        <v>250084195</v>
      </c>
      <c r="C1309" s="8">
        <v>0.74776620370370372</v>
      </c>
      <c r="D1309" s="25">
        <v>5121735032</v>
      </c>
      <c r="E1309" s="4"/>
      <c r="F1309" s="4">
        <v>101</v>
      </c>
      <c r="G1309" s="4"/>
      <c r="H1309" s="4" t="s">
        <v>456</v>
      </c>
      <c r="I1309" s="4">
        <v>1</v>
      </c>
      <c r="J1309" s="4" t="s">
        <v>258</v>
      </c>
      <c r="K1309" s="4">
        <v>1</v>
      </c>
      <c r="L1309" s="4" t="s">
        <v>2767</v>
      </c>
      <c r="M1309" s="4" t="s">
        <v>2767</v>
      </c>
      <c r="N1309">
        <v>362600</v>
      </c>
    </row>
    <row r="1310" spans="1:14" ht="14.4" x14ac:dyDescent="0.25">
      <c r="A1310" s="4" t="s">
        <v>2767</v>
      </c>
      <c r="B1310" s="7">
        <v>250089312</v>
      </c>
      <c r="C1310" s="8">
        <v>0.50634259259259262</v>
      </c>
      <c r="D1310" s="25">
        <v>5121734930</v>
      </c>
      <c r="E1310" s="4"/>
      <c r="F1310" s="4">
        <v>101</v>
      </c>
      <c r="G1310" s="4"/>
      <c r="H1310" s="4" t="s">
        <v>1903</v>
      </c>
      <c r="I1310" s="4">
        <v>1</v>
      </c>
      <c r="J1310" s="4" t="s">
        <v>258</v>
      </c>
      <c r="K1310" s="4">
        <v>1</v>
      </c>
      <c r="L1310" s="4" t="s">
        <v>2767</v>
      </c>
      <c r="M1310" s="4" t="s">
        <v>2767</v>
      </c>
      <c r="N1310">
        <v>266.66666666666669</v>
      </c>
    </row>
    <row r="1311" spans="1:14" ht="14.4" x14ac:dyDescent="0.25">
      <c r="A1311" s="4" t="s">
        <v>2767</v>
      </c>
      <c r="B1311" s="7">
        <v>250089196</v>
      </c>
      <c r="C1311" s="8">
        <v>0.7917939814814815</v>
      </c>
      <c r="D1311" s="25">
        <v>5121735052</v>
      </c>
      <c r="E1311" s="4"/>
      <c r="F1311" s="4">
        <v>101</v>
      </c>
      <c r="G1311" s="4" t="s">
        <v>1849</v>
      </c>
      <c r="H1311" s="4" t="s">
        <v>1850</v>
      </c>
      <c r="I1311" s="4">
        <v>390</v>
      </c>
      <c r="J1311" s="4" t="s">
        <v>267</v>
      </c>
      <c r="K1311" s="4">
        <v>1</v>
      </c>
      <c r="L1311" s="4" t="s">
        <v>2767</v>
      </c>
      <c r="M1311" s="4" t="s">
        <v>2767</v>
      </c>
      <c r="N1311">
        <v>119600</v>
      </c>
    </row>
    <row r="1312" spans="1:14" ht="14.4" x14ac:dyDescent="0.25">
      <c r="A1312" s="4" t="s">
        <v>2767</v>
      </c>
      <c r="B1312" s="7">
        <v>250089196</v>
      </c>
      <c r="C1312" s="8">
        <v>0.7917939814814815</v>
      </c>
      <c r="D1312" s="25">
        <v>5121735052</v>
      </c>
      <c r="E1312" s="4"/>
      <c r="F1312" s="4">
        <v>101</v>
      </c>
      <c r="G1312" s="4" t="s">
        <v>1851</v>
      </c>
      <c r="H1312" s="4" t="s">
        <v>1852</v>
      </c>
      <c r="I1312" s="4">
        <v>120</v>
      </c>
      <c r="J1312" s="4" t="s">
        <v>267</v>
      </c>
      <c r="K1312" s="4">
        <v>2</v>
      </c>
      <c r="L1312" s="4" t="s">
        <v>2767</v>
      </c>
      <c r="M1312" s="4" t="s">
        <v>2767</v>
      </c>
      <c r="N1312">
        <v>11104</v>
      </c>
    </row>
    <row r="1313" spans="1:14" ht="14.4" x14ac:dyDescent="0.25">
      <c r="A1313" s="4" t="s">
        <v>2768</v>
      </c>
      <c r="B1313" s="7">
        <v>250089195</v>
      </c>
      <c r="C1313" s="8">
        <v>0.68173611111111121</v>
      </c>
      <c r="D1313" s="25">
        <v>5121735233</v>
      </c>
      <c r="E1313" s="4"/>
      <c r="F1313" s="4">
        <v>101</v>
      </c>
      <c r="G1313" s="4" t="s">
        <v>1847</v>
      </c>
      <c r="H1313" s="4" t="s">
        <v>1848</v>
      </c>
      <c r="I1313" s="5">
        <v>83000</v>
      </c>
      <c r="J1313" s="4" t="s">
        <v>267</v>
      </c>
      <c r="K1313" s="4">
        <v>1</v>
      </c>
      <c r="L1313" s="4" t="s">
        <v>2768</v>
      </c>
      <c r="M1313" s="4" t="s">
        <v>2768</v>
      </c>
      <c r="N1313">
        <v>68613.333333333328</v>
      </c>
    </row>
    <row r="1314" spans="1:14" ht="14.4" x14ac:dyDescent="0.25">
      <c r="A1314" s="4" t="s">
        <v>2768</v>
      </c>
      <c r="B1314" s="7">
        <v>250089396</v>
      </c>
      <c r="C1314" s="8">
        <v>0.68196759259259254</v>
      </c>
      <c r="D1314" s="25">
        <v>5121735234</v>
      </c>
      <c r="E1314" s="4"/>
      <c r="F1314" s="4">
        <v>101</v>
      </c>
      <c r="G1314" s="4" t="s">
        <v>1917</v>
      </c>
      <c r="H1314" s="4" t="s">
        <v>1918</v>
      </c>
      <c r="I1314" s="5">
        <v>25000</v>
      </c>
      <c r="J1314" s="4" t="s">
        <v>267</v>
      </c>
      <c r="K1314" s="4">
        <v>1</v>
      </c>
      <c r="L1314" s="4" t="s">
        <v>2768</v>
      </c>
      <c r="M1314" s="4" t="s">
        <v>2768</v>
      </c>
      <c r="N1314">
        <v>14000</v>
      </c>
    </row>
    <row r="1315" spans="1:14" ht="14.4" x14ac:dyDescent="0.25">
      <c r="A1315" s="4" t="s">
        <v>2769</v>
      </c>
      <c r="B1315" s="7">
        <v>250089268</v>
      </c>
      <c r="C1315" s="8">
        <v>0.43134259259259261</v>
      </c>
      <c r="D1315" s="25">
        <v>5121735363</v>
      </c>
      <c r="E1315" s="4"/>
      <c r="F1315" s="4">
        <v>101</v>
      </c>
      <c r="G1315" s="4" t="s">
        <v>514</v>
      </c>
      <c r="H1315" s="4" t="s">
        <v>515</v>
      </c>
      <c r="I1315" s="4">
        <v>250</v>
      </c>
      <c r="J1315" s="4" t="s">
        <v>267</v>
      </c>
      <c r="K1315" s="4">
        <v>1</v>
      </c>
      <c r="L1315" s="4" t="s">
        <v>2769</v>
      </c>
      <c r="M1315" s="4" t="s">
        <v>2769</v>
      </c>
      <c r="N1315">
        <v>266.66666666666669</v>
      </c>
    </row>
    <row r="1316" spans="1:14" ht="14.4" x14ac:dyDescent="0.25">
      <c r="A1316" s="4" t="s">
        <v>2769</v>
      </c>
      <c r="B1316" s="7">
        <v>250089268</v>
      </c>
      <c r="C1316" s="8">
        <v>0.43134259259259261</v>
      </c>
      <c r="D1316" s="25">
        <v>5121735363</v>
      </c>
      <c r="E1316" s="4"/>
      <c r="F1316" s="4">
        <v>101</v>
      </c>
      <c r="G1316" s="4" t="s">
        <v>516</v>
      </c>
      <c r="H1316" s="4" t="s">
        <v>517</v>
      </c>
      <c r="I1316" s="4">
        <v>250</v>
      </c>
      <c r="J1316" s="4" t="s">
        <v>267</v>
      </c>
      <c r="K1316" s="4">
        <v>2</v>
      </c>
      <c r="L1316" s="4" t="s">
        <v>2769</v>
      </c>
      <c r="M1316" s="4" t="s">
        <v>2769</v>
      </c>
      <c r="N1316">
        <v>266.66666666666669</v>
      </c>
    </row>
    <row r="1317" spans="1:14" ht="14.4" x14ac:dyDescent="0.25">
      <c r="A1317" s="4" t="s">
        <v>2769</v>
      </c>
      <c r="B1317" s="7">
        <v>250089268</v>
      </c>
      <c r="C1317" s="8">
        <v>0.43134259259259261</v>
      </c>
      <c r="D1317" s="25">
        <v>5121735363</v>
      </c>
      <c r="E1317" s="4"/>
      <c r="F1317" s="4">
        <v>101</v>
      </c>
      <c r="G1317" s="4" t="s">
        <v>518</v>
      </c>
      <c r="H1317" s="4" t="s">
        <v>519</v>
      </c>
      <c r="I1317" s="4">
        <v>250</v>
      </c>
      <c r="J1317" s="4" t="s">
        <v>267</v>
      </c>
      <c r="K1317" s="4">
        <v>3</v>
      </c>
      <c r="L1317" s="4" t="s">
        <v>2769</v>
      </c>
      <c r="M1317" s="4" t="s">
        <v>2769</v>
      </c>
      <c r="N1317">
        <v>266.66666666666669</v>
      </c>
    </row>
    <row r="1318" spans="1:14" ht="14.4" x14ac:dyDescent="0.25">
      <c r="A1318" s="4" t="s">
        <v>2769</v>
      </c>
      <c r="B1318" s="7">
        <v>250089268</v>
      </c>
      <c r="C1318" s="8">
        <v>0.43134259259259261</v>
      </c>
      <c r="D1318" s="25">
        <v>5121735363</v>
      </c>
      <c r="E1318" s="4"/>
      <c r="F1318" s="4">
        <v>101</v>
      </c>
      <c r="G1318" s="4" t="s">
        <v>520</v>
      </c>
      <c r="H1318" s="4" t="s">
        <v>521</v>
      </c>
      <c r="I1318" s="4">
        <v>250</v>
      </c>
      <c r="J1318" s="4" t="s">
        <v>267</v>
      </c>
      <c r="K1318" s="4">
        <v>4</v>
      </c>
      <c r="L1318" s="4" t="s">
        <v>2769</v>
      </c>
      <c r="M1318" s="4" t="s">
        <v>2769</v>
      </c>
      <c r="N1318">
        <v>266.66666666666669</v>
      </c>
    </row>
    <row r="1319" spans="1:14" ht="14.4" x14ac:dyDescent="0.25">
      <c r="A1319" s="4" t="s">
        <v>2769</v>
      </c>
      <c r="B1319" s="7">
        <v>250089268</v>
      </c>
      <c r="C1319" s="8">
        <v>0.43134259259259261</v>
      </c>
      <c r="D1319" s="25">
        <v>5121735363</v>
      </c>
      <c r="E1319" s="4"/>
      <c r="F1319" s="4">
        <v>101</v>
      </c>
      <c r="G1319" s="4" t="s">
        <v>522</v>
      </c>
      <c r="H1319" s="4" t="s">
        <v>523</v>
      </c>
      <c r="I1319" s="4">
        <v>250</v>
      </c>
      <c r="J1319" s="4" t="s">
        <v>267</v>
      </c>
      <c r="K1319" s="4">
        <v>5</v>
      </c>
      <c r="L1319" s="4" t="s">
        <v>2769</v>
      </c>
      <c r="M1319" s="4" t="s">
        <v>2769</v>
      </c>
      <c r="N1319">
        <v>266.66666666666669</v>
      </c>
    </row>
    <row r="1320" spans="1:14" ht="14.4" x14ac:dyDescent="0.25">
      <c r="A1320" s="4" t="s">
        <v>2769</v>
      </c>
      <c r="B1320" s="7">
        <v>250089268</v>
      </c>
      <c r="C1320" s="8">
        <v>0.43134259259259261</v>
      </c>
      <c r="D1320" s="25">
        <v>5121735363</v>
      </c>
      <c r="E1320" s="4"/>
      <c r="F1320" s="4">
        <v>101</v>
      </c>
      <c r="G1320" s="4" t="s">
        <v>524</v>
      </c>
      <c r="H1320" s="4" t="s">
        <v>525</v>
      </c>
      <c r="I1320" s="4">
        <v>250</v>
      </c>
      <c r="J1320" s="4" t="s">
        <v>267</v>
      </c>
      <c r="K1320" s="4">
        <v>6</v>
      </c>
      <c r="L1320" s="4" t="s">
        <v>2769</v>
      </c>
      <c r="M1320" s="4" t="s">
        <v>2769</v>
      </c>
      <c r="N1320">
        <v>266.66666666666669</v>
      </c>
    </row>
    <row r="1321" spans="1:14" ht="14.4" x14ac:dyDescent="0.25">
      <c r="A1321" s="4" t="s">
        <v>2769</v>
      </c>
      <c r="B1321" s="7">
        <v>250089268</v>
      </c>
      <c r="C1321" s="8">
        <v>0.43134259259259261</v>
      </c>
      <c r="D1321" s="25">
        <v>5121735363</v>
      </c>
      <c r="E1321" s="4"/>
      <c r="F1321" s="4">
        <v>101</v>
      </c>
      <c r="G1321" s="4" t="s">
        <v>526</v>
      </c>
      <c r="H1321" s="4" t="s">
        <v>527</v>
      </c>
      <c r="I1321" s="4">
        <v>250</v>
      </c>
      <c r="J1321" s="4" t="s">
        <v>267</v>
      </c>
      <c r="K1321" s="4">
        <v>7</v>
      </c>
      <c r="L1321" s="4" t="s">
        <v>2769</v>
      </c>
      <c r="M1321" s="4" t="s">
        <v>2769</v>
      </c>
      <c r="N1321">
        <v>266.66666666666669</v>
      </c>
    </row>
    <row r="1322" spans="1:14" ht="14.4" x14ac:dyDescent="0.25">
      <c r="A1322" s="4" t="s">
        <v>2769</v>
      </c>
      <c r="B1322" s="7">
        <v>250089268</v>
      </c>
      <c r="C1322" s="8">
        <v>0.43134259259259261</v>
      </c>
      <c r="D1322" s="25">
        <v>5121735363</v>
      </c>
      <c r="E1322" s="4"/>
      <c r="F1322" s="4">
        <v>101</v>
      </c>
      <c r="G1322" s="4" t="s">
        <v>528</v>
      </c>
      <c r="H1322" s="4" t="s">
        <v>529</v>
      </c>
      <c r="I1322" s="4">
        <v>250</v>
      </c>
      <c r="J1322" s="4" t="s">
        <v>267</v>
      </c>
      <c r="K1322" s="4">
        <v>8</v>
      </c>
      <c r="L1322" s="4" t="s">
        <v>2769</v>
      </c>
      <c r="M1322" s="4" t="s">
        <v>2769</v>
      </c>
      <c r="N1322">
        <v>266.66666666666669</v>
      </c>
    </row>
    <row r="1323" spans="1:14" ht="14.4" x14ac:dyDescent="0.25">
      <c r="A1323" s="4" t="s">
        <v>2769</v>
      </c>
      <c r="B1323" s="7">
        <v>250089268</v>
      </c>
      <c r="C1323" s="8">
        <v>0.43134259259259261</v>
      </c>
      <c r="D1323" s="25">
        <v>5121735363</v>
      </c>
      <c r="E1323" s="4"/>
      <c r="F1323" s="4">
        <v>101</v>
      </c>
      <c r="G1323" s="4" t="s">
        <v>530</v>
      </c>
      <c r="H1323" s="4" t="s">
        <v>531</v>
      </c>
      <c r="I1323" s="4">
        <v>250</v>
      </c>
      <c r="J1323" s="4" t="s">
        <v>267</v>
      </c>
      <c r="K1323" s="4">
        <v>9</v>
      </c>
      <c r="L1323" s="4" t="s">
        <v>2769</v>
      </c>
      <c r="M1323" s="4" t="s">
        <v>2769</v>
      </c>
      <c r="N1323">
        <v>266.66666666666669</v>
      </c>
    </row>
    <row r="1324" spans="1:14" ht="14.4" x14ac:dyDescent="0.25">
      <c r="A1324" s="4" t="s">
        <v>2769</v>
      </c>
      <c r="B1324" s="7">
        <v>250089268</v>
      </c>
      <c r="C1324" s="8">
        <v>0.43134259259259261</v>
      </c>
      <c r="D1324" s="25">
        <v>5121735363</v>
      </c>
      <c r="E1324" s="4"/>
      <c r="F1324" s="4">
        <v>101</v>
      </c>
      <c r="G1324" s="4" t="s">
        <v>532</v>
      </c>
      <c r="H1324" s="4" t="s">
        <v>533</v>
      </c>
      <c r="I1324" s="4">
        <v>250</v>
      </c>
      <c r="J1324" s="4" t="s">
        <v>267</v>
      </c>
      <c r="K1324" s="4">
        <v>10</v>
      </c>
      <c r="L1324" s="4" t="s">
        <v>2769</v>
      </c>
      <c r="M1324" s="4" t="s">
        <v>2769</v>
      </c>
      <c r="N1324">
        <v>266.66666666666669</v>
      </c>
    </row>
    <row r="1325" spans="1:14" ht="14.4" x14ac:dyDescent="0.25">
      <c r="A1325" s="4" t="s">
        <v>2769</v>
      </c>
      <c r="B1325" s="7">
        <v>250089268</v>
      </c>
      <c r="C1325" s="8">
        <v>0.43134259259259261</v>
      </c>
      <c r="D1325" s="25">
        <v>5121735363</v>
      </c>
      <c r="E1325" s="4"/>
      <c r="F1325" s="4">
        <v>101</v>
      </c>
      <c r="G1325" s="4" t="s">
        <v>534</v>
      </c>
      <c r="H1325" s="4" t="s">
        <v>535</v>
      </c>
      <c r="I1325" s="4">
        <v>250</v>
      </c>
      <c r="J1325" s="4" t="s">
        <v>267</v>
      </c>
      <c r="K1325" s="4">
        <v>11</v>
      </c>
      <c r="L1325" s="4" t="s">
        <v>2769</v>
      </c>
      <c r="M1325" s="4" t="s">
        <v>2769</v>
      </c>
      <c r="N1325">
        <v>266.66666666666669</v>
      </c>
    </row>
    <row r="1326" spans="1:14" ht="14.4" x14ac:dyDescent="0.25">
      <c r="A1326" s="4" t="s">
        <v>2769</v>
      </c>
      <c r="B1326" s="7">
        <v>250089268</v>
      </c>
      <c r="C1326" s="8">
        <v>0.43134259259259261</v>
      </c>
      <c r="D1326" s="25">
        <v>5121735363</v>
      </c>
      <c r="E1326" s="4"/>
      <c r="F1326" s="4">
        <v>101</v>
      </c>
      <c r="G1326" s="4" t="s">
        <v>536</v>
      </c>
      <c r="H1326" s="4" t="s">
        <v>537</v>
      </c>
      <c r="I1326" s="4">
        <v>250</v>
      </c>
      <c r="J1326" s="4" t="s">
        <v>267</v>
      </c>
      <c r="K1326" s="4">
        <v>12</v>
      </c>
      <c r="L1326" s="4" t="s">
        <v>2769</v>
      </c>
      <c r="M1326" s="4" t="s">
        <v>2769</v>
      </c>
      <c r="N1326">
        <v>266.66666666666669</v>
      </c>
    </row>
    <row r="1327" spans="1:14" ht="14.4" x14ac:dyDescent="0.25">
      <c r="A1327" s="4" t="s">
        <v>2769</v>
      </c>
      <c r="B1327" s="7">
        <v>250089296</v>
      </c>
      <c r="C1327" s="8">
        <v>0.43245370370370373</v>
      </c>
      <c r="D1327" s="25">
        <v>5121735365</v>
      </c>
      <c r="E1327" s="4"/>
      <c r="F1327" s="4">
        <v>101</v>
      </c>
      <c r="G1327" s="4" t="s">
        <v>1882</v>
      </c>
      <c r="H1327" s="4" t="s">
        <v>1883</v>
      </c>
      <c r="I1327" s="4">
        <v>450</v>
      </c>
      <c r="J1327" s="4" t="s">
        <v>267</v>
      </c>
      <c r="K1327" s="4">
        <v>1</v>
      </c>
      <c r="L1327" s="4" t="s">
        <v>2769</v>
      </c>
      <c r="M1327" s="4" t="s">
        <v>2769</v>
      </c>
      <c r="N1327">
        <v>28800</v>
      </c>
    </row>
    <row r="1328" spans="1:14" ht="14.4" x14ac:dyDescent="0.25">
      <c r="A1328" s="4" t="s">
        <v>2769</v>
      </c>
      <c r="B1328" s="7">
        <v>250089296</v>
      </c>
      <c r="C1328" s="8">
        <v>0.43245370370370373</v>
      </c>
      <c r="D1328" s="25">
        <v>5121735365</v>
      </c>
      <c r="E1328" s="4"/>
      <c r="F1328" s="4">
        <v>101</v>
      </c>
      <c r="G1328" s="4" t="s">
        <v>1886</v>
      </c>
      <c r="H1328" s="4" t="s">
        <v>1887</v>
      </c>
      <c r="I1328" s="4">
        <v>115</v>
      </c>
      <c r="J1328" s="4" t="s">
        <v>267</v>
      </c>
      <c r="K1328" s="4">
        <v>2</v>
      </c>
      <c r="L1328" s="4" t="s">
        <v>2769</v>
      </c>
      <c r="M1328" s="4" t="s">
        <v>2769</v>
      </c>
      <c r="N1328">
        <v>26833.333333333332</v>
      </c>
    </row>
    <row r="1329" spans="1:14" ht="14.4" x14ac:dyDescent="0.25">
      <c r="A1329" s="4" t="s">
        <v>2769</v>
      </c>
      <c r="B1329" s="7">
        <v>250089296</v>
      </c>
      <c r="C1329" s="8">
        <v>0.43245370370370373</v>
      </c>
      <c r="D1329" s="25">
        <v>5121735365</v>
      </c>
      <c r="E1329" s="4"/>
      <c r="F1329" s="4">
        <v>101</v>
      </c>
      <c r="G1329" s="4" t="s">
        <v>1888</v>
      </c>
      <c r="H1329" s="4" t="s">
        <v>1889</v>
      </c>
      <c r="I1329" s="4">
        <v>70</v>
      </c>
      <c r="J1329" s="4" t="s">
        <v>267</v>
      </c>
      <c r="K1329" s="4">
        <v>3</v>
      </c>
      <c r="L1329" s="4" t="s">
        <v>2769</v>
      </c>
      <c r="M1329" s="4" t="s">
        <v>2769</v>
      </c>
      <c r="N1329">
        <v>13066.666666666666</v>
      </c>
    </row>
    <row r="1330" spans="1:14" ht="14.4" x14ac:dyDescent="0.25">
      <c r="A1330" s="4" t="s">
        <v>2769</v>
      </c>
      <c r="B1330" s="7">
        <v>250089269</v>
      </c>
      <c r="C1330" s="8">
        <v>0.43163194444444447</v>
      </c>
      <c r="D1330" s="25">
        <v>5121735364</v>
      </c>
      <c r="E1330" s="4"/>
      <c r="F1330" s="4">
        <v>101</v>
      </c>
      <c r="G1330" s="4" t="s">
        <v>1868</v>
      </c>
      <c r="H1330" s="4" t="s">
        <v>1869</v>
      </c>
      <c r="I1330" s="5">
        <v>30000</v>
      </c>
      <c r="J1330" s="4" t="s">
        <v>267</v>
      </c>
      <c r="K1330" s="4">
        <v>1</v>
      </c>
      <c r="L1330" s="4" t="s">
        <v>2769</v>
      </c>
      <c r="M1330" s="4" t="s">
        <v>2769</v>
      </c>
      <c r="N1330">
        <v>18000</v>
      </c>
    </row>
    <row r="1331" spans="1:14" ht="14.4" x14ac:dyDescent="0.25">
      <c r="A1331" s="4" t="s">
        <v>2769</v>
      </c>
      <c r="B1331" s="7">
        <v>250089269</v>
      </c>
      <c r="C1331" s="8">
        <v>0.43163194444444447</v>
      </c>
      <c r="D1331" s="25">
        <v>5121735364</v>
      </c>
      <c r="E1331" s="4"/>
      <c r="F1331" s="4">
        <v>101</v>
      </c>
      <c r="G1331" s="4" t="s">
        <v>1870</v>
      </c>
      <c r="H1331" s="4" t="s">
        <v>1871</v>
      </c>
      <c r="I1331" s="5">
        <v>1200</v>
      </c>
      <c r="J1331" s="4" t="s">
        <v>267</v>
      </c>
      <c r="K1331" s="4">
        <v>2</v>
      </c>
      <c r="L1331" s="4" t="s">
        <v>2769</v>
      </c>
      <c r="M1331" s="4" t="s">
        <v>2769</v>
      </c>
      <c r="N1331">
        <v>10160</v>
      </c>
    </row>
    <row r="1332" spans="1:14" ht="14.4" x14ac:dyDescent="0.25">
      <c r="A1332" s="4" t="s">
        <v>2769</v>
      </c>
      <c r="B1332" s="7">
        <v>250089268</v>
      </c>
      <c r="C1332" s="8">
        <v>0.43134259259259261</v>
      </c>
      <c r="D1332" s="25">
        <v>5121735363</v>
      </c>
      <c r="E1332" s="4"/>
      <c r="F1332" s="4">
        <v>101</v>
      </c>
      <c r="G1332" s="4" t="s">
        <v>1858</v>
      </c>
      <c r="H1332" s="4" t="s">
        <v>1859</v>
      </c>
      <c r="I1332" s="5">
        <v>6000</v>
      </c>
      <c r="J1332" s="4" t="s">
        <v>267</v>
      </c>
      <c r="K1332" s="4">
        <v>13</v>
      </c>
      <c r="L1332" s="4" t="s">
        <v>2769</v>
      </c>
      <c r="M1332" s="4" t="s">
        <v>2769</v>
      </c>
      <c r="N1332">
        <v>6400</v>
      </c>
    </row>
    <row r="1333" spans="1:14" ht="14.4" x14ac:dyDescent="0.25">
      <c r="A1333" s="4" t="s">
        <v>2769</v>
      </c>
      <c r="B1333" s="7">
        <v>250089268</v>
      </c>
      <c r="C1333" s="8">
        <v>0.43134259259259261</v>
      </c>
      <c r="D1333" s="25">
        <v>5121735363</v>
      </c>
      <c r="E1333" s="4"/>
      <c r="F1333" s="4">
        <v>101</v>
      </c>
      <c r="G1333" s="4" t="s">
        <v>1860</v>
      </c>
      <c r="H1333" s="4" t="s">
        <v>1861</v>
      </c>
      <c r="I1333" s="4">
        <v>800</v>
      </c>
      <c r="J1333" s="4" t="s">
        <v>267</v>
      </c>
      <c r="K1333" s="4">
        <v>14</v>
      </c>
      <c r="L1333" s="4" t="s">
        <v>2769</v>
      </c>
      <c r="M1333" s="4" t="s">
        <v>2769</v>
      </c>
      <c r="N1333">
        <v>4586.666666666667</v>
      </c>
    </row>
    <row r="1334" spans="1:14" ht="14.4" x14ac:dyDescent="0.25">
      <c r="A1334" s="4" t="s">
        <v>2769</v>
      </c>
      <c r="B1334" s="7">
        <v>250089268</v>
      </c>
      <c r="C1334" s="8">
        <v>0.43134259259259261</v>
      </c>
      <c r="D1334" s="25">
        <v>5121735363</v>
      </c>
      <c r="E1334" s="4"/>
      <c r="F1334" s="4">
        <v>101</v>
      </c>
      <c r="G1334" s="4" t="s">
        <v>1862</v>
      </c>
      <c r="H1334" s="4" t="s">
        <v>1863</v>
      </c>
      <c r="I1334" s="4">
        <v>200</v>
      </c>
      <c r="J1334" s="4" t="s">
        <v>267</v>
      </c>
      <c r="K1334" s="4">
        <v>15</v>
      </c>
      <c r="L1334" s="4" t="s">
        <v>2769</v>
      </c>
      <c r="M1334" s="4" t="s">
        <v>2769</v>
      </c>
      <c r="N1334">
        <v>3600</v>
      </c>
    </row>
    <row r="1335" spans="1:14" ht="14.4" x14ac:dyDescent="0.25">
      <c r="A1335" s="4" t="s">
        <v>2769</v>
      </c>
      <c r="B1335" s="7">
        <v>250089268</v>
      </c>
      <c r="C1335" s="8">
        <v>0.43134259259259261</v>
      </c>
      <c r="D1335" s="25">
        <v>5121735363</v>
      </c>
      <c r="E1335" s="4"/>
      <c r="F1335" s="4">
        <v>101</v>
      </c>
      <c r="G1335" s="4" t="s">
        <v>1864</v>
      </c>
      <c r="H1335" s="4" t="s">
        <v>1865</v>
      </c>
      <c r="I1335" s="5">
        <v>10000</v>
      </c>
      <c r="J1335" s="4" t="s">
        <v>267</v>
      </c>
      <c r="K1335" s="4">
        <v>16</v>
      </c>
      <c r="L1335" s="4" t="s">
        <v>2769</v>
      </c>
      <c r="M1335" s="4" t="s">
        <v>2769</v>
      </c>
      <c r="N1335">
        <v>8000</v>
      </c>
    </row>
    <row r="1336" spans="1:14" ht="14.4" x14ac:dyDescent="0.25">
      <c r="A1336" s="4" t="s">
        <v>2769</v>
      </c>
      <c r="B1336" s="7">
        <v>250089268</v>
      </c>
      <c r="C1336" s="8">
        <v>0.43134259259259261</v>
      </c>
      <c r="D1336" s="25">
        <v>5121735363</v>
      </c>
      <c r="E1336" s="4"/>
      <c r="F1336" s="4">
        <v>101</v>
      </c>
      <c r="G1336" s="4" t="s">
        <v>1866</v>
      </c>
      <c r="H1336" s="4" t="s">
        <v>1867</v>
      </c>
      <c r="I1336" s="4">
        <v>20</v>
      </c>
      <c r="J1336" s="4" t="s">
        <v>267</v>
      </c>
      <c r="K1336" s="4">
        <v>17</v>
      </c>
      <c r="L1336" s="4" t="s">
        <v>2769</v>
      </c>
      <c r="M1336" s="4" t="s">
        <v>2769</v>
      </c>
      <c r="N1336">
        <v>6666.666666666667</v>
      </c>
    </row>
    <row r="1337" spans="1:14" ht="14.4" x14ac:dyDescent="0.25">
      <c r="A1337" s="4" t="s">
        <v>2770</v>
      </c>
      <c r="B1337" s="7">
        <v>250088613</v>
      </c>
      <c r="C1337" s="8">
        <v>0.7490162037037037</v>
      </c>
      <c r="D1337" s="25">
        <v>5121735830</v>
      </c>
      <c r="E1337" s="4"/>
      <c r="F1337" s="4">
        <v>101</v>
      </c>
      <c r="G1337" s="4"/>
      <c r="H1337" s="4" t="s">
        <v>1768</v>
      </c>
      <c r="I1337" s="4">
        <v>1</v>
      </c>
      <c r="J1337" s="4" t="s">
        <v>258</v>
      </c>
      <c r="K1337" s="4">
        <v>1</v>
      </c>
      <c r="L1337" s="4" t="s">
        <v>2770</v>
      </c>
      <c r="M1337" s="4" t="s">
        <v>2770</v>
      </c>
      <c r="N1337">
        <v>302006.09866666666</v>
      </c>
    </row>
    <row r="1338" spans="1:14" ht="14.4" x14ac:dyDescent="0.25">
      <c r="A1338" s="4" t="s">
        <v>2770</v>
      </c>
      <c r="B1338" s="7">
        <v>250088977</v>
      </c>
      <c r="C1338" s="8">
        <v>0.45296296296296296</v>
      </c>
      <c r="D1338" s="25">
        <v>5121735609</v>
      </c>
      <c r="E1338" s="4"/>
      <c r="F1338" s="4">
        <v>101</v>
      </c>
      <c r="G1338" s="4"/>
      <c r="H1338" s="4" t="s">
        <v>1832</v>
      </c>
      <c r="I1338" s="4">
        <v>1</v>
      </c>
      <c r="J1338" s="4" t="s">
        <v>258</v>
      </c>
      <c r="K1338" s="4">
        <v>1</v>
      </c>
      <c r="L1338" s="4" t="s">
        <v>2770</v>
      </c>
      <c r="M1338" s="4" t="s">
        <v>2770</v>
      </c>
      <c r="N1338">
        <v>123189.6</v>
      </c>
    </row>
    <row r="1339" spans="1:14" ht="14.4" x14ac:dyDescent="0.25">
      <c r="A1339" s="4" t="s">
        <v>2770</v>
      </c>
      <c r="B1339" s="7">
        <v>250084548</v>
      </c>
      <c r="C1339" s="8">
        <v>0.75429398148148152</v>
      </c>
      <c r="D1339" s="25">
        <v>5121735837</v>
      </c>
      <c r="E1339" s="4"/>
      <c r="F1339" s="4">
        <v>101</v>
      </c>
      <c r="G1339" s="4"/>
      <c r="H1339" s="4" t="s">
        <v>6454</v>
      </c>
      <c r="I1339" s="4">
        <v>1</v>
      </c>
      <c r="J1339" s="4" t="s">
        <v>258</v>
      </c>
      <c r="K1339" s="4">
        <v>1</v>
      </c>
      <c r="L1339" s="4" t="s">
        <v>2770</v>
      </c>
      <c r="M1339" s="4" t="s">
        <v>2770</v>
      </c>
      <c r="N1339">
        <v>59359.08</v>
      </c>
    </row>
    <row r="1340" spans="1:14" ht="14.4" x14ac:dyDescent="0.25">
      <c r="A1340" s="4" t="s">
        <v>2770</v>
      </c>
      <c r="B1340" s="7">
        <v>250088978</v>
      </c>
      <c r="C1340" s="8">
        <v>0.46625</v>
      </c>
      <c r="D1340" s="25">
        <v>5121735651</v>
      </c>
      <c r="E1340" s="4"/>
      <c r="F1340" s="4">
        <v>101</v>
      </c>
      <c r="G1340" s="4"/>
      <c r="H1340" s="4" t="s">
        <v>1833</v>
      </c>
      <c r="I1340" s="4">
        <v>1</v>
      </c>
      <c r="J1340" s="4" t="s">
        <v>258</v>
      </c>
      <c r="K1340" s="4">
        <v>1</v>
      </c>
      <c r="L1340" s="4" t="s">
        <v>2770</v>
      </c>
      <c r="M1340" s="4" t="s">
        <v>2770</v>
      </c>
      <c r="N1340">
        <v>41735.333333333336</v>
      </c>
    </row>
    <row r="1341" spans="1:14" ht="14.4" x14ac:dyDescent="0.25">
      <c r="A1341" s="4" t="s">
        <v>2770</v>
      </c>
      <c r="B1341" s="7">
        <v>250089300</v>
      </c>
      <c r="C1341" s="8">
        <v>0.75047453703703704</v>
      </c>
      <c r="D1341" s="25">
        <v>5121735831</v>
      </c>
      <c r="E1341" s="4"/>
      <c r="F1341" s="4">
        <v>101</v>
      </c>
      <c r="G1341" s="4"/>
      <c r="H1341" s="4" t="s">
        <v>1890</v>
      </c>
      <c r="I1341" s="4">
        <v>1</v>
      </c>
      <c r="J1341" s="4" t="s">
        <v>258</v>
      </c>
      <c r="K1341" s="4">
        <v>1</v>
      </c>
      <c r="L1341" s="4" t="s">
        <v>2770</v>
      </c>
      <c r="M1341" s="4" t="s">
        <v>2770</v>
      </c>
      <c r="N1341">
        <v>578953.97333333339</v>
      </c>
    </row>
    <row r="1342" spans="1:14" ht="14.4" x14ac:dyDescent="0.25">
      <c r="A1342" s="4" t="s">
        <v>2770</v>
      </c>
      <c r="B1342" s="7">
        <v>250089562</v>
      </c>
      <c r="C1342" s="8">
        <v>0.48549768518518516</v>
      </c>
      <c r="D1342" s="25">
        <v>5121735671</v>
      </c>
      <c r="E1342" s="4"/>
      <c r="F1342" s="4">
        <v>101</v>
      </c>
      <c r="G1342" s="4"/>
      <c r="H1342" s="4" t="s">
        <v>1957</v>
      </c>
      <c r="I1342" s="4">
        <v>1</v>
      </c>
      <c r="J1342" s="4" t="s">
        <v>258</v>
      </c>
      <c r="K1342" s="4">
        <v>1</v>
      </c>
      <c r="L1342" s="4" t="s">
        <v>2770</v>
      </c>
      <c r="M1342" s="4" t="s">
        <v>2770</v>
      </c>
      <c r="N1342">
        <v>25800</v>
      </c>
    </row>
    <row r="1343" spans="1:14" ht="14.4" x14ac:dyDescent="0.25">
      <c r="A1343" s="4" t="s">
        <v>2770</v>
      </c>
      <c r="B1343" s="7">
        <v>250089567</v>
      </c>
      <c r="C1343" s="8">
        <v>0.4808912037037037</v>
      </c>
      <c r="D1343" s="25">
        <v>5121735655</v>
      </c>
      <c r="E1343" s="4"/>
      <c r="F1343" s="4">
        <v>101</v>
      </c>
      <c r="G1343" s="4"/>
      <c r="H1343" s="4" t="s">
        <v>1956</v>
      </c>
      <c r="I1343" s="4">
        <v>1</v>
      </c>
      <c r="J1343" s="4" t="s">
        <v>258</v>
      </c>
      <c r="K1343" s="4">
        <v>1</v>
      </c>
      <c r="L1343" s="4" t="s">
        <v>2770</v>
      </c>
      <c r="M1343" s="4" t="s">
        <v>2770</v>
      </c>
      <c r="N1343">
        <v>50000</v>
      </c>
    </row>
    <row r="1344" spans="1:14" ht="14.4" x14ac:dyDescent="0.25">
      <c r="A1344" s="4" t="s">
        <v>2770</v>
      </c>
      <c r="B1344" s="7">
        <v>250089561</v>
      </c>
      <c r="C1344" s="8">
        <v>0.48450231481481482</v>
      </c>
      <c r="D1344" s="25">
        <v>5121735670</v>
      </c>
      <c r="E1344" s="4"/>
      <c r="F1344" s="4">
        <v>101</v>
      </c>
      <c r="G1344" s="4"/>
      <c r="H1344" s="4" t="s">
        <v>1956</v>
      </c>
      <c r="I1344" s="4">
        <v>1</v>
      </c>
      <c r="J1344" s="4" t="s">
        <v>258</v>
      </c>
      <c r="K1344" s="4">
        <v>1</v>
      </c>
      <c r="L1344" s="4" t="s">
        <v>2770</v>
      </c>
      <c r="M1344" s="4" t="s">
        <v>2770</v>
      </c>
      <c r="N1344">
        <v>36840</v>
      </c>
    </row>
    <row r="1345" spans="1:14" ht="14.4" x14ac:dyDescent="0.25">
      <c r="A1345" s="4" t="s">
        <v>2770</v>
      </c>
      <c r="B1345" s="7">
        <v>250089556</v>
      </c>
      <c r="C1345" s="8">
        <v>0.47281250000000002</v>
      </c>
      <c r="D1345" s="25">
        <v>5121735653</v>
      </c>
      <c r="E1345" s="4"/>
      <c r="F1345" s="4">
        <v>101</v>
      </c>
      <c r="G1345" s="4"/>
      <c r="H1345" s="4" t="s">
        <v>1952</v>
      </c>
      <c r="I1345" s="4">
        <v>1</v>
      </c>
      <c r="J1345" s="4" t="s">
        <v>258</v>
      </c>
      <c r="K1345" s="4">
        <v>1</v>
      </c>
      <c r="L1345" s="4" t="s">
        <v>2770</v>
      </c>
      <c r="M1345" s="4" t="s">
        <v>2770</v>
      </c>
      <c r="N1345">
        <v>115366.66666666667</v>
      </c>
    </row>
    <row r="1346" spans="1:14" ht="14.4" x14ac:dyDescent="0.25">
      <c r="A1346" s="4" t="s">
        <v>2770</v>
      </c>
      <c r="B1346" s="7">
        <v>250089564</v>
      </c>
      <c r="C1346" s="8">
        <v>0.48185185185185181</v>
      </c>
      <c r="D1346" s="25">
        <v>5121735656</v>
      </c>
      <c r="E1346" s="4"/>
      <c r="F1346" s="4">
        <v>101</v>
      </c>
      <c r="G1346" s="4"/>
      <c r="H1346" s="4" t="s">
        <v>1959</v>
      </c>
      <c r="I1346" s="4">
        <v>1</v>
      </c>
      <c r="J1346" s="4" t="s">
        <v>258</v>
      </c>
      <c r="K1346" s="4">
        <v>1</v>
      </c>
      <c r="L1346" s="4" t="s">
        <v>2770</v>
      </c>
      <c r="M1346" s="4" t="s">
        <v>2770</v>
      </c>
      <c r="N1346">
        <v>10823.466666666667</v>
      </c>
    </row>
    <row r="1347" spans="1:14" ht="14.4" x14ac:dyDescent="0.25">
      <c r="A1347" s="4" t="s">
        <v>2770</v>
      </c>
      <c r="B1347" s="7">
        <v>250089560</v>
      </c>
      <c r="C1347" s="8">
        <v>0.48342592592592593</v>
      </c>
      <c r="D1347" s="25">
        <v>5121735658</v>
      </c>
      <c r="E1347" s="4"/>
      <c r="F1347" s="4">
        <v>101</v>
      </c>
      <c r="G1347" s="4"/>
      <c r="H1347" s="4" t="s">
        <v>1955</v>
      </c>
      <c r="I1347" s="4">
        <v>1</v>
      </c>
      <c r="J1347" s="4" t="s">
        <v>258</v>
      </c>
      <c r="K1347" s="4">
        <v>1</v>
      </c>
      <c r="L1347" s="4" t="s">
        <v>2770</v>
      </c>
      <c r="M1347" s="4" t="s">
        <v>2770</v>
      </c>
      <c r="N1347">
        <v>28773.333333333332</v>
      </c>
    </row>
    <row r="1348" spans="1:14" ht="14.4" x14ac:dyDescent="0.25">
      <c r="A1348" s="4" t="s">
        <v>2770</v>
      </c>
      <c r="B1348" s="7">
        <v>250089557</v>
      </c>
      <c r="C1348" s="8">
        <v>0.48280092592592588</v>
      </c>
      <c r="D1348" s="25">
        <v>5121735657</v>
      </c>
      <c r="E1348" s="4"/>
      <c r="F1348" s="4">
        <v>101</v>
      </c>
      <c r="G1348" s="4"/>
      <c r="H1348" s="4" t="s">
        <v>1953</v>
      </c>
      <c r="I1348" s="4">
        <v>1</v>
      </c>
      <c r="J1348" s="4" t="s">
        <v>258</v>
      </c>
      <c r="K1348" s="4">
        <v>1</v>
      </c>
      <c r="L1348" s="4" t="s">
        <v>2770</v>
      </c>
      <c r="M1348" s="4" t="s">
        <v>2770</v>
      </c>
      <c r="N1348">
        <v>39120</v>
      </c>
    </row>
    <row r="1349" spans="1:14" ht="14.4" x14ac:dyDescent="0.25">
      <c r="A1349" s="4" t="s">
        <v>2770</v>
      </c>
      <c r="B1349" s="7">
        <v>250089558</v>
      </c>
      <c r="C1349" s="8">
        <v>0.48405092592592597</v>
      </c>
      <c r="D1349" s="25">
        <v>5121735659</v>
      </c>
      <c r="E1349" s="4"/>
      <c r="F1349" s="4">
        <v>101</v>
      </c>
      <c r="G1349" s="4"/>
      <c r="H1349" s="4" t="s">
        <v>1953</v>
      </c>
      <c r="I1349" s="4">
        <v>1</v>
      </c>
      <c r="J1349" s="4" t="s">
        <v>258</v>
      </c>
      <c r="K1349" s="4">
        <v>1</v>
      </c>
      <c r="L1349" s="4" t="s">
        <v>2770</v>
      </c>
      <c r="M1349" s="4" t="s">
        <v>2770</v>
      </c>
      <c r="N1349">
        <v>46880</v>
      </c>
    </row>
    <row r="1350" spans="1:14" ht="14.4" x14ac:dyDescent="0.25">
      <c r="A1350" s="4" t="s">
        <v>2770</v>
      </c>
      <c r="B1350" s="7">
        <v>250088974</v>
      </c>
      <c r="C1350" s="8">
        <v>0.45923611111111112</v>
      </c>
      <c r="D1350" s="25">
        <v>5121735631</v>
      </c>
      <c r="E1350" s="4"/>
      <c r="F1350" s="4">
        <v>101</v>
      </c>
      <c r="G1350" s="4"/>
      <c r="H1350" s="4" t="s">
        <v>1830</v>
      </c>
      <c r="I1350" s="4">
        <v>1</v>
      </c>
      <c r="J1350" s="4" t="s">
        <v>258</v>
      </c>
      <c r="K1350" s="4">
        <v>2</v>
      </c>
      <c r="L1350" s="4" t="s">
        <v>2770</v>
      </c>
      <c r="M1350" s="4" t="s">
        <v>2770</v>
      </c>
      <c r="N1350">
        <v>48250.400000000001</v>
      </c>
    </row>
    <row r="1351" spans="1:14" ht="14.4" x14ac:dyDescent="0.25">
      <c r="A1351" s="4" t="s">
        <v>2770</v>
      </c>
      <c r="B1351" s="7">
        <v>250088974</v>
      </c>
      <c r="C1351" s="8">
        <v>0.45923611111111112</v>
      </c>
      <c r="D1351" s="25">
        <v>5121735631</v>
      </c>
      <c r="E1351" s="4"/>
      <c r="F1351" s="4">
        <v>101</v>
      </c>
      <c r="G1351" s="4"/>
      <c r="H1351" s="4" t="s">
        <v>1829</v>
      </c>
      <c r="I1351" s="4">
        <v>1</v>
      </c>
      <c r="J1351" s="4" t="s">
        <v>258</v>
      </c>
      <c r="K1351" s="4">
        <v>1</v>
      </c>
      <c r="L1351" s="4" t="s">
        <v>2770</v>
      </c>
      <c r="M1351" s="4" t="s">
        <v>2770</v>
      </c>
      <c r="N1351">
        <v>47238.666666666664</v>
      </c>
    </row>
    <row r="1352" spans="1:14" ht="14.4" x14ac:dyDescent="0.25">
      <c r="A1352" s="4" t="s">
        <v>2771</v>
      </c>
      <c r="B1352" s="7">
        <v>250089397</v>
      </c>
      <c r="C1352" s="8">
        <v>0.67518518518518522</v>
      </c>
      <c r="D1352" s="25">
        <v>5121736159</v>
      </c>
      <c r="E1352" s="4"/>
      <c r="F1352" s="4">
        <v>101</v>
      </c>
      <c r="G1352" s="4"/>
      <c r="H1352" s="4" t="s">
        <v>1919</v>
      </c>
      <c r="I1352" s="5">
        <v>1500</v>
      </c>
      <c r="J1352" s="4" t="s">
        <v>258</v>
      </c>
      <c r="K1352" s="4">
        <v>1</v>
      </c>
      <c r="L1352" s="4" t="s">
        <v>2771</v>
      </c>
      <c r="M1352" s="4" t="s">
        <v>2771</v>
      </c>
      <c r="N1352">
        <v>3200</v>
      </c>
    </row>
    <row r="1353" spans="1:14" ht="14.4" x14ac:dyDescent="0.25">
      <c r="A1353" s="4" t="s">
        <v>2771</v>
      </c>
      <c r="B1353" s="7">
        <v>250089397</v>
      </c>
      <c r="C1353" s="8">
        <v>0.67518518518518522</v>
      </c>
      <c r="D1353" s="25">
        <v>5121736159</v>
      </c>
      <c r="E1353" s="4"/>
      <c r="F1353" s="4">
        <v>101</v>
      </c>
      <c r="G1353" s="4"/>
      <c r="H1353" s="4" t="s">
        <v>1920</v>
      </c>
      <c r="I1353" s="4">
        <v>4</v>
      </c>
      <c r="J1353" s="4" t="s">
        <v>258</v>
      </c>
      <c r="K1353" s="4">
        <v>2</v>
      </c>
      <c r="L1353" s="4" t="s">
        <v>2771</v>
      </c>
      <c r="M1353" s="4" t="s">
        <v>2771</v>
      </c>
      <c r="N1353">
        <v>880</v>
      </c>
    </row>
    <row r="1354" spans="1:14" ht="14.4" x14ac:dyDescent="0.25">
      <c r="A1354" s="4" t="s">
        <v>2771</v>
      </c>
      <c r="B1354" s="7">
        <v>250089563</v>
      </c>
      <c r="C1354" s="8">
        <v>0.4339351851851852</v>
      </c>
      <c r="D1354" s="25">
        <v>5121735942</v>
      </c>
      <c r="E1354" s="4"/>
      <c r="F1354" s="4">
        <v>101</v>
      </c>
      <c r="G1354" s="4"/>
      <c r="H1354" s="4" t="s">
        <v>1958</v>
      </c>
      <c r="I1354" s="4">
        <v>1</v>
      </c>
      <c r="J1354" s="4" t="s">
        <v>258</v>
      </c>
      <c r="K1354" s="4">
        <v>1</v>
      </c>
      <c r="L1354" s="4" t="s">
        <v>2771</v>
      </c>
      <c r="M1354" s="4" t="s">
        <v>2771</v>
      </c>
      <c r="N1354">
        <v>23449.698666666667</v>
      </c>
    </row>
    <row r="1355" spans="1:14" ht="14.4" x14ac:dyDescent="0.25">
      <c r="A1355" s="4" t="s">
        <v>2771</v>
      </c>
      <c r="B1355" s="7">
        <v>250089315</v>
      </c>
      <c r="C1355" s="8">
        <v>0.61828703703703702</v>
      </c>
      <c r="D1355" s="25">
        <v>5121736125</v>
      </c>
      <c r="E1355" s="4" t="s">
        <v>2772</v>
      </c>
      <c r="F1355" s="4">
        <v>101</v>
      </c>
      <c r="G1355" s="4"/>
      <c r="H1355" s="4" t="s">
        <v>1915</v>
      </c>
      <c r="I1355" s="4">
        <v>1</v>
      </c>
      <c r="J1355" s="4" t="s">
        <v>258</v>
      </c>
      <c r="K1355" s="4">
        <v>1</v>
      </c>
      <c r="L1355" s="4" t="s">
        <v>2771</v>
      </c>
      <c r="M1355" s="4" t="s">
        <v>2771</v>
      </c>
      <c r="N1355">
        <v>39531.226666666669</v>
      </c>
    </row>
    <row r="1356" spans="1:14" ht="14.4" x14ac:dyDescent="0.25">
      <c r="A1356" s="4" t="s">
        <v>2771</v>
      </c>
      <c r="B1356" s="7">
        <v>250088611</v>
      </c>
      <c r="C1356" s="8">
        <v>0.486875</v>
      </c>
      <c r="D1356" s="25">
        <v>5121736019</v>
      </c>
      <c r="E1356" s="4"/>
      <c r="F1356" s="4">
        <v>101</v>
      </c>
      <c r="G1356" s="4"/>
      <c r="H1356" s="4" t="s">
        <v>1767</v>
      </c>
      <c r="I1356" s="4">
        <v>1</v>
      </c>
      <c r="J1356" s="4" t="s">
        <v>258</v>
      </c>
      <c r="K1356" s="4">
        <v>1</v>
      </c>
      <c r="L1356" s="4" t="s">
        <v>2771</v>
      </c>
      <c r="M1356" s="4" t="s">
        <v>2771</v>
      </c>
      <c r="N1356">
        <v>302006.09866666666</v>
      </c>
    </row>
    <row r="1357" spans="1:14" ht="14.4" x14ac:dyDescent="0.25">
      <c r="A1357" s="4" t="s">
        <v>2771</v>
      </c>
      <c r="B1357" s="7">
        <v>250087229</v>
      </c>
      <c r="C1357" s="8">
        <v>0.42662037037037037</v>
      </c>
      <c r="D1357" s="25">
        <v>5121735929</v>
      </c>
      <c r="E1357" s="4"/>
      <c r="F1357" s="4">
        <v>101</v>
      </c>
      <c r="G1357" s="4"/>
      <c r="H1357" s="4" t="s">
        <v>1352</v>
      </c>
      <c r="I1357" s="4">
        <v>1</v>
      </c>
      <c r="J1357" s="4" t="s">
        <v>258</v>
      </c>
      <c r="K1357" s="4">
        <v>3</v>
      </c>
      <c r="L1357" s="4" t="s">
        <v>2771</v>
      </c>
      <c r="M1357" s="4" t="s">
        <v>2771</v>
      </c>
      <c r="N1357">
        <v>55771.593333333331</v>
      </c>
    </row>
    <row r="1358" spans="1:14" ht="14.4" x14ac:dyDescent="0.25">
      <c r="A1358" s="4" t="s">
        <v>2771</v>
      </c>
      <c r="B1358" s="7">
        <v>250087229</v>
      </c>
      <c r="C1358" s="8">
        <v>0.42662037037037037</v>
      </c>
      <c r="D1358" s="25">
        <v>5121735929</v>
      </c>
      <c r="E1358" s="4"/>
      <c r="F1358" s="4">
        <v>101</v>
      </c>
      <c r="G1358" s="4"/>
      <c r="H1358" s="4" t="s">
        <v>1352</v>
      </c>
      <c r="I1358" s="4">
        <v>1</v>
      </c>
      <c r="J1358" s="4" t="s">
        <v>258</v>
      </c>
      <c r="K1358" s="4">
        <v>2</v>
      </c>
      <c r="L1358" s="4" t="s">
        <v>2771</v>
      </c>
      <c r="M1358" s="4" t="s">
        <v>2771</v>
      </c>
      <c r="N1358">
        <v>74362.001333333334</v>
      </c>
    </row>
    <row r="1359" spans="1:14" ht="14.4" x14ac:dyDescent="0.25">
      <c r="A1359" s="4" t="s">
        <v>2771</v>
      </c>
      <c r="B1359" s="7">
        <v>250087229</v>
      </c>
      <c r="C1359" s="8">
        <v>0.42662037037037037</v>
      </c>
      <c r="D1359" s="25">
        <v>5121735929</v>
      </c>
      <c r="E1359" s="4"/>
      <c r="F1359" s="4">
        <v>101</v>
      </c>
      <c r="G1359" s="4"/>
      <c r="H1359" s="4" t="s">
        <v>1352</v>
      </c>
      <c r="I1359" s="4">
        <v>1</v>
      </c>
      <c r="J1359" s="4" t="s">
        <v>258</v>
      </c>
      <c r="K1359" s="4">
        <v>1</v>
      </c>
      <c r="L1359" s="4" t="s">
        <v>2771</v>
      </c>
      <c r="M1359" s="4" t="s">
        <v>2771</v>
      </c>
      <c r="N1359">
        <v>223086.37333333332</v>
      </c>
    </row>
    <row r="1360" spans="1:14" ht="14.4" x14ac:dyDescent="0.25">
      <c r="A1360" s="4" t="s">
        <v>2771</v>
      </c>
      <c r="B1360" s="7">
        <v>250086890</v>
      </c>
      <c r="C1360" s="8">
        <v>0.43274305555555559</v>
      </c>
      <c r="D1360" s="25">
        <v>5121735936</v>
      </c>
      <c r="E1360" s="4"/>
      <c r="F1360" s="4">
        <v>101</v>
      </c>
      <c r="G1360" s="4"/>
      <c r="H1360" s="4" t="s">
        <v>1307</v>
      </c>
      <c r="I1360" s="4">
        <v>1</v>
      </c>
      <c r="J1360" s="4" t="s">
        <v>258</v>
      </c>
      <c r="K1360" s="4">
        <v>1</v>
      </c>
      <c r="L1360" s="4" t="s">
        <v>2771</v>
      </c>
      <c r="M1360" s="4" t="s">
        <v>2771</v>
      </c>
      <c r="N1360">
        <v>59869.599999999999</v>
      </c>
    </row>
    <row r="1361" spans="1:14" ht="14.4" x14ac:dyDescent="0.25">
      <c r="A1361" s="4" t="s">
        <v>2771</v>
      </c>
      <c r="B1361" s="7">
        <v>250088336</v>
      </c>
      <c r="C1361" s="8">
        <v>0.72571759259259261</v>
      </c>
      <c r="D1361" s="25">
        <v>5121736163</v>
      </c>
      <c r="E1361" s="4"/>
      <c r="F1361" s="4">
        <v>101</v>
      </c>
      <c r="G1361" s="4"/>
      <c r="H1361" s="4" t="s">
        <v>1657</v>
      </c>
      <c r="I1361" s="4">
        <v>1</v>
      </c>
      <c r="J1361" s="4" t="s">
        <v>258</v>
      </c>
      <c r="K1361" s="4">
        <v>1</v>
      </c>
      <c r="L1361" s="4" t="s">
        <v>2771</v>
      </c>
      <c r="M1361" s="4" t="s">
        <v>2771</v>
      </c>
      <c r="N1361">
        <v>39731.933333333334</v>
      </c>
    </row>
    <row r="1362" spans="1:14" ht="14.4" x14ac:dyDescent="0.25">
      <c r="A1362" s="4" t="s">
        <v>2771</v>
      </c>
      <c r="B1362" s="7">
        <v>250089277</v>
      </c>
      <c r="C1362" s="8">
        <v>0.44869212962962962</v>
      </c>
      <c r="D1362" s="25">
        <v>5121735974</v>
      </c>
      <c r="E1362" s="4"/>
      <c r="F1362" s="4">
        <v>101</v>
      </c>
      <c r="G1362" s="4"/>
      <c r="H1362" s="4" t="s">
        <v>1876</v>
      </c>
      <c r="I1362" s="4">
        <v>1</v>
      </c>
      <c r="J1362" s="4" t="s">
        <v>258</v>
      </c>
      <c r="K1362" s="4">
        <v>1</v>
      </c>
      <c r="L1362" s="4" t="s">
        <v>2771</v>
      </c>
      <c r="M1362" s="4" t="s">
        <v>2771</v>
      </c>
      <c r="N1362">
        <v>33181.466666666667</v>
      </c>
    </row>
    <row r="1363" spans="1:14" ht="14.4" x14ac:dyDescent="0.25">
      <c r="A1363" s="4" t="s">
        <v>2771</v>
      </c>
      <c r="B1363" s="7">
        <v>250087939</v>
      </c>
      <c r="C1363" s="8">
        <v>0.44709490740740737</v>
      </c>
      <c r="D1363" s="25">
        <v>5121735971</v>
      </c>
      <c r="E1363" s="4"/>
      <c r="F1363" s="4">
        <v>101</v>
      </c>
      <c r="G1363" s="4"/>
      <c r="H1363" s="4" t="s">
        <v>6424</v>
      </c>
      <c r="I1363" s="4">
        <v>1</v>
      </c>
      <c r="J1363" s="4" t="s">
        <v>258</v>
      </c>
      <c r="K1363" s="4">
        <v>1</v>
      </c>
      <c r="L1363" s="4" t="s">
        <v>2771</v>
      </c>
      <c r="M1363" s="4" t="s">
        <v>2771</v>
      </c>
      <c r="N1363">
        <v>28435</v>
      </c>
    </row>
    <row r="1364" spans="1:14" ht="14.4" x14ac:dyDescent="0.25">
      <c r="A1364" s="4" t="s">
        <v>2771</v>
      </c>
      <c r="B1364" s="7">
        <v>250086824</v>
      </c>
      <c r="C1364" s="8">
        <v>0.46402777777777776</v>
      </c>
      <c r="D1364" s="25">
        <v>5121736002</v>
      </c>
      <c r="E1364" s="4"/>
      <c r="F1364" s="4">
        <v>101</v>
      </c>
      <c r="G1364" s="4"/>
      <c r="H1364" s="4" t="s">
        <v>1286</v>
      </c>
      <c r="I1364" s="4">
        <v>1</v>
      </c>
      <c r="J1364" s="4" t="s">
        <v>258</v>
      </c>
      <c r="K1364" s="4">
        <v>1</v>
      </c>
      <c r="L1364" s="4" t="s">
        <v>2771</v>
      </c>
      <c r="M1364" s="4" t="s">
        <v>2771</v>
      </c>
      <c r="N1364">
        <v>9666.6666666666661</v>
      </c>
    </row>
    <row r="1365" spans="1:14" ht="14.4" x14ac:dyDescent="0.25">
      <c r="A1365" s="4" t="s">
        <v>2771</v>
      </c>
      <c r="B1365" s="7">
        <v>250089565</v>
      </c>
      <c r="C1365" s="8">
        <v>0.64371527777777782</v>
      </c>
      <c r="D1365" s="25">
        <v>5121736130</v>
      </c>
      <c r="E1365" s="4"/>
      <c r="F1365" s="4">
        <v>101</v>
      </c>
      <c r="G1365" s="4"/>
      <c r="H1365" s="4" t="s">
        <v>1960</v>
      </c>
      <c r="I1365" s="4">
        <v>1</v>
      </c>
      <c r="J1365" s="4" t="s">
        <v>258</v>
      </c>
      <c r="K1365" s="4">
        <v>1</v>
      </c>
      <c r="L1365" s="4" t="s">
        <v>2771</v>
      </c>
      <c r="M1365" s="4" t="s">
        <v>2771</v>
      </c>
      <c r="N1365">
        <v>130270.8</v>
      </c>
    </row>
    <row r="1366" spans="1:14" ht="14.4" x14ac:dyDescent="0.25">
      <c r="A1366" s="4" t="s">
        <v>2771</v>
      </c>
      <c r="B1366" s="7">
        <v>250089306</v>
      </c>
      <c r="C1366" s="8">
        <v>0.43321759259259257</v>
      </c>
      <c r="D1366" s="25">
        <v>5121735939</v>
      </c>
      <c r="E1366" s="4"/>
      <c r="F1366" s="4">
        <v>101</v>
      </c>
      <c r="G1366" s="4"/>
      <c r="H1366" s="4" t="s">
        <v>1891</v>
      </c>
      <c r="I1366" s="4">
        <v>1</v>
      </c>
      <c r="J1366" s="4" t="s">
        <v>258</v>
      </c>
      <c r="K1366" s="4">
        <v>1</v>
      </c>
      <c r="L1366" s="4" t="s">
        <v>2771</v>
      </c>
      <c r="M1366" s="4" t="s">
        <v>2771</v>
      </c>
      <c r="N1366">
        <v>1301400.9066666667</v>
      </c>
    </row>
    <row r="1367" spans="1:14" ht="14.4" x14ac:dyDescent="0.25">
      <c r="A1367" s="4" t="s">
        <v>2771</v>
      </c>
      <c r="B1367" s="7">
        <v>250087979</v>
      </c>
      <c r="C1367" s="8">
        <v>0.7559027777777777</v>
      </c>
      <c r="D1367" s="25">
        <v>5121736213</v>
      </c>
      <c r="E1367" s="4"/>
      <c r="F1367" s="4">
        <v>101</v>
      </c>
      <c r="G1367" s="4"/>
      <c r="H1367" s="4" t="s">
        <v>1591</v>
      </c>
      <c r="I1367" s="4">
        <v>1</v>
      </c>
      <c r="J1367" s="4" t="s">
        <v>258</v>
      </c>
      <c r="K1367" s="4">
        <v>1</v>
      </c>
      <c r="L1367" s="4" t="s">
        <v>2771</v>
      </c>
      <c r="M1367" s="4" t="s">
        <v>2771</v>
      </c>
      <c r="N1367">
        <v>10133.333333333334</v>
      </c>
    </row>
    <row r="1368" spans="1:14" ht="14.4" x14ac:dyDescent="0.25">
      <c r="A1368" s="4" t="s">
        <v>2771</v>
      </c>
      <c r="B1368" s="7">
        <v>250089266</v>
      </c>
      <c r="C1368" s="8">
        <v>0.6734837962962964</v>
      </c>
      <c r="D1368" s="25">
        <v>5121736158</v>
      </c>
      <c r="E1368" s="4"/>
      <c r="F1368" s="4">
        <v>101</v>
      </c>
      <c r="G1368" s="4"/>
      <c r="H1368" s="4" t="s">
        <v>1857</v>
      </c>
      <c r="I1368" s="5">
        <v>65000</v>
      </c>
      <c r="J1368" s="4" t="s">
        <v>258</v>
      </c>
      <c r="K1368" s="4">
        <v>2</v>
      </c>
      <c r="L1368" s="4" t="s">
        <v>2771</v>
      </c>
      <c r="M1368" s="4" t="s">
        <v>2771</v>
      </c>
      <c r="N1368">
        <v>1733.3333333333333</v>
      </c>
    </row>
    <row r="1369" spans="1:14" ht="14.4" x14ac:dyDescent="0.25">
      <c r="A1369" s="4" t="s">
        <v>2771</v>
      </c>
      <c r="B1369" s="7">
        <v>250089266</v>
      </c>
      <c r="C1369" s="8">
        <v>0.6734837962962964</v>
      </c>
      <c r="D1369" s="25">
        <v>5121736158</v>
      </c>
      <c r="E1369" s="4"/>
      <c r="F1369" s="4">
        <v>101</v>
      </c>
      <c r="G1369" s="4"/>
      <c r="H1369" s="4" t="s">
        <v>1856</v>
      </c>
      <c r="I1369" s="5">
        <v>7000</v>
      </c>
      <c r="J1369" s="4" t="s">
        <v>258</v>
      </c>
      <c r="K1369" s="4">
        <v>1</v>
      </c>
      <c r="L1369" s="4" t="s">
        <v>2771</v>
      </c>
      <c r="M1369" s="4" t="s">
        <v>2771</v>
      </c>
      <c r="N1369">
        <v>1213.3333333333333</v>
      </c>
    </row>
    <row r="1370" spans="1:14" ht="14.4" x14ac:dyDescent="0.25">
      <c r="A1370" s="4" t="s">
        <v>2771</v>
      </c>
      <c r="B1370" s="7">
        <v>250088021</v>
      </c>
      <c r="C1370" s="8">
        <v>0.52157407407407408</v>
      </c>
      <c r="D1370" s="25">
        <v>5121736042</v>
      </c>
      <c r="E1370" s="4"/>
      <c r="F1370" s="4">
        <v>101</v>
      </c>
      <c r="G1370" s="4"/>
      <c r="H1370" s="4" t="s">
        <v>1612</v>
      </c>
      <c r="I1370" s="4">
        <v>1</v>
      </c>
      <c r="J1370" s="4" t="s">
        <v>258</v>
      </c>
      <c r="K1370" s="4">
        <v>1</v>
      </c>
      <c r="L1370" s="4" t="s">
        <v>2771</v>
      </c>
      <c r="M1370" s="4" t="s">
        <v>2771</v>
      </c>
      <c r="N1370">
        <v>39000</v>
      </c>
    </row>
    <row r="1371" spans="1:14" ht="14.4" x14ac:dyDescent="0.25">
      <c r="A1371" s="4" t="s">
        <v>2771</v>
      </c>
      <c r="B1371" s="7">
        <v>250085525</v>
      </c>
      <c r="C1371" s="8">
        <v>0.46354166666666669</v>
      </c>
      <c r="D1371" s="25">
        <v>5121736000</v>
      </c>
      <c r="E1371" s="4"/>
      <c r="F1371" s="4">
        <v>101</v>
      </c>
      <c r="G1371" s="4"/>
      <c r="H1371" s="4" t="s">
        <v>994</v>
      </c>
      <c r="I1371" s="4">
        <v>1</v>
      </c>
      <c r="J1371" s="4" t="s">
        <v>258</v>
      </c>
      <c r="K1371" s="4">
        <v>1</v>
      </c>
      <c r="L1371" s="4" t="s">
        <v>2771</v>
      </c>
      <c r="M1371" s="4" t="s">
        <v>2771</v>
      </c>
      <c r="N1371">
        <v>66661.774666666664</v>
      </c>
    </row>
    <row r="1372" spans="1:14" ht="14.4" x14ac:dyDescent="0.25">
      <c r="A1372" s="4" t="s">
        <v>2771</v>
      </c>
      <c r="B1372" s="7">
        <v>250085525</v>
      </c>
      <c r="C1372" s="8">
        <v>0.46379629629629626</v>
      </c>
      <c r="D1372" s="25">
        <v>5121736001</v>
      </c>
      <c r="E1372" s="4"/>
      <c r="F1372" s="4">
        <v>101</v>
      </c>
      <c r="G1372" s="4"/>
      <c r="H1372" s="4" t="s">
        <v>1006</v>
      </c>
      <c r="I1372" s="4">
        <v>1</v>
      </c>
      <c r="J1372" s="4" t="s">
        <v>258</v>
      </c>
      <c r="K1372" s="4">
        <v>1</v>
      </c>
      <c r="L1372" s="4" t="s">
        <v>2771</v>
      </c>
      <c r="M1372" s="4" t="s">
        <v>2771</v>
      </c>
      <c r="N1372">
        <v>13333.333333333334</v>
      </c>
    </row>
    <row r="1373" spans="1:14" ht="14.4" x14ac:dyDescent="0.25">
      <c r="A1373" s="4" t="s">
        <v>2771</v>
      </c>
      <c r="B1373" s="7">
        <v>250089549</v>
      </c>
      <c r="C1373" s="8">
        <v>0.52447916666666672</v>
      </c>
      <c r="D1373" s="25">
        <v>5121736061</v>
      </c>
      <c r="E1373" s="4" t="s">
        <v>2773</v>
      </c>
      <c r="F1373" s="4">
        <v>101</v>
      </c>
      <c r="G1373" s="4"/>
      <c r="H1373" s="4" t="s">
        <v>1947</v>
      </c>
      <c r="I1373" s="4">
        <v>1</v>
      </c>
      <c r="J1373" s="4" t="s">
        <v>258</v>
      </c>
      <c r="K1373" s="4">
        <v>1</v>
      </c>
      <c r="L1373" s="4" t="s">
        <v>2771</v>
      </c>
      <c r="M1373" s="4" t="s">
        <v>2771</v>
      </c>
      <c r="N1373">
        <v>4232.717333333333</v>
      </c>
    </row>
    <row r="1374" spans="1:14" ht="14.4" x14ac:dyDescent="0.25">
      <c r="A1374" s="4" t="s">
        <v>2771</v>
      </c>
      <c r="B1374" s="7">
        <v>250088034</v>
      </c>
      <c r="C1374" s="8">
        <v>0.54047453703703707</v>
      </c>
      <c r="D1374" s="25">
        <v>5121736062</v>
      </c>
      <c r="E1374" s="4"/>
      <c r="F1374" s="4">
        <v>101</v>
      </c>
      <c r="G1374" s="4"/>
      <c r="H1374" s="4" t="s">
        <v>1613</v>
      </c>
      <c r="I1374" s="4">
        <v>1</v>
      </c>
      <c r="J1374" s="4" t="s">
        <v>258</v>
      </c>
      <c r="K1374" s="4">
        <v>1</v>
      </c>
      <c r="L1374" s="4" t="s">
        <v>2771</v>
      </c>
      <c r="M1374" s="4" t="s">
        <v>2771</v>
      </c>
      <c r="N1374">
        <v>267372.90666666668</v>
      </c>
    </row>
    <row r="1375" spans="1:14" ht="14.4" x14ac:dyDescent="0.25">
      <c r="A1375" s="4" t="s">
        <v>2771</v>
      </c>
      <c r="B1375" s="7">
        <v>250089426</v>
      </c>
      <c r="C1375" s="8">
        <v>0.48249999999999998</v>
      </c>
      <c r="D1375" s="25">
        <v>5121736014</v>
      </c>
      <c r="E1375" s="4" t="s">
        <v>2774</v>
      </c>
      <c r="F1375" s="4">
        <v>101</v>
      </c>
      <c r="G1375" s="4"/>
      <c r="H1375" s="4" t="s">
        <v>1924</v>
      </c>
      <c r="I1375" s="4">
        <v>1</v>
      </c>
      <c r="J1375" s="4" t="s">
        <v>258</v>
      </c>
      <c r="K1375" s="4">
        <v>2</v>
      </c>
      <c r="L1375" s="4" t="s">
        <v>2771</v>
      </c>
      <c r="M1375" s="4" t="s">
        <v>2771</v>
      </c>
      <c r="N1375">
        <v>60568</v>
      </c>
    </row>
    <row r="1376" spans="1:14" ht="14.4" x14ac:dyDescent="0.25">
      <c r="A1376" s="4" t="s">
        <v>2771</v>
      </c>
      <c r="B1376" s="7">
        <v>250088940</v>
      </c>
      <c r="C1376" s="8">
        <v>0.4740625</v>
      </c>
      <c r="D1376" s="25">
        <v>5121736011</v>
      </c>
      <c r="E1376" s="4" t="s">
        <v>2775</v>
      </c>
      <c r="F1376" s="4">
        <v>101</v>
      </c>
      <c r="G1376" s="4"/>
      <c r="H1376" s="4" t="s">
        <v>1811</v>
      </c>
      <c r="I1376" s="4">
        <v>1</v>
      </c>
      <c r="J1376" s="4" t="s">
        <v>258</v>
      </c>
      <c r="K1376" s="4">
        <v>2</v>
      </c>
      <c r="L1376" s="4" t="s">
        <v>2771</v>
      </c>
      <c r="M1376" s="4" t="s">
        <v>2771</v>
      </c>
      <c r="N1376">
        <v>145856.65599999999</v>
      </c>
    </row>
    <row r="1377" spans="1:14" ht="14.4" x14ac:dyDescent="0.25">
      <c r="A1377" s="4" t="s">
        <v>2771</v>
      </c>
      <c r="B1377" s="7">
        <v>250089427</v>
      </c>
      <c r="C1377" s="8">
        <v>0.63253472222222229</v>
      </c>
      <c r="D1377" s="25">
        <v>5121736114</v>
      </c>
      <c r="E1377" s="4"/>
      <c r="F1377" s="4">
        <v>101</v>
      </c>
      <c r="G1377" s="4"/>
      <c r="H1377" s="4" t="s">
        <v>1929</v>
      </c>
      <c r="I1377" s="4">
        <v>1</v>
      </c>
      <c r="J1377" s="4" t="s">
        <v>258</v>
      </c>
      <c r="K1377" s="4">
        <v>1</v>
      </c>
      <c r="L1377" s="4" t="s">
        <v>2771</v>
      </c>
      <c r="M1377" s="4" t="s">
        <v>2771</v>
      </c>
      <c r="N1377">
        <v>307508.76400000002</v>
      </c>
    </row>
    <row r="1378" spans="1:14" ht="14.4" x14ac:dyDescent="0.25">
      <c r="A1378" s="4" t="s">
        <v>2771</v>
      </c>
      <c r="B1378" s="7">
        <v>250088914</v>
      </c>
      <c r="C1378" s="8">
        <v>0.74589120370370365</v>
      </c>
      <c r="D1378" s="25">
        <v>5121736167</v>
      </c>
      <c r="E1378" s="4"/>
      <c r="F1378" s="4">
        <v>101</v>
      </c>
      <c r="G1378" s="4"/>
      <c r="H1378" s="4" t="s">
        <v>9153</v>
      </c>
      <c r="I1378" s="4">
        <v>1</v>
      </c>
      <c r="J1378" s="4" t="s">
        <v>258</v>
      </c>
      <c r="K1378" s="4">
        <v>4</v>
      </c>
      <c r="L1378" s="4" t="s">
        <v>2771</v>
      </c>
      <c r="M1378" s="4" t="s">
        <v>2771</v>
      </c>
      <c r="N1378">
        <v>23555.556</v>
      </c>
    </row>
    <row r="1379" spans="1:14" ht="14.4" x14ac:dyDescent="0.25">
      <c r="A1379" s="4" t="s">
        <v>2771</v>
      </c>
      <c r="B1379" s="7">
        <v>250088896</v>
      </c>
      <c r="C1379" s="8">
        <v>0.73259259259259257</v>
      </c>
      <c r="D1379" s="25">
        <v>5121736166</v>
      </c>
      <c r="E1379" s="4"/>
      <c r="F1379" s="4">
        <v>101</v>
      </c>
      <c r="G1379" s="4"/>
      <c r="H1379" s="4" t="s">
        <v>1782</v>
      </c>
      <c r="I1379" s="4">
        <v>1</v>
      </c>
      <c r="J1379" s="4" t="s">
        <v>258</v>
      </c>
      <c r="K1379" s="4">
        <v>1</v>
      </c>
      <c r="L1379" s="4" t="s">
        <v>2771</v>
      </c>
      <c r="M1379" s="4" t="s">
        <v>2771</v>
      </c>
      <c r="N1379">
        <v>25125.926666666666</v>
      </c>
    </row>
    <row r="1380" spans="1:14" ht="14.4" x14ac:dyDescent="0.25">
      <c r="A1380" s="4" t="s">
        <v>2771</v>
      </c>
      <c r="B1380" s="7">
        <v>250088896</v>
      </c>
      <c r="C1380" s="8">
        <v>0.72873842592592597</v>
      </c>
      <c r="D1380" s="25">
        <v>5121736164</v>
      </c>
      <c r="E1380" s="4"/>
      <c r="F1380" s="4">
        <v>101</v>
      </c>
      <c r="G1380" s="4"/>
      <c r="H1380" s="4" t="s">
        <v>1782</v>
      </c>
      <c r="I1380" s="4">
        <v>1</v>
      </c>
      <c r="J1380" s="4" t="s">
        <v>258</v>
      </c>
      <c r="K1380" s="4">
        <v>1</v>
      </c>
      <c r="L1380" s="4" t="s">
        <v>2771</v>
      </c>
      <c r="M1380" s="4" t="s">
        <v>2771</v>
      </c>
      <c r="N1380">
        <v>23703.704000000002</v>
      </c>
    </row>
    <row r="1381" spans="1:14" ht="14.4" x14ac:dyDescent="0.25">
      <c r="A1381" s="4" t="s">
        <v>2771</v>
      </c>
      <c r="B1381" s="7">
        <v>250088914</v>
      </c>
      <c r="C1381" s="8">
        <v>0.74589120370370365</v>
      </c>
      <c r="D1381" s="25">
        <v>5121736167</v>
      </c>
      <c r="E1381" s="4"/>
      <c r="F1381" s="4">
        <v>101</v>
      </c>
      <c r="G1381" s="4"/>
      <c r="H1381" s="4" t="s">
        <v>1790</v>
      </c>
      <c r="I1381" s="4">
        <v>1</v>
      </c>
      <c r="J1381" s="4" t="s">
        <v>258</v>
      </c>
      <c r="K1381" s="4">
        <v>1</v>
      </c>
      <c r="L1381" s="4" t="s">
        <v>2771</v>
      </c>
      <c r="M1381" s="4" t="s">
        <v>2771</v>
      </c>
      <c r="N1381">
        <v>23555.556</v>
      </c>
    </row>
    <row r="1382" spans="1:14" ht="14.4" x14ac:dyDescent="0.25">
      <c r="A1382" s="4" t="s">
        <v>2771</v>
      </c>
      <c r="B1382" s="7">
        <v>250088914</v>
      </c>
      <c r="C1382" s="8">
        <v>0.74589120370370365</v>
      </c>
      <c r="D1382" s="25">
        <v>5121736167</v>
      </c>
      <c r="E1382" s="4"/>
      <c r="F1382" s="4">
        <v>101</v>
      </c>
      <c r="G1382" s="4"/>
      <c r="H1382" s="4" t="s">
        <v>1791</v>
      </c>
      <c r="I1382" s="4">
        <v>1</v>
      </c>
      <c r="J1382" s="4" t="s">
        <v>258</v>
      </c>
      <c r="K1382" s="4">
        <v>2</v>
      </c>
      <c r="L1382" s="4" t="s">
        <v>2771</v>
      </c>
      <c r="M1382" s="4" t="s">
        <v>2771</v>
      </c>
      <c r="N1382">
        <v>23555.556</v>
      </c>
    </row>
    <row r="1383" spans="1:14" ht="14.4" x14ac:dyDescent="0.25">
      <c r="A1383" s="4" t="s">
        <v>2771</v>
      </c>
      <c r="B1383" s="7">
        <v>250088914</v>
      </c>
      <c r="C1383" s="8">
        <v>0.74589120370370365</v>
      </c>
      <c r="D1383" s="25">
        <v>5121736167</v>
      </c>
      <c r="E1383" s="4"/>
      <c r="F1383" s="4">
        <v>101</v>
      </c>
      <c r="G1383" s="4"/>
      <c r="H1383" s="4" t="s">
        <v>1792</v>
      </c>
      <c r="I1383" s="4">
        <v>1</v>
      </c>
      <c r="J1383" s="4" t="s">
        <v>258</v>
      </c>
      <c r="K1383" s="4">
        <v>3</v>
      </c>
      <c r="L1383" s="4" t="s">
        <v>2771</v>
      </c>
      <c r="M1383" s="4" t="s">
        <v>2771</v>
      </c>
      <c r="N1383">
        <v>23555.556</v>
      </c>
    </row>
    <row r="1384" spans="1:14" ht="14.4" x14ac:dyDescent="0.25">
      <c r="A1384" s="4" t="s">
        <v>2771</v>
      </c>
      <c r="B1384" s="7">
        <v>250089426</v>
      </c>
      <c r="C1384" s="8">
        <v>0.48249999999999998</v>
      </c>
      <c r="D1384" s="25">
        <v>5121736014</v>
      </c>
      <c r="E1384" s="4" t="s">
        <v>2774</v>
      </c>
      <c r="F1384" s="4">
        <v>101</v>
      </c>
      <c r="G1384" s="4"/>
      <c r="H1384" s="4" t="s">
        <v>1925</v>
      </c>
      <c r="I1384" s="4">
        <v>1</v>
      </c>
      <c r="J1384" s="4" t="s">
        <v>258</v>
      </c>
      <c r="K1384" s="4">
        <v>3</v>
      </c>
      <c r="L1384" s="4" t="s">
        <v>2771</v>
      </c>
      <c r="M1384" s="4" t="s">
        <v>2771</v>
      </c>
      <c r="N1384">
        <v>40378.666666666664</v>
      </c>
    </row>
    <row r="1385" spans="1:14" ht="14.4" x14ac:dyDescent="0.25">
      <c r="A1385" s="4" t="s">
        <v>2771</v>
      </c>
      <c r="B1385" s="7">
        <v>250088940</v>
      </c>
      <c r="C1385" s="8">
        <v>0.4740625</v>
      </c>
      <c r="D1385" s="25">
        <v>5121736011</v>
      </c>
      <c r="E1385" s="4" t="s">
        <v>2775</v>
      </c>
      <c r="F1385" s="4">
        <v>101</v>
      </c>
      <c r="G1385" s="4"/>
      <c r="H1385" s="4" t="s">
        <v>1812</v>
      </c>
      <c r="I1385" s="4">
        <v>1</v>
      </c>
      <c r="J1385" s="4" t="s">
        <v>258</v>
      </c>
      <c r="K1385" s="4">
        <v>3</v>
      </c>
      <c r="L1385" s="4" t="s">
        <v>2771</v>
      </c>
      <c r="M1385" s="4" t="s">
        <v>2771</v>
      </c>
      <c r="N1385">
        <v>97237.770666666664</v>
      </c>
    </row>
    <row r="1386" spans="1:14" ht="14.4" x14ac:dyDescent="0.25">
      <c r="A1386" s="4" t="s">
        <v>2771</v>
      </c>
      <c r="B1386" s="7">
        <v>250088919</v>
      </c>
      <c r="C1386" s="8">
        <v>0.50245370370370368</v>
      </c>
      <c r="D1386" s="25">
        <v>5121736040</v>
      </c>
      <c r="E1386" s="4" t="s">
        <v>2776</v>
      </c>
      <c r="F1386" s="4">
        <v>101</v>
      </c>
      <c r="G1386" s="4"/>
      <c r="H1386" s="4" t="s">
        <v>1809</v>
      </c>
      <c r="I1386" s="4">
        <v>1</v>
      </c>
      <c r="J1386" s="4" t="s">
        <v>258</v>
      </c>
      <c r="K1386" s="4">
        <v>1</v>
      </c>
      <c r="L1386" s="4" t="s">
        <v>2771</v>
      </c>
      <c r="M1386" s="4" t="s">
        <v>2771</v>
      </c>
      <c r="N1386">
        <v>7200</v>
      </c>
    </row>
    <row r="1387" spans="1:14" ht="14.4" x14ac:dyDescent="0.25">
      <c r="A1387" s="4" t="s">
        <v>2771</v>
      </c>
      <c r="B1387" s="7">
        <v>250088872</v>
      </c>
      <c r="C1387" s="8">
        <v>0.44594907407407408</v>
      </c>
      <c r="D1387" s="25">
        <v>5121735887</v>
      </c>
      <c r="E1387" s="4" t="s">
        <v>2777</v>
      </c>
      <c r="F1387" s="4">
        <v>101</v>
      </c>
      <c r="G1387" s="4"/>
      <c r="H1387" s="4" t="s">
        <v>1781</v>
      </c>
      <c r="I1387" s="4">
        <v>1</v>
      </c>
      <c r="J1387" s="4" t="s">
        <v>258</v>
      </c>
      <c r="K1387" s="4">
        <v>1</v>
      </c>
      <c r="L1387" s="4" t="s">
        <v>2771</v>
      </c>
      <c r="M1387" s="4" t="s">
        <v>2771</v>
      </c>
      <c r="N1387">
        <v>7200</v>
      </c>
    </row>
    <row r="1388" spans="1:14" ht="14.4" x14ac:dyDescent="0.25">
      <c r="A1388" s="4" t="s">
        <v>2771</v>
      </c>
      <c r="B1388" s="7">
        <v>250088947</v>
      </c>
      <c r="C1388" s="8">
        <v>0.50292824074074072</v>
      </c>
      <c r="D1388" s="25">
        <v>5121736041</v>
      </c>
      <c r="E1388" s="4" t="s">
        <v>6447</v>
      </c>
      <c r="F1388" s="4">
        <v>101</v>
      </c>
      <c r="G1388" s="4"/>
      <c r="H1388" s="4" t="s">
        <v>6442</v>
      </c>
      <c r="I1388" s="4">
        <v>1</v>
      </c>
      <c r="J1388" s="4" t="s">
        <v>258</v>
      </c>
      <c r="K1388" s="4">
        <v>1</v>
      </c>
      <c r="L1388" s="4" t="s">
        <v>2771</v>
      </c>
      <c r="M1388" s="4" t="s">
        <v>2771</v>
      </c>
      <c r="N1388">
        <v>7200</v>
      </c>
    </row>
    <row r="1389" spans="1:14" ht="14.4" x14ac:dyDescent="0.25">
      <c r="A1389" s="4" t="s">
        <v>2771</v>
      </c>
      <c r="B1389" s="7">
        <v>250089095</v>
      </c>
      <c r="C1389" s="8">
        <v>0.45050925925925928</v>
      </c>
      <c r="D1389" s="25">
        <v>5121735980</v>
      </c>
      <c r="E1389" s="4" t="s">
        <v>2778</v>
      </c>
      <c r="F1389" s="4">
        <v>101</v>
      </c>
      <c r="G1389" s="4"/>
      <c r="H1389" s="4" t="s">
        <v>1841</v>
      </c>
      <c r="I1389" s="4">
        <v>1</v>
      </c>
      <c r="J1389" s="4" t="s">
        <v>258</v>
      </c>
      <c r="K1389" s="4">
        <v>1</v>
      </c>
      <c r="L1389" s="4" t="s">
        <v>2771</v>
      </c>
      <c r="M1389" s="4" t="s">
        <v>2771</v>
      </c>
      <c r="N1389">
        <v>7200</v>
      </c>
    </row>
    <row r="1390" spans="1:14" ht="14.4" x14ac:dyDescent="0.25">
      <c r="A1390" s="4" t="s">
        <v>2771</v>
      </c>
      <c r="B1390" s="7">
        <v>250089198</v>
      </c>
      <c r="C1390" s="8">
        <v>0.45791666666666669</v>
      </c>
      <c r="D1390" s="25">
        <v>5121735992</v>
      </c>
      <c r="E1390" s="4" t="s">
        <v>2779</v>
      </c>
      <c r="F1390" s="4">
        <v>101</v>
      </c>
      <c r="G1390" s="4"/>
      <c r="H1390" s="4" t="s">
        <v>1854</v>
      </c>
      <c r="I1390" s="4">
        <v>1</v>
      </c>
      <c r="J1390" s="4" t="s">
        <v>258</v>
      </c>
      <c r="K1390" s="4">
        <v>1</v>
      </c>
      <c r="L1390" s="4" t="s">
        <v>2771</v>
      </c>
      <c r="M1390" s="4" t="s">
        <v>2771</v>
      </c>
      <c r="N1390">
        <v>2000</v>
      </c>
    </row>
    <row r="1391" spans="1:14" ht="14.4" x14ac:dyDescent="0.25">
      <c r="A1391" s="4" t="s">
        <v>2771</v>
      </c>
      <c r="B1391" s="7">
        <v>250088868</v>
      </c>
      <c r="C1391" s="8">
        <v>0.46809027777777779</v>
      </c>
      <c r="D1391" s="25">
        <v>5121736010</v>
      </c>
      <c r="E1391" s="4" t="s">
        <v>2780</v>
      </c>
      <c r="F1391" s="4">
        <v>101</v>
      </c>
      <c r="G1391" s="4"/>
      <c r="H1391" s="4" t="s">
        <v>1780</v>
      </c>
      <c r="I1391" s="4">
        <v>1</v>
      </c>
      <c r="J1391" s="4" t="s">
        <v>258</v>
      </c>
      <c r="K1391" s="4">
        <v>1</v>
      </c>
      <c r="L1391" s="4" t="s">
        <v>2771</v>
      </c>
      <c r="M1391" s="4" t="s">
        <v>2771</v>
      </c>
      <c r="N1391">
        <v>2000</v>
      </c>
    </row>
    <row r="1392" spans="1:14" ht="14.4" x14ac:dyDescent="0.25">
      <c r="A1392" s="4" t="s">
        <v>2771</v>
      </c>
      <c r="B1392" s="7">
        <v>250089122</v>
      </c>
      <c r="C1392" s="8">
        <v>0.45302083333333337</v>
      </c>
      <c r="D1392" s="25">
        <v>5121735982</v>
      </c>
      <c r="E1392" s="4" t="s">
        <v>1844</v>
      </c>
      <c r="F1392" s="4">
        <v>101</v>
      </c>
      <c r="G1392" s="4"/>
      <c r="H1392" s="4" t="s">
        <v>1844</v>
      </c>
      <c r="I1392" s="4">
        <v>1</v>
      </c>
      <c r="J1392" s="4" t="s">
        <v>258</v>
      </c>
      <c r="K1392" s="4">
        <v>1</v>
      </c>
      <c r="L1392" s="4" t="s">
        <v>2771</v>
      </c>
      <c r="M1392" s="4" t="s">
        <v>2771</v>
      </c>
      <c r="N1392">
        <v>7200</v>
      </c>
    </row>
    <row r="1393" spans="1:14" ht="14.4" x14ac:dyDescent="0.25">
      <c r="A1393" s="4" t="s">
        <v>2771</v>
      </c>
      <c r="B1393" s="7">
        <v>250089559</v>
      </c>
      <c r="C1393" s="8">
        <v>0.46306712962962965</v>
      </c>
      <c r="D1393" s="25">
        <v>5121735996</v>
      </c>
      <c r="E1393" s="4"/>
      <c r="F1393" s="4">
        <v>101</v>
      </c>
      <c r="G1393" s="4"/>
      <c r="H1393" s="4" t="s">
        <v>1954</v>
      </c>
      <c r="I1393" s="4">
        <v>1</v>
      </c>
      <c r="J1393" s="4" t="s">
        <v>258</v>
      </c>
      <c r="K1393" s="4">
        <v>1</v>
      </c>
      <c r="L1393" s="4" t="s">
        <v>2771</v>
      </c>
      <c r="M1393" s="4" t="s">
        <v>2771</v>
      </c>
      <c r="N1393">
        <v>53880</v>
      </c>
    </row>
    <row r="1394" spans="1:14" ht="14.4" x14ac:dyDescent="0.25">
      <c r="A1394" s="4" t="s">
        <v>2771</v>
      </c>
      <c r="B1394" s="7">
        <v>250089275</v>
      </c>
      <c r="C1394" s="8">
        <v>0.45929398148148143</v>
      </c>
      <c r="D1394" s="25">
        <v>5121735993</v>
      </c>
      <c r="E1394" s="4" t="s">
        <v>2781</v>
      </c>
      <c r="F1394" s="4">
        <v>101</v>
      </c>
      <c r="G1394" s="4"/>
      <c r="H1394" s="4" t="s">
        <v>1875</v>
      </c>
      <c r="I1394" s="4">
        <v>1</v>
      </c>
      <c r="J1394" s="4" t="s">
        <v>258</v>
      </c>
      <c r="K1394" s="4">
        <v>1</v>
      </c>
      <c r="L1394" s="4" t="s">
        <v>2771</v>
      </c>
      <c r="M1394" s="4" t="s">
        <v>2771</v>
      </c>
      <c r="N1394">
        <v>40000</v>
      </c>
    </row>
    <row r="1395" spans="1:14" ht="14.4" x14ac:dyDescent="0.25">
      <c r="A1395" s="4" t="s">
        <v>2771</v>
      </c>
      <c r="B1395" s="7">
        <v>250088952</v>
      </c>
      <c r="C1395" s="8">
        <v>0.45480324074074074</v>
      </c>
      <c r="D1395" s="25">
        <v>5121735979</v>
      </c>
      <c r="E1395" s="4"/>
      <c r="F1395" s="4">
        <v>101</v>
      </c>
      <c r="G1395" s="4"/>
      <c r="H1395" s="4" t="s">
        <v>1819</v>
      </c>
      <c r="I1395" s="4">
        <v>1</v>
      </c>
      <c r="J1395" s="4" t="s">
        <v>258</v>
      </c>
      <c r="K1395" s="4">
        <v>1</v>
      </c>
      <c r="L1395" s="4" t="s">
        <v>2771</v>
      </c>
      <c r="M1395" s="4" t="s">
        <v>2771</v>
      </c>
      <c r="N1395">
        <v>146666.66666666666</v>
      </c>
    </row>
    <row r="1396" spans="1:14" ht="14.4" x14ac:dyDescent="0.25">
      <c r="A1396" s="4" t="s">
        <v>2771</v>
      </c>
      <c r="B1396" s="7">
        <v>250086827</v>
      </c>
      <c r="C1396" s="8">
        <v>0.4642013888888889</v>
      </c>
      <c r="D1396" s="25">
        <v>5121736003</v>
      </c>
      <c r="E1396" s="4"/>
      <c r="F1396" s="4">
        <v>101</v>
      </c>
      <c r="G1396" s="4"/>
      <c r="H1396" s="4" t="s">
        <v>1296</v>
      </c>
      <c r="I1396" s="4">
        <v>1</v>
      </c>
      <c r="J1396" s="4" t="s">
        <v>258</v>
      </c>
      <c r="K1396" s="4">
        <v>1</v>
      </c>
      <c r="L1396" s="4" t="s">
        <v>2771</v>
      </c>
      <c r="M1396" s="4" t="s">
        <v>2771</v>
      </c>
      <c r="N1396">
        <v>20000</v>
      </c>
    </row>
    <row r="1397" spans="1:14" ht="14.4" x14ac:dyDescent="0.25">
      <c r="A1397" s="4" t="s">
        <v>2771</v>
      </c>
      <c r="B1397" s="7">
        <v>250088024</v>
      </c>
      <c r="C1397" s="8">
        <v>0.44726851851851851</v>
      </c>
      <c r="D1397" s="25">
        <v>5121735972</v>
      </c>
      <c r="E1397" s="4"/>
      <c r="F1397" s="4">
        <v>101</v>
      </c>
      <c r="G1397" s="4"/>
      <c r="H1397" s="4" t="s">
        <v>6431</v>
      </c>
      <c r="I1397" s="4">
        <v>1</v>
      </c>
      <c r="J1397" s="4" t="s">
        <v>258</v>
      </c>
      <c r="K1397" s="4">
        <v>1</v>
      </c>
      <c r="L1397" s="4" t="s">
        <v>2771</v>
      </c>
      <c r="M1397" s="4" t="s">
        <v>2771</v>
      </c>
      <c r="N1397">
        <v>244359.076</v>
      </c>
    </row>
    <row r="1398" spans="1:14" ht="14.4" x14ac:dyDescent="0.25">
      <c r="A1398" s="4" t="s">
        <v>2771</v>
      </c>
      <c r="B1398" s="7">
        <v>250088337</v>
      </c>
      <c r="C1398" s="8">
        <v>0.45318287037037036</v>
      </c>
      <c r="D1398" s="25">
        <v>5121735976</v>
      </c>
      <c r="E1398" s="4"/>
      <c r="F1398" s="4">
        <v>101</v>
      </c>
      <c r="G1398" s="4"/>
      <c r="H1398" s="4" t="s">
        <v>6604</v>
      </c>
      <c r="I1398" s="4">
        <v>1</v>
      </c>
      <c r="J1398" s="4" t="s">
        <v>258</v>
      </c>
      <c r="K1398" s="4">
        <v>3</v>
      </c>
      <c r="L1398" s="4" t="s">
        <v>2771</v>
      </c>
      <c r="M1398" s="4" t="s">
        <v>2771</v>
      </c>
      <c r="N1398">
        <v>53333.333333333336</v>
      </c>
    </row>
    <row r="1399" spans="1:14" ht="14.4" x14ac:dyDescent="0.25">
      <c r="A1399" s="4" t="s">
        <v>2771</v>
      </c>
      <c r="B1399" s="7">
        <v>250088337</v>
      </c>
      <c r="C1399" s="8">
        <v>0.64670138888888895</v>
      </c>
      <c r="D1399" s="25">
        <v>5121736118</v>
      </c>
      <c r="E1399" s="4"/>
      <c r="F1399" s="4">
        <v>101</v>
      </c>
      <c r="G1399" s="4"/>
      <c r="H1399" s="4" t="s">
        <v>6604</v>
      </c>
      <c r="I1399" s="4">
        <v>1</v>
      </c>
      <c r="J1399" s="4" t="s">
        <v>258</v>
      </c>
      <c r="K1399" s="4">
        <v>1</v>
      </c>
      <c r="L1399" s="4" t="s">
        <v>2771</v>
      </c>
      <c r="M1399" s="4" t="s">
        <v>2771</v>
      </c>
      <c r="N1399">
        <v>46666.666666666664</v>
      </c>
    </row>
    <row r="1400" spans="1:14" ht="14.4" x14ac:dyDescent="0.25">
      <c r="A1400" s="4" t="s">
        <v>2771</v>
      </c>
      <c r="B1400" s="7">
        <v>250088337</v>
      </c>
      <c r="C1400" s="8">
        <v>0.45318287037037036</v>
      </c>
      <c r="D1400" s="25">
        <v>5121735976</v>
      </c>
      <c r="E1400" s="4"/>
      <c r="F1400" s="4">
        <v>101</v>
      </c>
      <c r="G1400" s="4"/>
      <c r="H1400" s="4" t="s">
        <v>6598</v>
      </c>
      <c r="I1400" s="4">
        <v>1</v>
      </c>
      <c r="J1400" s="4" t="s">
        <v>258</v>
      </c>
      <c r="K1400" s="4">
        <v>1</v>
      </c>
      <c r="L1400" s="4" t="s">
        <v>2771</v>
      </c>
      <c r="M1400" s="4" t="s">
        <v>2771</v>
      </c>
      <c r="N1400">
        <v>40000</v>
      </c>
    </row>
    <row r="1401" spans="1:14" ht="14.4" x14ac:dyDescent="0.25">
      <c r="A1401" s="4" t="s">
        <v>2771</v>
      </c>
      <c r="B1401" s="7">
        <v>250088337</v>
      </c>
      <c r="C1401" s="8">
        <v>0.45318287037037036</v>
      </c>
      <c r="D1401" s="25">
        <v>5121735976</v>
      </c>
      <c r="E1401" s="4"/>
      <c r="F1401" s="4">
        <v>101</v>
      </c>
      <c r="G1401" s="4"/>
      <c r="H1401" s="4" t="s">
        <v>6601</v>
      </c>
      <c r="I1401" s="4">
        <v>1</v>
      </c>
      <c r="J1401" s="4" t="s">
        <v>258</v>
      </c>
      <c r="K1401" s="4">
        <v>2</v>
      </c>
      <c r="L1401" s="4" t="s">
        <v>2771</v>
      </c>
      <c r="M1401" s="4" t="s">
        <v>2771</v>
      </c>
      <c r="N1401">
        <v>26666.666666666668</v>
      </c>
    </row>
    <row r="1402" spans="1:14" ht="14.4" x14ac:dyDescent="0.25">
      <c r="A1402" s="4" t="s">
        <v>2771</v>
      </c>
      <c r="B1402" s="7">
        <v>250086823</v>
      </c>
      <c r="C1402" s="8">
        <v>0.43255787037037036</v>
      </c>
      <c r="D1402" s="25">
        <v>5121735934</v>
      </c>
      <c r="E1402" s="4"/>
      <c r="F1402" s="4">
        <v>101</v>
      </c>
      <c r="G1402" s="4"/>
      <c r="H1402" s="4" t="s">
        <v>1282</v>
      </c>
      <c r="I1402" s="4">
        <v>1</v>
      </c>
      <c r="J1402" s="4" t="s">
        <v>258</v>
      </c>
      <c r="K1402" s="4">
        <v>1</v>
      </c>
      <c r="L1402" s="4" t="s">
        <v>2771</v>
      </c>
      <c r="M1402" s="4" t="s">
        <v>2771</v>
      </c>
      <c r="N1402">
        <v>159995.61066666667</v>
      </c>
    </row>
    <row r="1403" spans="1:14" ht="14.4" x14ac:dyDescent="0.25">
      <c r="A1403" s="4" t="s">
        <v>2771</v>
      </c>
      <c r="B1403" s="7">
        <v>250088459</v>
      </c>
      <c r="C1403" s="8">
        <v>0.43304398148148149</v>
      </c>
      <c r="D1403" s="25">
        <v>5121735938</v>
      </c>
      <c r="E1403" s="4"/>
      <c r="F1403" s="4">
        <v>101</v>
      </c>
      <c r="G1403" s="4"/>
      <c r="H1403" s="4" t="s">
        <v>1695</v>
      </c>
      <c r="I1403" s="4">
        <v>1</v>
      </c>
      <c r="J1403" s="4" t="s">
        <v>258</v>
      </c>
      <c r="K1403" s="4">
        <v>1</v>
      </c>
      <c r="L1403" s="4" t="s">
        <v>2771</v>
      </c>
      <c r="M1403" s="4" t="s">
        <v>2771</v>
      </c>
      <c r="N1403">
        <v>156666.66666666666</v>
      </c>
    </row>
    <row r="1404" spans="1:14" ht="14.4" x14ac:dyDescent="0.25">
      <c r="A1404" s="4" t="s">
        <v>2771</v>
      </c>
      <c r="B1404" s="7">
        <v>250088677</v>
      </c>
      <c r="C1404" s="8">
        <v>0.46489583333333334</v>
      </c>
      <c r="D1404" s="25">
        <v>5121735998</v>
      </c>
      <c r="E1404" s="4" t="s">
        <v>2782</v>
      </c>
      <c r="F1404" s="4">
        <v>101</v>
      </c>
      <c r="G1404" s="4"/>
      <c r="H1404" s="4" t="s">
        <v>1775</v>
      </c>
      <c r="I1404" s="4">
        <v>1</v>
      </c>
      <c r="J1404" s="4" t="s">
        <v>258</v>
      </c>
      <c r="K1404" s="4">
        <v>1</v>
      </c>
      <c r="L1404" s="4" t="s">
        <v>2771</v>
      </c>
      <c r="M1404" s="4" t="s">
        <v>2771</v>
      </c>
      <c r="N1404">
        <v>544866.66666666663</v>
      </c>
    </row>
    <row r="1405" spans="1:14" ht="14.4" x14ac:dyDescent="0.25">
      <c r="A1405" s="4" t="s">
        <v>2771</v>
      </c>
      <c r="B1405" s="7">
        <v>250088840</v>
      </c>
      <c r="C1405" s="8">
        <v>0.45339120370370373</v>
      </c>
      <c r="D1405" s="25">
        <v>5121735977</v>
      </c>
      <c r="E1405" s="4"/>
      <c r="F1405" s="4">
        <v>101</v>
      </c>
      <c r="G1405" s="4"/>
      <c r="H1405" s="4" t="s">
        <v>1779</v>
      </c>
      <c r="I1405" s="4">
        <v>1</v>
      </c>
      <c r="J1405" s="4" t="s">
        <v>258</v>
      </c>
      <c r="K1405" s="4">
        <v>1</v>
      </c>
      <c r="L1405" s="4" t="s">
        <v>2771</v>
      </c>
      <c r="M1405" s="4" t="s">
        <v>2771</v>
      </c>
      <c r="N1405">
        <v>91840</v>
      </c>
    </row>
    <row r="1406" spans="1:14" ht="14.4" x14ac:dyDescent="0.25">
      <c r="A1406" s="4" t="s">
        <v>2771</v>
      </c>
      <c r="B1406" s="7">
        <v>250088956</v>
      </c>
      <c r="C1406" s="8">
        <v>0.44812500000000005</v>
      </c>
      <c r="D1406" s="25">
        <v>5121735973</v>
      </c>
      <c r="E1406" s="4"/>
      <c r="F1406" s="4">
        <v>101</v>
      </c>
      <c r="G1406" s="4"/>
      <c r="H1406" s="4" t="s">
        <v>1827</v>
      </c>
      <c r="I1406" s="4">
        <v>1</v>
      </c>
      <c r="J1406" s="4" t="s">
        <v>258</v>
      </c>
      <c r="K1406" s="4">
        <v>1</v>
      </c>
      <c r="L1406" s="4" t="s">
        <v>2771</v>
      </c>
      <c r="M1406" s="4" t="s">
        <v>2771</v>
      </c>
      <c r="N1406">
        <v>202048</v>
      </c>
    </row>
    <row r="1407" spans="1:14" ht="14.4" x14ac:dyDescent="0.25">
      <c r="A1407" s="4" t="s">
        <v>2771</v>
      </c>
      <c r="B1407" s="7">
        <v>250089128</v>
      </c>
      <c r="C1407" s="8">
        <v>0.46568287037037037</v>
      </c>
      <c r="D1407" s="25">
        <v>5121736006</v>
      </c>
      <c r="E1407" s="4"/>
      <c r="F1407" s="4">
        <v>101</v>
      </c>
      <c r="G1407" s="4"/>
      <c r="H1407" s="4" t="s">
        <v>1845</v>
      </c>
      <c r="I1407" s="4">
        <v>1</v>
      </c>
      <c r="J1407" s="4" t="s">
        <v>258</v>
      </c>
      <c r="K1407" s="4">
        <v>1</v>
      </c>
      <c r="L1407" s="4" t="s">
        <v>2771</v>
      </c>
      <c r="M1407" s="4" t="s">
        <v>2771</v>
      </c>
      <c r="N1407">
        <v>266666.66666666669</v>
      </c>
    </row>
    <row r="1408" spans="1:14" ht="14.4" x14ac:dyDescent="0.25">
      <c r="A1408" s="4" t="s">
        <v>2771</v>
      </c>
      <c r="B1408" s="7">
        <v>250089585</v>
      </c>
      <c r="C1408" s="8">
        <v>0.46754629629629635</v>
      </c>
      <c r="D1408" s="25">
        <v>5121736009</v>
      </c>
      <c r="E1408" s="4"/>
      <c r="F1408" s="4">
        <v>101</v>
      </c>
      <c r="G1408" s="4"/>
      <c r="H1408" s="4" t="s">
        <v>1965</v>
      </c>
      <c r="I1408" s="4">
        <v>1</v>
      </c>
      <c r="J1408" s="4" t="s">
        <v>258</v>
      </c>
      <c r="K1408" s="4">
        <v>1</v>
      </c>
      <c r="L1408" s="4" t="s">
        <v>2771</v>
      </c>
      <c r="M1408" s="4" t="s">
        <v>2771</v>
      </c>
      <c r="N1408">
        <v>133333.33333333334</v>
      </c>
    </row>
    <row r="1409" spans="1:14" ht="14.4" x14ac:dyDescent="0.25">
      <c r="A1409" s="4" t="s">
        <v>2771</v>
      </c>
      <c r="B1409" s="7">
        <v>250086862</v>
      </c>
      <c r="C1409" s="8">
        <v>0.46891203703703704</v>
      </c>
      <c r="D1409" s="25">
        <v>5121736020</v>
      </c>
      <c r="E1409" s="4"/>
      <c r="F1409" s="4">
        <v>101</v>
      </c>
      <c r="G1409" s="4"/>
      <c r="H1409" s="4" t="s">
        <v>1304</v>
      </c>
      <c r="I1409" s="4">
        <v>1</v>
      </c>
      <c r="J1409" s="4" t="s">
        <v>258</v>
      </c>
      <c r="K1409" s="4">
        <v>1</v>
      </c>
      <c r="L1409" s="4" t="s">
        <v>2771</v>
      </c>
      <c r="M1409" s="4" t="s">
        <v>2771</v>
      </c>
      <c r="N1409">
        <v>43706.666666666664</v>
      </c>
    </row>
    <row r="1410" spans="1:14" ht="14.4" x14ac:dyDescent="0.25">
      <c r="A1410" s="4" t="s">
        <v>2771</v>
      </c>
      <c r="B1410" s="7">
        <v>250089265</v>
      </c>
      <c r="C1410" s="8">
        <v>0.74907407407407411</v>
      </c>
      <c r="D1410" s="25">
        <v>5121736168</v>
      </c>
      <c r="E1410" s="4"/>
      <c r="F1410" s="4">
        <v>101</v>
      </c>
      <c r="G1410" s="4"/>
      <c r="H1410" s="4" t="s">
        <v>1855</v>
      </c>
      <c r="I1410" s="4">
        <v>1</v>
      </c>
      <c r="J1410" s="4" t="s">
        <v>258</v>
      </c>
      <c r="K1410" s="4">
        <v>1</v>
      </c>
      <c r="L1410" s="4" t="s">
        <v>2771</v>
      </c>
      <c r="M1410" s="4" t="s">
        <v>2771</v>
      </c>
      <c r="N1410">
        <v>38826.666666666664</v>
      </c>
    </row>
    <row r="1411" spans="1:14" ht="14.4" x14ac:dyDescent="0.25">
      <c r="A1411" s="4" t="s">
        <v>2771</v>
      </c>
      <c r="B1411" s="7">
        <v>250089458</v>
      </c>
      <c r="C1411" s="8">
        <v>0.46987268518518516</v>
      </c>
      <c r="D1411" s="25">
        <v>5121736024</v>
      </c>
      <c r="E1411" s="4"/>
      <c r="F1411" s="4">
        <v>101</v>
      </c>
      <c r="G1411" s="4"/>
      <c r="H1411" s="4" t="s">
        <v>1934</v>
      </c>
      <c r="I1411" s="4">
        <v>1</v>
      </c>
      <c r="J1411" s="4" t="s">
        <v>258</v>
      </c>
      <c r="K1411" s="4">
        <v>1</v>
      </c>
      <c r="L1411" s="4" t="s">
        <v>2771</v>
      </c>
      <c r="M1411" s="4" t="s">
        <v>2771</v>
      </c>
      <c r="N1411">
        <v>33331.199999999997</v>
      </c>
    </row>
    <row r="1412" spans="1:14" ht="14.4" x14ac:dyDescent="0.25">
      <c r="A1412" s="4" t="s">
        <v>2771</v>
      </c>
      <c r="B1412" s="7">
        <v>250088955</v>
      </c>
      <c r="C1412" s="8">
        <v>0.67236111111111108</v>
      </c>
      <c r="D1412" s="25">
        <v>5121736157</v>
      </c>
      <c r="E1412" s="4"/>
      <c r="F1412" s="4">
        <v>101</v>
      </c>
      <c r="G1412" s="4"/>
      <c r="H1412" s="4" t="s">
        <v>1824</v>
      </c>
      <c r="I1412" s="4">
        <v>45</v>
      </c>
      <c r="J1412" s="4" t="s">
        <v>258</v>
      </c>
      <c r="K1412" s="4">
        <v>4</v>
      </c>
      <c r="L1412" s="4" t="s">
        <v>2771</v>
      </c>
      <c r="M1412" s="4" t="s">
        <v>2771</v>
      </c>
      <c r="N1412">
        <v>360</v>
      </c>
    </row>
    <row r="1413" spans="1:14" ht="14.4" x14ac:dyDescent="0.25">
      <c r="A1413" s="4" t="s">
        <v>2771</v>
      </c>
      <c r="B1413" s="7">
        <v>250088955</v>
      </c>
      <c r="C1413" s="8">
        <v>0.67236111111111108</v>
      </c>
      <c r="D1413" s="25">
        <v>5121736157</v>
      </c>
      <c r="E1413" s="4"/>
      <c r="F1413" s="4">
        <v>101</v>
      </c>
      <c r="G1413" s="4"/>
      <c r="H1413" s="4" t="s">
        <v>1822</v>
      </c>
      <c r="I1413" s="4">
        <v>45</v>
      </c>
      <c r="J1413" s="4" t="s">
        <v>258</v>
      </c>
      <c r="K1413" s="4">
        <v>2</v>
      </c>
      <c r="L1413" s="4" t="s">
        <v>2771</v>
      </c>
      <c r="M1413" s="4" t="s">
        <v>2771</v>
      </c>
      <c r="N1413">
        <v>360</v>
      </c>
    </row>
    <row r="1414" spans="1:14" ht="14.4" x14ac:dyDescent="0.25">
      <c r="A1414" s="4" t="s">
        <v>2771</v>
      </c>
      <c r="B1414" s="7">
        <v>250088955</v>
      </c>
      <c r="C1414" s="8">
        <v>0.67236111111111108</v>
      </c>
      <c r="D1414" s="25">
        <v>5121736157</v>
      </c>
      <c r="E1414" s="4"/>
      <c r="F1414" s="4">
        <v>101</v>
      </c>
      <c r="G1414" s="4"/>
      <c r="H1414" s="4" t="s">
        <v>1823</v>
      </c>
      <c r="I1414" s="4">
        <v>45</v>
      </c>
      <c r="J1414" s="4" t="s">
        <v>258</v>
      </c>
      <c r="K1414" s="4">
        <v>3</v>
      </c>
      <c r="L1414" s="4" t="s">
        <v>2771</v>
      </c>
      <c r="M1414" s="4" t="s">
        <v>2771</v>
      </c>
      <c r="N1414">
        <v>360</v>
      </c>
    </row>
    <row r="1415" spans="1:14" ht="14.4" x14ac:dyDescent="0.25">
      <c r="A1415" s="4" t="s">
        <v>2771</v>
      </c>
      <c r="B1415" s="7">
        <v>250088955</v>
      </c>
      <c r="C1415" s="8">
        <v>0.67236111111111108</v>
      </c>
      <c r="D1415" s="25">
        <v>5121736157</v>
      </c>
      <c r="E1415" s="4"/>
      <c r="F1415" s="4">
        <v>101</v>
      </c>
      <c r="G1415" s="4"/>
      <c r="H1415" s="4" t="s">
        <v>1821</v>
      </c>
      <c r="I1415" s="4">
        <v>45</v>
      </c>
      <c r="J1415" s="4" t="s">
        <v>258</v>
      </c>
      <c r="K1415" s="4">
        <v>1</v>
      </c>
      <c r="L1415" s="4" t="s">
        <v>2771</v>
      </c>
      <c r="M1415" s="4" t="s">
        <v>2771</v>
      </c>
      <c r="N1415">
        <v>1140</v>
      </c>
    </row>
    <row r="1416" spans="1:14" ht="14.4" x14ac:dyDescent="0.25">
      <c r="A1416" s="4" t="s">
        <v>2771</v>
      </c>
      <c r="B1416" s="7">
        <v>250088955</v>
      </c>
      <c r="C1416" s="8">
        <v>0.67236111111111108</v>
      </c>
      <c r="D1416" s="25">
        <v>5121736157</v>
      </c>
      <c r="E1416" s="4"/>
      <c r="F1416" s="4">
        <v>101</v>
      </c>
      <c r="G1416" s="4"/>
      <c r="H1416" s="4" t="s">
        <v>1826</v>
      </c>
      <c r="I1416" s="4">
        <v>41</v>
      </c>
      <c r="J1416" s="4" t="s">
        <v>258</v>
      </c>
      <c r="K1416" s="4">
        <v>6</v>
      </c>
      <c r="L1416" s="4" t="s">
        <v>2771</v>
      </c>
      <c r="M1416" s="4" t="s">
        <v>2771</v>
      </c>
      <c r="N1416">
        <v>820</v>
      </c>
    </row>
    <row r="1417" spans="1:14" ht="14.4" x14ac:dyDescent="0.25">
      <c r="A1417" s="4" t="s">
        <v>2771</v>
      </c>
      <c r="B1417" s="7">
        <v>250088955</v>
      </c>
      <c r="C1417" s="8">
        <v>0.67236111111111108</v>
      </c>
      <c r="D1417" s="25">
        <v>5121736157</v>
      </c>
      <c r="E1417" s="4"/>
      <c r="F1417" s="4">
        <v>101</v>
      </c>
      <c r="G1417" s="4"/>
      <c r="H1417" s="4" t="s">
        <v>1825</v>
      </c>
      <c r="I1417" s="4">
        <v>45</v>
      </c>
      <c r="J1417" s="4" t="s">
        <v>258</v>
      </c>
      <c r="K1417" s="4">
        <v>5</v>
      </c>
      <c r="L1417" s="4" t="s">
        <v>2771</v>
      </c>
      <c r="M1417" s="4" t="s">
        <v>2771</v>
      </c>
      <c r="N1417">
        <v>4800</v>
      </c>
    </row>
    <row r="1418" spans="1:14" ht="14.4" x14ac:dyDescent="0.25">
      <c r="A1418" s="4" t="s">
        <v>2771</v>
      </c>
      <c r="B1418" s="7">
        <v>250089097</v>
      </c>
      <c r="C1418" s="8">
        <v>0.63437500000000002</v>
      </c>
      <c r="D1418" s="25">
        <v>5121736115</v>
      </c>
      <c r="E1418" s="4" t="s">
        <v>2783</v>
      </c>
      <c r="F1418" s="4">
        <v>101</v>
      </c>
      <c r="G1418" s="4"/>
      <c r="H1418" s="4" t="s">
        <v>1843</v>
      </c>
      <c r="I1418" s="4">
        <v>32</v>
      </c>
      <c r="J1418" s="4" t="s">
        <v>258</v>
      </c>
      <c r="K1418" s="4">
        <v>2</v>
      </c>
      <c r="L1418" s="4" t="s">
        <v>2771</v>
      </c>
      <c r="M1418" s="4" t="s">
        <v>2771</v>
      </c>
      <c r="N1418">
        <v>1548.8</v>
      </c>
    </row>
    <row r="1419" spans="1:14" ht="14.4" x14ac:dyDescent="0.25">
      <c r="A1419" s="4" t="s">
        <v>2771</v>
      </c>
      <c r="B1419" s="7">
        <v>250089097</v>
      </c>
      <c r="C1419" s="8">
        <v>0.63437500000000002</v>
      </c>
      <c r="D1419" s="25">
        <v>5121736115</v>
      </c>
      <c r="E1419" s="4" t="s">
        <v>2783</v>
      </c>
      <c r="F1419" s="4">
        <v>101</v>
      </c>
      <c r="G1419" s="4"/>
      <c r="H1419" s="4" t="s">
        <v>1842</v>
      </c>
      <c r="I1419" s="4">
        <v>44</v>
      </c>
      <c r="J1419" s="4" t="s">
        <v>258</v>
      </c>
      <c r="K1419" s="4">
        <v>1</v>
      </c>
      <c r="L1419" s="4" t="s">
        <v>2771</v>
      </c>
      <c r="M1419" s="4" t="s">
        <v>2771</v>
      </c>
      <c r="N1419">
        <v>2129.6</v>
      </c>
    </row>
    <row r="1420" spans="1:14" ht="14.4" x14ac:dyDescent="0.25">
      <c r="A1420" s="4" t="s">
        <v>2771</v>
      </c>
      <c r="B1420" s="7">
        <v>250089750</v>
      </c>
      <c r="C1420" s="8">
        <v>0.77695601851851848</v>
      </c>
      <c r="D1420" s="25">
        <v>5121736216</v>
      </c>
      <c r="E1420" s="4"/>
      <c r="F1420" s="4">
        <v>101</v>
      </c>
      <c r="G1420" s="4"/>
      <c r="H1420" s="4" t="s">
        <v>1970</v>
      </c>
      <c r="I1420" s="4">
        <v>1</v>
      </c>
      <c r="J1420" s="4" t="s">
        <v>258</v>
      </c>
      <c r="K1420" s="4">
        <v>2</v>
      </c>
      <c r="L1420" s="4" t="s">
        <v>2771</v>
      </c>
      <c r="M1420" s="4" t="s">
        <v>2771</v>
      </c>
      <c r="N1420">
        <v>25167.634666666665</v>
      </c>
    </row>
    <row r="1421" spans="1:14" ht="14.4" x14ac:dyDescent="0.25">
      <c r="A1421" s="4" t="s">
        <v>2771</v>
      </c>
      <c r="B1421" s="7">
        <v>250089749</v>
      </c>
      <c r="C1421" s="8">
        <v>0.77674768518518522</v>
      </c>
      <c r="D1421" s="25">
        <v>5121736215</v>
      </c>
      <c r="E1421" s="4"/>
      <c r="F1421" s="4">
        <v>101</v>
      </c>
      <c r="G1421" s="4"/>
      <c r="H1421" s="4" t="s">
        <v>1968</v>
      </c>
      <c r="I1421" s="4">
        <v>1</v>
      </c>
      <c r="J1421" s="4" t="s">
        <v>258</v>
      </c>
      <c r="K1421" s="4">
        <v>1</v>
      </c>
      <c r="L1421" s="4" t="s">
        <v>2771</v>
      </c>
      <c r="M1421" s="4" t="s">
        <v>2771</v>
      </c>
      <c r="N1421">
        <v>1530.1</v>
      </c>
    </row>
    <row r="1422" spans="1:14" ht="14.4" x14ac:dyDescent="0.25">
      <c r="A1422" s="4" t="s">
        <v>2771</v>
      </c>
      <c r="B1422" s="7">
        <v>250089750</v>
      </c>
      <c r="C1422" s="8">
        <v>0.77695601851851848</v>
      </c>
      <c r="D1422" s="25">
        <v>5121736216</v>
      </c>
      <c r="E1422" s="4"/>
      <c r="F1422" s="4">
        <v>101</v>
      </c>
      <c r="G1422" s="4"/>
      <c r="H1422" s="4" t="s">
        <v>1969</v>
      </c>
      <c r="I1422" s="4">
        <v>1</v>
      </c>
      <c r="J1422" s="4" t="s">
        <v>258</v>
      </c>
      <c r="K1422" s="4">
        <v>1</v>
      </c>
      <c r="L1422" s="4" t="s">
        <v>2771</v>
      </c>
      <c r="M1422" s="4" t="s">
        <v>2771</v>
      </c>
      <c r="N1422">
        <v>65233.073333333334</v>
      </c>
    </row>
    <row r="1423" spans="1:14" ht="14.4" x14ac:dyDescent="0.25">
      <c r="A1423" s="4" t="s">
        <v>2771</v>
      </c>
      <c r="B1423" s="7">
        <v>250083751</v>
      </c>
      <c r="C1423" s="8">
        <v>0.62518518518518518</v>
      </c>
      <c r="D1423" s="25">
        <v>5121736113</v>
      </c>
      <c r="E1423" s="4"/>
      <c r="F1423" s="4">
        <v>101</v>
      </c>
      <c r="G1423" s="4"/>
      <c r="H1423" s="4" t="s">
        <v>313</v>
      </c>
      <c r="I1423" s="4">
        <v>1</v>
      </c>
      <c r="J1423" s="4" t="s">
        <v>258</v>
      </c>
      <c r="K1423" s="4">
        <v>1</v>
      </c>
      <c r="L1423" s="4" t="s">
        <v>2771</v>
      </c>
      <c r="M1423" s="4" t="s">
        <v>2771</v>
      </c>
      <c r="N1423">
        <v>15757.575999999999</v>
      </c>
    </row>
    <row r="1424" spans="1:14" ht="14.4" x14ac:dyDescent="0.25">
      <c r="A1424" s="4" t="s">
        <v>2771</v>
      </c>
      <c r="B1424" s="7">
        <v>250089548</v>
      </c>
      <c r="C1424" s="8">
        <v>0.52339120370370373</v>
      </c>
      <c r="D1424" s="25">
        <v>5121736048</v>
      </c>
      <c r="E1424" s="4" t="s">
        <v>2784</v>
      </c>
      <c r="F1424" s="4">
        <v>101</v>
      </c>
      <c r="G1424" s="4"/>
      <c r="H1424" s="4" t="s">
        <v>1946</v>
      </c>
      <c r="I1424" s="4">
        <v>1</v>
      </c>
      <c r="J1424" s="4" t="s">
        <v>258</v>
      </c>
      <c r="K1424" s="4">
        <v>1</v>
      </c>
      <c r="L1424" s="4" t="s">
        <v>2771</v>
      </c>
      <c r="M1424" s="4" t="s">
        <v>2771</v>
      </c>
      <c r="N1424">
        <v>21206.293333333335</v>
      </c>
    </row>
    <row r="1425" spans="1:14" ht="14.4" x14ac:dyDescent="0.25">
      <c r="A1425" s="4" t="s">
        <v>2771</v>
      </c>
      <c r="B1425" s="7">
        <v>250088615</v>
      </c>
      <c r="C1425" s="8">
        <v>0.44476851851851856</v>
      </c>
      <c r="D1425" s="25">
        <v>5121735885</v>
      </c>
      <c r="E1425" s="4" t="s">
        <v>2785</v>
      </c>
      <c r="F1425" s="4">
        <v>101</v>
      </c>
      <c r="G1425" s="4"/>
      <c r="H1425" s="4" t="s">
        <v>1769</v>
      </c>
      <c r="I1425" s="4">
        <v>1</v>
      </c>
      <c r="J1425" s="4" t="s">
        <v>258</v>
      </c>
      <c r="K1425" s="4">
        <v>1</v>
      </c>
      <c r="L1425" s="4" t="s">
        <v>2771</v>
      </c>
      <c r="M1425" s="4" t="s">
        <v>2771</v>
      </c>
      <c r="N1425">
        <v>21266.666666666668</v>
      </c>
    </row>
    <row r="1426" spans="1:14" ht="14.4" x14ac:dyDescent="0.25">
      <c r="A1426" s="4" t="s">
        <v>2771</v>
      </c>
      <c r="B1426" s="7">
        <v>250088322</v>
      </c>
      <c r="C1426" s="8">
        <v>0.44951388888888894</v>
      </c>
      <c r="D1426" s="25">
        <v>5121735975</v>
      </c>
      <c r="E1426" s="4"/>
      <c r="F1426" s="4">
        <v>101</v>
      </c>
      <c r="G1426" s="4"/>
      <c r="H1426" s="4" t="s">
        <v>1651</v>
      </c>
      <c r="I1426" s="4">
        <v>1</v>
      </c>
      <c r="J1426" s="4" t="s">
        <v>258</v>
      </c>
      <c r="K1426" s="4">
        <v>1</v>
      </c>
      <c r="L1426" s="4" t="s">
        <v>2771</v>
      </c>
      <c r="M1426" s="4" t="s">
        <v>2771</v>
      </c>
      <c r="N1426">
        <v>10252</v>
      </c>
    </row>
    <row r="1427" spans="1:14" ht="14.4" x14ac:dyDescent="0.25">
      <c r="A1427" s="4" t="s">
        <v>2771</v>
      </c>
      <c r="B1427" s="7">
        <v>250088322</v>
      </c>
      <c r="C1427" s="8">
        <v>0.44951388888888894</v>
      </c>
      <c r="D1427" s="25">
        <v>5121735975</v>
      </c>
      <c r="E1427" s="4"/>
      <c r="F1427" s="4">
        <v>101</v>
      </c>
      <c r="G1427" s="4"/>
      <c r="H1427" s="4" t="s">
        <v>1651</v>
      </c>
      <c r="I1427" s="4">
        <v>1</v>
      </c>
      <c r="J1427" s="4" t="s">
        <v>258</v>
      </c>
      <c r="K1427" s="4">
        <v>2</v>
      </c>
      <c r="L1427" s="4" t="s">
        <v>2771</v>
      </c>
      <c r="M1427" s="4" t="s">
        <v>2771</v>
      </c>
      <c r="N1427">
        <v>51260</v>
      </c>
    </row>
    <row r="1428" spans="1:14" ht="14.4" x14ac:dyDescent="0.25">
      <c r="A1428" s="4" t="s">
        <v>2771</v>
      </c>
      <c r="B1428" s="7">
        <v>250088364</v>
      </c>
      <c r="C1428" s="8">
        <v>0.72409722222222228</v>
      </c>
      <c r="D1428" s="25">
        <v>5121736162</v>
      </c>
      <c r="E1428" s="4"/>
      <c r="F1428" s="4">
        <v>101</v>
      </c>
      <c r="G1428" s="4"/>
      <c r="H1428" s="4" t="s">
        <v>6595</v>
      </c>
      <c r="I1428" s="4">
        <v>1</v>
      </c>
      <c r="J1428" s="4" t="s">
        <v>258</v>
      </c>
      <c r="K1428" s="4">
        <v>3</v>
      </c>
      <c r="L1428" s="4" t="s">
        <v>2771</v>
      </c>
      <c r="M1428" s="4" t="s">
        <v>2771</v>
      </c>
      <c r="N1428">
        <v>26666.666666666668</v>
      </c>
    </row>
    <row r="1429" spans="1:14" ht="14.4" x14ac:dyDescent="0.25">
      <c r="A1429" s="4" t="s">
        <v>2771</v>
      </c>
      <c r="B1429" s="7">
        <v>250088364</v>
      </c>
      <c r="C1429" s="8">
        <v>0.72409722222222228</v>
      </c>
      <c r="D1429" s="25">
        <v>5121736162</v>
      </c>
      <c r="E1429" s="4"/>
      <c r="F1429" s="4">
        <v>101</v>
      </c>
      <c r="G1429" s="4"/>
      <c r="H1429" s="4" t="s">
        <v>6589</v>
      </c>
      <c r="I1429" s="4">
        <v>1</v>
      </c>
      <c r="J1429" s="4" t="s">
        <v>258</v>
      </c>
      <c r="K1429" s="4">
        <v>1</v>
      </c>
      <c r="L1429" s="4" t="s">
        <v>2771</v>
      </c>
      <c r="M1429" s="4" t="s">
        <v>2771</v>
      </c>
      <c r="N1429">
        <v>26666.666666666668</v>
      </c>
    </row>
    <row r="1430" spans="1:14" ht="14.4" x14ac:dyDescent="0.25">
      <c r="A1430" s="4" t="s">
        <v>2771</v>
      </c>
      <c r="B1430" s="7">
        <v>250088364</v>
      </c>
      <c r="C1430" s="8">
        <v>0.72409722222222228</v>
      </c>
      <c r="D1430" s="25">
        <v>5121736162</v>
      </c>
      <c r="E1430" s="4"/>
      <c r="F1430" s="4">
        <v>101</v>
      </c>
      <c r="G1430" s="4"/>
      <c r="H1430" s="4" t="s">
        <v>6592</v>
      </c>
      <c r="I1430" s="4">
        <v>1</v>
      </c>
      <c r="J1430" s="4" t="s">
        <v>258</v>
      </c>
      <c r="K1430" s="4">
        <v>2</v>
      </c>
      <c r="L1430" s="4" t="s">
        <v>2771</v>
      </c>
      <c r="M1430" s="4" t="s">
        <v>2771</v>
      </c>
      <c r="N1430">
        <v>26666.666666666668</v>
      </c>
    </row>
    <row r="1431" spans="1:14" ht="14.4" x14ac:dyDescent="0.25">
      <c r="A1431" s="4" t="s">
        <v>2771</v>
      </c>
      <c r="B1431" s="7">
        <v>250089463</v>
      </c>
      <c r="C1431" s="8">
        <v>0.46322916666666664</v>
      </c>
      <c r="D1431" s="25">
        <v>5121735997</v>
      </c>
      <c r="E1431" s="4"/>
      <c r="F1431" s="4">
        <v>101</v>
      </c>
      <c r="G1431" s="4"/>
      <c r="H1431" s="4" t="s">
        <v>1935</v>
      </c>
      <c r="I1431" s="4">
        <v>1</v>
      </c>
      <c r="J1431" s="4" t="s">
        <v>258</v>
      </c>
      <c r="K1431" s="4">
        <v>1</v>
      </c>
      <c r="L1431" s="4" t="s">
        <v>2771</v>
      </c>
      <c r="M1431" s="4" t="s">
        <v>2771</v>
      </c>
      <c r="N1431">
        <v>40000</v>
      </c>
    </row>
    <row r="1432" spans="1:14" ht="14.4" x14ac:dyDescent="0.25">
      <c r="A1432" s="4" t="s">
        <v>2771</v>
      </c>
      <c r="B1432" s="7">
        <v>250089197</v>
      </c>
      <c r="C1432" s="8">
        <v>0.45339120370370373</v>
      </c>
      <c r="D1432" s="25">
        <v>5121735983</v>
      </c>
      <c r="E1432" s="4" t="s">
        <v>2786</v>
      </c>
      <c r="F1432" s="4">
        <v>101</v>
      </c>
      <c r="G1432" s="4"/>
      <c r="H1432" s="4" t="s">
        <v>1853</v>
      </c>
      <c r="I1432" s="4">
        <v>1</v>
      </c>
      <c r="J1432" s="4" t="s">
        <v>258</v>
      </c>
      <c r="K1432" s="4">
        <v>1</v>
      </c>
      <c r="L1432" s="4" t="s">
        <v>2771</v>
      </c>
      <c r="M1432" s="4" t="s">
        <v>2771</v>
      </c>
      <c r="N1432">
        <v>32000</v>
      </c>
    </row>
    <row r="1433" spans="1:14" ht="14.4" x14ac:dyDescent="0.25">
      <c r="A1433" s="4" t="s">
        <v>2771</v>
      </c>
      <c r="B1433" s="7">
        <v>250088957</v>
      </c>
      <c r="C1433" s="8">
        <v>0.44671296296296298</v>
      </c>
      <c r="D1433" s="25">
        <v>5121735888</v>
      </c>
      <c r="E1433" s="4" t="s">
        <v>2787</v>
      </c>
      <c r="F1433" s="4">
        <v>101</v>
      </c>
      <c r="G1433" s="4"/>
      <c r="H1433" s="4" t="s">
        <v>1828</v>
      </c>
      <c r="I1433" s="4">
        <v>1</v>
      </c>
      <c r="J1433" s="4" t="s">
        <v>258</v>
      </c>
      <c r="K1433" s="4">
        <v>1</v>
      </c>
      <c r="L1433" s="4" t="s">
        <v>2771</v>
      </c>
      <c r="M1433" s="4" t="s">
        <v>2771</v>
      </c>
      <c r="N1433">
        <v>4000</v>
      </c>
    </row>
    <row r="1434" spans="1:14" ht="14.4" x14ac:dyDescent="0.25">
      <c r="A1434" s="4" t="s">
        <v>2771</v>
      </c>
      <c r="B1434" s="7">
        <v>250088979</v>
      </c>
      <c r="C1434" s="8">
        <v>0.54303240740740744</v>
      </c>
      <c r="D1434" s="25">
        <v>5121736063</v>
      </c>
      <c r="E1434" s="4"/>
      <c r="F1434" s="4">
        <v>101</v>
      </c>
      <c r="G1434" s="4"/>
      <c r="H1434" s="4" t="s">
        <v>1835</v>
      </c>
      <c r="I1434" s="4">
        <v>1</v>
      </c>
      <c r="J1434" s="4" t="s">
        <v>258</v>
      </c>
      <c r="K1434" s="4">
        <v>1</v>
      </c>
      <c r="L1434" s="4" t="s">
        <v>2771</v>
      </c>
      <c r="M1434" s="4" t="s">
        <v>2771</v>
      </c>
      <c r="N1434">
        <v>264000</v>
      </c>
    </row>
    <row r="1435" spans="1:14" ht="14.4" x14ac:dyDescent="0.25">
      <c r="A1435" s="4" t="s">
        <v>2771</v>
      </c>
      <c r="B1435" s="7">
        <v>250088979</v>
      </c>
      <c r="C1435" s="8">
        <v>0.54303240740740744</v>
      </c>
      <c r="D1435" s="25">
        <v>5121736063</v>
      </c>
      <c r="E1435" s="4"/>
      <c r="F1435" s="4">
        <v>101</v>
      </c>
      <c r="G1435" s="4"/>
      <c r="H1435" s="4" t="s">
        <v>1836</v>
      </c>
      <c r="I1435" s="4">
        <v>1</v>
      </c>
      <c r="J1435" s="4" t="s">
        <v>258</v>
      </c>
      <c r="K1435" s="4">
        <v>2</v>
      </c>
      <c r="L1435" s="4" t="s">
        <v>2771</v>
      </c>
      <c r="M1435" s="4" t="s">
        <v>2771</v>
      </c>
      <c r="N1435">
        <v>29274.666666666668</v>
      </c>
    </row>
    <row r="1436" spans="1:14" ht="14.4" x14ac:dyDescent="0.25">
      <c r="A1436" s="4" t="s">
        <v>2771</v>
      </c>
      <c r="B1436" s="7">
        <v>250089038</v>
      </c>
      <c r="C1436" s="8">
        <v>0.44724537037037032</v>
      </c>
      <c r="D1436" s="25">
        <v>5121735889</v>
      </c>
      <c r="E1436" s="4" t="s">
        <v>2788</v>
      </c>
      <c r="F1436" s="4">
        <v>101</v>
      </c>
      <c r="G1436" s="4"/>
      <c r="H1436" s="4" t="s">
        <v>1840</v>
      </c>
      <c r="I1436" s="4">
        <v>1</v>
      </c>
      <c r="J1436" s="4" t="s">
        <v>258</v>
      </c>
      <c r="K1436" s="4">
        <v>1</v>
      </c>
      <c r="L1436" s="4" t="s">
        <v>2771</v>
      </c>
      <c r="M1436" s="4" t="s">
        <v>2771</v>
      </c>
      <c r="N1436">
        <v>40000</v>
      </c>
    </row>
    <row r="1437" spans="1:14" ht="14.4" x14ac:dyDescent="0.25">
      <c r="A1437" s="4" t="s">
        <v>2771</v>
      </c>
      <c r="B1437" s="7">
        <v>250088617</v>
      </c>
      <c r="C1437" s="8">
        <v>0.46738425925925925</v>
      </c>
      <c r="D1437" s="25">
        <v>5121735999</v>
      </c>
      <c r="E1437" s="4" t="s">
        <v>2789</v>
      </c>
      <c r="F1437" s="4">
        <v>101</v>
      </c>
      <c r="G1437" s="4"/>
      <c r="H1437" s="4" t="s">
        <v>1771</v>
      </c>
      <c r="I1437" s="4">
        <v>1</v>
      </c>
      <c r="J1437" s="4" t="s">
        <v>258</v>
      </c>
      <c r="K1437" s="4">
        <v>1</v>
      </c>
      <c r="L1437" s="4" t="s">
        <v>2771</v>
      </c>
      <c r="M1437" s="4" t="s">
        <v>2771</v>
      </c>
      <c r="N1437">
        <v>40000</v>
      </c>
    </row>
    <row r="1438" spans="1:14" ht="14.4" x14ac:dyDescent="0.25">
      <c r="A1438" s="4" t="s">
        <v>2771</v>
      </c>
      <c r="B1438" s="7">
        <v>250089426</v>
      </c>
      <c r="C1438" s="8">
        <v>0.48249999999999998</v>
      </c>
      <c r="D1438" s="25">
        <v>5121736014</v>
      </c>
      <c r="E1438" s="4" t="s">
        <v>2774</v>
      </c>
      <c r="F1438" s="4">
        <v>101</v>
      </c>
      <c r="G1438" s="4"/>
      <c r="H1438" s="4" t="s">
        <v>1923</v>
      </c>
      <c r="I1438" s="4">
        <v>1</v>
      </c>
      <c r="J1438" s="4" t="s">
        <v>258</v>
      </c>
      <c r="K1438" s="4">
        <v>1</v>
      </c>
      <c r="L1438" s="4" t="s">
        <v>2771</v>
      </c>
      <c r="M1438" s="4" t="s">
        <v>2771</v>
      </c>
      <c r="N1438">
        <v>706613.33333333337</v>
      </c>
    </row>
    <row r="1439" spans="1:14" ht="14.4" x14ac:dyDescent="0.25">
      <c r="A1439" s="4" t="s">
        <v>2771</v>
      </c>
      <c r="B1439" s="7">
        <v>250088940</v>
      </c>
      <c r="C1439" s="8">
        <v>0.4740625</v>
      </c>
      <c r="D1439" s="25">
        <v>5121736011</v>
      </c>
      <c r="E1439" s="4" t="s">
        <v>2775</v>
      </c>
      <c r="F1439" s="4">
        <v>101</v>
      </c>
      <c r="G1439" s="4"/>
      <c r="H1439" s="4" t="s">
        <v>1810</v>
      </c>
      <c r="I1439" s="4">
        <v>1</v>
      </c>
      <c r="J1439" s="4" t="s">
        <v>258</v>
      </c>
      <c r="K1439" s="4">
        <v>1</v>
      </c>
      <c r="L1439" s="4" t="s">
        <v>2771</v>
      </c>
      <c r="M1439" s="4" t="s">
        <v>2771</v>
      </c>
      <c r="N1439">
        <v>3185262.8306666669</v>
      </c>
    </row>
    <row r="1440" spans="1:14" ht="14.4" x14ac:dyDescent="0.25">
      <c r="A1440" s="4" t="s">
        <v>2771</v>
      </c>
      <c r="B1440" s="7">
        <v>250088738</v>
      </c>
      <c r="C1440" s="8">
        <v>0.6482175925925926</v>
      </c>
      <c r="D1440" s="25">
        <v>5121736119</v>
      </c>
      <c r="E1440" s="4"/>
      <c r="F1440" s="4">
        <v>101</v>
      </c>
      <c r="G1440" s="4"/>
      <c r="H1440" s="4" t="s">
        <v>1777</v>
      </c>
      <c r="I1440" s="4">
        <v>1</v>
      </c>
      <c r="J1440" s="4" t="s">
        <v>258</v>
      </c>
      <c r="K1440" s="4">
        <v>1</v>
      </c>
      <c r="L1440" s="4" t="s">
        <v>2771</v>
      </c>
      <c r="M1440" s="4" t="s">
        <v>2771</v>
      </c>
      <c r="N1440">
        <v>152961.46666666667</v>
      </c>
    </row>
    <row r="1441" spans="1:14" ht="14.4" x14ac:dyDescent="0.25">
      <c r="A1441" s="4" t="s">
        <v>2771</v>
      </c>
      <c r="B1441" s="7">
        <v>250089468</v>
      </c>
      <c r="C1441" s="8">
        <v>0.43344907407407413</v>
      </c>
      <c r="D1441" s="25">
        <v>5121735940</v>
      </c>
      <c r="E1441" s="4"/>
      <c r="F1441" s="4">
        <v>101</v>
      </c>
      <c r="G1441" s="4"/>
      <c r="H1441" s="4" t="s">
        <v>1936</v>
      </c>
      <c r="I1441" s="4">
        <v>1</v>
      </c>
      <c r="J1441" s="4" t="s">
        <v>258</v>
      </c>
      <c r="K1441" s="4">
        <v>1</v>
      </c>
      <c r="L1441" s="4" t="s">
        <v>2771</v>
      </c>
      <c r="M1441" s="4" t="s">
        <v>2771</v>
      </c>
      <c r="N1441">
        <v>409192</v>
      </c>
    </row>
    <row r="1442" spans="1:14" ht="14.4" x14ac:dyDescent="0.25">
      <c r="A1442" s="4" t="s">
        <v>2771</v>
      </c>
      <c r="B1442" s="7">
        <v>250089468</v>
      </c>
      <c r="C1442" s="8">
        <v>0.43344907407407413</v>
      </c>
      <c r="D1442" s="25">
        <v>5121735940</v>
      </c>
      <c r="E1442" s="4"/>
      <c r="F1442" s="4">
        <v>101</v>
      </c>
      <c r="G1442" s="4"/>
      <c r="H1442" s="4" t="s">
        <v>1937</v>
      </c>
      <c r="I1442" s="4">
        <v>28</v>
      </c>
      <c r="J1442" s="4" t="s">
        <v>258</v>
      </c>
      <c r="K1442" s="4">
        <v>2</v>
      </c>
      <c r="L1442" s="4" t="s">
        <v>2771</v>
      </c>
      <c r="M1442" s="4" t="s">
        <v>2771</v>
      </c>
      <c r="N1442">
        <v>15640.8</v>
      </c>
    </row>
    <row r="1443" spans="1:14" ht="14.4" x14ac:dyDescent="0.25">
      <c r="A1443" s="4" t="s">
        <v>2771</v>
      </c>
      <c r="B1443" s="7">
        <v>250088949</v>
      </c>
      <c r="C1443" s="8">
        <v>0.61041666666666672</v>
      </c>
      <c r="D1443" s="25">
        <v>5121736122</v>
      </c>
      <c r="E1443" s="4"/>
      <c r="F1443" s="4">
        <v>101</v>
      </c>
      <c r="G1443" s="4"/>
      <c r="H1443" s="4" t="s">
        <v>1818</v>
      </c>
      <c r="I1443" s="4">
        <v>1</v>
      </c>
      <c r="J1443" s="4" t="s">
        <v>258</v>
      </c>
      <c r="K1443" s="4">
        <v>1</v>
      </c>
      <c r="L1443" s="4" t="s">
        <v>2771</v>
      </c>
      <c r="M1443" s="4" t="s">
        <v>2771</v>
      </c>
      <c r="N1443">
        <v>29480</v>
      </c>
    </row>
    <row r="1444" spans="1:14" ht="14.4" x14ac:dyDescent="0.25">
      <c r="A1444" s="4" t="s">
        <v>2771</v>
      </c>
      <c r="B1444" s="7">
        <v>250089314</v>
      </c>
      <c r="C1444" s="8">
        <v>0.61077546296296303</v>
      </c>
      <c r="D1444" s="25">
        <v>5121736124</v>
      </c>
      <c r="E1444" s="4"/>
      <c r="F1444" s="4">
        <v>101</v>
      </c>
      <c r="G1444" s="4"/>
      <c r="H1444" s="4" t="s">
        <v>1914</v>
      </c>
      <c r="I1444" s="4">
        <v>1</v>
      </c>
      <c r="J1444" s="4" t="s">
        <v>258</v>
      </c>
      <c r="K1444" s="4">
        <v>1</v>
      </c>
      <c r="L1444" s="4" t="s">
        <v>2771</v>
      </c>
      <c r="M1444" s="4" t="s">
        <v>2771</v>
      </c>
      <c r="N1444">
        <v>24330.370666666666</v>
      </c>
    </row>
    <row r="1445" spans="1:14" ht="14.4" x14ac:dyDescent="0.25">
      <c r="A1445" s="4" t="s">
        <v>2771</v>
      </c>
      <c r="B1445" s="7">
        <v>250089313</v>
      </c>
      <c r="C1445" s="8">
        <v>0.48457175925925927</v>
      </c>
      <c r="D1445" s="25">
        <v>5121736015</v>
      </c>
      <c r="E1445" s="4" t="s">
        <v>2790</v>
      </c>
      <c r="F1445" s="4">
        <v>101</v>
      </c>
      <c r="G1445" s="4"/>
      <c r="H1445" s="4" t="s">
        <v>1904</v>
      </c>
      <c r="I1445" s="4">
        <v>60</v>
      </c>
      <c r="J1445" s="4" t="s">
        <v>258</v>
      </c>
      <c r="K1445" s="4">
        <v>1</v>
      </c>
      <c r="L1445" s="4" t="s">
        <v>2771</v>
      </c>
      <c r="M1445" s="4" t="s">
        <v>2771</v>
      </c>
      <c r="N1445">
        <v>8000</v>
      </c>
    </row>
    <row r="1446" spans="1:14" ht="14.4" x14ac:dyDescent="0.25">
      <c r="A1446" s="4" t="s">
        <v>2771</v>
      </c>
      <c r="B1446" s="7">
        <v>250087229</v>
      </c>
      <c r="C1446" s="8">
        <v>0.42662037037037037</v>
      </c>
      <c r="D1446" s="25">
        <v>5121735929</v>
      </c>
      <c r="E1446" s="4"/>
      <c r="F1446" s="4">
        <v>101</v>
      </c>
      <c r="G1446" s="4"/>
      <c r="H1446" s="4" t="s">
        <v>6569</v>
      </c>
      <c r="I1446" s="4">
        <v>1</v>
      </c>
      <c r="J1446" s="4" t="s">
        <v>258</v>
      </c>
      <c r="K1446" s="4">
        <v>4</v>
      </c>
      <c r="L1446" s="4" t="s">
        <v>2771</v>
      </c>
      <c r="M1446" s="4" t="s">
        <v>2771</v>
      </c>
      <c r="N1446">
        <v>18590.407999999999</v>
      </c>
    </row>
    <row r="1447" spans="1:14" ht="14.4" x14ac:dyDescent="0.25">
      <c r="A1447" s="4" t="s">
        <v>2771</v>
      </c>
      <c r="B1447" s="7">
        <v>250086900</v>
      </c>
      <c r="C1447" s="8">
        <v>0.46923611111111113</v>
      </c>
      <c r="D1447" s="25">
        <v>5121736021</v>
      </c>
      <c r="E1447" s="4"/>
      <c r="F1447" s="4">
        <v>101</v>
      </c>
      <c r="G1447" s="4"/>
      <c r="H1447" s="4" t="s">
        <v>1312</v>
      </c>
      <c r="I1447" s="4">
        <v>1</v>
      </c>
      <c r="J1447" s="4" t="s">
        <v>258</v>
      </c>
      <c r="K1447" s="4">
        <v>1</v>
      </c>
      <c r="L1447" s="4" t="s">
        <v>2771</v>
      </c>
      <c r="M1447" s="4" t="s">
        <v>2771</v>
      </c>
      <c r="N1447">
        <v>9533.3333333333339</v>
      </c>
    </row>
    <row r="1448" spans="1:14" ht="14.4" x14ac:dyDescent="0.25">
      <c r="A1448" s="4" t="s">
        <v>2771</v>
      </c>
      <c r="B1448" s="7">
        <v>250088093</v>
      </c>
      <c r="C1448" s="8">
        <v>0.42561342592592594</v>
      </c>
      <c r="D1448" s="25">
        <v>5121735927</v>
      </c>
      <c r="E1448" s="4"/>
      <c r="F1448" s="4">
        <v>101</v>
      </c>
      <c r="G1448" s="4"/>
      <c r="H1448" s="4" t="s">
        <v>1629</v>
      </c>
      <c r="I1448" s="4">
        <v>1</v>
      </c>
      <c r="J1448" s="4" t="s">
        <v>258</v>
      </c>
      <c r="K1448" s="4">
        <v>2</v>
      </c>
      <c r="L1448" s="4" t="s">
        <v>2771</v>
      </c>
      <c r="M1448" s="4" t="s">
        <v>2771</v>
      </c>
      <c r="N1448">
        <v>43306.666666666664</v>
      </c>
    </row>
    <row r="1449" spans="1:14" ht="14.4" x14ac:dyDescent="0.25">
      <c r="A1449" s="4" t="s">
        <v>2771</v>
      </c>
      <c r="B1449" s="7">
        <v>250088093</v>
      </c>
      <c r="C1449" s="8">
        <v>0.42561342592592594</v>
      </c>
      <c r="D1449" s="25">
        <v>5121735927</v>
      </c>
      <c r="E1449" s="4"/>
      <c r="F1449" s="4">
        <v>101</v>
      </c>
      <c r="G1449" s="4"/>
      <c r="H1449" s="4" t="s">
        <v>1628</v>
      </c>
      <c r="I1449" s="4">
        <v>1</v>
      </c>
      <c r="J1449" s="4" t="s">
        <v>258</v>
      </c>
      <c r="K1449" s="4">
        <v>1</v>
      </c>
      <c r="L1449" s="4" t="s">
        <v>2771</v>
      </c>
      <c r="M1449" s="4" t="s">
        <v>2771</v>
      </c>
      <c r="N1449">
        <v>53760</v>
      </c>
    </row>
    <row r="1450" spans="1:14" ht="14.4" x14ac:dyDescent="0.25">
      <c r="A1450" s="4" t="s">
        <v>2771</v>
      </c>
      <c r="B1450" s="7">
        <v>250087043</v>
      </c>
      <c r="C1450" s="8">
        <v>0.46949074074074071</v>
      </c>
      <c r="D1450" s="25">
        <v>5121736022</v>
      </c>
      <c r="E1450" s="4"/>
      <c r="F1450" s="4">
        <v>101</v>
      </c>
      <c r="G1450" s="4"/>
      <c r="H1450" s="4" t="s">
        <v>1324</v>
      </c>
      <c r="I1450" s="4">
        <v>1</v>
      </c>
      <c r="J1450" s="4" t="s">
        <v>258</v>
      </c>
      <c r="K1450" s="4">
        <v>1</v>
      </c>
      <c r="L1450" s="4" t="s">
        <v>2771</v>
      </c>
      <c r="M1450" s="4" t="s">
        <v>2771</v>
      </c>
      <c r="N1450">
        <v>133249.84266666666</v>
      </c>
    </row>
    <row r="1451" spans="1:14" ht="14.4" x14ac:dyDescent="0.25">
      <c r="A1451" s="4" t="s">
        <v>2771</v>
      </c>
      <c r="B1451" s="7">
        <v>250089457</v>
      </c>
      <c r="C1451" s="8">
        <v>0.60199074074074077</v>
      </c>
      <c r="D1451" s="25">
        <v>5121736059</v>
      </c>
      <c r="E1451" s="4"/>
      <c r="F1451" s="4">
        <v>101</v>
      </c>
      <c r="G1451" s="4" t="s">
        <v>1705</v>
      </c>
      <c r="H1451" s="4" t="s">
        <v>1706</v>
      </c>
      <c r="I1451" s="5">
        <v>10000</v>
      </c>
      <c r="J1451" s="4" t="s">
        <v>267</v>
      </c>
      <c r="K1451" s="4">
        <v>1</v>
      </c>
      <c r="L1451" s="4" t="s">
        <v>2771</v>
      </c>
      <c r="M1451" s="4" t="s">
        <v>2771</v>
      </c>
      <c r="N1451">
        <v>14666.666666666666</v>
      </c>
    </row>
    <row r="1452" spans="1:14" ht="14.4" x14ac:dyDescent="0.25">
      <c r="A1452" s="4" t="s">
        <v>2771</v>
      </c>
      <c r="B1452" s="7">
        <v>250089296</v>
      </c>
      <c r="C1452" s="8">
        <v>0.75175925925925924</v>
      </c>
      <c r="D1452" s="25">
        <v>5121736203</v>
      </c>
      <c r="E1452" s="4"/>
      <c r="F1452" s="4">
        <v>101</v>
      </c>
      <c r="G1452" s="4" t="s">
        <v>1878</v>
      </c>
      <c r="H1452" s="4" t="s">
        <v>1879</v>
      </c>
      <c r="I1452" s="5">
        <v>7000</v>
      </c>
      <c r="J1452" s="4" t="s">
        <v>267</v>
      </c>
      <c r="K1452" s="4">
        <v>1</v>
      </c>
      <c r="L1452" s="4" t="s">
        <v>2771</v>
      </c>
      <c r="M1452" s="4" t="s">
        <v>2771</v>
      </c>
      <c r="N1452">
        <v>77000</v>
      </c>
    </row>
    <row r="1453" spans="1:14" ht="14.4" x14ac:dyDescent="0.25">
      <c r="A1453" s="4" t="s">
        <v>2771</v>
      </c>
      <c r="B1453" s="7">
        <v>250089296</v>
      </c>
      <c r="C1453" s="8">
        <v>0.75175925925925924</v>
      </c>
      <c r="D1453" s="25">
        <v>5121736203</v>
      </c>
      <c r="E1453" s="4"/>
      <c r="F1453" s="4">
        <v>101</v>
      </c>
      <c r="G1453" s="4" t="s">
        <v>1880</v>
      </c>
      <c r="H1453" s="4" t="s">
        <v>1881</v>
      </c>
      <c r="I1453" s="5">
        <v>65000</v>
      </c>
      <c r="J1453" s="4" t="s">
        <v>267</v>
      </c>
      <c r="K1453" s="4">
        <v>2</v>
      </c>
      <c r="L1453" s="4" t="s">
        <v>2771</v>
      </c>
      <c r="M1453" s="4" t="s">
        <v>2771</v>
      </c>
      <c r="N1453">
        <v>82333.333333333328</v>
      </c>
    </row>
    <row r="1454" spans="1:14" ht="14.4" x14ac:dyDescent="0.25">
      <c r="A1454" s="4" t="s">
        <v>2771</v>
      </c>
      <c r="B1454" s="7">
        <v>250089296</v>
      </c>
      <c r="C1454" s="8">
        <v>0.75175925925925924</v>
      </c>
      <c r="D1454" s="25">
        <v>5121736203</v>
      </c>
      <c r="E1454" s="4"/>
      <c r="F1454" s="4">
        <v>101</v>
      </c>
      <c r="G1454" s="4" t="s">
        <v>1884</v>
      </c>
      <c r="H1454" s="4" t="s">
        <v>1885</v>
      </c>
      <c r="I1454" s="5">
        <v>3440</v>
      </c>
      <c r="J1454" s="4" t="s">
        <v>267</v>
      </c>
      <c r="K1454" s="4">
        <v>3</v>
      </c>
      <c r="L1454" s="4" t="s">
        <v>2771</v>
      </c>
      <c r="M1454" s="4" t="s">
        <v>2771</v>
      </c>
      <c r="N1454">
        <v>110080</v>
      </c>
    </row>
    <row r="1455" spans="1:14" ht="14.4" x14ac:dyDescent="0.25">
      <c r="A1455" s="4" t="s">
        <v>2791</v>
      </c>
      <c r="B1455" s="7">
        <v>250089193</v>
      </c>
      <c r="C1455" s="8">
        <v>0.51098379629629631</v>
      </c>
      <c r="D1455" s="25">
        <v>5121736409</v>
      </c>
      <c r="E1455" s="4"/>
      <c r="F1455" s="4">
        <v>101</v>
      </c>
      <c r="G1455" s="4" t="s">
        <v>1497</v>
      </c>
      <c r="H1455" s="4" t="s">
        <v>1498</v>
      </c>
      <c r="I1455" s="4">
        <v>125</v>
      </c>
      <c r="J1455" s="4" t="s">
        <v>267</v>
      </c>
      <c r="K1455" s="4">
        <v>1</v>
      </c>
      <c r="L1455" s="4" t="s">
        <v>2791</v>
      </c>
      <c r="M1455" s="4" t="s">
        <v>2791</v>
      </c>
      <c r="N1455">
        <v>4681.333333333333</v>
      </c>
    </row>
    <row r="1456" spans="1:14" ht="14.4" x14ac:dyDescent="0.25">
      <c r="A1456" s="4" t="s">
        <v>2791</v>
      </c>
      <c r="B1456" s="7">
        <v>250089193</v>
      </c>
      <c r="C1456" s="8">
        <v>0.51098379629629631</v>
      </c>
      <c r="D1456" s="25">
        <v>5121736409</v>
      </c>
      <c r="E1456" s="4"/>
      <c r="F1456" s="4">
        <v>101</v>
      </c>
      <c r="G1456" s="4" t="s">
        <v>1507</v>
      </c>
      <c r="H1456" s="4" t="s">
        <v>1508</v>
      </c>
      <c r="I1456" s="4">
        <v>10</v>
      </c>
      <c r="J1456" s="4" t="s">
        <v>267</v>
      </c>
      <c r="K1456" s="4">
        <v>2</v>
      </c>
      <c r="L1456" s="4" t="s">
        <v>2791</v>
      </c>
      <c r="M1456" s="4" t="s">
        <v>2791</v>
      </c>
      <c r="N1456">
        <v>374.50666666666666</v>
      </c>
    </row>
    <row r="1457" spans="1:14" ht="14.4" x14ac:dyDescent="0.25">
      <c r="A1457" s="4" t="s">
        <v>2791</v>
      </c>
      <c r="B1457" s="7">
        <v>250089193</v>
      </c>
      <c r="C1457" s="8">
        <v>0.51098379629629631</v>
      </c>
      <c r="D1457" s="25">
        <v>5121736409</v>
      </c>
      <c r="E1457" s="4"/>
      <c r="F1457" s="4">
        <v>101</v>
      </c>
      <c r="G1457" s="4" t="s">
        <v>1519</v>
      </c>
      <c r="H1457" s="4" t="s">
        <v>1520</v>
      </c>
      <c r="I1457" s="4">
        <v>35</v>
      </c>
      <c r="J1457" s="4" t="s">
        <v>267</v>
      </c>
      <c r="K1457" s="4">
        <v>3</v>
      </c>
      <c r="L1457" s="4" t="s">
        <v>2791</v>
      </c>
      <c r="M1457" s="4" t="s">
        <v>2791</v>
      </c>
      <c r="N1457">
        <v>1310.7733333333333</v>
      </c>
    </row>
    <row r="1458" spans="1:14" ht="14.4" x14ac:dyDescent="0.25">
      <c r="A1458" s="4" t="s">
        <v>2791</v>
      </c>
      <c r="B1458" s="7">
        <v>250089193</v>
      </c>
      <c r="C1458" s="8">
        <v>0.51098379629629631</v>
      </c>
      <c r="D1458" s="25">
        <v>5121736409</v>
      </c>
      <c r="E1458" s="4"/>
      <c r="F1458" s="4">
        <v>101</v>
      </c>
      <c r="G1458" s="4" t="s">
        <v>1523</v>
      </c>
      <c r="H1458" s="4" t="s">
        <v>1524</v>
      </c>
      <c r="I1458" s="4">
        <v>20</v>
      </c>
      <c r="J1458" s="4" t="s">
        <v>267</v>
      </c>
      <c r="K1458" s="4">
        <v>4</v>
      </c>
      <c r="L1458" s="4" t="s">
        <v>2791</v>
      </c>
      <c r="M1458" s="4" t="s">
        <v>2791</v>
      </c>
      <c r="N1458">
        <v>809.2</v>
      </c>
    </row>
    <row r="1459" spans="1:14" ht="14.4" x14ac:dyDescent="0.25">
      <c r="A1459" s="4" t="s">
        <v>2791</v>
      </c>
      <c r="B1459" s="7">
        <v>250089193</v>
      </c>
      <c r="C1459" s="8">
        <v>0.51098379629629631</v>
      </c>
      <c r="D1459" s="25">
        <v>5121736409</v>
      </c>
      <c r="E1459" s="4"/>
      <c r="F1459" s="4">
        <v>101</v>
      </c>
      <c r="G1459" s="4" t="s">
        <v>1525</v>
      </c>
      <c r="H1459" s="4" t="s">
        <v>1526</v>
      </c>
      <c r="I1459" s="4">
        <v>5</v>
      </c>
      <c r="J1459" s="4" t="s">
        <v>267</v>
      </c>
      <c r="K1459" s="4">
        <v>5</v>
      </c>
      <c r="L1459" s="4" t="s">
        <v>2791</v>
      </c>
      <c r="M1459" s="4" t="s">
        <v>2791</v>
      </c>
      <c r="N1459">
        <v>202.3</v>
      </c>
    </row>
    <row r="1460" spans="1:14" ht="14.4" x14ac:dyDescent="0.25">
      <c r="A1460" s="4" t="s">
        <v>2791</v>
      </c>
      <c r="B1460" s="7">
        <v>250089193</v>
      </c>
      <c r="C1460" s="8">
        <v>0.51098379629629631</v>
      </c>
      <c r="D1460" s="25">
        <v>5121736409</v>
      </c>
      <c r="E1460" s="4"/>
      <c r="F1460" s="4">
        <v>101</v>
      </c>
      <c r="G1460" s="4" t="s">
        <v>1545</v>
      </c>
      <c r="H1460" s="4" t="s">
        <v>1546</v>
      </c>
      <c r="I1460" s="4">
        <v>40</v>
      </c>
      <c r="J1460" s="4" t="s">
        <v>267</v>
      </c>
      <c r="K1460" s="4">
        <v>6</v>
      </c>
      <c r="L1460" s="4" t="s">
        <v>2791</v>
      </c>
      <c r="M1460" s="4" t="s">
        <v>2791</v>
      </c>
      <c r="N1460">
        <v>1618.4</v>
      </c>
    </row>
    <row r="1461" spans="1:14" ht="14.4" x14ac:dyDescent="0.25">
      <c r="A1461" s="4" t="s">
        <v>2791</v>
      </c>
      <c r="B1461" s="7">
        <v>250089777</v>
      </c>
      <c r="C1461" s="8">
        <v>0.53587962962962965</v>
      </c>
      <c r="D1461" s="25">
        <v>5121736440</v>
      </c>
      <c r="E1461" s="4"/>
      <c r="F1461" s="4">
        <v>101</v>
      </c>
      <c r="G1461" s="4" t="s">
        <v>1971</v>
      </c>
      <c r="H1461" s="4" t="s">
        <v>2792</v>
      </c>
      <c r="I1461" s="5">
        <v>6000</v>
      </c>
      <c r="J1461" s="4" t="s">
        <v>267</v>
      </c>
      <c r="K1461" s="4">
        <v>1</v>
      </c>
      <c r="L1461" s="4" t="s">
        <v>2791</v>
      </c>
      <c r="M1461" s="4" t="s">
        <v>2791</v>
      </c>
      <c r="N1461">
        <v>174400</v>
      </c>
    </row>
    <row r="1462" spans="1:14" ht="14.4" x14ac:dyDescent="0.25">
      <c r="A1462" s="4" t="s">
        <v>2791</v>
      </c>
      <c r="B1462" s="7">
        <v>250089778</v>
      </c>
      <c r="C1462" s="8">
        <v>0.74081018518518515</v>
      </c>
      <c r="D1462" s="25">
        <v>5121736446</v>
      </c>
      <c r="E1462" s="4"/>
      <c r="F1462" s="4">
        <v>101</v>
      </c>
      <c r="G1462" s="4" t="s">
        <v>1971</v>
      </c>
      <c r="H1462" s="4" t="s">
        <v>2792</v>
      </c>
      <c r="I1462" s="5">
        <v>3316</v>
      </c>
      <c r="J1462" s="4" t="s">
        <v>267</v>
      </c>
      <c r="K1462" s="4">
        <v>1</v>
      </c>
      <c r="L1462" s="4" t="s">
        <v>2791</v>
      </c>
      <c r="M1462" s="4" t="s">
        <v>2791</v>
      </c>
      <c r="N1462">
        <v>96385.066666666666</v>
      </c>
    </row>
    <row r="1463" spans="1:14" ht="14.4" x14ac:dyDescent="0.25">
      <c r="A1463" s="4" t="s">
        <v>2793</v>
      </c>
      <c r="B1463" s="7">
        <v>250089128</v>
      </c>
      <c r="C1463" s="8">
        <v>0.47857638888888893</v>
      </c>
      <c r="D1463" s="25">
        <v>5121736645</v>
      </c>
      <c r="E1463" s="4"/>
      <c r="F1463" s="4">
        <v>101</v>
      </c>
      <c r="G1463" s="4"/>
      <c r="H1463" s="4" t="s">
        <v>1845</v>
      </c>
      <c r="I1463" s="4">
        <v>1</v>
      </c>
      <c r="J1463" s="4" t="s">
        <v>258</v>
      </c>
      <c r="K1463" s="4">
        <v>1</v>
      </c>
      <c r="L1463" s="4" t="s">
        <v>2793</v>
      </c>
      <c r="M1463" s="4" t="s">
        <v>2793</v>
      </c>
      <c r="N1463">
        <v>266666.66666666669</v>
      </c>
    </row>
    <row r="1464" spans="1:14" ht="14.4" x14ac:dyDescent="0.25">
      <c r="A1464" s="4" t="s">
        <v>2793</v>
      </c>
      <c r="B1464" s="7">
        <v>250089193</v>
      </c>
      <c r="C1464" s="8">
        <v>0.77467592592592593</v>
      </c>
      <c r="D1464" s="25">
        <v>5121736733</v>
      </c>
      <c r="E1464" s="4"/>
      <c r="F1464" s="4">
        <v>101</v>
      </c>
      <c r="G1464" s="4" t="s">
        <v>1495</v>
      </c>
      <c r="H1464" s="4" t="s">
        <v>1496</v>
      </c>
      <c r="I1464" s="4">
        <v>125</v>
      </c>
      <c r="J1464" s="4" t="s">
        <v>267</v>
      </c>
      <c r="K1464" s="4">
        <v>1</v>
      </c>
      <c r="L1464" s="4" t="s">
        <v>2793</v>
      </c>
      <c r="M1464" s="4" t="s">
        <v>2793</v>
      </c>
      <c r="N1464">
        <v>4681.333333333333</v>
      </c>
    </row>
    <row r="1465" spans="1:14" ht="14.4" x14ac:dyDescent="0.25">
      <c r="A1465" s="4" t="s">
        <v>2793</v>
      </c>
      <c r="B1465" s="7">
        <v>250089193</v>
      </c>
      <c r="C1465" s="8">
        <v>0.77467592592592593</v>
      </c>
      <c r="D1465" s="25">
        <v>5121736733</v>
      </c>
      <c r="E1465" s="4"/>
      <c r="F1465" s="4">
        <v>101</v>
      </c>
      <c r="G1465" s="4" t="s">
        <v>1505</v>
      </c>
      <c r="H1465" s="4" t="s">
        <v>1506</v>
      </c>
      <c r="I1465" s="4">
        <v>70</v>
      </c>
      <c r="J1465" s="4" t="s">
        <v>267</v>
      </c>
      <c r="K1465" s="4">
        <v>2</v>
      </c>
      <c r="L1465" s="4" t="s">
        <v>2793</v>
      </c>
      <c r="M1465" s="4" t="s">
        <v>2793</v>
      </c>
      <c r="N1465">
        <v>2621.5466666666666</v>
      </c>
    </row>
    <row r="1466" spans="1:14" ht="14.4" x14ac:dyDescent="0.25">
      <c r="A1466" s="4" t="s">
        <v>2793</v>
      </c>
      <c r="B1466" s="7">
        <v>250089193</v>
      </c>
      <c r="C1466" s="8">
        <v>0.77467592592592593</v>
      </c>
      <c r="D1466" s="25">
        <v>5121736733</v>
      </c>
      <c r="E1466" s="4"/>
      <c r="F1466" s="4">
        <v>101</v>
      </c>
      <c r="G1466" s="4" t="s">
        <v>1509</v>
      </c>
      <c r="H1466" s="4" t="s">
        <v>1510</v>
      </c>
      <c r="I1466" s="4">
        <v>167</v>
      </c>
      <c r="J1466" s="4" t="s">
        <v>267</v>
      </c>
      <c r="K1466" s="4">
        <v>3</v>
      </c>
      <c r="L1466" s="4" t="s">
        <v>2793</v>
      </c>
      <c r="M1466" s="4" t="s">
        <v>2793</v>
      </c>
      <c r="N1466">
        <v>6254.2613333333329</v>
      </c>
    </row>
    <row r="1467" spans="1:14" ht="14.4" x14ac:dyDescent="0.25">
      <c r="A1467" s="4" t="s">
        <v>2793</v>
      </c>
      <c r="B1467" s="7">
        <v>250089193</v>
      </c>
      <c r="C1467" s="8">
        <v>0.77467592592592593</v>
      </c>
      <c r="D1467" s="25">
        <v>5121736733</v>
      </c>
      <c r="E1467" s="4"/>
      <c r="F1467" s="4">
        <v>101</v>
      </c>
      <c r="G1467" s="4" t="s">
        <v>1521</v>
      </c>
      <c r="H1467" s="4" t="s">
        <v>1522</v>
      </c>
      <c r="I1467" s="4">
        <v>120</v>
      </c>
      <c r="J1467" s="4" t="s">
        <v>267</v>
      </c>
      <c r="K1467" s="4">
        <v>4</v>
      </c>
      <c r="L1467" s="4" t="s">
        <v>2793</v>
      </c>
      <c r="M1467" s="4" t="s">
        <v>2793</v>
      </c>
      <c r="N1467">
        <v>4494.08</v>
      </c>
    </row>
    <row r="1468" spans="1:14" ht="14.4" x14ac:dyDescent="0.25">
      <c r="A1468" s="4" t="s">
        <v>2794</v>
      </c>
      <c r="B1468" s="7">
        <v>250089834</v>
      </c>
      <c r="C1468" s="8">
        <v>0.78734953703703703</v>
      </c>
      <c r="D1468" s="25">
        <v>5121737022</v>
      </c>
      <c r="E1468" s="4"/>
      <c r="F1468" s="4">
        <v>101</v>
      </c>
      <c r="G1468" s="4" t="s">
        <v>2004</v>
      </c>
      <c r="H1468" s="4" t="s">
        <v>2005</v>
      </c>
      <c r="I1468" s="5">
        <v>2875</v>
      </c>
      <c r="J1468" s="4" t="s">
        <v>267</v>
      </c>
      <c r="K1468" s="4">
        <v>1</v>
      </c>
      <c r="L1468" s="4" t="s">
        <v>2794</v>
      </c>
      <c r="M1468" s="4" t="s">
        <v>2794</v>
      </c>
      <c r="N1468">
        <v>88166.666666666672</v>
      </c>
    </row>
    <row r="1469" spans="1:14" ht="14.4" x14ac:dyDescent="0.25">
      <c r="A1469" s="4" t="s">
        <v>2795</v>
      </c>
      <c r="B1469" s="7">
        <v>250089894</v>
      </c>
      <c r="C1469" s="8">
        <v>0.46229166666666671</v>
      </c>
      <c r="D1469" s="25">
        <v>5121737261</v>
      </c>
      <c r="E1469" s="4"/>
      <c r="F1469" s="4">
        <v>101</v>
      </c>
      <c r="G1469" s="4" t="s">
        <v>2006</v>
      </c>
      <c r="H1469" s="4" t="s">
        <v>2007</v>
      </c>
      <c r="I1469" s="4">
        <v>648</v>
      </c>
      <c r="J1469" s="4" t="s">
        <v>267</v>
      </c>
      <c r="K1469" s="4">
        <v>1</v>
      </c>
      <c r="L1469" s="4" t="s">
        <v>2795</v>
      </c>
      <c r="M1469" s="4" t="s">
        <v>2795</v>
      </c>
      <c r="N1469">
        <v>19872</v>
      </c>
    </row>
    <row r="1470" spans="1:14" ht="14.4" x14ac:dyDescent="0.25">
      <c r="A1470" s="4" t="s">
        <v>2795</v>
      </c>
      <c r="B1470" s="7">
        <v>250089894</v>
      </c>
      <c r="C1470" s="8">
        <v>0.46229166666666671</v>
      </c>
      <c r="D1470" s="25">
        <v>5121737261</v>
      </c>
      <c r="E1470" s="4"/>
      <c r="F1470" s="4">
        <v>101</v>
      </c>
      <c r="G1470" s="4" t="s">
        <v>2008</v>
      </c>
      <c r="H1470" s="4" t="s">
        <v>2009</v>
      </c>
      <c r="I1470" s="5">
        <v>1835</v>
      </c>
      <c r="J1470" s="4" t="s">
        <v>267</v>
      </c>
      <c r="K1470" s="4">
        <v>2</v>
      </c>
      <c r="L1470" s="4" t="s">
        <v>2795</v>
      </c>
      <c r="M1470" s="4" t="s">
        <v>2795</v>
      </c>
      <c r="N1470">
        <v>23977.333333333332</v>
      </c>
    </row>
    <row r="1471" spans="1:14" ht="14.4" x14ac:dyDescent="0.25">
      <c r="A1471" s="4" t="s">
        <v>2796</v>
      </c>
      <c r="B1471" s="7">
        <v>250089800</v>
      </c>
      <c r="C1471" s="8">
        <v>0.47862268518518519</v>
      </c>
      <c r="D1471" s="25">
        <v>5121737556</v>
      </c>
      <c r="E1471" s="4"/>
      <c r="F1471" s="4">
        <v>101</v>
      </c>
      <c r="G1471" s="4" t="s">
        <v>1974</v>
      </c>
      <c r="H1471" s="4" t="s">
        <v>1975</v>
      </c>
      <c r="I1471" s="5">
        <v>1000</v>
      </c>
      <c r="J1471" s="4" t="s">
        <v>267</v>
      </c>
      <c r="K1471" s="4">
        <v>1</v>
      </c>
      <c r="L1471" s="4" t="s">
        <v>2796</v>
      </c>
      <c r="M1471" s="4" t="s">
        <v>2796</v>
      </c>
      <c r="N1471">
        <v>9600</v>
      </c>
    </row>
    <row r="1472" spans="1:14" ht="14.4" x14ac:dyDescent="0.25">
      <c r="A1472" s="4" t="s">
        <v>2797</v>
      </c>
      <c r="B1472" s="7">
        <v>250089193</v>
      </c>
      <c r="C1472" s="8">
        <v>0.25144675925925924</v>
      </c>
      <c r="D1472" s="25">
        <v>5121737755</v>
      </c>
      <c r="E1472" s="4"/>
      <c r="F1472" s="4">
        <v>101</v>
      </c>
      <c r="G1472" s="4" t="s">
        <v>1491</v>
      </c>
      <c r="H1472" s="4" t="s">
        <v>1492</v>
      </c>
      <c r="I1472" s="4">
        <v>650</v>
      </c>
      <c r="J1472" s="4" t="s">
        <v>267</v>
      </c>
      <c r="K1472" s="4">
        <v>1</v>
      </c>
      <c r="L1472" s="4" t="s">
        <v>2797</v>
      </c>
      <c r="M1472" s="4" t="s">
        <v>2797</v>
      </c>
      <c r="N1472">
        <v>24342.933333333334</v>
      </c>
    </row>
    <row r="1473" spans="1:14" ht="14.4" x14ac:dyDescent="0.25">
      <c r="A1473" s="4" t="s">
        <v>2797</v>
      </c>
      <c r="B1473" s="7">
        <v>250089193</v>
      </c>
      <c r="C1473" s="8">
        <v>0.25144675925925924</v>
      </c>
      <c r="D1473" s="25">
        <v>5121737755</v>
      </c>
      <c r="E1473" s="4"/>
      <c r="F1473" s="4">
        <v>101</v>
      </c>
      <c r="G1473" s="4" t="s">
        <v>1493</v>
      </c>
      <c r="H1473" s="4" t="s">
        <v>1494</v>
      </c>
      <c r="I1473" s="4">
        <v>160</v>
      </c>
      <c r="J1473" s="4" t="s">
        <v>267</v>
      </c>
      <c r="K1473" s="4">
        <v>2</v>
      </c>
      <c r="L1473" s="4" t="s">
        <v>2797</v>
      </c>
      <c r="M1473" s="4" t="s">
        <v>2797</v>
      </c>
      <c r="N1473">
        <v>5992.1066666666666</v>
      </c>
    </row>
    <row r="1474" spans="1:14" ht="14.4" x14ac:dyDescent="0.25">
      <c r="A1474" s="4" t="s">
        <v>2797</v>
      </c>
      <c r="B1474" s="7">
        <v>250089193</v>
      </c>
      <c r="C1474" s="8">
        <v>0.25144675925925924</v>
      </c>
      <c r="D1474" s="25">
        <v>5121737755</v>
      </c>
      <c r="E1474" s="4"/>
      <c r="F1474" s="4">
        <v>101</v>
      </c>
      <c r="G1474" s="4" t="s">
        <v>1501</v>
      </c>
      <c r="H1474" s="4" t="s">
        <v>1502</v>
      </c>
      <c r="I1474" s="4">
        <v>50</v>
      </c>
      <c r="J1474" s="4" t="s">
        <v>267</v>
      </c>
      <c r="K1474" s="4">
        <v>3</v>
      </c>
      <c r="L1474" s="4" t="s">
        <v>2797</v>
      </c>
      <c r="M1474" s="4" t="s">
        <v>2797</v>
      </c>
      <c r="N1474">
        <v>1872.5333333333333</v>
      </c>
    </row>
    <row r="1475" spans="1:14" ht="14.4" x14ac:dyDescent="0.25">
      <c r="A1475" s="4" t="s">
        <v>2797</v>
      </c>
      <c r="B1475" s="7">
        <v>250089193</v>
      </c>
      <c r="C1475" s="8">
        <v>0.25144675925925924</v>
      </c>
      <c r="D1475" s="25">
        <v>5121737755</v>
      </c>
      <c r="E1475" s="4"/>
      <c r="F1475" s="4">
        <v>101</v>
      </c>
      <c r="G1475" s="4" t="s">
        <v>1503</v>
      </c>
      <c r="H1475" s="4" t="s">
        <v>1504</v>
      </c>
      <c r="I1475" s="4">
        <v>140</v>
      </c>
      <c r="J1475" s="4" t="s">
        <v>267</v>
      </c>
      <c r="K1475" s="4">
        <v>4</v>
      </c>
      <c r="L1475" s="4" t="s">
        <v>2797</v>
      </c>
      <c r="M1475" s="4" t="s">
        <v>2797</v>
      </c>
      <c r="N1475">
        <v>5243.0933333333332</v>
      </c>
    </row>
    <row r="1476" spans="1:14" ht="14.4" x14ac:dyDescent="0.25">
      <c r="A1476" s="4" t="s">
        <v>2797</v>
      </c>
      <c r="B1476" s="7">
        <v>250089193</v>
      </c>
      <c r="C1476" s="8">
        <v>0.25144675925925924</v>
      </c>
      <c r="D1476" s="25">
        <v>5121737755</v>
      </c>
      <c r="E1476" s="4"/>
      <c r="F1476" s="4">
        <v>101</v>
      </c>
      <c r="G1476" s="4" t="s">
        <v>1513</v>
      </c>
      <c r="H1476" s="4" t="s">
        <v>1514</v>
      </c>
      <c r="I1476" s="4">
        <v>110</v>
      </c>
      <c r="J1476" s="4" t="s">
        <v>267</v>
      </c>
      <c r="K1476" s="4">
        <v>5</v>
      </c>
      <c r="L1476" s="4" t="s">
        <v>2797</v>
      </c>
      <c r="M1476" s="4" t="s">
        <v>2797</v>
      </c>
      <c r="N1476">
        <v>4119.5733333333337</v>
      </c>
    </row>
    <row r="1477" spans="1:14" ht="14.4" x14ac:dyDescent="0.25">
      <c r="A1477" s="4" t="s">
        <v>2797</v>
      </c>
      <c r="B1477" s="7">
        <v>250089193</v>
      </c>
      <c r="C1477" s="8">
        <v>0.25144675925925924</v>
      </c>
      <c r="D1477" s="25">
        <v>5121737755</v>
      </c>
      <c r="E1477" s="4"/>
      <c r="F1477" s="4">
        <v>101</v>
      </c>
      <c r="G1477" s="4" t="s">
        <v>1515</v>
      </c>
      <c r="H1477" s="4" t="s">
        <v>1516</v>
      </c>
      <c r="I1477" s="4">
        <v>120</v>
      </c>
      <c r="J1477" s="4" t="s">
        <v>267</v>
      </c>
      <c r="K1477" s="4">
        <v>6</v>
      </c>
      <c r="L1477" s="4" t="s">
        <v>2797</v>
      </c>
      <c r="M1477" s="4" t="s">
        <v>2797</v>
      </c>
      <c r="N1477">
        <v>4494.08</v>
      </c>
    </row>
    <row r="1478" spans="1:14" ht="14.4" x14ac:dyDescent="0.25">
      <c r="A1478" s="4" t="s">
        <v>2797</v>
      </c>
      <c r="B1478" s="7">
        <v>250089193</v>
      </c>
      <c r="C1478" s="8">
        <v>0.25144675925925924</v>
      </c>
      <c r="D1478" s="25">
        <v>5121737755</v>
      </c>
      <c r="E1478" s="4"/>
      <c r="F1478" s="4">
        <v>101</v>
      </c>
      <c r="G1478" s="4" t="s">
        <v>1517</v>
      </c>
      <c r="H1478" s="4" t="s">
        <v>1518</v>
      </c>
      <c r="I1478" s="4">
        <v>70</v>
      </c>
      <c r="J1478" s="4" t="s">
        <v>267</v>
      </c>
      <c r="K1478" s="4">
        <v>7</v>
      </c>
      <c r="L1478" s="4" t="s">
        <v>2797</v>
      </c>
      <c r="M1478" s="4" t="s">
        <v>2797</v>
      </c>
      <c r="N1478">
        <v>2621.5466666666666</v>
      </c>
    </row>
    <row r="1479" spans="1:14" ht="14.4" x14ac:dyDescent="0.25">
      <c r="A1479" s="4" t="s">
        <v>2797</v>
      </c>
      <c r="B1479" s="7">
        <v>250089193</v>
      </c>
      <c r="C1479" s="8">
        <v>0.25144675925925924</v>
      </c>
      <c r="D1479" s="25">
        <v>5121737755</v>
      </c>
      <c r="E1479" s="4"/>
      <c r="F1479" s="4">
        <v>101</v>
      </c>
      <c r="G1479" s="4" t="s">
        <v>1551</v>
      </c>
      <c r="H1479" s="4" t="s">
        <v>1552</v>
      </c>
      <c r="I1479" s="4">
        <v>45</v>
      </c>
      <c r="J1479" s="4" t="s">
        <v>267</v>
      </c>
      <c r="K1479" s="4">
        <v>8</v>
      </c>
      <c r="L1479" s="4" t="s">
        <v>2797</v>
      </c>
      <c r="M1479" s="4" t="s">
        <v>2797</v>
      </c>
      <c r="N1479">
        <v>1820.7</v>
      </c>
    </row>
    <row r="1480" spans="1:14" ht="14.4" x14ac:dyDescent="0.25">
      <c r="A1480" s="4" t="s">
        <v>2798</v>
      </c>
      <c r="B1480" s="7">
        <v>250089932</v>
      </c>
      <c r="C1480" s="8">
        <v>0.73615740740740743</v>
      </c>
      <c r="D1480" s="25">
        <v>5121738268</v>
      </c>
      <c r="E1480" s="4"/>
      <c r="F1480" s="4">
        <v>101</v>
      </c>
      <c r="G1480" s="4" t="s">
        <v>2012</v>
      </c>
      <c r="H1480" s="4" t="s">
        <v>2013</v>
      </c>
      <c r="I1480" s="4">
        <v>980</v>
      </c>
      <c r="J1480" s="4" t="s">
        <v>267</v>
      </c>
      <c r="K1480" s="4">
        <v>1</v>
      </c>
      <c r="L1480" s="4" t="s">
        <v>2798</v>
      </c>
      <c r="M1480" s="4" t="s">
        <v>2798</v>
      </c>
      <c r="N1480">
        <v>2613.3333333333335</v>
      </c>
    </row>
    <row r="1481" spans="1:14" ht="14.4" x14ac:dyDescent="0.25">
      <c r="A1481" s="4" t="s">
        <v>2798</v>
      </c>
      <c r="B1481" s="7">
        <v>250090047</v>
      </c>
      <c r="C1481" s="8">
        <v>0.73446759259259264</v>
      </c>
      <c r="D1481" s="25">
        <v>5121738266</v>
      </c>
      <c r="E1481" s="4"/>
      <c r="F1481" s="4">
        <v>101</v>
      </c>
      <c r="G1481" s="4" t="s">
        <v>2068</v>
      </c>
      <c r="H1481" s="4" t="s">
        <v>2069</v>
      </c>
      <c r="I1481" s="4">
        <v>45</v>
      </c>
      <c r="J1481" s="4" t="s">
        <v>267</v>
      </c>
      <c r="K1481" s="4">
        <v>1</v>
      </c>
      <c r="L1481" s="4" t="s">
        <v>2798</v>
      </c>
      <c r="M1481" s="4" t="s">
        <v>2798</v>
      </c>
      <c r="N1481">
        <v>1140</v>
      </c>
    </row>
    <row r="1482" spans="1:14" ht="14.4" x14ac:dyDescent="0.25">
      <c r="A1482" s="4" t="s">
        <v>2798</v>
      </c>
      <c r="B1482" s="7">
        <v>250090047</v>
      </c>
      <c r="C1482" s="8">
        <v>0.73446759259259264</v>
      </c>
      <c r="D1482" s="25">
        <v>5121738266</v>
      </c>
      <c r="E1482" s="4"/>
      <c r="F1482" s="4">
        <v>101</v>
      </c>
      <c r="G1482" s="4" t="s">
        <v>2070</v>
      </c>
      <c r="H1482" s="4" t="s">
        <v>2071</v>
      </c>
      <c r="I1482" s="4">
        <v>45</v>
      </c>
      <c r="J1482" s="4" t="s">
        <v>267</v>
      </c>
      <c r="K1482" s="4">
        <v>2</v>
      </c>
      <c r="L1482" s="4" t="s">
        <v>2798</v>
      </c>
      <c r="M1482" s="4" t="s">
        <v>2798</v>
      </c>
      <c r="N1482">
        <v>10800</v>
      </c>
    </row>
    <row r="1483" spans="1:14" ht="14.4" x14ac:dyDescent="0.25">
      <c r="A1483" s="4" t="s">
        <v>2798</v>
      </c>
      <c r="B1483" s="7">
        <v>250090047</v>
      </c>
      <c r="C1483" s="8">
        <v>0.73446759259259264</v>
      </c>
      <c r="D1483" s="25">
        <v>5121738266</v>
      </c>
      <c r="E1483" s="4"/>
      <c r="F1483" s="4">
        <v>101</v>
      </c>
      <c r="G1483" s="4" t="s">
        <v>2072</v>
      </c>
      <c r="H1483" s="4" t="s">
        <v>2073</v>
      </c>
      <c r="I1483" s="4">
        <v>41</v>
      </c>
      <c r="J1483" s="4" t="s">
        <v>267</v>
      </c>
      <c r="K1483" s="4">
        <v>3</v>
      </c>
      <c r="L1483" s="4" t="s">
        <v>2798</v>
      </c>
      <c r="M1483" s="4" t="s">
        <v>2798</v>
      </c>
      <c r="N1483">
        <v>820</v>
      </c>
    </row>
    <row r="1484" spans="1:14" ht="14.4" x14ac:dyDescent="0.25">
      <c r="A1484" s="4" t="s">
        <v>2798</v>
      </c>
      <c r="B1484" s="7">
        <v>250089942</v>
      </c>
      <c r="C1484" s="8">
        <v>0.73395833333333327</v>
      </c>
      <c r="D1484" s="25">
        <v>5121738265</v>
      </c>
      <c r="E1484" s="4"/>
      <c r="F1484" s="4">
        <v>101</v>
      </c>
      <c r="G1484" s="4" t="s">
        <v>2021</v>
      </c>
      <c r="H1484" s="4" t="s">
        <v>2022</v>
      </c>
      <c r="I1484" s="4">
        <v>140</v>
      </c>
      <c r="J1484" s="4" t="s">
        <v>267</v>
      </c>
      <c r="K1484" s="4">
        <v>1</v>
      </c>
      <c r="L1484" s="4" t="s">
        <v>2798</v>
      </c>
      <c r="M1484" s="4" t="s">
        <v>2798</v>
      </c>
      <c r="N1484">
        <v>1306.6666666666667</v>
      </c>
    </row>
    <row r="1485" spans="1:14" ht="14.4" x14ac:dyDescent="0.25">
      <c r="A1485" s="4" t="s">
        <v>2798</v>
      </c>
      <c r="B1485" s="7">
        <v>250089942</v>
      </c>
      <c r="C1485" s="8">
        <v>0.73395833333333327</v>
      </c>
      <c r="D1485" s="25">
        <v>5121738265</v>
      </c>
      <c r="E1485" s="4"/>
      <c r="F1485" s="4">
        <v>101</v>
      </c>
      <c r="G1485" s="4" t="s">
        <v>2023</v>
      </c>
      <c r="H1485" s="4" t="s">
        <v>2024</v>
      </c>
      <c r="I1485" s="4">
        <v>40</v>
      </c>
      <c r="J1485" s="4" t="s">
        <v>267</v>
      </c>
      <c r="K1485" s="4">
        <v>2</v>
      </c>
      <c r="L1485" s="4" t="s">
        <v>2798</v>
      </c>
      <c r="M1485" s="4" t="s">
        <v>2798</v>
      </c>
      <c r="N1485">
        <v>1013.3333333333334</v>
      </c>
    </row>
    <row r="1486" spans="1:14" ht="14.4" x14ac:dyDescent="0.25">
      <c r="A1486" s="4" t="s">
        <v>2798</v>
      </c>
      <c r="B1486" s="7">
        <v>250089942</v>
      </c>
      <c r="C1486" s="8">
        <v>0.73395833333333327</v>
      </c>
      <c r="D1486" s="25">
        <v>5121738265</v>
      </c>
      <c r="E1486" s="4"/>
      <c r="F1486" s="4">
        <v>101</v>
      </c>
      <c r="G1486" s="4" t="s">
        <v>2025</v>
      </c>
      <c r="H1486" s="4" t="s">
        <v>2026</v>
      </c>
      <c r="I1486" s="4">
        <v>100</v>
      </c>
      <c r="J1486" s="4" t="s">
        <v>267</v>
      </c>
      <c r="K1486" s="4">
        <v>3</v>
      </c>
      <c r="L1486" s="4" t="s">
        <v>2798</v>
      </c>
      <c r="M1486" s="4" t="s">
        <v>2798</v>
      </c>
      <c r="N1486">
        <v>933.33333333333337</v>
      </c>
    </row>
    <row r="1487" spans="1:14" ht="14.4" x14ac:dyDescent="0.25">
      <c r="A1487" s="4" t="s">
        <v>2799</v>
      </c>
      <c r="B1487" s="7">
        <v>250087900</v>
      </c>
      <c r="C1487" s="8">
        <v>0.49199074074074073</v>
      </c>
      <c r="D1487" s="25">
        <v>5121738870</v>
      </c>
      <c r="E1487" s="4"/>
      <c r="F1487" s="4">
        <v>101</v>
      </c>
      <c r="G1487" s="4" t="s">
        <v>1463</v>
      </c>
      <c r="H1487" s="4" t="s">
        <v>1464</v>
      </c>
      <c r="I1487" s="4">
        <v>267</v>
      </c>
      <c r="J1487" s="4" t="s">
        <v>267</v>
      </c>
      <c r="K1487" s="4">
        <v>1</v>
      </c>
      <c r="L1487" s="4" t="s">
        <v>2799</v>
      </c>
      <c r="M1487" s="4" t="s">
        <v>2799</v>
      </c>
      <c r="N1487">
        <v>16732</v>
      </c>
    </row>
    <row r="1488" spans="1:14" ht="14.4" x14ac:dyDescent="0.25">
      <c r="A1488" s="4" t="s">
        <v>2799</v>
      </c>
      <c r="B1488" s="7">
        <v>250087900</v>
      </c>
      <c r="C1488" s="8">
        <v>0.49199074074074073</v>
      </c>
      <c r="D1488" s="25">
        <v>5121738870</v>
      </c>
      <c r="E1488" s="4"/>
      <c r="F1488" s="4">
        <v>101</v>
      </c>
      <c r="G1488" s="4" t="s">
        <v>1465</v>
      </c>
      <c r="H1488" s="4" t="s">
        <v>1466</v>
      </c>
      <c r="I1488" s="4">
        <v>267</v>
      </c>
      <c r="J1488" s="4" t="s">
        <v>267</v>
      </c>
      <c r="K1488" s="4">
        <v>2</v>
      </c>
      <c r="L1488" s="4" t="s">
        <v>2799</v>
      </c>
      <c r="M1488" s="4" t="s">
        <v>2799</v>
      </c>
      <c r="N1488">
        <v>8900</v>
      </c>
    </row>
    <row r="1489" spans="1:14" ht="14.4" x14ac:dyDescent="0.25">
      <c r="A1489" s="4" t="s">
        <v>2799</v>
      </c>
      <c r="B1489" s="7">
        <v>250087900</v>
      </c>
      <c r="C1489" s="8">
        <v>0.49199074074074073</v>
      </c>
      <c r="D1489" s="25">
        <v>5121738870</v>
      </c>
      <c r="E1489" s="4"/>
      <c r="F1489" s="4">
        <v>101</v>
      </c>
      <c r="G1489" s="4" t="s">
        <v>1467</v>
      </c>
      <c r="H1489" s="4" t="s">
        <v>1468</v>
      </c>
      <c r="I1489" s="4">
        <v>534</v>
      </c>
      <c r="J1489" s="4" t="s">
        <v>267</v>
      </c>
      <c r="K1489" s="4">
        <v>3</v>
      </c>
      <c r="L1489" s="4" t="s">
        <v>2799</v>
      </c>
      <c r="M1489" s="4" t="s">
        <v>2799</v>
      </c>
      <c r="N1489">
        <v>7832</v>
      </c>
    </row>
    <row r="1490" spans="1:14" ht="14.4" x14ac:dyDescent="0.25">
      <c r="A1490" s="4" t="s">
        <v>2799</v>
      </c>
      <c r="B1490" s="7">
        <v>250087900</v>
      </c>
      <c r="C1490" s="8">
        <v>0.49199074074074073</v>
      </c>
      <c r="D1490" s="25">
        <v>5121738870</v>
      </c>
      <c r="E1490" s="4"/>
      <c r="F1490" s="4">
        <v>101</v>
      </c>
      <c r="G1490" s="4" t="s">
        <v>1469</v>
      </c>
      <c r="H1490" s="4" t="s">
        <v>1470</v>
      </c>
      <c r="I1490" s="5">
        <v>1335</v>
      </c>
      <c r="J1490" s="4" t="s">
        <v>267</v>
      </c>
      <c r="K1490" s="4">
        <v>4</v>
      </c>
      <c r="L1490" s="4" t="s">
        <v>2799</v>
      </c>
      <c r="M1490" s="4" t="s">
        <v>2799</v>
      </c>
      <c r="N1490">
        <v>5696</v>
      </c>
    </row>
    <row r="1491" spans="1:14" ht="14.4" x14ac:dyDescent="0.25">
      <c r="A1491" s="4" t="s">
        <v>2799</v>
      </c>
      <c r="B1491" s="7">
        <v>250087900</v>
      </c>
      <c r="C1491" s="8">
        <v>0.49199074074074073</v>
      </c>
      <c r="D1491" s="25">
        <v>5121738870</v>
      </c>
      <c r="E1491" s="4"/>
      <c r="F1491" s="4">
        <v>101</v>
      </c>
      <c r="G1491" s="4" t="s">
        <v>1471</v>
      </c>
      <c r="H1491" s="4" t="s">
        <v>1472</v>
      </c>
      <c r="I1491" s="4">
        <v>534</v>
      </c>
      <c r="J1491" s="4" t="s">
        <v>267</v>
      </c>
      <c r="K1491" s="4">
        <v>5</v>
      </c>
      <c r="L1491" s="4" t="s">
        <v>2799</v>
      </c>
      <c r="M1491" s="4" t="s">
        <v>2799</v>
      </c>
      <c r="N1491">
        <v>10324</v>
      </c>
    </row>
    <row r="1492" spans="1:14" ht="14.4" x14ac:dyDescent="0.25">
      <c r="A1492" s="4" t="s">
        <v>2799</v>
      </c>
      <c r="B1492" s="7">
        <v>250087900</v>
      </c>
      <c r="C1492" s="8">
        <v>0.49199074074074073</v>
      </c>
      <c r="D1492" s="25">
        <v>5121738870</v>
      </c>
      <c r="E1492" s="4"/>
      <c r="F1492" s="4">
        <v>101</v>
      </c>
      <c r="G1492" s="4" t="s">
        <v>1473</v>
      </c>
      <c r="H1492" s="4" t="s">
        <v>1474</v>
      </c>
      <c r="I1492" s="4">
        <v>267</v>
      </c>
      <c r="J1492" s="4" t="s">
        <v>267</v>
      </c>
      <c r="K1492" s="4">
        <v>6</v>
      </c>
      <c r="L1492" s="4" t="s">
        <v>2799</v>
      </c>
      <c r="M1492" s="4" t="s">
        <v>2799</v>
      </c>
      <c r="N1492">
        <v>25632</v>
      </c>
    </row>
    <row r="1493" spans="1:14" ht="14.4" x14ac:dyDescent="0.25">
      <c r="A1493" s="4" t="s">
        <v>2799</v>
      </c>
      <c r="B1493" s="7">
        <v>250087900</v>
      </c>
      <c r="C1493" s="8">
        <v>0.49199074074074073</v>
      </c>
      <c r="D1493" s="25">
        <v>5121738870</v>
      </c>
      <c r="E1493" s="4"/>
      <c r="F1493" s="4">
        <v>101</v>
      </c>
      <c r="G1493" s="4" t="s">
        <v>1475</v>
      </c>
      <c r="H1493" s="4" t="s">
        <v>1476</v>
      </c>
      <c r="I1493" s="4">
        <v>44</v>
      </c>
      <c r="J1493" s="4" t="s">
        <v>267</v>
      </c>
      <c r="K1493" s="4">
        <v>7</v>
      </c>
      <c r="L1493" s="4" t="s">
        <v>2799</v>
      </c>
      <c r="M1493" s="4" t="s">
        <v>2799</v>
      </c>
      <c r="N1493">
        <v>8506.6666666666661</v>
      </c>
    </row>
    <row r="1494" spans="1:14" ht="14.4" x14ac:dyDescent="0.25">
      <c r="A1494" s="4" t="s">
        <v>2799</v>
      </c>
      <c r="B1494" s="7">
        <v>250087900</v>
      </c>
      <c r="C1494" s="8">
        <v>0.49199074074074073</v>
      </c>
      <c r="D1494" s="25">
        <v>5121738870</v>
      </c>
      <c r="E1494" s="4"/>
      <c r="F1494" s="4">
        <v>101</v>
      </c>
      <c r="G1494" s="4" t="s">
        <v>1477</v>
      </c>
      <c r="H1494" s="4" t="s">
        <v>1478</v>
      </c>
      <c r="I1494" s="4">
        <v>110</v>
      </c>
      <c r="J1494" s="4" t="s">
        <v>267</v>
      </c>
      <c r="K1494" s="4">
        <v>8</v>
      </c>
      <c r="L1494" s="4" t="s">
        <v>2799</v>
      </c>
      <c r="M1494" s="4" t="s">
        <v>2799</v>
      </c>
      <c r="N1494">
        <v>1613.3333333333333</v>
      </c>
    </row>
    <row r="1495" spans="1:14" ht="14.4" x14ac:dyDescent="0.25">
      <c r="A1495" s="4" t="s">
        <v>2799</v>
      </c>
      <c r="B1495" s="7">
        <v>250087900</v>
      </c>
      <c r="C1495" s="8">
        <v>0.49199074074074073</v>
      </c>
      <c r="D1495" s="25">
        <v>5121738870</v>
      </c>
      <c r="E1495" s="4"/>
      <c r="F1495" s="4">
        <v>101</v>
      </c>
      <c r="G1495" s="4" t="s">
        <v>1479</v>
      </c>
      <c r="H1495" s="4" t="s">
        <v>1480</v>
      </c>
      <c r="I1495" s="4">
        <v>44</v>
      </c>
      <c r="J1495" s="4" t="s">
        <v>267</v>
      </c>
      <c r="K1495" s="4">
        <v>9</v>
      </c>
      <c r="L1495" s="4" t="s">
        <v>2799</v>
      </c>
      <c r="M1495" s="4" t="s">
        <v>2799</v>
      </c>
      <c r="N1495">
        <v>3226.6666666666665</v>
      </c>
    </row>
    <row r="1496" spans="1:14" ht="14.4" x14ac:dyDescent="0.25">
      <c r="A1496" s="4" t="s">
        <v>2799</v>
      </c>
      <c r="B1496" s="7">
        <v>250087900</v>
      </c>
      <c r="C1496" s="8">
        <v>0.49199074074074073</v>
      </c>
      <c r="D1496" s="25">
        <v>5121738870</v>
      </c>
      <c r="E1496" s="4"/>
      <c r="F1496" s="4">
        <v>101</v>
      </c>
      <c r="G1496" s="4" t="s">
        <v>1481</v>
      </c>
      <c r="H1496" s="4" t="s">
        <v>1482</v>
      </c>
      <c r="I1496" s="4">
        <v>44</v>
      </c>
      <c r="J1496" s="4" t="s">
        <v>267</v>
      </c>
      <c r="K1496" s="4">
        <v>10</v>
      </c>
      <c r="L1496" s="4" t="s">
        <v>2799</v>
      </c>
      <c r="M1496" s="4" t="s">
        <v>2799</v>
      </c>
      <c r="N1496">
        <v>1290.6666666666667</v>
      </c>
    </row>
    <row r="1497" spans="1:14" ht="14.4" x14ac:dyDescent="0.25">
      <c r="A1497" s="4" t="s">
        <v>2799</v>
      </c>
      <c r="B1497" s="7">
        <v>250087900</v>
      </c>
      <c r="C1497" s="8">
        <v>0.49199074074074073</v>
      </c>
      <c r="D1497" s="25">
        <v>5121738870</v>
      </c>
      <c r="E1497" s="4"/>
      <c r="F1497" s="4">
        <v>101</v>
      </c>
      <c r="G1497" s="4" t="s">
        <v>1483</v>
      </c>
      <c r="H1497" s="4" t="s">
        <v>1484</v>
      </c>
      <c r="I1497" s="4">
        <v>44</v>
      </c>
      <c r="J1497" s="4" t="s">
        <v>267</v>
      </c>
      <c r="K1497" s="4">
        <v>11</v>
      </c>
      <c r="L1497" s="4" t="s">
        <v>2799</v>
      </c>
      <c r="M1497" s="4" t="s">
        <v>2799</v>
      </c>
      <c r="N1497">
        <v>469.33333333333331</v>
      </c>
    </row>
    <row r="1498" spans="1:14" ht="14.4" x14ac:dyDescent="0.25">
      <c r="A1498" s="4" t="s">
        <v>2799</v>
      </c>
      <c r="B1498" s="7">
        <v>250087900</v>
      </c>
      <c r="C1498" s="8">
        <v>0.49199074074074073</v>
      </c>
      <c r="D1498" s="25">
        <v>5121738870</v>
      </c>
      <c r="E1498" s="4"/>
      <c r="F1498" s="4">
        <v>101</v>
      </c>
      <c r="G1498" s="4" t="s">
        <v>1485</v>
      </c>
      <c r="H1498" s="4" t="s">
        <v>1486</v>
      </c>
      <c r="I1498" s="4">
        <v>22</v>
      </c>
      <c r="J1498" s="4" t="s">
        <v>267</v>
      </c>
      <c r="K1498" s="4">
        <v>12</v>
      </c>
      <c r="L1498" s="4" t="s">
        <v>2799</v>
      </c>
      <c r="M1498" s="4" t="s">
        <v>2799</v>
      </c>
      <c r="N1498">
        <v>498.66666666666669</v>
      </c>
    </row>
    <row r="1499" spans="1:14" ht="14.4" x14ac:dyDescent="0.25">
      <c r="A1499" s="4" t="s">
        <v>2799</v>
      </c>
      <c r="B1499" s="7">
        <v>250087900</v>
      </c>
      <c r="C1499" s="8">
        <v>0.49199074074074073</v>
      </c>
      <c r="D1499" s="25">
        <v>5121738870</v>
      </c>
      <c r="E1499" s="4"/>
      <c r="F1499" s="4">
        <v>101</v>
      </c>
      <c r="G1499" s="4" t="s">
        <v>1487</v>
      </c>
      <c r="H1499" s="4" t="s">
        <v>1488</v>
      </c>
      <c r="I1499" s="4">
        <v>534</v>
      </c>
      <c r="J1499" s="4" t="s">
        <v>267</v>
      </c>
      <c r="K1499" s="4">
        <v>13</v>
      </c>
      <c r="L1499" s="4" t="s">
        <v>2799</v>
      </c>
      <c r="M1499" s="4" t="s">
        <v>2799</v>
      </c>
      <c r="N1499">
        <v>16376</v>
      </c>
    </row>
    <row r="1500" spans="1:14" ht="14.4" x14ac:dyDescent="0.25">
      <c r="A1500" s="4" t="s">
        <v>2800</v>
      </c>
      <c r="B1500" s="7">
        <v>250089934</v>
      </c>
      <c r="C1500" s="8">
        <v>0.75490740740740747</v>
      </c>
      <c r="D1500" s="25">
        <v>5121739371</v>
      </c>
      <c r="E1500" s="4"/>
      <c r="F1500" s="4">
        <v>101</v>
      </c>
      <c r="G1500" s="4" t="s">
        <v>1872</v>
      </c>
      <c r="H1500" s="4" t="s">
        <v>1873</v>
      </c>
      <c r="I1500" s="5">
        <v>1500</v>
      </c>
      <c r="J1500" s="4" t="s">
        <v>267</v>
      </c>
      <c r="K1500" s="4">
        <v>1</v>
      </c>
      <c r="L1500" s="4" t="s">
        <v>2800</v>
      </c>
      <c r="M1500" s="4" t="s">
        <v>2800</v>
      </c>
      <c r="N1500">
        <v>20000</v>
      </c>
    </row>
    <row r="1501" spans="1:14" ht="14.4" x14ac:dyDescent="0.25">
      <c r="A1501" s="4" t="s">
        <v>2801</v>
      </c>
      <c r="B1501" s="7">
        <v>250090205</v>
      </c>
      <c r="C1501" s="8">
        <v>0.69854166666666673</v>
      </c>
      <c r="D1501" s="25">
        <v>5121739601</v>
      </c>
      <c r="E1501" s="4"/>
      <c r="F1501" s="4">
        <v>101</v>
      </c>
      <c r="G1501" s="4"/>
      <c r="H1501" s="4" t="s">
        <v>2084</v>
      </c>
      <c r="I1501" s="4">
        <v>1</v>
      </c>
      <c r="J1501" s="4" t="s">
        <v>258</v>
      </c>
      <c r="K1501" s="4">
        <v>1</v>
      </c>
      <c r="L1501" s="4" t="s">
        <v>2801</v>
      </c>
      <c r="M1501" s="4" t="s">
        <v>2801</v>
      </c>
      <c r="N1501">
        <v>10909.090666666667</v>
      </c>
    </row>
    <row r="1502" spans="1:14" ht="14.4" x14ac:dyDescent="0.25">
      <c r="A1502" s="4" t="s">
        <v>2801</v>
      </c>
      <c r="B1502" s="7">
        <v>250090205</v>
      </c>
      <c r="C1502" s="8">
        <v>0.72363425925925917</v>
      </c>
      <c r="D1502" s="25">
        <v>5121739607</v>
      </c>
      <c r="E1502" s="4"/>
      <c r="F1502" s="4">
        <v>101</v>
      </c>
      <c r="G1502" s="4"/>
      <c r="H1502" s="4" t="s">
        <v>2084</v>
      </c>
      <c r="I1502" s="4">
        <v>1</v>
      </c>
      <c r="J1502" s="4" t="s">
        <v>258</v>
      </c>
      <c r="K1502" s="4">
        <v>1</v>
      </c>
      <c r="L1502" s="4" t="s">
        <v>2801</v>
      </c>
      <c r="M1502" s="4" t="s">
        <v>2801</v>
      </c>
      <c r="N1502">
        <v>10909.092000000001</v>
      </c>
    </row>
    <row r="1503" spans="1:14" ht="14.4" x14ac:dyDescent="0.25">
      <c r="A1503" s="4" t="s">
        <v>2801</v>
      </c>
      <c r="B1503" s="7">
        <v>250089933</v>
      </c>
      <c r="C1503" s="8">
        <v>0.67200231481481476</v>
      </c>
      <c r="D1503" s="25">
        <v>5121739488</v>
      </c>
      <c r="E1503" s="4"/>
      <c r="F1503" s="4">
        <v>101</v>
      </c>
      <c r="G1503" s="4"/>
      <c r="H1503" s="4" t="s">
        <v>2014</v>
      </c>
      <c r="I1503" s="4">
        <v>1</v>
      </c>
      <c r="J1503" s="4" t="s">
        <v>258</v>
      </c>
      <c r="K1503" s="4">
        <v>1</v>
      </c>
      <c r="L1503" s="4" t="s">
        <v>2801</v>
      </c>
      <c r="M1503" s="4" t="s">
        <v>2801</v>
      </c>
      <c r="N1503">
        <v>2653.3013333333333</v>
      </c>
    </row>
    <row r="1504" spans="1:14" ht="14.4" x14ac:dyDescent="0.25">
      <c r="A1504" s="4" t="s">
        <v>2802</v>
      </c>
      <c r="B1504" s="7">
        <v>250090285</v>
      </c>
      <c r="C1504" s="8">
        <v>0.62692129629629634</v>
      </c>
      <c r="D1504" s="25">
        <v>5121739805</v>
      </c>
      <c r="E1504" s="4"/>
      <c r="F1504" s="4">
        <v>101</v>
      </c>
      <c r="G1504" s="4"/>
      <c r="H1504" s="4" t="s">
        <v>2097</v>
      </c>
      <c r="I1504" s="4">
        <v>50</v>
      </c>
      <c r="J1504" s="4" t="s">
        <v>258</v>
      </c>
      <c r="K1504" s="4">
        <v>2</v>
      </c>
      <c r="L1504" s="4" t="s">
        <v>2802</v>
      </c>
      <c r="M1504" s="4" t="s">
        <v>2802</v>
      </c>
      <c r="N1504">
        <v>753.33333333333337</v>
      </c>
    </row>
    <row r="1505" spans="1:14" ht="14.4" x14ac:dyDescent="0.25">
      <c r="A1505" s="4" t="s">
        <v>2802</v>
      </c>
      <c r="B1505" s="7">
        <v>250090285</v>
      </c>
      <c r="C1505" s="8">
        <v>0.62692129629629634</v>
      </c>
      <c r="D1505" s="25">
        <v>5121739805</v>
      </c>
      <c r="E1505" s="4"/>
      <c r="F1505" s="4">
        <v>101</v>
      </c>
      <c r="G1505" s="4"/>
      <c r="H1505" s="4" t="s">
        <v>2096</v>
      </c>
      <c r="I1505" s="4">
        <v>50</v>
      </c>
      <c r="J1505" s="4" t="s">
        <v>258</v>
      </c>
      <c r="K1505" s="4">
        <v>1</v>
      </c>
      <c r="L1505" s="4" t="s">
        <v>2802</v>
      </c>
      <c r="M1505" s="4" t="s">
        <v>2802</v>
      </c>
      <c r="N1505">
        <v>753.33333333333337</v>
      </c>
    </row>
    <row r="1506" spans="1:14" ht="14.4" x14ac:dyDescent="0.25">
      <c r="A1506" s="4" t="s">
        <v>2802</v>
      </c>
      <c r="B1506" s="7">
        <v>250089932</v>
      </c>
      <c r="C1506" s="8">
        <v>0.61851851851851858</v>
      </c>
      <c r="D1506" s="25">
        <v>5121739801</v>
      </c>
      <c r="E1506" s="4"/>
      <c r="F1506" s="4">
        <v>101</v>
      </c>
      <c r="G1506" s="4"/>
      <c r="H1506" s="4" t="s">
        <v>2011</v>
      </c>
      <c r="I1506" s="4">
        <v>50</v>
      </c>
      <c r="J1506" s="4" t="s">
        <v>258</v>
      </c>
      <c r="K1506" s="4">
        <v>1</v>
      </c>
      <c r="L1506" s="4" t="s">
        <v>2802</v>
      </c>
      <c r="M1506" s="4" t="s">
        <v>2802</v>
      </c>
      <c r="N1506">
        <v>2000</v>
      </c>
    </row>
    <row r="1507" spans="1:14" ht="14.4" x14ac:dyDescent="0.25">
      <c r="A1507" s="4" t="s">
        <v>2802</v>
      </c>
      <c r="B1507" s="7">
        <v>250089818</v>
      </c>
      <c r="C1507" s="8">
        <v>0.61768518518518511</v>
      </c>
      <c r="D1507" s="25">
        <v>5121739800</v>
      </c>
      <c r="E1507" s="4"/>
      <c r="F1507" s="4">
        <v>101</v>
      </c>
      <c r="G1507" s="4"/>
      <c r="H1507" s="4" t="s">
        <v>1993</v>
      </c>
      <c r="I1507" s="4">
        <v>50</v>
      </c>
      <c r="J1507" s="4" t="s">
        <v>258</v>
      </c>
      <c r="K1507" s="4">
        <v>1</v>
      </c>
      <c r="L1507" s="4" t="s">
        <v>2802</v>
      </c>
      <c r="M1507" s="4" t="s">
        <v>2802</v>
      </c>
      <c r="N1507">
        <v>2000</v>
      </c>
    </row>
    <row r="1508" spans="1:14" ht="14.4" x14ac:dyDescent="0.25">
      <c r="A1508" s="4" t="s">
        <v>2802</v>
      </c>
      <c r="B1508" s="7">
        <v>250084195</v>
      </c>
      <c r="C1508" s="8">
        <v>0.45193287037037039</v>
      </c>
      <c r="D1508" s="25">
        <v>5121739698</v>
      </c>
      <c r="E1508" s="4"/>
      <c r="F1508" s="4">
        <v>101</v>
      </c>
      <c r="G1508" s="4"/>
      <c r="H1508" s="4" t="s">
        <v>457</v>
      </c>
      <c r="I1508" s="4">
        <v>1</v>
      </c>
      <c r="J1508" s="4" t="s">
        <v>258</v>
      </c>
      <c r="K1508" s="4">
        <v>1</v>
      </c>
      <c r="L1508" s="4" t="s">
        <v>2802</v>
      </c>
      <c r="M1508" s="4" t="s">
        <v>2802</v>
      </c>
      <c r="N1508">
        <v>362600</v>
      </c>
    </row>
    <row r="1509" spans="1:14" ht="14.4" x14ac:dyDescent="0.25">
      <c r="A1509" s="4" t="s">
        <v>2802</v>
      </c>
      <c r="B1509" s="7">
        <v>250090227</v>
      </c>
      <c r="C1509" s="8">
        <v>0.72526620370370365</v>
      </c>
      <c r="D1509" s="25">
        <v>5121739825</v>
      </c>
      <c r="E1509" s="4"/>
      <c r="F1509" s="4">
        <v>101</v>
      </c>
      <c r="G1509" s="4"/>
      <c r="H1509" s="4" t="s">
        <v>2093</v>
      </c>
      <c r="I1509" s="4">
        <v>1</v>
      </c>
      <c r="J1509" s="4" t="s">
        <v>258</v>
      </c>
      <c r="K1509" s="4">
        <v>1</v>
      </c>
      <c r="L1509" s="4" t="s">
        <v>2802</v>
      </c>
      <c r="M1509" s="4" t="s">
        <v>2802</v>
      </c>
      <c r="N1509">
        <v>159826.66666666666</v>
      </c>
    </row>
    <row r="1510" spans="1:14" ht="14.4" x14ac:dyDescent="0.25">
      <c r="A1510" s="4" t="s">
        <v>2802</v>
      </c>
      <c r="B1510" s="7">
        <v>250090379</v>
      </c>
      <c r="C1510" s="8">
        <v>0.74968749999999995</v>
      </c>
      <c r="D1510" s="25">
        <v>5121739828</v>
      </c>
      <c r="E1510" s="4"/>
      <c r="F1510" s="4">
        <v>101</v>
      </c>
      <c r="G1510" s="4"/>
      <c r="H1510" s="4" t="s">
        <v>2113</v>
      </c>
      <c r="I1510" s="4">
        <v>1</v>
      </c>
      <c r="J1510" s="4" t="s">
        <v>258</v>
      </c>
      <c r="K1510" s="4">
        <v>1</v>
      </c>
      <c r="L1510" s="4" t="s">
        <v>2802</v>
      </c>
      <c r="M1510" s="4" t="s">
        <v>2802</v>
      </c>
      <c r="N1510">
        <v>142922.79999999999</v>
      </c>
    </row>
    <row r="1511" spans="1:14" ht="14.4" x14ac:dyDescent="0.25">
      <c r="A1511" s="4" t="s">
        <v>2802</v>
      </c>
      <c r="B1511" s="7">
        <v>250090332</v>
      </c>
      <c r="C1511" s="8">
        <v>0.74865740740740738</v>
      </c>
      <c r="D1511" s="25">
        <v>5121739827</v>
      </c>
      <c r="E1511" s="4"/>
      <c r="F1511" s="4">
        <v>101</v>
      </c>
      <c r="G1511" s="4"/>
      <c r="H1511" s="4" t="s">
        <v>2112</v>
      </c>
      <c r="I1511" s="4">
        <v>1</v>
      </c>
      <c r="J1511" s="4" t="s">
        <v>258</v>
      </c>
      <c r="K1511" s="4">
        <v>1</v>
      </c>
      <c r="L1511" s="4" t="s">
        <v>2802</v>
      </c>
      <c r="M1511" s="4" t="s">
        <v>2802</v>
      </c>
      <c r="N1511">
        <v>12000</v>
      </c>
    </row>
    <row r="1512" spans="1:14" ht="14.4" x14ac:dyDescent="0.25">
      <c r="A1512" s="4" t="s">
        <v>2802</v>
      </c>
      <c r="B1512" s="7">
        <v>250084548</v>
      </c>
      <c r="C1512" s="8">
        <v>0.46291666666666664</v>
      </c>
      <c r="D1512" s="25">
        <v>5121739718</v>
      </c>
      <c r="E1512" s="4"/>
      <c r="F1512" s="4">
        <v>101</v>
      </c>
      <c r="G1512" s="4"/>
      <c r="H1512" s="4" t="s">
        <v>6455</v>
      </c>
      <c r="I1512" s="4">
        <v>1</v>
      </c>
      <c r="J1512" s="4" t="s">
        <v>258</v>
      </c>
      <c r="K1512" s="4">
        <v>1</v>
      </c>
      <c r="L1512" s="4" t="s">
        <v>2802</v>
      </c>
      <c r="M1512" s="4" t="s">
        <v>2802</v>
      </c>
      <c r="N1512">
        <v>59359.08</v>
      </c>
    </row>
    <row r="1513" spans="1:14" ht="14.4" x14ac:dyDescent="0.25">
      <c r="A1513" s="4" t="s">
        <v>2802</v>
      </c>
      <c r="B1513" s="7">
        <v>250088574</v>
      </c>
      <c r="C1513" s="8">
        <v>0.7208564814814814</v>
      </c>
      <c r="D1513" s="25">
        <v>5121739824</v>
      </c>
      <c r="E1513" s="4"/>
      <c r="F1513" s="4">
        <v>101</v>
      </c>
      <c r="G1513" s="4"/>
      <c r="H1513" s="4" t="s">
        <v>1702</v>
      </c>
      <c r="I1513" s="4">
        <v>1</v>
      </c>
      <c r="J1513" s="4" t="s">
        <v>258</v>
      </c>
      <c r="K1513" s="4">
        <v>1</v>
      </c>
      <c r="L1513" s="4" t="s">
        <v>2802</v>
      </c>
      <c r="M1513" s="4" t="s">
        <v>2802</v>
      </c>
      <c r="N1513">
        <v>126004.53333333334</v>
      </c>
    </row>
    <row r="1514" spans="1:14" ht="14.4" x14ac:dyDescent="0.25">
      <c r="A1514" s="4" t="s">
        <v>2802</v>
      </c>
      <c r="B1514" s="7">
        <v>250090397</v>
      </c>
      <c r="C1514" s="8">
        <v>0.46840277777777778</v>
      </c>
      <c r="D1514" s="25">
        <v>5121739747</v>
      </c>
      <c r="E1514" s="4"/>
      <c r="F1514" s="4">
        <v>101</v>
      </c>
      <c r="G1514" s="4"/>
      <c r="H1514" s="4" t="s">
        <v>2119</v>
      </c>
      <c r="I1514" s="4">
        <v>1</v>
      </c>
      <c r="J1514" s="4" t="s">
        <v>258</v>
      </c>
      <c r="K1514" s="4">
        <v>1</v>
      </c>
      <c r="L1514" s="4" t="s">
        <v>2802</v>
      </c>
      <c r="M1514" s="4" t="s">
        <v>2802</v>
      </c>
      <c r="N1514">
        <v>83217.866666666669</v>
      </c>
    </row>
    <row r="1515" spans="1:14" ht="14.4" x14ac:dyDescent="0.25">
      <c r="A1515" s="4" t="s">
        <v>2802</v>
      </c>
      <c r="B1515" s="7">
        <v>250090396</v>
      </c>
      <c r="C1515" s="8">
        <v>0.46802083333333333</v>
      </c>
      <c r="D1515" s="25">
        <v>5121739746</v>
      </c>
      <c r="E1515" s="4"/>
      <c r="F1515" s="4">
        <v>101</v>
      </c>
      <c r="G1515" s="4"/>
      <c r="H1515" s="4" t="s">
        <v>2118</v>
      </c>
      <c r="I1515" s="4">
        <v>1</v>
      </c>
      <c r="J1515" s="4" t="s">
        <v>258</v>
      </c>
      <c r="K1515" s="4">
        <v>1</v>
      </c>
      <c r="L1515" s="4" t="s">
        <v>2802</v>
      </c>
      <c r="M1515" s="4" t="s">
        <v>2802</v>
      </c>
      <c r="N1515">
        <v>77900</v>
      </c>
    </row>
    <row r="1516" spans="1:14" ht="14.4" x14ac:dyDescent="0.25">
      <c r="A1516" s="4" t="s">
        <v>2802</v>
      </c>
      <c r="B1516" s="7">
        <v>250090403</v>
      </c>
      <c r="C1516" s="8">
        <v>0.47174768518518517</v>
      </c>
      <c r="D1516" s="25">
        <v>5121739754</v>
      </c>
      <c r="E1516" s="4"/>
      <c r="F1516" s="4">
        <v>101</v>
      </c>
      <c r="G1516" s="4"/>
      <c r="H1516" s="4" t="s">
        <v>2118</v>
      </c>
      <c r="I1516" s="4">
        <v>1</v>
      </c>
      <c r="J1516" s="4" t="s">
        <v>258</v>
      </c>
      <c r="K1516" s="4">
        <v>1</v>
      </c>
      <c r="L1516" s="4" t="s">
        <v>2802</v>
      </c>
      <c r="M1516" s="4" t="s">
        <v>2802</v>
      </c>
      <c r="N1516">
        <v>37066.666666666664</v>
      </c>
    </row>
    <row r="1517" spans="1:14" ht="14.4" x14ac:dyDescent="0.25">
      <c r="A1517" s="4" t="s">
        <v>2802</v>
      </c>
      <c r="B1517" s="7">
        <v>250090399</v>
      </c>
      <c r="C1517" s="8">
        <v>0.47123842592592591</v>
      </c>
      <c r="D1517" s="25">
        <v>5121739751</v>
      </c>
      <c r="E1517" s="4"/>
      <c r="F1517" s="4">
        <v>101</v>
      </c>
      <c r="G1517" s="4"/>
      <c r="H1517" s="4" t="s">
        <v>2121</v>
      </c>
      <c r="I1517" s="4">
        <v>1</v>
      </c>
      <c r="J1517" s="4" t="s">
        <v>258</v>
      </c>
      <c r="K1517" s="4">
        <v>1</v>
      </c>
      <c r="L1517" s="4" t="s">
        <v>2802</v>
      </c>
      <c r="M1517" s="4" t="s">
        <v>2802</v>
      </c>
      <c r="N1517">
        <v>66452.41333333333</v>
      </c>
    </row>
    <row r="1518" spans="1:14" ht="14.4" x14ac:dyDescent="0.25">
      <c r="A1518" s="4" t="s">
        <v>2802</v>
      </c>
      <c r="B1518" s="7">
        <v>250090400</v>
      </c>
      <c r="C1518" s="8">
        <v>0.53413194444444445</v>
      </c>
      <c r="D1518" s="25">
        <v>5121739723</v>
      </c>
      <c r="E1518" s="4"/>
      <c r="F1518" s="4">
        <v>101</v>
      </c>
      <c r="G1518" s="4"/>
      <c r="H1518" s="4" t="s">
        <v>2122</v>
      </c>
      <c r="I1518" s="4">
        <v>1</v>
      </c>
      <c r="J1518" s="4" t="s">
        <v>258</v>
      </c>
      <c r="K1518" s="4">
        <v>1</v>
      </c>
      <c r="L1518" s="4" t="s">
        <v>2802</v>
      </c>
      <c r="M1518" s="4" t="s">
        <v>2802</v>
      </c>
      <c r="N1518">
        <v>62758.666666666664</v>
      </c>
    </row>
    <row r="1519" spans="1:14" ht="14.4" x14ac:dyDescent="0.25">
      <c r="A1519" s="4" t="s">
        <v>2802</v>
      </c>
      <c r="B1519" s="7">
        <v>250090401</v>
      </c>
      <c r="C1519" s="8">
        <v>0.47153935185185186</v>
      </c>
      <c r="D1519" s="25">
        <v>5121739753</v>
      </c>
      <c r="E1519" s="4"/>
      <c r="F1519" s="4">
        <v>101</v>
      </c>
      <c r="G1519" s="4"/>
      <c r="H1519" s="4" t="s">
        <v>2122</v>
      </c>
      <c r="I1519" s="4">
        <v>1</v>
      </c>
      <c r="J1519" s="4" t="s">
        <v>258</v>
      </c>
      <c r="K1519" s="4">
        <v>1</v>
      </c>
      <c r="L1519" s="4" t="s">
        <v>2802</v>
      </c>
      <c r="M1519" s="4" t="s">
        <v>2802</v>
      </c>
      <c r="N1519">
        <v>105384.36666666667</v>
      </c>
    </row>
    <row r="1520" spans="1:14" ht="14.4" x14ac:dyDescent="0.25">
      <c r="A1520" s="4" t="s">
        <v>2802</v>
      </c>
      <c r="B1520" s="7">
        <v>250090398</v>
      </c>
      <c r="C1520" s="8">
        <v>0.47040509259259261</v>
      </c>
      <c r="D1520" s="25">
        <v>5121739750</v>
      </c>
      <c r="E1520" s="4"/>
      <c r="F1520" s="4">
        <v>101</v>
      </c>
      <c r="G1520" s="4"/>
      <c r="H1520" s="4" t="s">
        <v>2120</v>
      </c>
      <c r="I1520" s="4">
        <v>1</v>
      </c>
      <c r="J1520" s="4" t="s">
        <v>258</v>
      </c>
      <c r="K1520" s="4">
        <v>1</v>
      </c>
      <c r="L1520" s="4" t="s">
        <v>2802</v>
      </c>
      <c r="M1520" s="4" t="s">
        <v>2802</v>
      </c>
      <c r="N1520">
        <v>70760</v>
      </c>
    </row>
    <row r="1521" spans="1:14" ht="14.4" x14ac:dyDescent="0.25">
      <c r="A1521" s="4" t="s">
        <v>2802</v>
      </c>
      <c r="B1521" s="7">
        <v>250090210</v>
      </c>
      <c r="C1521" s="8">
        <v>0.49038194444444444</v>
      </c>
      <c r="D1521" s="25">
        <v>5121739756</v>
      </c>
      <c r="E1521" s="4"/>
      <c r="F1521" s="4">
        <v>101</v>
      </c>
      <c r="G1521" s="4" t="s">
        <v>1419</v>
      </c>
      <c r="H1521" s="4" t="s">
        <v>1420</v>
      </c>
      <c r="I1521" s="4">
        <v>550</v>
      </c>
      <c r="J1521" s="4" t="s">
        <v>267</v>
      </c>
      <c r="K1521" s="4">
        <v>1</v>
      </c>
      <c r="L1521" s="4" t="s">
        <v>2802</v>
      </c>
      <c r="M1521" s="4" t="s">
        <v>2802</v>
      </c>
      <c r="N1521">
        <v>20533.333333333332</v>
      </c>
    </row>
    <row r="1522" spans="1:14" ht="14.4" x14ac:dyDescent="0.25">
      <c r="A1522" s="4" t="s">
        <v>2802</v>
      </c>
      <c r="B1522" s="7">
        <v>250090210</v>
      </c>
      <c r="C1522" s="8">
        <v>0.49038194444444444</v>
      </c>
      <c r="D1522" s="25">
        <v>5121739756</v>
      </c>
      <c r="E1522" s="4"/>
      <c r="F1522" s="4">
        <v>101</v>
      </c>
      <c r="G1522" s="4" t="s">
        <v>1421</v>
      </c>
      <c r="H1522" s="4" t="s">
        <v>1422</v>
      </c>
      <c r="I1522" s="4">
        <v>550</v>
      </c>
      <c r="J1522" s="4" t="s">
        <v>267</v>
      </c>
      <c r="K1522" s="4">
        <v>2</v>
      </c>
      <c r="L1522" s="4" t="s">
        <v>2802</v>
      </c>
      <c r="M1522" s="4" t="s">
        <v>2802</v>
      </c>
      <c r="N1522">
        <v>20533.333333333332</v>
      </c>
    </row>
    <row r="1523" spans="1:14" ht="14.4" x14ac:dyDescent="0.25">
      <c r="A1523" s="4" t="s">
        <v>2802</v>
      </c>
      <c r="B1523" s="7">
        <v>250090210</v>
      </c>
      <c r="C1523" s="8">
        <v>0.49038194444444444</v>
      </c>
      <c r="D1523" s="25">
        <v>5121739756</v>
      </c>
      <c r="E1523" s="4"/>
      <c r="F1523" s="4">
        <v>101</v>
      </c>
      <c r="G1523" s="4" t="s">
        <v>1427</v>
      </c>
      <c r="H1523" s="4" t="s">
        <v>1428</v>
      </c>
      <c r="I1523" s="4">
        <v>600</v>
      </c>
      <c r="J1523" s="4" t="s">
        <v>267</v>
      </c>
      <c r="K1523" s="4">
        <v>3</v>
      </c>
      <c r="L1523" s="4" t="s">
        <v>2802</v>
      </c>
      <c r="M1523" s="4" t="s">
        <v>2802</v>
      </c>
      <c r="N1523">
        <v>6400</v>
      </c>
    </row>
    <row r="1524" spans="1:14" ht="14.4" x14ac:dyDescent="0.25">
      <c r="A1524" s="4" t="s">
        <v>2803</v>
      </c>
      <c r="B1524" s="7">
        <v>250089555</v>
      </c>
      <c r="C1524" s="8">
        <v>0.76325231481481481</v>
      </c>
      <c r="D1524" s="25">
        <v>5121740048</v>
      </c>
      <c r="E1524" s="4"/>
      <c r="F1524" s="4">
        <v>101</v>
      </c>
      <c r="G1524" s="4"/>
      <c r="H1524" s="4" t="s">
        <v>1950</v>
      </c>
      <c r="I1524" s="4">
        <v>1</v>
      </c>
      <c r="J1524" s="4" t="s">
        <v>258</v>
      </c>
      <c r="K1524" s="4">
        <v>1</v>
      </c>
      <c r="L1524" s="4" t="s">
        <v>2803</v>
      </c>
      <c r="M1524" s="4" t="s">
        <v>2803</v>
      </c>
      <c r="N1524">
        <v>34666.666666666664</v>
      </c>
    </row>
    <row r="1525" spans="1:14" ht="14.4" x14ac:dyDescent="0.25">
      <c r="A1525" s="4" t="s">
        <v>2803</v>
      </c>
      <c r="B1525" s="7">
        <v>250088613</v>
      </c>
      <c r="C1525" s="8">
        <v>0.63855324074074071</v>
      </c>
      <c r="D1525" s="25">
        <v>5121740003</v>
      </c>
      <c r="E1525" s="4"/>
      <c r="F1525" s="4">
        <v>101</v>
      </c>
      <c r="G1525" s="4"/>
      <c r="H1525" s="4" t="s">
        <v>1768</v>
      </c>
      <c r="I1525" s="4">
        <v>1</v>
      </c>
      <c r="J1525" s="4" t="s">
        <v>258</v>
      </c>
      <c r="K1525" s="4">
        <v>1</v>
      </c>
      <c r="L1525" s="4" t="s">
        <v>2803</v>
      </c>
      <c r="M1525" s="4" t="s">
        <v>2803</v>
      </c>
      <c r="N1525">
        <v>302006.09866666666</v>
      </c>
    </row>
    <row r="1526" spans="1:14" ht="14.4" x14ac:dyDescent="0.25">
      <c r="A1526" s="4" t="s">
        <v>2803</v>
      </c>
      <c r="B1526" s="7">
        <v>250090286</v>
      </c>
      <c r="C1526" s="8">
        <v>0.52298611111111104</v>
      </c>
      <c r="D1526" s="25">
        <v>5121739948</v>
      </c>
      <c r="E1526" s="4"/>
      <c r="F1526" s="4">
        <v>101</v>
      </c>
      <c r="G1526" s="4"/>
      <c r="H1526" s="4" t="s">
        <v>2100</v>
      </c>
      <c r="I1526" s="4">
        <v>1</v>
      </c>
      <c r="J1526" s="4" t="s">
        <v>258</v>
      </c>
      <c r="K1526" s="4">
        <v>1</v>
      </c>
      <c r="L1526" s="4" t="s">
        <v>2803</v>
      </c>
      <c r="M1526" s="4" t="s">
        <v>2803</v>
      </c>
      <c r="N1526">
        <v>69251.039999999994</v>
      </c>
    </row>
    <row r="1527" spans="1:14" ht="14.4" x14ac:dyDescent="0.25">
      <c r="A1527" s="4" t="s">
        <v>2803</v>
      </c>
      <c r="B1527" s="7">
        <v>250089945</v>
      </c>
      <c r="C1527" s="8">
        <v>0.69508101851851845</v>
      </c>
      <c r="D1527" s="25">
        <v>5121739998</v>
      </c>
      <c r="E1527" s="4"/>
      <c r="F1527" s="4">
        <v>101</v>
      </c>
      <c r="G1527" s="4"/>
      <c r="H1527" s="4" t="s">
        <v>2030</v>
      </c>
      <c r="I1527" s="4">
        <v>1</v>
      </c>
      <c r="J1527" s="4" t="s">
        <v>258</v>
      </c>
      <c r="K1527" s="4">
        <v>1</v>
      </c>
      <c r="L1527" s="4" t="s">
        <v>2803</v>
      </c>
      <c r="M1527" s="4" t="s">
        <v>2803</v>
      </c>
      <c r="N1527">
        <v>191883.73333333334</v>
      </c>
    </row>
    <row r="1528" spans="1:14" ht="14.4" x14ac:dyDescent="0.25">
      <c r="A1528" s="4" t="s">
        <v>2803</v>
      </c>
      <c r="B1528" s="7">
        <v>250090330</v>
      </c>
      <c r="C1528" s="8">
        <v>0.64916666666666667</v>
      </c>
      <c r="D1528" s="25">
        <v>5121740009</v>
      </c>
      <c r="E1528" s="4"/>
      <c r="F1528" s="4">
        <v>101</v>
      </c>
      <c r="G1528" s="4"/>
      <c r="H1528" s="4" t="s">
        <v>1082</v>
      </c>
      <c r="I1528" s="4">
        <v>1</v>
      </c>
      <c r="J1528" s="4" t="s">
        <v>258</v>
      </c>
      <c r="K1528" s="4">
        <v>1</v>
      </c>
      <c r="L1528" s="4" t="s">
        <v>2803</v>
      </c>
      <c r="M1528" s="4" t="s">
        <v>2803</v>
      </c>
      <c r="N1528">
        <v>38072.133333333331</v>
      </c>
    </row>
    <row r="1529" spans="1:14" ht="14.4" x14ac:dyDescent="0.25">
      <c r="A1529" s="4" t="s">
        <v>2803</v>
      </c>
      <c r="B1529" s="7">
        <v>250089583</v>
      </c>
      <c r="C1529" s="8">
        <v>0.6334953703703704</v>
      </c>
      <c r="D1529" s="25">
        <v>5121740002</v>
      </c>
      <c r="E1529" s="4"/>
      <c r="F1529" s="4">
        <v>101</v>
      </c>
      <c r="G1529" s="4"/>
      <c r="H1529" s="4" t="s">
        <v>1961</v>
      </c>
      <c r="I1529" s="4">
        <v>1</v>
      </c>
      <c r="J1529" s="4" t="s">
        <v>258</v>
      </c>
      <c r="K1529" s="4">
        <v>1</v>
      </c>
      <c r="L1529" s="4" t="s">
        <v>2803</v>
      </c>
      <c r="M1529" s="4" t="s">
        <v>2803</v>
      </c>
      <c r="N1529">
        <v>461092.79466666665</v>
      </c>
    </row>
    <row r="1530" spans="1:14" ht="14.4" x14ac:dyDescent="0.25">
      <c r="A1530" s="4" t="s">
        <v>2803</v>
      </c>
      <c r="B1530" s="7">
        <v>250089583</v>
      </c>
      <c r="C1530" s="8">
        <v>0.62734953703703711</v>
      </c>
      <c r="D1530" s="25">
        <v>5121740000</v>
      </c>
      <c r="E1530" s="4"/>
      <c r="F1530" s="4">
        <v>101</v>
      </c>
      <c r="G1530" s="4"/>
      <c r="H1530" s="4" t="s">
        <v>1961</v>
      </c>
      <c r="I1530" s="4">
        <v>1</v>
      </c>
      <c r="J1530" s="4" t="s">
        <v>258</v>
      </c>
      <c r="K1530" s="4">
        <v>1</v>
      </c>
      <c r="L1530" s="4" t="s">
        <v>2803</v>
      </c>
      <c r="M1530" s="4" t="s">
        <v>2803</v>
      </c>
      <c r="N1530">
        <v>490342.70400000003</v>
      </c>
    </row>
    <row r="1531" spans="1:14" ht="14.4" x14ac:dyDescent="0.25">
      <c r="A1531" s="4" t="s">
        <v>2803</v>
      </c>
      <c r="B1531" s="7">
        <v>250090322</v>
      </c>
      <c r="C1531" s="8">
        <v>0.51864583333333336</v>
      </c>
      <c r="D1531" s="25">
        <v>5121739947</v>
      </c>
      <c r="E1531" s="4"/>
      <c r="F1531" s="4">
        <v>101</v>
      </c>
      <c r="G1531" s="4"/>
      <c r="H1531" s="4" t="s">
        <v>2101</v>
      </c>
      <c r="I1531" s="4">
        <v>1</v>
      </c>
      <c r="J1531" s="4" t="s">
        <v>258</v>
      </c>
      <c r="K1531" s="4">
        <v>1</v>
      </c>
      <c r="L1531" s="4" t="s">
        <v>2803</v>
      </c>
      <c r="M1531" s="4" t="s">
        <v>2803</v>
      </c>
      <c r="N1531">
        <v>329866.05333333334</v>
      </c>
    </row>
    <row r="1532" spans="1:14" ht="14.4" x14ac:dyDescent="0.25">
      <c r="A1532" s="4" t="s">
        <v>2803</v>
      </c>
      <c r="B1532" s="7">
        <v>250090464</v>
      </c>
      <c r="C1532" s="8">
        <v>0.46718750000000003</v>
      </c>
      <c r="D1532" s="25">
        <v>5121739943</v>
      </c>
      <c r="E1532" s="4"/>
      <c r="F1532" s="4">
        <v>101</v>
      </c>
      <c r="G1532" s="4" t="s">
        <v>2004</v>
      </c>
      <c r="H1532" s="4" t="s">
        <v>2005</v>
      </c>
      <c r="I1532" s="5">
        <v>2875</v>
      </c>
      <c r="J1532" s="4" t="s">
        <v>267</v>
      </c>
      <c r="K1532" s="4">
        <v>1</v>
      </c>
      <c r="L1532" s="4" t="s">
        <v>2803</v>
      </c>
      <c r="M1532" s="4" t="s">
        <v>2803</v>
      </c>
      <c r="N1532">
        <v>88166.666666666672</v>
      </c>
    </row>
    <row r="1533" spans="1:14" ht="14.4" x14ac:dyDescent="0.25">
      <c r="A1533" s="4" t="s">
        <v>2804</v>
      </c>
      <c r="B1533" s="7">
        <v>250089563</v>
      </c>
      <c r="C1533" s="8">
        <v>0.79864583333333339</v>
      </c>
      <c r="D1533" s="25">
        <v>5121740133</v>
      </c>
      <c r="E1533" s="4"/>
      <c r="F1533" s="4">
        <v>101</v>
      </c>
      <c r="G1533" s="4"/>
      <c r="H1533" s="4" t="s">
        <v>1958</v>
      </c>
      <c r="I1533" s="4">
        <v>1</v>
      </c>
      <c r="J1533" s="4" t="s">
        <v>258</v>
      </c>
      <c r="K1533" s="4">
        <v>1</v>
      </c>
      <c r="L1533" s="4" t="s">
        <v>2804</v>
      </c>
      <c r="M1533" s="4" t="s">
        <v>2804</v>
      </c>
      <c r="N1533">
        <v>20786.842666666667</v>
      </c>
    </row>
    <row r="1534" spans="1:14" ht="14.4" x14ac:dyDescent="0.25">
      <c r="A1534" s="4" t="s">
        <v>2804</v>
      </c>
      <c r="B1534" s="7">
        <v>250089563</v>
      </c>
      <c r="C1534" s="8">
        <v>0.79864583333333339</v>
      </c>
      <c r="D1534" s="25">
        <v>5121740133</v>
      </c>
      <c r="E1534" s="4"/>
      <c r="F1534" s="4">
        <v>101</v>
      </c>
      <c r="G1534" s="4"/>
      <c r="H1534" s="4" t="s">
        <v>1958</v>
      </c>
      <c r="I1534" s="4">
        <v>1</v>
      </c>
      <c r="J1534" s="4" t="s">
        <v>258</v>
      </c>
      <c r="K1534" s="4">
        <v>8</v>
      </c>
      <c r="L1534" s="4" t="s">
        <v>2804</v>
      </c>
      <c r="M1534" s="4" t="s">
        <v>2804</v>
      </c>
      <c r="N1534">
        <v>516.07866666666666</v>
      </c>
    </row>
    <row r="1535" spans="1:14" ht="14.4" x14ac:dyDescent="0.25">
      <c r="A1535" s="4" t="s">
        <v>2804</v>
      </c>
      <c r="B1535" s="7">
        <v>250089563</v>
      </c>
      <c r="C1535" s="8">
        <v>0.79864583333333339</v>
      </c>
      <c r="D1535" s="25">
        <v>5121740133</v>
      </c>
      <c r="E1535" s="4"/>
      <c r="F1535" s="4">
        <v>101</v>
      </c>
      <c r="G1535" s="4"/>
      <c r="H1535" s="4" t="s">
        <v>1958</v>
      </c>
      <c r="I1535" s="4">
        <v>1</v>
      </c>
      <c r="J1535" s="4" t="s">
        <v>258</v>
      </c>
      <c r="K1535" s="4">
        <v>9</v>
      </c>
      <c r="L1535" s="4" t="s">
        <v>2804</v>
      </c>
      <c r="M1535" s="4" t="s">
        <v>2804</v>
      </c>
      <c r="N1535">
        <v>199.63466666666667</v>
      </c>
    </row>
    <row r="1536" spans="1:14" ht="14.4" x14ac:dyDescent="0.25">
      <c r="A1536" s="4" t="s">
        <v>2804</v>
      </c>
      <c r="B1536" s="7">
        <v>250089563</v>
      </c>
      <c r="C1536" s="8">
        <v>0.79864583333333339</v>
      </c>
      <c r="D1536" s="25">
        <v>5121740133</v>
      </c>
      <c r="E1536" s="4"/>
      <c r="F1536" s="4">
        <v>101</v>
      </c>
      <c r="G1536" s="4"/>
      <c r="H1536" s="4" t="s">
        <v>1958</v>
      </c>
      <c r="I1536" s="4">
        <v>1</v>
      </c>
      <c r="J1536" s="4" t="s">
        <v>258</v>
      </c>
      <c r="K1536" s="4">
        <v>7</v>
      </c>
      <c r="L1536" s="4" t="s">
        <v>2804</v>
      </c>
      <c r="M1536" s="4" t="s">
        <v>2804</v>
      </c>
      <c r="N1536">
        <v>158.06</v>
      </c>
    </row>
    <row r="1537" spans="1:14" ht="14.4" x14ac:dyDescent="0.25">
      <c r="A1537" s="4" t="s">
        <v>2804</v>
      </c>
      <c r="B1537" s="7">
        <v>250089563</v>
      </c>
      <c r="C1537" s="8">
        <v>0.79864583333333339</v>
      </c>
      <c r="D1537" s="25">
        <v>5121740133</v>
      </c>
      <c r="E1537" s="4"/>
      <c r="F1537" s="4">
        <v>101</v>
      </c>
      <c r="G1537" s="4"/>
      <c r="H1537" s="4" t="s">
        <v>1958</v>
      </c>
      <c r="I1537" s="4">
        <v>1</v>
      </c>
      <c r="J1537" s="4" t="s">
        <v>258</v>
      </c>
      <c r="K1537" s="4">
        <v>6</v>
      </c>
      <c r="L1537" s="4" t="s">
        <v>2804</v>
      </c>
      <c r="M1537" s="4" t="s">
        <v>2804</v>
      </c>
      <c r="N1537">
        <v>259.06400000000002</v>
      </c>
    </row>
    <row r="1538" spans="1:14" ht="14.4" x14ac:dyDescent="0.25">
      <c r="A1538" s="4" t="s">
        <v>2804</v>
      </c>
      <c r="B1538" s="7">
        <v>250089563</v>
      </c>
      <c r="C1538" s="8">
        <v>0.79864583333333339</v>
      </c>
      <c r="D1538" s="25">
        <v>5121740133</v>
      </c>
      <c r="E1538" s="4"/>
      <c r="F1538" s="4">
        <v>101</v>
      </c>
      <c r="G1538" s="4"/>
      <c r="H1538" s="4" t="s">
        <v>1958</v>
      </c>
      <c r="I1538" s="4">
        <v>1</v>
      </c>
      <c r="J1538" s="4" t="s">
        <v>258</v>
      </c>
      <c r="K1538" s="4">
        <v>5</v>
      </c>
      <c r="L1538" s="4" t="s">
        <v>2804</v>
      </c>
      <c r="M1538" s="4" t="s">
        <v>2804</v>
      </c>
      <c r="N1538">
        <v>396.16133333333335</v>
      </c>
    </row>
    <row r="1539" spans="1:14" ht="14.4" x14ac:dyDescent="0.25">
      <c r="A1539" s="4" t="s">
        <v>2804</v>
      </c>
      <c r="B1539" s="7">
        <v>250089563</v>
      </c>
      <c r="C1539" s="8">
        <v>0.79864583333333339</v>
      </c>
      <c r="D1539" s="25">
        <v>5121740133</v>
      </c>
      <c r="E1539" s="4"/>
      <c r="F1539" s="4">
        <v>101</v>
      </c>
      <c r="G1539" s="4"/>
      <c r="H1539" s="4" t="s">
        <v>1958</v>
      </c>
      <c r="I1539" s="4">
        <v>1</v>
      </c>
      <c r="J1539" s="4" t="s">
        <v>258</v>
      </c>
      <c r="K1539" s="4">
        <v>2</v>
      </c>
      <c r="L1539" s="4" t="s">
        <v>2804</v>
      </c>
      <c r="M1539" s="4" t="s">
        <v>2804</v>
      </c>
      <c r="N1539">
        <v>639.10400000000004</v>
      </c>
    </row>
    <row r="1540" spans="1:14" ht="14.4" x14ac:dyDescent="0.25">
      <c r="A1540" s="4" t="s">
        <v>2804</v>
      </c>
      <c r="B1540" s="7">
        <v>250089563</v>
      </c>
      <c r="C1540" s="8">
        <v>0.79864583333333339</v>
      </c>
      <c r="D1540" s="25">
        <v>5121740133</v>
      </c>
      <c r="E1540" s="4"/>
      <c r="F1540" s="4">
        <v>101</v>
      </c>
      <c r="G1540" s="4"/>
      <c r="H1540" s="4" t="s">
        <v>1958</v>
      </c>
      <c r="I1540" s="4">
        <v>1</v>
      </c>
      <c r="J1540" s="4" t="s">
        <v>258</v>
      </c>
      <c r="K1540" s="4">
        <v>3</v>
      </c>
      <c r="L1540" s="4" t="s">
        <v>2804</v>
      </c>
      <c r="M1540" s="4" t="s">
        <v>2804</v>
      </c>
      <c r="N1540">
        <v>13.025333333333334</v>
      </c>
    </row>
    <row r="1541" spans="1:14" ht="14.4" x14ac:dyDescent="0.25">
      <c r="A1541" s="4" t="s">
        <v>2804</v>
      </c>
      <c r="B1541" s="7">
        <v>250089563</v>
      </c>
      <c r="C1541" s="8">
        <v>0.79864583333333339</v>
      </c>
      <c r="D1541" s="25">
        <v>5121740133</v>
      </c>
      <c r="E1541" s="4"/>
      <c r="F1541" s="4">
        <v>101</v>
      </c>
      <c r="G1541" s="4"/>
      <c r="H1541" s="4" t="s">
        <v>1958</v>
      </c>
      <c r="I1541" s="4">
        <v>1</v>
      </c>
      <c r="J1541" s="4" t="s">
        <v>258</v>
      </c>
      <c r="K1541" s="4">
        <v>10</v>
      </c>
      <c r="L1541" s="4" t="s">
        <v>2804</v>
      </c>
      <c r="M1541" s="4" t="s">
        <v>2804</v>
      </c>
      <c r="N1541">
        <v>444.54933333333332</v>
      </c>
    </row>
    <row r="1542" spans="1:14" ht="14.4" x14ac:dyDescent="0.25">
      <c r="A1542" s="4" t="s">
        <v>2804</v>
      </c>
      <c r="B1542" s="7">
        <v>250089563</v>
      </c>
      <c r="C1542" s="8">
        <v>0.79864583333333339</v>
      </c>
      <c r="D1542" s="25">
        <v>5121740133</v>
      </c>
      <c r="E1542" s="4"/>
      <c r="F1542" s="4">
        <v>101</v>
      </c>
      <c r="G1542" s="4"/>
      <c r="H1542" s="4" t="s">
        <v>1958</v>
      </c>
      <c r="I1542" s="4">
        <v>1</v>
      </c>
      <c r="J1542" s="4" t="s">
        <v>258</v>
      </c>
      <c r="K1542" s="4">
        <v>4</v>
      </c>
      <c r="L1542" s="4" t="s">
        <v>2804</v>
      </c>
      <c r="M1542" s="4" t="s">
        <v>2804</v>
      </c>
      <c r="N1542">
        <v>37.178666666666665</v>
      </c>
    </row>
    <row r="1543" spans="1:14" ht="14.4" x14ac:dyDescent="0.25">
      <c r="A1543" s="4" t="s">
        <v>2804</v>
      </c>
      <c r="B1543" s="7">
        <v>250086415</v>
      </c>
      <c r="C1543" s="8">
        <v>0.6804513888888889</v>
      </c>
      <c r="D1543" s="25">
        <v>5121740078</v>
      </c>
      <c r="E1543" s="4"/>
      <c r="F1543" s="4">
        <v>101</v>
      </c>
      <c r="G1543" s="4"/>
      <c r="H1543" s="4" t="s">
        <v>1204</v>
      </c>
      <c r="I1543" s="4">
        <v>1</v>
      </c>
      <c r="J1543" s="4" t="s">
        <v>258</v>
      </c>
      <c r="K1543" s="4">
        <v>1</v>
      </c>
      <c r="L1543" s="4" t="s">
        <v>2804</v>
      </c>
      <c r="M1543" s="4" t="s">
        <v>2804</v>
      </c>
      <c r="N1543">
        <v>97440</v>
      </c>
    </row>
    <row r="1544" spans="1:14" ht="14.4" x14ac:dyDescent="0.25">
      <c r="A1544" s="4" t="s">
        <v>2804</v>
      </c>
      <c r="B1544" s="7">
        <v>250089806</v>
      </c>
      <c r="C1544" s="8">
        <v>0.68549768518518517</v>
      </c>
      <c r="D1544" s="25">
        <v>5121740102</v>
      </c>
      <c r="E1544" s="4"/>
      <c r="F1544" s="4">
        <v>101</v>
      </c>
      <c r="G1544" s="4"/>
      <c r="H1544" s="4" t="s">
        <v>1981</v>
      </c>
      <c r="I1544" s="4">
        <v>1</v>
      </c>
      <c r="J1544" s="4" t="s">
        <v>258</v>
      </c>
      <c r="K1544" s="4">
        <v>1</v>
      </c>
      <c r="L1544" s="4" t="s">
        <v>2804</v>
      </c>
      <c r="M1544" s="4" t="s">
        <v>2804</v>
      </c>
      <c r="N1544">
        <v>79297.666666666672</v>
      </c>
    </row>
    <row r="1545" spans="1:14" ht="14.4" x14ac:dyDescent="0.25">
      <c r="A1545" s="4" t="s">
        <v>2804</v>
      </c>
      <c r="B1545" s="7">
        <v>250088915</v>
      </c>
      <c r="C1545" s="8">
        <v>0.67910879629629628</v>
      </c>
      <c r="D1545" s="25">
        <v>5121740074</v>
      </c>
      <c r="E1545" s="4"/>
      <c r="F1545" s="4">
        <v>101</v>
      </c>
      <c r="G1545" s="4"/>
      <c r="H1545" s="4" t="s">
        <v>1806</v>
      </c>
      <c r="I1545" s="4">
        <v>1</v>
      </c>
      <c r="J1545" s="4" t="s">
        <v>258</v>
      </c>
      <c r="K1545" s="4">
        <v>1</v>
      </c>
      <c r="L1545" s="4" t="s">
        <v>2804</v>
      </c>
      <c r="M1545" s="4" t="s">
        <v>2804</v>
      </c>
      <c r="N1545">
        <v>462000</v>
      </c>
    </row>
    <row r="1546" spans="1:14" ht="14.4" x14ac:dyDescent="0.25">
      <c r="A1546" s="4" t="s">
        <v>2804</v>
      </c>
      <c r="B1546" s="7">
        <v>250089277</v>
      </c>
      <c r="C1546" s="8">
        <v>0.68309027777777775</v>
      </c>
      <c r="D1546" s="25">
        <v>5121740079</v>
      </c>
      <c r="E1546" s="4"/>
      <c r="F1546" s="4">
        <v>101</v>
      </c>
      <c r="G1546" s="4"/>
      <c r="H1546" s="4" t="s">
        <v>1877</v>
      </c>
      <c r="I1546" s="4">
        <v>1</v>
      </c>
      <c r="J1546" s="4" t="s">
        <v>258</v>
      </c>
      <c r="K1546" s="4">
        <v>1</v>
      </c>
      <c r="L1546" s="4" t="s">
        <v>2804</v>
      </c>
      <c r="M1546" s="4" t="s">
        <v>2804</v>
      </c>
      <c r="N1546">
        <v>33181.466666666667</v>
      </c>
    </row>
    <row r="1547" spans="1:14" ht="14.4" x14ac:dyDescent="0.25">
      <c r="A1547" s="4" t="s">
        <v>2804</v>
      </c>
      <c r="B1547" s="7">
        <v>250089306</v>
      </c>
      <c r="C1547" s="8">
        <v>0.78984953703703698</v>
      </c>
      <c r="D1547" s="25">
        <v>5121740130</v>
      </c>
      <c r="E1547" s="4"/>
      <c r="F1547" s="4">
        <v>101</v>
      </c>
      <c r="G1547" s="4"/>
      <c r="H1547" s="4" t="s">
        <v>1891</v>
      </c>
      <c r="I1547" s="4">
        <v>1</v>
      </c>
      <c r="J1547" s="4" t="s">
        <v>258</v>
      </c>
      <c r="K1547" s="4">
        <v>1</v>
      </c>
      <c r="L1547" s="4" t="s">
        <v>2804</v>
      </c>
      <c r="M1547" s="4" t="s">
        <v>2804</v>
      </c>
      <c r="N1547">
        <v>1153618.9026666668</v>
      </c>
    </row>
    <row r="1548" spans="1:14" ht="14.4" x14ac:dyDescent="0.25">
      <c r="A1548" s="4" t="s">
        <v>2804</v>
      </c>
      <c r="B1548" s="7">
        <v>250089306</v>
      </c>
      <c r="C1548" s="8">
        <v>0.78984953703703698</v>
      </c>
      <c r="D1548" s="25">
        <v>5121740130</v>
      </c>
      <c r="E1548" s="4"/>
      <c r="F1548" s="4">
        <v>101</v>
      </c>
      <c r="G1548" s="4"/>
      <c r="H1548" s="4" t="s">
        <v>1896</v>
      </c>
      <c r="I1548" s="4">
        <v>1</v>
      </c>
      <c r="J1548" s="4" t="s">
        <v>258</v>
      </c>
      <c r="K1548" s="4">
        <v>6</v>
      </c>
      <c r="L1548" s="4" t="s">
        <v>2804</v>
      </c>
      <c r="M1548" s="4" t="s">
        <v>2804</v>
      </c>
      <c r="N1548">
        <v>14377.398666666666</v>
      </c>
    </row>
    <row r="1549" spans="1:14" ht="14.4" x14ac:dyDescent="0.25">
      <c r="A1549" s="4" t="s">
        <v>2804</v>
      </c>
      <c r="B1549" s="7">
        <v>250089306</v>
      </c>
      <c r="C1549" s="8">
        <v>0.78984953703703698</v>
      </c>
      <c r="D1549" s="25">
        <v>5121740130</v>
      </c>
      <c r="E1549" s="4"/>
      <c r="F1549" s="4">
        <v>101</v>
      </c>
      <c r="G1549" s="4"/>
      <c r="H1549" s="4" t="s">
        <v>1897</v>
      </c>
      <c r="I1549" s="4">
        <v>1</v>
      </c>
      <c r="J1549" s="4" t="s">
        <v>258</v>
      </c>
      <c r="K1549" s="4">
        <v>7</v>
      </c>
      <c r="L1549" s="4" t="s">
        <v>2804</v>
      </c>
      <c r="M1549" s="4" t="s">
        <v>2804</v>
      </c>
      <c r="N1549">
        <v>8771.9266666666663</v>
      </c>
    </row>
    <row r="1550" spans="1:14" ht="14.4" x14ac:dyDescent="0.25">
      <c r="A1550" s="4" t="s">
        <v>2804</v>
      </c>
      <c r="B1550" s="7">
        <v>250089306</v>
      </c>
      <c r="C1550" s="8">
        <v>0.78984953703703698</v>
      </c>
      <c r="D1550" s="25">
        <v>5121740130</v>
      </c>
      <c r="E1550" s="4"/>
      <c r="F1550" s="4">
        <v>101</v>
      </c>
      <c r="G1550" s="4"/>
      <c r="H1550" s="4" t="s">
        <v>1894</v>
      </c>
      <c r="I1550" s="4">
        <v>1</v>
      </c>
      <c r="J1550" s="4" t="s">
        <v>258</v>
      </c>
      <c r="K1550" s="4">
        <v>4</v>
      </c>
      <c r="L1550" s="4" t="s">
        <v>2804</v>
      </c>
      <c r="M1550" s="4" t="s">
        <v>2804</v>
      </c>
      <c r="N1550">
        <v>2063.3506666666667</v>
      </c>
    </row>
    <row r="1551" spans="1:14" ht="14.4" x14ac:dyDescent="0.25">
      <c r="A1551" s="4" t="s">
        <v>2804</v>
      </c>
      <c r="B1551" s="7">
        <v>250089306</v>
      </c>
      <c r="C1551" s="8">
        <v>0.78984953703703698</v>
      </c>
      <c r="D1551" s="25">
        <v>5121740130</v>
      </c>
      <c r="E1551" s="4"/>
      <c r="F1551" s="4">
        <v>101</v>
      </c>
      <c r="G1551" s="4"/>
      <c r="H1551" s="4" t="s">
        <v>1895</v>
      </c>
      <c r="I1551" s="4">
        <v>1</v>
      </c>
      <c r="J1551" s="4" t="s">
        <v>258</v>
      </c>
      <c r="K1551" s="4">
        <v>5</v>
      </c>
      <c r="L1551" s="4" t="s">
        <v>2804</v>
      </c>
      <c r="M1551" s="4" t="s">
        <v>2804</v>
      </c>
      <c r="N1551">
        <v>21985.972000000002</v>
      </c>
    </row>
    <row r="1552" spans="1:14" ht="14.4" x14ac:dyDescent="0.25">
      <c r="A1552" s="4" t="s">
        <v>2804</v>
      </c>
      <c r="B1552" s="7">
        <v>250089306</v>
      </c>
      <c r="C1552" s="8">
        <v>0.78984953703703698</v>
      </c>
      <c r="D1552" s="25">
        <v>5121740130</v>
      </c>
      <c r="E1552" s="4"/>
      <c r="F1552" s="4">
        <v>101</v>
      </c>
      <c r="G1552" s="4"/>
      <c r="H1552" s="4" t="s">
        <v>1892</v>
      </c>
      <c r="I1552" s="4">
        <v>1</v>
      </c>
      <c r="J1552" s="4" t="s">
        <v>258</v>
      </c>
      <c r="K1552" s="4">
        <v>2</v>
      </c>
      <c r="L1552" s="4" t="s">
        <v>2804</v>
      </c>
      <c r="M1552" s="4" t="s">
        <v>2804</v>
      </c>
      <c r="N1552">
        <v>35468.726666666669</v>
      </c>
    </row>
    <row r="1553" spans="1:14" ht="14.4" x14ac:dyDescent="0.25">
      <c r="A1553" s="4" t="s">
        <v>2804</v>
      </c>
      <c r="B1553" s="7">
        <v>250089306</v>
      </c>
      <c r="C1553" s="8">
        <v>0.78984953703703698</v>
      </c>
      <c r="D1553" s="25">
        <v>5121740130</v>
      </c>
      <c r="E1553" s="4"/>
      <c r="F1553" s="4">
        <v>101</v>
      </c>
      <c r="G1553" s="4"/>
      <c r="H1553" s="4" t="s">
        <v>1893</v>
      </c>
      <c r="I1553" s="4">
        <v>1</v>
      </c>
      <c r="J1553" s="4" t="s">
        <v>258</v>
      </c>
      <c r="K1553" s="4">
        <v>3</v>
      </c>
      <c r="L1553" s="4" t="s">
        <v>2804</v>
      </c>
      <c r="M1553" s="4" t="s">
        <v>2804</v>
      </c>
      <c r="N1553">
        <v>722.90800000000002</v>
      </c>
    </row>
    <row r="1554" spans="1:14" ht="14.4" x14ac:dyDescent="0.25">
      <c r="A1554" s="4" t="s">
        <v>2804</v>
      </c>
      <c r="B1554" s="7">
        <v>250089306</v>
      </c>
      <c r="C1554" s="8">
        <v>0.78984953703703698</v>
      </c>
      <c r="D1554" s="25">
        <v>5121740130</v>
      </c>
      <c r="E1554" s="4"/>
      <c r="F1554" s="4">
        <v>101</v>
      </c>
      <c r="G1554" s="4"/>
      <c r="H1554" s="4" t="s">
        <v>1898</v>
      </c>
      <c r="I1554" s="4">
        <v>1</v>
      </c>
      <c r="J1554" s="4" t="s">
        <v>258</v>
      </c>
      <c r="K1554" s="4">
        <v>8</v>
      </c>
      <c r="L1554" s="4" t="s">
        <v>2804</v>
      </c>
      <c r="M1554" s="4" t="s">
        <v>2804</v>
      </c>
      <c r="N1554">
        <v>28641.076000000001</v>
      </c>
    </row>
    <row r="1555" spans="1:14" ht="14.4" x14ac:dyDescent="0.25">
      <c r="A1555" s="4" t="s">
        <v>2804</v>
      </c>
      <c r="B1555" s="7">
        <v>250089306</v>
      </c>
      <c r="C1555" s="8">
        <v>0.78984953703703698</v>
      </c>
      <c r="D1555" s="25">
        <v>5121740130</v>
      </c>
      <c r="E1555" s="4"/>
      <c r="F1555" s="4">
        <v>101</v>
      </c>
      <c r="G1555" s="4"/>
      <c r="H1555" s="4" t="s">
        <v>1900</v>
      </c>
      <c r="I1555" s="4">
        <v>1</v>
      </c>
      <c r="J1555" s="4" t="s">
        <v>258</v>
      </c>
      <c r="K1555" s="4">
        <v>10</v>
      </c>
      <c r="L1555" s="4" t="s">
        <v>2804</v>
      </c>
      <c r="M1555" s="4" t="s">
        <v>2804</v>
      </c>
      <c r="N1555">
        <v>24671.413333333334</v>
      </c>
    </row>
    <row r="1556" spans="1:14" ht="14.4" x14ac:dyDescent="0.25">
      <c r="A1556" s="4" t="s">
        <v>2804</v>
      </c>
      <c r="B1556" s="7">
        <v>250089306</v>
      </c>
      <c r="C1556" s="8">
        <v>0.78984953703703698</v>
      </c>
      <c r="D1556" s="25">
        <v>5121740130</v>
      </c>
      <c r="E1556" s="4"/>
      <c r="F1556" s="4">
        <v>101</v>
      </c>
      <c r="G1556" s="4"/>
      <c r="H1556" s="4" t="s">
        <v>1899</v>
      </c>
      <c r="I1556" s="4">
        <v>1</v>
      </c>
      <c r="J1556" s="4" t="s">
        <v>258</v>
      </c>
      <c r="K1556" s="4">
        <v>9</v>
      </c>
      <c r="L1556" s="4" t="s">
        <v>2804</v>
      </c>
      <c r="M1556" s="4" t="s">
        <v>2804</v>
      </c>
      <c r="N1556">
        <v>11079.232</v>
      </c>
    </row>
    <row r="1557" spans="1:14" ht="14.4" x14ac:dyDescent="0.25">
      <c r="A1557" s="4" t="s">
        <v>2804</v>
      </c>
      <c r="B1557" s="7">
        <v>250090035</v>
      </c>
      <c r="C1557" s="8">
        <v>0.53878472222222229</v>
      </c>
      <c r="D1557" s="25">
        <v>5121740065</v>
      </c>
      <c r="E1557" s="4"/>
      <c r="F1557" s="4">
        <v>101</v>
      </c>
      <c r="G1557" s="4"/>
      <c r="H1557" s="4" t="s">
        <v>2059</v>
      </c>
      <c r="I1557" s="4">
        <v>1</v>
      </c>
      <c r="J1557" s="4" t="s">
        <v>258</v>
      </c>
      <c r="K1557" s="4">
        <v>1</v>
      </c>
      <c r="L1557" s="4" t="s">
        <v>2804</v>
      </c>
      <c r="M1557" s="4" t="s">
        <v>2804</v>
      </c>
      <c r="N1557">
        <v>4361.6000000000004</v>
      </c>
    </row>
    <row r="1558" spans="1:14" ht="14.4" x14ac:dyDescent="0.25">
      <c r="A1558" s="4" t="s">
        <v>2804</v>
      </c>
      <c r="B1558" s="7">
        <v>250089805</v>
      </c>
      <c r="C1558" s="8">
        <v>0.68524305555555554</v>
      </c>
      <c r="D1558" s="25">
        <v>5121740101</v>
      </c>
      <c r="E1558" s="4"/>
      <c r="F1558" s="4">
        <v>101</v>
      </c>
      <c r="G1558" s="4"/>
      <c r="H1558" s="4" t="s">
        <v>1980</v>
      </c>
      <c r="I1558" s="4">
        <v>1</v>
      </c>
      <c r="J1558" s="4" t="s">
        <v>258</v>
      </c>
      <c r="K1558" s="4">
        <v>1</v>
      </c>
      <c r="L1558" s="4" t="s">
        <v>2804</v>
      </c>
      <c r="M1558" s="4" t="s">
        <v>2804</v>
      </c>
      <c r="N1558">
        <v>95573.333333333328</v>
      </c>
    </row>
    <row r="1559" spans="1:14" ht="14.4" x14ac:dyDescent="0.25">
      <c r="A1559" s="4" t="s">
        <v>2804</v>
      </c>
      <c r="B1559" s="7">
        <v>250090128</v>
      </c>
      <c r="C1559" s="8">
        <v>0.80730324074074078</v>
      </c>
      <c r="D1559" s="25">
        <v>5121740135</v>
      </c>
      <c r="E1559" s="4"/>
      <c r="F1559" s="4">
        <v>101</v>
      </c>
      <c r="G1559" s="4"/>
      <c r="H1559" s="4" t="s">
        <v>2083</v>
      </c>
      <c r="I1559" s="4">
        <v>1</v>
      </c>
      <c r="J1559" s="4" t="s">
        <v>258</v>
      </c>
      <c r="K1559" s="4">
        <v>1</v>
      </c>
      <c r="L1559" s="4" t="s">
        <v>2804</v>
      </c>
      <c r="M1559" s="4" t="s">
        <v>2804</v>
      </c>
      <c r="N1559">
        <v>47255.616000000002</v>
      </c>
    </row>
    <row r="1560" spans="1:14" ht="14.4" x14ac:dyDescent="0.25">
      <c r="A1560" s="4" t="s">
        <v>2804</v>
      </c>
      <c r="B1560" s="7">
        <v>250090128</v>
      </c>
      <c r="C1560" s="8">
        <v>0.80730324074074078</v>
      </c>
      <c r="D1560" s="25">
        <v>5121740135</v>
      </c>
      <c r="E1560" s="4"/>
      <c r="F1560" s="4">
        <v>101</v>
      </c>
      <c r="G1560" s="4"/>
      <c r="H1560" s="4" t="s">
        <v>2083</v>
      </c>
      <c r="I1560" s="4">
        <v>1</v>
      </c>
      <c r="J1560" s="4" t="s">
        <v>258</v>
      </c>
      <c r="K1560" s="4">
        <v>3</v>
      </c>
      <c r="L1560" s="4" t="s">
        <v>2804</v>
      </c>
      <c r="M1560" s="4" t="s">
        <v>2804</v>
      </c>
      <c r="N1560">
        <v>29.611999999999998</v>
      </c>
    </row>
    <row r="1561" spans="1:14" ht="14.4" x14ac:dyDescent="0.25">
      <c r="A1561" s="4" t="s">
        <v>2804</v>
      </c>
      <c r="B1561" s="7">
        <v>250090128</v>
      </c>
      <c r="C1561" s="8">
        <v>0.67957175925925928</v>
      </c>
      <c r="D1561" s="25">
        <v>5121740076</v>
      </c>
      <c r="E1561" s="4"/>
      <c r="F1561" s="4">
        <v>101</v>
      </c>
      <c r="G1561" s="4"/>
      <c r="H1561" s="4" t="s">
        <v>2083</v>
      </c>
      <c r="I1561" s="4">
        <v>1</v>
      </c>
      <c r="J1561" s="4" t="s">
        <v>258</v>
      </c>
      <c r="K1561" s="4">
        <v>1</v>
      </c>
      <c r="L1561" s="4" t="s">
        <v>2804</v>
      </c>
      <c r="M1561" s="4" t="s">
        <v>2804</v>
      </c>
      <c r="N1561">
        <v>53309.2</v>
      </c>
    </row>
    <row r="1562" spans="1:14" ht="14.4" x14ac:dyDescent="0.25">
      <c r="A1562" s="4" t="s">
        <v>2804</v>
      </c>
      <c r="B1562" s="7">
        <v>250090128</v>
      </c>
      <c r="C1562" s="8">
        <v>0.80730324074074078</v>
      </c>
      <c r="D1562" s="25">
        <v>5121740135</v>
      </c>
      <c r="E1562" s="4"/>
      <c r="F1562" s="4">
        <v>101</v>
      </c>
      <c r="G1562" s="4"/>
      <c r="H1562" s="4" t="s">
        <v>2083</v>
      </c>
      <c r="I1562" s="4">
        <v>1</v>
      </c>
      <c r="J1562" s="4" t="s">
        <v>258</v>
      </c>
      <c r="K1562" s="4">
        <v>4</v>
      </c>
      <c r="L1562" s="4" t="s">
        <v>2804</v>
      </c>
      <c r="M1562" s="4" t="s">
        <v>2804</v>
      </c>
      <c r="N1562">
        <v>84.521333333333331</v>
      </c>
    </row>
    <row r="1563" spans="1:14" ht="14.4" x14ac:dyDescent="0.25">
      <c r="A1563" s="4" t="s">
        <v>2804</v>
      </c>
      <c r="B1563" s="7">
        <v>250090128</v>
      </c>
      <c r="C1563" s="8">
        <v>0.80730324074074078</v>
      </c>
      <c r="D1563" s="25">
        <v>5121740135</v>
      </c>
      <c r="E1563" s="4"/>
      <c r="F1563" s="4">
        <v>101</v>
      </c>
      <c r="G1563" s="4"/>
      <c r="H1563" s="4" t="s">
        <v>2083</v>
      </c>
      <c r="I1563" s="4">
        <v>1</v>
      </c>
      <c r="J1563" s="4" t="s">
        <v>258</v>
      </c>
      <c r="K1563" s="4">
        <v>5</v>
      </c>
      <c r="L1563" s="4" t="s">
        <v>2804</v>
      </c>
      <c r="M1563" s="4" t="s">
        <v>2804</v>
      </c>
      <c r="N1563">
        <v>900.60933333333332</v>
      </c>
    </row>
    <row r="1564" spans="1:14" ht="14.4" x14ac:dyDescent="0.25">
      <c r="A1564" s="4" t="s">
        <v>2804</v>
      </c>
      <c r="B1564" s="7">
        <v>250090128</v>
      </c>
      <c r="C1564" s="8">
        <v>0.80730324074074078</v>
      </c>
      <c r="D1564" s="25">
        <v>5121740135</v>
      </c>
      <c r="E1564" s="4"/>
      <c r="F1564" s="4">
        <v>101</v>
      </c>
      <c r="G1564" s="4"/>
      <c r="H1564" s="4" t="s">
        <v>2083</v>
      </c>
      <c r="I1564" s="4">
        <v>1</v>
      </c>
      <c r="J1564" s="4" t="s">
        <v>258</v>
      </c>
      <c r="K1564" s="4">
        <v>2</v>
      </c>
      <c r="L1564" s="4" t="s">
        <v>2804</v>
      </c>
      <c r="M1564" s="4" t="s">
        <v>2804</v>
      </c>
      <c r="N1564">
        <v>1452.9026666666666</v>
      </c>
    </row>
    <row r="1565" spans="1:14" ht="14.4" x14ac:dyDescent="0.25">
      <c r="A1565" s="4" t="s">
        <v>2804</v>
      </c>
      <c r="B1565" s="7">
        <v>250090128</v>
      </c>
      <c r="C1565" s="8">
        <v>0.80730324074074078</v>
      </c>
      <c r="D1565" s="25">
        <v>5121740135</v>
      </c>
      <c r="E1565" s="4"/>
      <c r="F1565" s="4">
        <v>101</v>
      </c>
      <c r="G1565" s="4"/>
      <c r="H1565" s="4" t="s">
        <v>2083</v>
      </c>
      <c r="I1565" s="4">
        <v>1</v>
      </c>
      <c r="J1565" s="4" t="s">
        <v>258</v>
      </c>
      <c r="K1565" s="4">
        <v>10</v>
      </c>
      <c r="L1565" s="4" t="s">
        <v>2804</v>
      </c>
      <c r="M1565" s="4" t="s">
        <v>2804</v>
      </c>
      <c r="N1565">
        <v>1010.6133333333333</v>
      </c>
    </row>
    <row r="1566" spans="1:14" ht="14.4" x14ac:dyDescent="0.25">
      <c r="A1566" s="4" t="s">
        <v>2804</v>
      </c>
      <c r="B1566" s="7">
        <v>250090128</v>
      </c>
      <c r="C1566" s="8">
        <v>0.80730324074074078</v>
      </c>
      <c r="D1566" s="25">
        <v>5121740135</v>
      </c>
      <c r="E1566" s="4"/>
      <c r="F1566" s="4">
        <v>101</v>
      </c>
      <c r="G1566" s="4"/>
      <c r="H1566" s="4" t="s">
        <v>2083</v>
      </c>
      <c r="I1566" s="4">
        <v>1</v>
      </c>
      <c r="J1566" s="4" t="s">
        <v>258</v>
      </c>
      <c r="K1566" s="4">
        <v>9</v>
      </c>
      <c r="L1566" s="4" t="s">
        <v>2804</v>
      </c>
      <c r="M1566" s="4" t="s">
        <v>2804</v>
      </c>
      <c r="N1566">
        <v>453.83733333333333</v>
      </c>
    </row>
    <row r="1567" spans="1:14" ht="14.4" x14ac:dyDescent="0.25">
      <c r="A1567" s="4" t="s">
        <v>2804</v>
      </c>
      <c r="B1567" s="7">
        <v>250090128</v>
      </c>
      <c r="C1567" s="8">
        <v>0.80730324074074078</v>
      </c>
      <c r="D1567" s="25">
        <v>5121740135</v>
      </c>
      <c r="E1567" s="4"/>
      <c r="F1567" s="4">
        <v>101</v>
      </c>
      <c r="G1567" s="4"/>
      <c r="H1567" s="4" t="s">
        <v>2083</v>
      </c>
      <c r="I1567" s="4">
        <v>1</v>
      </c>
      <c r="J1567" s="4" t="s">
        <v>258</v>
      </c>
      <c r="K1567" s="4">
        <v>8</v>
      </c>
      <c r="L1567" s="4" t="s">
        <v>2804</v>
      </c>
      <c r="M1567" s="4" t="s">
        <v>2804</v>
      </c>
      <c r="N1567">
        <v>1173.2226666666666</v>
      </c>
    </row>
    <row r="1568" spans="1:14" ht="14.4" x14ac:dyDescent="0.25">
      <c r="A1568" s="4" t="s">
        <v>2804</v>
      </c>
      <c r="B1568" s="7">
        <v>250090128</v>
      </c>
      <c r="C1568" s="8">
        <v>0.80730324074074078</v>
      </c>
      <c r="D1568" s="25">
        <v>5121740135</v>
      </c>
      <c r="E1568" s="4"/>
      <c r="F1568" s="4">
        <v>101</v>
      </c>
      <c r="G1568" s="4"/>
      <c r="H1568" s="4" t="s">
        <v>2083</v>
      </c>
      <c r="I1568" s="4">
        <v>1</v>
      </c>
      <c r="J1568" s="4" t="s">
        <v>258</v>
      </c>
      <c r="K1568" s="4">
        <v>7</v>
      </c>
      <c r="L1568" s="4" t="s">
        <v>2804</v>
      </c>
      <c r="M1568" s="4" t="s">
        <v>2804</v>
      </c>
      <c r="N1568">
        <v>359.32400000000001</v>
      </c>
    </row>
    <row r="1569" spans="1:14" ht="14.4" x14ac:dyDescent="0.25">
      <c r="A1569" s="4" t="s">
        <v>2804</v>
      </c>
      <c r="B1569" s="7">
        <v>250090128</v>
      </c>
      <c r="C1569" s="8">
        <v>0.80730324074074078</v>
      </c>
      <c r="D1569" s="25">
        <v>5121740135</v>
      </c>
      <c r="E1569" s="4"/>
      <c r="F1569" s="4">
        <v>101</v>
      </c>
      <c r="G1569" s="4"/>
      <c r="H1569" s="4" t="s">
        <v>2083</v>
      </c>
      <c r="I1569" s="4">
        <v>1</v>
      </c>
      <c r="J1569" s="4" t="s">
        <v>258</v>
      </c>
      <c r="K1569" s="4">
        <v>6</v>
      </c>
      <c r="L1569" s="4" t="s">
        <v>2804</v>
      </c>
      <c r="M1569" s="4" t="s">
        <v>2804</v>
      </c>
      <c r="N1569">
        <v>588.94000000000005</v>
      </c>
    </row>
    <row r="1570" spans="1:14" ht="14.4" x14ac:dyDescent="0.25">
      <c r="A1570" s="4" t="s">
        <v>2804</v>
      </c>
      <c r="B1570" s="7">
        <v>250089930</v>
      </c>
      <c r="C1570" s="8">
        <v>0.68753472222222223</v>
      </c>
      <c r="D1570" s="25">
        <v>5121740105</v>
      </c>
      <c r="E1570" s="4"/>
      <c r="F1570" s="4">
        <v>101</v>
      </c>
      <c r="G1570" s="4"/>
      <c r="H1570" s="4" t="s">
        <v>2010</v>
      </c>
      <c r="I1570" s="4">
        <v>1</v>
      </c>
      <c r="J1570" s="4" t="s">
        <v>258</v>
      </c>
      <c r="K1570" s="4">
        <v>1</v>
      </c>
      <c r="L1570" s="4" t="s">
        <v>2804</v>
      </c>
      <c r="M1570" s="4" t="s">
        <v>2804</v>
      </c>
      <c r="N1570">
        <v>92840</v>
      </c>
    </row>
    <row r="1571" spans="1:14" ht="14.4" x14ac:dyDescent="0.25">
      <c r="A1571" s="4" t="s">
        <v>2804</v>
      </c>
      <c r="B1571" s="7">
        <v>250089819</v>
      </c>
      <c r="C1571" s="8">
        <v>0.68570601851851853</v>
      </c>
      <c r="D1571" s="25">
        <v>5121740103</v>
      </c>
      <c r="E1571" s="4"/>
      <c r="F1571" s="4">
        <v>101</v>
      </c>
      <c r="G1571" s="4"/>
      <c r="H1571" s="4" t="s">
        <v>1994</v>
      </c>
      <c r="I1571" s="4">
        <v>1</v>
      </c>
      <c r="J1571" s="4" t="s">
        <v>258</v>
      </c>
      <c r="K1571" s="4">
        <v>1</v>
      </c>
      <c r="L1571" s="4" t="s">
        <v>2804</v>
      </c>
      <c r="M1571" s="4" t="s">
        <v>2804</v>
      </c>
      <c r="N1571">
        <v>119918.33333333333</v>
      </c>
    </row>
    <row r="1572" spans="1:14" ht="14.4" x14ac:dyDescent="0.25">
      <c r="A1572" s="4" t="s">
        <v>2804</v>
      </c>
      <c r="B1572" s="7">
        <v>250089820</v>
      </c>
      <c r="C1572" s="8">
        <v>0.68716435185185187</v>
      </c>
      <c r="D1572" s="25">
        <v>5121740104</v>
      </c>
      <c r="E1572" s="4"/>
      <c r="F1572" s="4">
        <v>101</v>
      </c>
      <c r="G1572" s="4"/>
      <c r="H1572" s="4" t="s">
        <v>1996</v>
      </c>
      <c r="I1572" s="4">
        <v>1</v>
      </c>
      <c r="J1572" s="4" t="s">
        <v>258</v>
      </c>
      <c r="K1572" s="4">
        <v>1</v>
      </c>
      <c r="L1572" s="4" t="s">
        <v>2804</v>
      </c>
      <c r="M1572" s="4" t="s">
        <v>2804</v>
      </c>
      <c r="N1572">
        <v>313058.76400000002</v>
      </c>
    </row>
    <row r="1573" spans="1:14" ht="14.4" x14ac:dyDescent="0.25">
      <c r="A1573" s="4" t="s">
        <v>2804</v>
      </c>
      <c r="B1573" s="7">
        <v>250089944</v>
      </c>
      <c r="C1573" s="8">
        <v>0.67934027777777783</v>
      </c>
      <c r="D1573" s="25">
        <v>5121740075</v>
      </c>
      <c r="E1573" s="4"/>
      <c r="F1573" s="4">
        <v>101</v>
      </c>
      <c r="G1573" s="4"/>
      <c r="H1573" s="4" t="s">
        <v>2027</v>
      </c>
      <c r="I1573" s="4">
        <v>1</v>
      </c>
      <c r="J1573" s="4" t="s">
        <v>258</v>
      </c>
      <c r="K1573" s="4">
        <v>1</v>
      </c>
      <c r="L1573" s="4" t="s">
        <v>2804</v>
      </c>
      <c r="M1573" s="4" t="s">
        <v>2804</v>
      </c>
      <c r="N1573">
        <v>4400000</v>
      </c>
    </row>
    <row r="1574" spans="1:14" ht="14.4" x14ac:dyDescent="0.25">
      <c r="A1574" s="4" t="s">
        <v>2804</v>
      </c>
      <c r="B1574" s="7">
        <v>250088459</v>
      </c>
      <c r="C1574" s="8">
        <v>0.67891203703703706</v>
      </c>
      <c r="D1574" s="25">
        <v>5121740073</v>
      </c>
      <c r="E1574" s="4"/>
      <c r="F1574" s="4">
        <v>101</v>
      </c>
      <c r="G1574" s="4"/>
      <c r="H1574" s="4" t="s">
        <v>1696</v>
      </c>
      <c r="I1574" s="4">
        <v>1</v>
      </c>
      <c r="J1574" s="4" t="s">
        <v>258</v>
      </c>
      <c r="K1574" s="4">
        <v>1</v>
      </c>
      <c r="L1574" s="4" t="s">
        <v>2804</v>
      </c>
      <c r="M1574" s="4" t="s">
        <v>2804</v>
      </c>
      <c r="N1574">
        <v>156666.66666666666</v>
      </c>
    </row>
    <row r="1575" spans="1:14" ht="14.4" x14ac:dyDescent="0.25">
      <c r="A1575" s="4" t="s">
        <v>2804</v>
      </c>
      <c r="B1575" s="7">
        <v>250090226</v>
      </c>
      <c r="C1575" s="8">
        <v>0.68778935185185175</v>
      </c>
      <c r="D1575" s="25">
        <v>5121740106</v>
      </c>
      <c r="E1575" s="4"/>
      <c r="F1575" s="4">
        <v>101</v>
      </c>
      <c r="G1575" s="4"/>
      <c r="H1575" s="4" t="s">
        <v>2091</v>
      </c>
      <c r="I1575" s="4">
        <v>1</v>
      </c>
      <c r="J1575" s="4" t="s">
        <v>258</v>
      </c>
      <c r="K1575" s="4">
        <v>1</v>
      </c>
      <c r="L1575" s="4" t="s">
        <v>2804</v>
      </c>
      <c r="M1575" s="4" t="s">
        <v>2804</v>
      </c>
      <c r="N1575">
        <v>54656</v>
      </c>
    </row>
    <row r="1576" spans="1:14" ht="14.4" x14ac:dyDescent="0.25">
      <c r="A1576" s="4" t="s">
        <v>2804</v>
      </c>
      <c r="B1576" s="7">
        <v>250086599</v>
      </c>
      <c r="C1576" s="8">
        <v>0.50039351851851854</v>
      </c>
      <c r="D1576" s="25">
        <v>5121740064</v>
      </c>
      <c r="E1576" s="4"/>
      <c r="F1576" s="4">
        <v>101</v>
      </c>
      <c r="G1576" s="4"/>
      <c r="H1576" s="4" t="s">
        <v>1243</v>
      </c>
      <c r="I1576" s="4">
        <v>1</v>
      </c>
      <c r="J1576" s="4" t="s">
        <v>258</v>
      </c>
      <c r="K1576" s="4">
        <v>1</v>
      </c>
      <c r="L1576" s="4" t="s">
        <v>2804</v>
      </c>
      <c r="M1576" s="4" t="s">
        <v>2804</v>
      </c>
      <c r="N1576">
        <v>80000</v>
      </c>
    </row>
    <row r="1577" spans="1:14" ht="14.4" x14ac:dyDescent="0.25">
      <c r="A1577" s="4" t="s">
        <v>2804</v>
      </c>
      <c r="B1577" s="7">
        <v>250085710</v>
      </c>
      <c r="C1577" s="8">
        <v>0.67868055555555562</v>
      </c>
      <c r="D1577" s="25">
        <v>5121740072</v>
      </c>
      <c r="E1577" s="4"/>
      <c r="F1577" s="4">
        <v>101</v>
      </c>
      <c r="G1577" s="4"/>
      <c r="H1577" s="4" t="s">
        <v>1062</v>
      </c>
      <c r="I1577" s="4">
        <v>1</v>
      </c>
      <c r="J1577" s="4" t="s">
        <v>258</v>
      </c>
      <c r="K1577" s="4">
        <v>1</v>
      </c>
      <c r="L1577" s="4" t="s">
        <v>2804</v>
      </c>
      <c r="M1577" s="4" t="s">
        <v>2804</v>
      </c>
      <c r="N1577">
        <v>159301.33333333334</v>
      </c>
    </row>
    <row r="1578" spans="1:14" ht="14.4" x14ac:dyDescent="0.25">
      <c r="A1578" s="4" t="s">
        <v>2804</v>
      </c>
      <c r="B1578" s="7">
        <v>250089468</v>
      </c>
      <c r="C1578" s="8">
        <v>0.77500000000000002</v>
      </c>
      <c r="D1578" s="25">
        <v>5121740108</v>
      </c>
      <c r="E1578" s="4"/>
      <c r="F1578" s="4">
        <v>101</v>
      </c>
      <c r="G1578" s="4"/>
      <c r="H1578" s="4" t="s">
        <v>1936</v>
      </c>
      <c r="I1578" s="4">
        <v>1</v>
      </c>
      <c r="J1578" s="4" t="s">
        <v>258</v>
      </c>
      <c r="K1578" s="4">
        <v>1</v>
      </c>
      <c r="L1578" s="4" t="s">
        <v>2804</v>
      </c>
      <c r="M1578" s="4" t="s">
        <v>2804</v>
      </c>
      <c r="N1578">
        <v>376590.44666666666</v>
      </c>
    </row>
    <row r="1579" spans="1:14" ht="14.4" x14ac:dyDescent="0.25">
      <c r="A1579" s="4" t="s">
        <v>2804</v>
      </c>
      <c r="B1579" s="7">
        <v>250089468</v>
      </c>
      <c r="C1579" s="8">
        <v>0.77500000000000002</v>
      </c>
      <c r="D1579" s="25">
        <v>5121740108</v>
      </c>
      <c r="E1579" s="4"/>
      <c r="F1579" s="4">
        <v>101</v>
      </c>
      <c r="G1579" s="4"/>
      <c r="H1579" s="4" t="s">
        <v>1941</v>
      </c>
      <c r="I1579" s="4">
        <v>1</v>
      </c>
      <c r="J1579" s="4" t="s">
        <v>258</v>
      </c>
      <c r="K1579" s="4">
        <v>6</v>
      </c>
      <c r="L1579" s="4" t="s">
        <v>2804</v>
      </c>
      <c r="M1579" s="4" t="s">
        <v>2804</v>
      </c>
      <c r="N1579">
        <v>4693.3959999999997</v>
      </c>
    </row>
    <row r="1580" spans="1:14" ht="14.4" x14ac:dyDescent="0.25">
      <c r="A1580" s="4" t="s">
        <v>2804</v>
      </c>
      <c r="B1580" s="7">
        <v>250089468</v>
      </c>
      <c r="C1580" s="8">
        <v>0.77500000000000002</v>
      </c>
      <c r="D1580" s="25">
        <v>5121740108</v>
      </c>
      <c r="E1580" s="4"/>
      <c r="F1580" s="4">
        <v>101</v>
      </c>
      <c r="G1580" s="4"/>
      <c r="H1580" s="4" t="s">
        <v>1942</v>
      </c>
      <c r="I1580" s="4">
        <v>1</v>
      </c>
      <c r="J1580" s="4" t="s">
        <v>258</v>
      </c>
      <c r="K1580" s="4">
        <v>7</v>
      </c>
      <c r="L1580" s="4" t="s">
        <v>2804</v>
      </c>
      <c r="M1580" s="4" t="s">
        <v>2804</v>
      </c>
      <c r="N1580">
        <v>2863.5306666666665</v>
      </c>
    </row>
    <row r="1581" spans="1:14" ht="14.4" x14ac:dyDescent="0.25">
      <c r="A1581" s="4" t="s">
        <v>2804</v>
      </c>
      <c r="B1581" s="7">
        <v>250089468</v>
      </c>
      <c r="C1581" s="8">
        <v>0.77500000000000002</v>
      </c>
      <c r="D1581" s="25">
        <v>5121740108</v>
      </c>
      <c r="E1581" s="4"/>
      <c r="F1581" s="4">
        <v>101</v>
      </c>
      <c r="G1581" s="4"/>
      <c r="H1581" s="4" t="s">
        <v>1940</v>
      </c>
      <c r="I1581" s="4">
        <v>1</v>
      </c>
      <c r="J1581" s="4" t="s">
        <v>258</v>
      </c>
      <c r="K1581" s="4">
        <v>5</v>
      </c>
      <c r="L1581" s="4" t="s">
        <v>2804</v>
      </c>
      <c r="M1581" s="4" t="s">
        <v>2804</v>
      </c>
      <c r="N1581">
        <v>7177.16</v>
      </c>
    </row>
    <row r="1582" spans="1:14" ht="14.4" x14ac:dyDescent="0.25">
      <c r="A1582" s="4" t="s">
        <v>2804</v>
      </c>
      <c r="B1582" s="7">
        <v>250089468</v>
      </c>
      <c r="C1582" s="8">
        <v>0.77500000000000002</v>
      </c>
      <c r="D1582" s="25">
        <v>5121740108</v>
      </c>
      <c r="E1582" s="4"/>
      <c r="F1582" s="4">
        <v>101</v>
      </c>
      <c r="G1582" s="4"/>
      <c r="H1582" s="4" t="s">
        <v>1937</v>
      </c>
      <c r="I1582" s="4">
        <v>1</v>
      </c>
      <c r="J1582" s="4" t="s">
        <v>258</v>
      </c>
      <c r="K1582" s="4">
        <v>2</v>
      </c>
      <c r="L1582" s="4" t="s">
        <v>2804</v>
      </c>
      <c r="M1582" s="4" t="s">
        <v>2804</v>
      </c>
      <c r="N1582">
        <v>11578.506666666666</v>
      </c>
    </row>
    <row r="1583" spans="1:14" ht="14.4" x14ac:dyDescent="0.25">
      <c r="A1583" s="4" t="s">
        <v>2804</v>
      </c>
      <c r="B1583" s="7">
        <v>250089468</v>
      </c>
      <c r="C1583" s="8">
        <v>0.77500000000000002</v>
      </c>
      <c r="D1583" s="25">
        <v>5121740108</v>
      </c>
      <c r="E1583" s="4"/>
      <c r="F1583" s="4">
        <v>101</v>
      </c>
      <c r="G1583" s="4"/>
      <c r="H1583" s="4" t="s">
        <v>1938</v>
      </c>
      <c r="I1583" s="4">
        <v>1</v>
      </c>
      <c r="J1583" s="4" t="s">
        <v>258</v>
      </c>
      <c r="K1583" s="4">
        <v>3</v>
      </c>
      <c r="L1583" s="4" t="s">
        <v>2804</v>
      </c>
      <c r="M1583" s="4" t="s">
        <v>2804</v>
      </c>
      <c r="N1583">
        <v>235.988</v>
      </c>
    </row>
    <row r="1584" spans="1:14" ht="14.4" x14ac:dyDescent="0.25">
      <c r="A1584" s="4" t="s">
        <v>2804</v>
      </c>
      <c r="B1584" s="7">
        <v>250089468</v>
      </c>
      <c r="C1584" s="8">
        <v>0.77500000000000002</v>
      </c>
      <c r="D1584" s="25">
        <v>5121740108</v>
      </c>
      <c r="E1584" s="4"/>
      <c r="F1584" s="4">
        <v>101</v>
      </c>
      <c r="G1584" s="4"/>
      <c r="H1584" s="4" t="s">
        <v>1943</v>
      </c>
      <c r="I1584" s="4">
        <v>1</v>
      </c>
      <c r="J1584" s="4" t="s">
        <v>258</v>
      </c>
      <c r="K1584" s="4">
        <v>8</v>
      </c>
      <c r="L1584" s="4" t="s">
        <v>2804</v>
      </c>
      <c r="M1584" s="4" t="s">
        <v>2804</v>
      </c>
      <c r="N1584">
        <v>9349.6693333333333</v>
      </c>
    </row>
    <row r="1585" spans="1:14" ht="14.4" x14ac:dyDescent="0.25">
      <c r="A1585" s="4" t="s">
        <v>2804</v>
      </c>
      <c r="B1585" s="7">
        <v>250089468</v>
      </c>
      <c r="C1585" s="8">
        <v>0.77500000000000002</v>
      </c>
      <c r="D1585" s="25">
        <v>5121740108</v>
      </c>
      <c r="E1585" s="4"/>
      <c r="F1585" s="4">
        <v>101</v>
      </c>
      <c r="G1585" s="4"/>
      <c r="H1585" s="4" t="s">
        <v>1945</v>
      </c>
      <c r="I1585" s="4">
        <v>1</v>
      </c>
      <c r="J1585" s="4" t="s">
        <v>258</v>
      </c>
      <c r="K1585" s="4">
        <v>10</v>
      </c>
      <c r="L1585" s="4" t="s">
        <v>2804</v>
      </c>
      <c r="M1585" s="4" t="s">
        <v>2804</v>
      </c>
      <c r="N1585">
        <v>8053.8026666666665</v>
      </c>
    </row>
    <row r="1586" spans="1:14" ht="14.4" x14ac:dyDescent="0.25">
      <c r="A1586" s="4" t="s">
        <v>2804</v>
      </c>
      <c r="B1586" s="7">
        <v>250089468</v>
      </c>
      <c r="C1586" s="8">
        <v>0.77500000000000002</v>
      </c>
      <c r="D1586" s="25">
        <v>5121740108</v>
      </c>
      <c r="E1586" s="4"/>
      <c r="F1586" s="4">
        <v>101</v>
      </c>
      <c r="G1586" s="4"/>
      <c r="H1586" s="4" t="s">
        <v>1944</v>
      </c>
      <c r="I1586" s="4">
        <v>1</v>
      </c>
      <c r="J1586" s="4" t="s">
        <v>258</v>
      </c>
      <c r="K1586" s="4">
        <v>9</v>
      </c>
      <c r="L1586" s="4" t="s">
        <v>2804</v>
      </c>
      <c r="M1586" s="4" t="s">
        <v>2804</v>
      </c>
      <c r="N1586">
        <v>3616.7346666666667</v>
      </c>
    </row>
    <row r="1587" spans="1:14" ht="14.4" x14ac:dyDescent="0.25">
      <c r="A1587" s="4" t="s">
        <v>2804</v>
      </c>
      <c r="B1587" s="7">
        <v>250089468</v>
      </c>
      <c r="C1587" s="8">
        <v>0.77500000000000002</v>
      </c>
      <c r="D1587" s="25">
        <v>5121740108</v>
      </c>
      <c r="E1587" s="4"/>
      <c r="F1587" s="4">
        <v>101</v>
      </c>
      <c r="G1587" s="4"/>
      <c r="H1587" s="4" t="s">
        <v>1939</v>
      </c>
      <c r="I1587" s="4">
        <v>1</v>
      </c>
      <c r="J1587" s="4" t="s">
        <v>258</v>
      </c>
      <c r="K1587" s="4">
        <v>4</v>
      </c>
      <c r="L1587" s="4" t="s">
        <v>2804</v>
      </c>
      <c r="M1587" s="4" t="s">
        <v>2804</v>
      </c>
      <c r="N1587">
        <v>673.56533333333334</v>
      </c>
    </row>
    <row r="1588" spans="1:14" ht="14.4" x14ac:dyDescent="0.25">
      <c r="A1588" s="4" t="s">
        <v>2805</v>
      </c>
      <c r="B1588" s="7">
        <v>250089427</v>
      </c>
      <c r="C1588" s="8">
        <v>0.44339120370370372</v>
      </c>
      <c r="D1588" s="25">
        <v>5121740355</v>
      </c>
      <c r="E1588" s="4"/>
      <c r="F1588" s="4">
        <v>101</v>
      </c>
      <c r="G1588" s="4"/>
      <c r="H1588" s="4" t="s">
        <v>1930</v>
      </c>
      <c r="I1588" s="4">
        <v>1</v>
      </c>
      <c r="J1588" s="4" t="s">
        <v>258</v>
      </c>
      <c r="K1588" s="4">
        <v>1</v>
      </c>
      <c r="L1588" s="4" t="s">
        <v>2805</v>
      </c>
      <c r="M1588" s="4" t="s">
        <v>2805</v>
      </c>
      <c r="N1588">
        <v>82274.559999999998</v>
      </c>
    </row>
    <row r="1589" spans="1:14" ht="14.4" x14ac:dyDescent="0.25">
      <c r="A1589" s="4" t="s">
        <v>2805</v>
      </c>
      <c r="B1589" s="7">
        <v>250089821</v>
      </c>
      <c r="C1589" s="8">
        <v>0.41905092592592591</v>
      </c>
      <c r="D1589" s="25">
        <v>5121740315</v>
      </c>
      <c r="E1589" s="4"/>
      <c r="F1589" s="4">
        <v>101</v>
      </c>
      <c r="G1589" s="4"/>
      <c r="H1589" s="4" t="s">
        <v>1998</v>
      </c>
      <c r="I1589" s="4">
        <v>1</v>
      </c>
      <c r="J1589" s="4" t="s">
        <v>258</v>
      </c>
      <c r="K1589" s="4">
        <v>1</v>
      </c>
      <c r="L1589" s="4" t="s">
        <v>2805</v>
      </c>
      <c r="M1589" s="4" t="s">
        <v>2805</v>
      </c>
      <c r="N1589">
        <v>7851.8519999999999</v>
      </c>
    </row>
    <row r="1590" spans="1:14" ht="14.4" x14ac:dyDescent="0.25">
      <c r="A1590" s="4" t="s">
        <v>2805</v>
      </c>
      <c r="B1590" s="7">
        <v>250090037</v>
      </c>
      <c r="C1590" s="8">
        <v>0.42031250000000003</v>
      </c>
      <c r="D1590" s="25">
        <v>5121740317</v>
      </c>
      <c r="E1590" s="4"/>
      <c r="F1590" s="4">
        <v>101</v>
      </c>
      <c r="G1590" s="4"/>
      <c r="H1590" s="4" t="s">
        <v>2063</v>
      </c>
      <c r="I1590" s="4">
        <v>1</v>
      </c>
      <c r="J1590" s="4" t="s">
        <v>258</v>
      </c>
      <c r="K1590" s="4">
        <v>4</v>
      </c>
      <c r="L1590" s="4" t="s">
        <v>2805</v>
      </c>
      <c r="M1590" s="4" t="s">
        <v>2805</v>
      </c>
      <c r="N1590">
        <v>14133.333333333334</v>
      </c>
    </row>
    <row r="1591" spans="1:14" ht="14.4" x14ac:dyDescent="0.25">
      <c r="A1591" s="4" t="s">
        <v>2805</v>
      </c>
      <c r="B1591" s="7">
        <v>250089821</v>
      </c>
      <c r="C1591" s="8">
        <v>0.41844907407407406</v>
      </c>
      <c r="D1591" s="25">
        <v>5121740314</v>
      </c>
      <c r="E1591" s="4"/>
      <c r="F1591" s="4">
        <v>101</v>
      </c>
      <c r="G1591" s="4"/>
      <c r="H1591" s="4" t="s">
        <v>2001</v>
      </c>
      <c r="I1591" s="4">
        <v>1</v>
      </c>
      <c r="J1591" s="4" t="s">
        <v>258</v>
      </c>
      <c r="K1591" s="4">
        <v>3</v>
      </c>
      <c r="L1591" s="4" t="s">
        <v>2805</v>
      </c>
      <c r="M1591" s="4" t="s">
        <v>2805</v>
      </c>
      <c r="N1591">
        <v>39259.258666666668</v>
      </c>
    </row>
    <row r="1592" spans="1:14" ht="14.4" x14ac:dyDescent="0.25">
      <c r="A1592" s="4" t="s">
        <v>2805</v>
      </c>
      <c r="B1592" s="7">
        <v>250089821</v>
      </c>
      <c r="C1592" s="8">
        <v>0.41844907407407406</v>
      </c>
      <c r="D1592" s="25">
        <v>5121740314</v>
      </c>
      <c r="E1592" s="4"/>
      <c r="F1592" s="4">
        <v>101</v>
      </c>
      <c r="G1592" s="4"/>
      <c r="H1592" s="4" t="s">
        <v>1999</v>
      </c>
      <c r="I1592" s="4">
        <v>1</v>
      </c>
      <c r="J1592" s="4" t="s">
        <v>258</v>
      </c>
      <c r="K1592" s="4">
        <v>1</v>
      </c>
      <c r="L1592" s="4" t="s">
        <v>2805</v>
      </c>
      <c r="M1592" s="4" t="s">
        <v>2805</v>
      </c>
      <c r="N1592">
        <v>15703.704</v>
      </c>
    </row>
    <row r="1593" spans="1:14" ht="14.4" x14ac:dyDescent="0.25">
      <c r="A1593" s="4" t="s">
        <v>2805</v>
      </c>
      <c r="B1593" s="7">
        <v>250090037</v>
      </c>
      <c r="C1593" s="8">
        <v>0.42031250000000003</v>
      </c>
      <c r="D1593" s="25">
        <v>5121740317</v>
      </c>
      <c r="E1593" s="4"/>
      <c r="F1593" s="4">
        <v>101</v>
      </c>
      <c r="G1593" s="4"/>
      <c r="H1593" s="4" t="s">
        <v>2061</v>
      </c>
      <c r="I1593" s="4">
        <v>1</v>
      </c>
      <c r="J1593" s="4" t="s">
        <v>258</v>
      </c>
      <c r="K1593" s="4">
        <v>2</v>
      </c>
      <c r="L1593" s="4" t="s">
        <v>2805</v>
      </c>
      <c r="M1593" s="4" t="s">
        <v>2805</v>
      </c>
      <c r="N1593">
        <v>9422.2226666666666</v>
      </c>
    </row>
    <row r="1594" spans="1:14" ht="14.4" x14ac:dyDescent="0.25">
      <c r="A1594" s="4" t="s">
        <v>2805</v>
      </c>
      <c r="B1594" s="7">
        <v>250090037</v>
      </c>
      <c r="C1594" s="8">
        <v>0.42031250000000003</v>
      </c>
      <c r="D1594" s="25">
        <v>5121740317</v>
      </c>
      <c r="E1594" s="4"/>
      <c r="F1594" s="4">
        <v>101</v>
      </c>
      <c r="G1594" s="4"/>
      <c r="H1594" s="4" t="s">
        <v>2060</v>
      </c>
      <c r="I1594" s="4">
        <v>1</v>
      </c>
      <c r="J1594" s="4" t="s">
        <v>258</v>
      </c>
      <c r="K1594" s="4">
        <v>1</v>
      </c>
      <c r="L1594" s="4" t="s">
        <v>2805</v>
      </c>
      <c r="M1594" s="4" t="s">
        <v>2805</v>
      </c>
      <c r="N1594">
        <v>23555.556</v>
      </c>
    </row>
    <row r="1595" spans="1:14" ht="14.4" x14ac:dyDescent="0.25">
      <c r="A1595" s="4" t="s">
        <v>2805</v>
      </c>
      <c r="B1595" s="7">
        <v>250090037</v>
      </c>
      <c r="C1595" s="8">
        <v>0.42031250000000003</v>
      </c>
      <c r="D1595" s="25">
        <v>5121740317</v>
      </c>
      <c r="E1595" s="4"/>
      <c r="F1595" s="4">
        <v>101</v>
      </c>
      <c r="G1595" s="4"/>
      <c r="H1595" s="4" t="s">
        <v>2062</v>
      </c>
      <c r="I1595" s="4">
        <v>1</v>
      </c>
      <c r="J1595" s="4" t="s">
        <v>258</v>
      </c>
      <c r="K1595" s="4">
        <v>3</v>
      </c>
      <c r="L1595" s="4" t="s">
        <v>2805</v>
      </c>
      <c r="M1595" s="4" t="s">
        <v>2805</v>
      </c>
      <c r="N1595">
        <v>32977.777333333332</v>
      </c>
    </row>
    <row r="1596" spans="1:14" ht="14.4" x14ac:dyDescent="0.25">
      <c r="A1596" s="4" t="s">
        <v>2805</v>
      </c>
      <c r="B1596" s="7">
        <v>250089821</v>
      </c>
      <c r="C1596" s="8">
        <v>0.41844907407407406</v>
      </c>
      <c r="D1596" s="25">
        <v>5121740314</v>
      </c>
      <c r="E1596" s="4"/>
      <c r="F1596" s="4">
        <v>101</v>
      </c>
      <c r="G1596" s="4"/>
      <c r="H1596" s="4" t="s">
        <v>2000</v>
      </c>
      <c r="I1596" s="4">
        <v>1</v>
      </c>
      <c r="J1596" s="4" t="s">
        <v>258</v>
      </c>
      <c r="K1596" s="4">
        <v>2</v>
      </c>
      <c r="L1596" s="4" t="s">
        <v>2805</v>
      </c>
      <c r="M1596" s="4" t="s">
        <v>2805</v>
      </c>
      <c r="N1596">
        <v>31407.407999999999</v>
      </c>
    </row>
    <row r="1597" spans="1:14" ht="14.4" x14ac:dyDescent="0.25">
      <c r="A1597" s="4" t="s">
        <v>2805</v>
      </c>
      <c r="B1597" s="7">
        <v>250089821</v>
      </c>
      <c r="C1597" s="8">
        <v>0.41844907407407406</v>
      </c>
      <c r="D1597" s="25">
        <v>5121740314</v>
      </c>
      <c r="E1597" s="4"/>
      <c r="F1597" s="4">
        <v>101</v>
      </c>
      <c r="G1597" s="4"/>
      <c r="H1597" s="4" t="s">
        <v>2002</v>
      </c>
      <c r="I1597" s="4">
        <v>1</v>
      </c>
      <c r="J1597" s="4" t="s">
        <v>258</v>
      </c>
      <c r="K1597" s="4">
        <v>4</v>
      </c>
      <c r="L1597" s="4" t="s">
        <v>2805</v>
      </c>
      <c r="M1597" s="4" t="s">
        <v>2805</v>
      </c>
      <c r="N1597">
        <v>96296.296000000002</v>
      </c>
    </row>
    <row r="1598" spans="1:14" ht="14.4" x14ac:dyDescent="0.25">
      <c r="A1598" s="4" t="s">
        <v>2806</v>
      </c>
      <c r="B1598" s="7">
        <v>250089936</v>
      </c>
      <c r="C1598" s="8">
        <v>0.42557870370370371</v>
      </c>
      <c r="D1598" s="25">
        <v>5121740569</v>
      </c>
      <c r="E1598" s="4"/>
      <c r="F1598" s="4">
        <v>101</v>
      </c>
      <c r="G1598" s="4"/>
      <c r="H1598" s="4" t="s">
        <v>2016</v>
      </c>
      <c r="I1598" s="4">
        <v>1</v>
      </c>
      <c r="J1598" s="4" t="s">
        <v>258</v>
      </c>
      <c r="K1598" s="4">
        <v>2</v>
      </c>
      <c r="L1598" s="4" t="s">
        <v>2806</v>
      </c>
      <c r="M1598" s="4" t="s">
        <v>2806</v>
      </c>
      <c r="N1598">
        <v>39445.666666666664</v>
      </c>
    </row>
    <row r="1599" spans="1:14" ht="14.4" x14ac:dyDescent="0.25">
      <c r="A1599" s="4" t="s">
        <v>2806</v>
      </c>
      <c r="B1599" s="7">
        <v>250089936</v>
      </c>
      <c r="C1599" s="8">
        <v>0.42557870370370371</v>
      </c>
      <c r="D1599" s="25">
        <v>5121740569</v>
      </c>
      <c r="E1599" s="4"/>
      <c r="F1599" s="4">
        <v>101</v>
      </c>
      <c r="G1599" s="4"/>
      <c r="H1599" s="4" t="s">
        <v>2015</v>
      </c>
      <c r="I1599" s="4">
        <v>1</v>
      </c>
      <c r="J1599" s="4" t="s">
        <v>258</v>
      </c>
      <c r="K1599" s="4">
        <v>1</v>
      </c>
      <c r="L1599" s="4" t="s">
        <v>2806</v>
      </c>
      <c r="M1599" s="4" t="s">
        <v>2806</v>
      </c>
      <c r="N1599">
        <v>40000</v>
      </c>
    </row>
    <row r="1600" spans="1:14" ht="14.4" x14ac:dyDescent="0.25">
      <c r="A1600" s="4" t="s">
        <v>2806</v>
      </c>
      <c r="B1600" s="7">
        <v>250086824</v>
      </c>
      <c r="C1600" s="8">
        <v>0.61618055555555562</v>
      </c>
      <c r="D1600" s="25">
        <v>5121740634</v>
      </c>
      <c r="E1600" s="4"/>
      <c r="F1600" s="4">
        <v>101</v>
      </c>
      <c r="G1600" s="4"/>
      <c r="H1600" s="4" t="s">
        <v>1287</v>
      </c>
      <c r="I1600" s="4">
        <v>1</v>
      </c>
      <c r="J1600" s="4" t="s">
        <v>258</v>
      </c>
      <c r="K1600" s="4">
        <v>1</v>
      </c>
      <c r="L1600" s="4" t="s">
        <v>2806</v>
      </c>
      <c r="M1600" s="4" t="s">
        <v>2806</v>
      </c>
      <c r="N1600">
        <v>9666.6666666666661</v>
      </c>
    </row>
    <row r="1601" spans="1:14" ht="14.4" x14ac:dyDescent="0.25">
      <c r="A1601" s="4" t="s">
        <v>2806</v>
      </c>
      <c r="B1601" s="7">
        <v>250085525</v>
      </c>
      <c r="C1601" s="8">
        <v>0.61603009259259256</v>
      </c>
      <c r="D1601" s="25">
        <v>5121740633</v>
      </c>
      <c r="E1601" s="4"/>
      <c r="F1601" s="4">
        <v>101</v>
      </c>
      <c r="G1601" s="4"/>
      <c r="H1601" s="4" t="s">
        <v>995</v>
      </c>
      <c r="I1601" s="4">
        <v>1</v>
      </c>
      <c r="J1601" s="4" t="s">
        <v>258</v>
      </c>
      <c r="K1601" s="4">
        <v>1</v>
      </c>
      <c r="L1601" s="4" t="s">
        <v>2806</v>
      </c>
      <c r="M1601" s="4" t="s">
        <v>2806</v>
      </c>
      <c r="N1601">
        <v>66661.774666666664</v>
      </c>
    </row>
    <row r="1602" spans="1:14" ht="14.4" x14ac:dyDescent="0.25">
      <c r="A1602" s="4" t="s">
        <v>2806</v>
      </c>
      <c r="B1602" s="7">
        <v>250085525</v>
      </c>
      <c r="C1602" s="8">
        <v>0.61603009259259256</v>
      </c>
      <c r="D1602" s="25">
        <v>5121740633</v>
      </c>
      <c r="E1602" s="4"/>
      <c r="F1602" s="4">
        <v>101</v>
      </c>
      <c r="G1602" s="4"/>
      <c r="H1602" s="4" t="s">
        <v>1007</v>
      </c>
      <c r="I1602" s="4">
        <v>1</v>
      </c>
      <c r="J1602" s="4" t="s">
        <v>258</v>
      </c>
      <c r="K1602" s="4">
        <v>2</v>
      </c>
      <c r="L1602" s="4" t="s">
        <v>2806</v>
      </c>
      <c r="M1602" s="4" t="s">
        <v>2806</v>
      </c>
      <c r="N1602">
        <v>13457.995999999999</v>
      </c>
    </row>
    <row r="1603" spans="1:14" ht="14.4" x14ac:dyDescent="0.25">
      <c r="A1603" s="4" t="s">
        <v>2806</v>
      </c>
      <c r="B1603" s="7">
        <v>250086827</v>
      </c>
      <c r="C1603" s="8">
        <v>0.61637731481481484</v>
      </c>
      <c r="D1603" s="25">
        <v>5121740635</v>
      </c>
      <c r="E1603" s="4"/>
      <c r="F1603" s="4">
        <v>101</v>
      </c>
      <c r="G1603" s="4"/>
      <c r="H1603" s="4" t="s">
        <v>1297</v>
      </c>
      <c r="I1603" s="4">
        <v>1</v>
      </c>
      <c r="J1603" s="4" t="s">
        <v>258</v>
      </c>
      <c r="K1603" s="4">
        <v>1</v>
      </c>
      <c r="L1603" s="4" t="s">
        <v>2806</v>
      </c>
      <c r="M1603" s="4" t="s">
        <v>2806</v>
      </c>
      <c r="N1603">
        <v>20000</v>
      </c>
    </row>
    <row r="1604" spans="1:14" ht="14.4" x14ac:dyDescent="0.25">
      <c r="A1604" s="4" t="s">
        <v>2806</v>
      </c>
      <c r="B1604" s="7">
        <v>250090049</v>
      </c>
      <c r="C1604" s="8">
        <v>0.61710648148148151</v>
      </c>
      <c r="D1604" s="25">
        <v>5121740638</v>
      </c>
      <c r="E1604" s="4"/>
      <c r="F1604" s="4">
        <v>101</v>
      </c>
      <c r="G1604" s="4"/>
      <c r="H1604" s="4" t="s">
        <v>2080</v>
      </c>
      <c r="I1604" s="4">
        <v>1</v>
      </c>
      <c r="J1604" s="4" t="s">
        <v>258</v>
      </c>
      <c r="K1604" s="4">
        <v>2</v>
      </c>
      <c r="L1604" s="4" t="s">
        <v>2806</v>
      </c>
      <c r="M1604" s="4" t="s">
        <v>2806</v>
      </c>
      <c r="N1604">
        <v>520000</v>
      </c>
    </row>
    <row r="1605" spans="1:14" ht="14.4" x14ac:dyDescent="0.25">
      <c r="A1605" s="4" t="s">
        <v>2806</v>
      </c>
      <c r="B1605" s="7">
        <v>250090049</v>
      </c>
      <c r="C1605" s="8">
        <v>0.61710648148148151</v>
      </c>
      <c r="D1605" s="25">
        <v>5121740638</v>
      </c>
      <c r="E1605" s="4"/>
      <c r="F1605" s="4">
        <v>101</v>
      </c>
      <c r="G1605" s="4"/>
      <c r="H1605" s="4" t="s">
        <v>2077</v>
      </c>
      <c r="I1605" s="4">
        <v>1</v>
      </c>
      <c r="J1605" s="4" t="s">
        <v>258</v>
      </c>
      <c r="K1605" s="4">
        <v>1</v>
      </c>
      <c r="L1605" s="4" t="s">
        <v>2806</v>
      </c>
      <c r="M1605" s="4" t="s">
        <v>2806</v>
      </c>
      <c r="N1605">
        <v>330666.66666666669</v>
      </c>
    </row>
    <row r="1606" spans="1:14" ht="14.4" x14ac:dyDescent="0.25">
      <c r="A1606" s="4" t="s">
        <v>2806</v>
      </c>
      <c r="B1606" s="7">
        <v>250089947</v>
      </c>
      <c r="C1606" s="8">
        <v>0.4253587962962963</v>
      </c>
      <c r="D1606" s="25">
        <v>5121740567</v>
      </c>
      <c r="E1606" s="4"/>
      <c r="F1606" s="4">
        <v>101</v>
      </c>
      <c r="G1606" s="4"/>
      <c r="H1606" s="4" t="s">
        <v>2034</v>
      </c>
      <c r="I1606" s="4">
        <v>1</v>
      </c>
      <c r="J1606" s="4" t="s">
        <v>258</v>
      </c>
      <c r="K1606" s="4">
        <v>1</v>
      </c>
      <c r="L1606" s="4" t="s">
        <v>2806</v>
      </c>
      <c r="M1606" s="4" t="s">
        <v>2806</v>
      </c>
      <c r="N1606">
        <v>143757.59066666666</v>
      </c>
    </row>
    <row r="1607" spans="1:14" ht="14.4" x14ac:dyDescent="0.25">
      <c r="A1607" s="4" t="s">
        <v>2806</v>
      </c>
      <c r="B1607" s="7">
        <v>250089946</v>
      </c>
      <c r="C1607" s="8">
        <v>0.42518518518518517</v>
      </c>
      <c r="D1607" s="25">
        <v>5121740566</v>
      </c>
      <c r="E1607" s="4"/>
      <c r="F1607" s="4">
        <v>101</v>
      </c>
      <c r="G1607" s="4"/>
      <c r="H1607" s="4" t="s">
        <v>2031</v>
      </c>
      <c r="I1607" s="4">
        <v>1</v>
      </c>
      <c r="J1607" s="4" t="s">
        <v>258</v>
      </c>
      <c r="K1607" s="4">
        <v>1</v>
      </c>
      <c r="L1607" s="4" t="s">
        <v>2806</v>
      </c>
      <c r="M1607" s="4" t="s">
        <v>2806</v>
      </c>
      <c r="N1607">
        <v>79764.05733333333</v>
      </c>
    </row>
    <row r="1608" spans="1:14" ht="14.4" x14ac:dyDescent="0.25">
      <c r="A1608" s="4" t="s">
        <v>2806</v>
      </c>
      <c r="B1608" s="7">
        <v>250088337</v>
      </c>
      <c r="C1608" s="8">
        <v>0.42498842592592595</v>
      </c>
      <c r="D1608" s="25">
        <v>5121740565</v>
      </c>
      <c r="E1608" s="4"/>
      <c r="F1608" s="4">
        <v>101</v>
      </c>
      <c r="G1608" s="4"/>
      <c r="H1608" s="4" t="s">
        <v>6605</v>
      </c>
      <c r="I1608" s="4">
        <v>1</v>
      </c>
      <c r="J1608" s="4" t="s">
        <v>258</v>
      </c>
      <c r="K1608" s="4">
        <v>3</v>
      </c>
      <c r="L1608" s="4" t="s">
        <v>2806</v>
      </c>
      <c r="M1608" s="4" t="s">
        <v>2806</v>
      </c>
      <c r="N1608">
        <v>13260</v>
      </c>
    </row>
    <row r="1609" spans="1:14" ht="14.4" x14ac:dyDescent="0.25">
      <c r="A1609" s="4" t="s">
        <v>2806</v>
      </c>
      <c r="B1609" s="7">
        <v>250088337</v>
      </c>
      <c r="C1609" s="8">
        <v>0.42498842592592595</v>
      </c>
      <c r="D1609" s="25">
        <v>5121740565</v>
      </c>
      <c r="E1609" s="4"/>
      <c r="F1609" s="4">
        <v>101</v>
      </c>
      <c r="G1609" s="4"/>
      <c r="H1609" s="4" t="s">
        <v>6604</v>
      </c>
      <c r="I1609" s="4">
        <v>1</v>
      </c>
      <c r="J1609" s="4" t="s">
        <v>258</v>
      </c>
      <c r="K1609" s="4">
        <v>4</v>
      </c>
      <c r="L1609" s="4" t="s">
        <v>2806</v>
      </c>
      <c r="M1609" s="4" t="s">
        <v>2806</v>
      </c>
      <c r="N1609">
        <v>6666.666666666667</v>
      </c>
    </row>
    <row r="1610" spans="1:14" ht="14.4" x14ac:dyDescent="0.25">
      <c r="A1610" s="4" t="s">
        <v>2806</v>
      </c>
      <c r="B1610" s="7">
        <v>250088337</v>
      </c>
      <c r="C1610" s="8">
        <v>0.42498842592592595</v>
      </c>
      <c r="D1610" s="25">
        <v>5121740565</v>
      </c>
      <c r="E1610" s="4"/>
      <c r="F1610" s="4">
        <v>101</v>
      </c>
      <c r="G1610" s="4"/>
      <c r="H1610" s="4" t="s">
        <v>6599</v>
      </c>
      <c r="I1610" s="4">
        <v>1</v>
      </c>
      <c r="J1610" s="4" t="s">
        <v>258</v>
      </c>
      <c r="K1610" s="4">
        <v>1</v>
      </c>
      <c r="L1610" s="4" t="s">
        <v>2806</v>
      </c>
      <c r="M1610" s="4" t="s">
        <v>2806</v>
      </c>
      <c r="N1610">
        <v>26666.666666666668</v>
      </c>
    </row>
    <row r="1611" spans="1:14" ht="14.4" x14ac:dyDescent="0.25">
      <c r="A1611" s="4" t="s">
        <v>2806</v>
      </c>
      <c r="B1611" s="7">
        <v>250088337</v>
      </c>
      <c r="C1611" s="8">
        <v>0.42498842592592595</v>
      </c>
      <c r="D1611" s="25">
        <v>5121740565</v>
      </c>
      <c r="E1611" s="4"/>
      <c r="F1611" s="4">
        <v>101</v>
      </c>
      <c r="G1611" s="4"/>
      <c r="H1611" s="4" t="s">
        <v>6602</v>
      </c>
      <c r="I1611" s="4">
        <v>1</v>
      </c>
      <c r="J1611" s="4" t="s">
        <v>258</v>
      </c>
      <c r="K1611" s="4">
        <v>2</v>
      </c>
      <c r="L1611" s="4" t="s">
        <v>2806</v>
      </c>
      <c r="M1611" s="4" t="s">
        <v>2806</v>
      </c>
      <c r="N1611">
        <v>13333.333333333334</v>
      </c>
    </row>
    <row r="1612" spans="1:14" ht="14.4" x14ac:dyDescent="0.25">
      <c r="A1612" s="4" t="s">
        <v>2806</v>
      </c>
      <c r="B1612" s="7">
        <v>250090216</v>
      </c>
      <c r="C1612" s="8">
        <v>0.4569212962962963</v>
      </c>
      <c r="D1612" s="25">
        <v>5121740538</v>
      </c>
      <c r="E1612" s="4"/>
      <c r="F1612" s="4">
        <v>101</v>
      </c>
      <c r="G1612" s="4"/>
      <c r="H1612" s="4" t="s">
        <v>6443</v>
      </c>
      <c r="I1612" s="4">
        <v>1</v>
      </c>
      <c r="J1612" s="4" t="s">
        <v>258</v>
      </c>
      <c r="K1612" s="4">
        <v>1</v>
      </c>
      <c r="L1612" s="4" t="s">
        <v>2806</v>
      </c>
      <c r="M1612" s="4" t="s">
        <v>2806</v>
      </c>
      <c r="N1612">
        <v>68693.333333333328</v>
      </c>
    </row>
    <row r="1613" spans="1:14" ht="14.4" x14ac:dyDescent="0.25">
      <c r="A1613" s="4" t="s">
        <v>2806</v>
      </c>
      <c r="B1613" s="7">
        <v>250088364</v>
      </c>
      <c r="C1613" s="8">
        <v>0.42469907407407409</v>
      </c>
      <c r="D1613" s="25">
        <v>5121740563</v>
      </c>
      <c r="E1613" s="4"/>
      <c r="F1613" s="4">
        <v>101</v>
      </c>
      <c r="G1613" s="4"/>
      <c r="H1613" s="4" t="s">
        <v>6596</v>
      </c>
      <c r="I1613" s="4">
        <v>1</v>
      </c>
      <c r="J1613" s="4" t="s">
        <v>258</v>
      </c>
      <c r="K1613" s="4">
        <v>3</v>
      </c>
      <c r="L1613" s="4" t="s">
        <v>2806</v>
      </c>
      <c r="M1613" s="4" t="s">
        <v>2806</v>
      </c>
      <c r="N1613">
        <v>11906.333333333334</v>
      </c>
    </row>
    <row r="1614" spans="1:14" ht="14.4" x14ac:dyDescent="0.25">
      <c r="A1614" s="4" t="s">
        <v>2806</v>
      </c>
      <c r="B1614" s="7">
        <v>250088364</v>
      </c>
      <c r="C1614" s="8">
        <v>0.42469907407407409</v>
      </c>
      <c r="D1614" s="25">
        <v>5121740563</v>
      </c>
      <c r="E1614" s="4"/>
      <c r="F1614" s="4">
        <v>101</v>
      </c>
      <c r="G1614" s="4"/>
      <c r="H1614" s="4" t="s">
        <v>6590</v>
      </c>
      <c r="I1614" s="4">
        <v>1</v>
      </c>
      <c r="J1614" s="4" t="s">
        <v>258</v>
      </c>
      <c r="K1614" s="4">
        <v>1</v>
      </c>
      <c r="L1614" s="4" t="s">
        <v>2806</v>
      </c>
      <c r="M1614" s="4" t="s">
        <v>2806</v>
      </c>
      <c r="N1614">
        <v>26666.666666666668</v>
      </c>
    </row>
    <row r="1615" spans="1:14" ht="14.4" x14ac:dyDescent="0.25">
      <c r="A1615" s="4" t="s">
        <v>2806</v>
      </c>
      <c r="B1615" s="7">
        <v>250088364</v>
      </c>
      <c r="C1615" s="8">
        <v>0.42469907407407409</v>
      </c>
      <c r="D1615" s="25">
        <v>5121740563</v>
      </c>
      <c r="E1615" s="4"/>
      <c r="F1615" s="4">
        <v>101</v>
      </c>
      <c r="G1615" s="4"/>
      <c r="H1615" s="4" t="s">
        <v>6593</v>
      </c>
      <c r="I1615" s="4">
        <v>1</v>
      </c>
      <c r="J1615" s="4" t="s">
        <v>258</v>
      </c>
      <c r="K1615" s="4">
        <v>2</v>
      </c>
      <c r="L1615" s="4" t="s">
        <v>2806</v>
      </c>
      <c r="M1615" s="4" t="s">
        <v>2806</v>
      </c>
      <c r="N1615">
        <v>13333.333333333334</v>
      </c>
    </row>
    <row r="1616" spans="1:14" ht="14.4" x14ac:dyDescent="0.25">
      <c r="A1616" s="4" t="s">
        <v>2806</v>
      </c>
      <c r="B1616" s="7">
        <v>250086900</v>
      </c>
      <c r="C1616" s="8">
        <v>0.45651620370370366</v>
      </c>
      <c r="D1616" s="25">
        <v>5121740536</v>
      </c>
      <c r="E1616" s="4"/>
      <c r="F1616" s="4">
        <v>101</v>
      </c>
      <c r="G1616" s="4"/>
      <c r="H1616" s="4" t="s">
        <v>1313</v>
      </c>
      <c r="I1616" s="4">
        <v>1</v>
      </c>
      <c r="J1616" s="4" t="s">
        <v>258</v>
      </c>
      <c r="K1616" s="4">
        <v>1</v>
      </c>
      <c r="L1616" s="4" t="s">
        <v>2806</v>
      </c>
      <c r="M1616" s="4" t="s">
        <v>2806</v>
      </c>
      <c r="N1616">
        <v>9533.3333333333339</v>
      </c>
    </row>
    <row r="1617" spans="1:14" ht="14.4" x14ac:dyDescent="0.25">
      <c r="A1617" s="4" t="s">
        <v>2806</v>
      </c>
      <c r="B1617" s="7">
        <v>250089798</v>
      </c>
      <c r="C1617" s="8">
        <v>0.61679398148148146</v>
      </c>
      <c r="D1617" s="25">
        <v>5121740637</v>
      </c>
      <c r="E1617" s="4"/>
      <c r="F1617" s="4">
        <v>101</v>
      </c>
      <c r="G1617" s="4"/>
      <c r="H1617" s="4" t="s">
        <v>1973</v>
      </c>
      <c r="I1617" s="4">
        <v>1</v>
      </c>
      <c r="J1617" s="4" t="s">
        <v>258</v>
      </c>
      <c r="K1617" s="4">
        <v>1</v>
      </c>
      <c r="L1617" s="4" t="s">
        <v>2806</v>
      </c>
      <c r="M1617" s="4" t="s">
        <v>2806</v>
      </c>
      <c r="N1617">
        <v>77666.666666666672</v>
      </c>
    </row>
    <row r="1618" spans="1:14" ht="14.4" x14ac:dyDescent="0.25">
      <c r="A1618" s="4" t="s">
        <v>2806</v>
      </c>
      <c r="B1618" s="7">
        <v>250089807</v>
      </c>
      <c r="C1618" s="8">
        <v>0.61662037037037043</v>
      </c>
      <c r="D1618" s="25">
        <v>5121740636</v>
      </c>
      <c r="E1618" s="4"/>
      <c r="F1618" s="4">
        <v>101</v>
      </c>
      <c r="G1618" s="4"/>
      <c r="H1618" s="4" t="s">
        <v>1982</v>
      </c>
      <c r="I1618" s="4">
        <v>1</v>
      </c>
      <c r="J1618" s="4" t="s">
        <v>258</v>
      </c>
      <c r="K1618" s="4">
        <v>1</v>
      </c>
      <c r="L1618" s="4" t="s">
        <v>2806</v>
      </c>
      <c r="M1618" s="4" t="s">
        <v>2806</v>
      </c>
      <c r="N1618">
        <v>55666.666666666664</v>
      </c>
    </row>
    <row r="1619" spans="1:14" ht="14.4" x14ac:dyDescent="0.25">
      <c r="A1619" s="4" t="s">
        <v>2806</v>
      </c>
      <c r="B1619" s="7">
        <v>250090495</v>
      </c>
      <c r="C1619" s="8">
        <v>0.52484953703703707</v>
      </c>
      <c r="D1619" s="25">
        <v>5121740610</v>
      </c>
      <c r="E1619" s="4"/>
      <c r="F1619" s="4">
        <v>101</v>
      </c>
      <c r="G1619" s="4" t="s">
        <v>1452</v>
      </c>
      <c r="H1619" s="4" t="s">
        <v>1453</v>
      </c>
      <c r="I1619" s="4">
        <v>750</v>
      </c>
      <c r="J1619" s="4" t="s">
        <v>267</v>
      </c>
      <c r="K1619" s="4">
        <v>1</v>
      </c>
      <c r="L1619" s="4" t="s">
        <v>2806</v>
      </c>
      <c r="M1619" s="4" t="s">
        <v>2806</v>
      </c>
      <c r="N1619">
        <v>4000</v>
      </c>
    </row>
    <row r="1620" spans="1:14" ht="14.4" x14ac:dyDescent="0.25">
      <c r="A1620" s="4" t="s">
        <v>2806</v>
      </c>
      <c r="B1620" s="7">
        <v>250090525</v>
      </c>
      <c r="C1620" s="8">
        <v>0.72298611111111111</v>
      </c>
      <c r="D1620" s="25">
        <v>5121740655</v>
      </c>
      <c r="E1620" s="4"/>
      <c r="F1620" s="4">
        <v>101</v>
      </c>
      <c r="G1620" s="4" t="s">
        <v>1463</v>
      </c>
      <c r="H1620" s="4" t="s">
        <v>1464</v>
      </c>
      <c r="I1620" s="4">
        <v>155</v>
      </c>
      <c r="J1620" s="4" t="s">
        <v>267</v>
      </c>
      <c r="K1620" s="4">
        <v>1</v>
      </c>
      <c r="L1620" s="4" t="s">
        <v>2806</v>
      </c>
      <c r="M1620" s="4" t="s">
        <v>2806</v>
      </c>
      <c r="N1620">
        <v>9713.3333333333339</v>
      </c>
    </row>
    <row r="1621" spans="1:14" ht="14.4" x14ac:dyDescent="0.25">
      <c r="A1621" s="4" t="s">
        <v>2806</v>
      </c>
      <c r="B1621" s="7">
        <v>250090525</v>
      </c>
      <c r="C1621" s="8">
        <v>0.72298611111111111</v>
      </c>
      <c r="D1621" s="25">
        <v>5121740655</v>
      </c>
      <c r="E1621" s="4"/>
      <c r="F1621" s="4">
        <v>101</v>
      </c>
      <c r="G1621" s="4" t="s">
        <v>1463</v>
      </c>
      <c r="H1621" s="4" t="s">
        <v>1464</v>
      </c>
      <c r="I1621" s="4">
        <v>155</v>
      </c>
      <c r="J1621" s="4" t="s">
        <v>267</v>
      </c>
      <c r="K1621" s="4">
        <v>2</v>
      </c>
      <c r="L1621" s="4" t="s">
        <v>2806</v>
      </c>
      <c r="M1621" s="4" t="s">
        <v>2806</v>
      </c>
      <c r="N1621">
        <v>9713.3333333333339</v>
      </c>
    </row>
    <row r="1622" spans="1:14" ht="14.4" x14ac:dyDescent="0.25">
      <c r="A1622" s="4" t="s">
        <v>2806</v>
      </c>
      <c r="B1622" s="7">
        <v>250090525</v>
      </c>
      <c r="C1622" s="8">
        <v>0.72298611111111111</v>
      </c>
      <c r="D1622" s="25">
        <v>5121740655</v>
      </c>
      <c r="E1622" s="4"/>
      <c r="F1622" s="4">
        <v>101</v>
      </c>
      <c r="G1622" s="4" t="s">
        <v>1465</v>
      </c>
      <c r="H1622" s="4" t="s">
        <v>1466</v>
      </c>
      <c r="I1622" s="4">
        <v>155</v>
      </c>
      <c r="J1622" s="4" t="s">
        <v>267</v>
      </c>
      <c r="K1622" s="4">
        <v>3</v>
      </c>
      <c r="L1622" s="4" t="s">
        <v>2806</v>
      </c>
      <c r="M1622" s="4" t="s">
        <v>2806</v>
      </c>
      <c r="N1622">
        <v>5166.666666666667</v>
      </c>
    </row>
    <row r="1623" spans="1:14" ht="14.4" x14ac:dyDescent="0.25">
      <c r="A1623" s="4" t="s">
        <v>2806</v>
      </c>
      <c r="B1623" s="7">
        <v>250090525</v>
      </c>
      <c r="C1623" s="8">
        <v>0.72298611111111111</v>
      </c>
      <c r="D1623" s="25">
        <v>5121740655</v>
      </c>
      <c r="E1623" s="4"/>
      <c r="F1623" s="4">
        <v>101</v>
      </c>
      <c r="G1623" s="4" t="s">
        <v>1465</v>
      </c>
      <c r="H1623" s="4" t="s">
        <v>1466</v>
      </c>
      <c r="I1623" s="4">
        <v>155</v>
      </c>
      <c r="J1623" s="4" t="s">
        <v>267</v>
      </c>
      <c r="K1623" s="4">
        <v>4</v>
      </c>
      <c r="L1623" s="4" t="s">
        <v>2806</v>
      </c>
      <c r="M1623" s="4" t="s">
        <v>2806</v>
      </c>
      <c r="N1623">
        <v>5166.666666666667</v>
      </c>
    </row>
    <row r="1624" spans="1:14" ht="14.4" x14ac:dyDescent="0.25">
      <c r="A1624" s="4" t="s">
        <v>2806</v>
      </c>
      <c r="B1624" s="7">
        <v>250090525</v>
      </c>
      <c r="C1624" s="8">
        <v>0.72298611111111111</v>
      </c>
      <c r="D1624" s="25">
        <v>5121740655</v>
      </c>
      <c r="E1624" s="4"/>
      <c r="F1624" s="4">
        <v>101</v>
      </c>
      <c r="G1624" s="4" t="s">
        <v>1467</v>
      </c>
      <c r="H1624" s="4" t="s">
        <v>1468</v>
      </c>
      <c r="I1624" s="4">
        <v>310</v>
      </c>
      <c r="J1624" s="4" t="s">
        <v>267</v>
      </c>
      <c r="K1624" s="4">
        <v>6</v>
      </c>
      <c r="L1624" s="4" t="s">
        <v>2806</v>
      </c>
      <c r="M1624" s="4" t="s">
        <v>2806</v>
      </c>
      <c r="N1624">
        <v>4546.666666666667</v>
      </c>
    </row>
    <row r="1625" spans="1:14" ht="14.4" x14ac:dyDescent="0.25">
      <c r="A1625" s="4" t="s">
        <v>2806</v>
      </c>
      <c r="B1625" s="7">
        <v>250090525</v>
      </c>
      <c r="C1625" s="8">
        <v>0.72298611111111111</v>
      </c>
      <c r="D1625" s="25">
        <v>5121740655</v>
      </c>
      <c r="E1625" s="4"/>
      <c r="F1625" s="4">
        <v>101</v>
      </c>
      <c r="G1625" s="4" t="s">
        <v>1467</v>
      </c>
      <c r="H1625" s="4" t="s">
        <v>1468</v>
      </c>
      <c r="I1625" s="4">
        <v>310</v>
      </c>
      <c r="J1625" s="4" t="s">
        <v>267</v>
      </c>
      <c r="K1625" s="4">
        <v>5</v>
      </c>
      <c r="L1625" s="4" t="s">
        <v>2806</v>
      </c>
      <c r="M1625" s="4" t="s">
        <v>2806</v>
      </c>
      <c r="N1625">
        <v>4546.666666666667</v>
      </c>
    </row>
    <row r="1626" spans="1:14" ht="14.4" x14ac:dyDescent="0.25">
      <c r="A1626" s="4" t="s">
        <v>2806</v>
      </c>
      <c r="B1626" s="7">
        <v>250090525</v>
      </c>
      <c r="C1626" s="8">
        <v>0.72298611111111111</v>
      </c>
      <c r="D1626" s="25">
        <v>5121740655</v>
      </c>
      <c r="E1626" s="4"/>
      <c r="F1626" s="4">
        <v>101</v>
      </c>
      <c r="G1626" s="4" t="s">
        <v>1469</v>
      </c>
      <c r="H1626" s="4" t="s">
        <v>1470</v>
      </c>
      <c r="I1626" s="4">
        <v>775</v>
      </c>
      <c r="J1626" s="4" t="s">
        <v>267</v>
      </c>
      <c r="K1626" s="4">
        <v>7</v>
      </c>
      <c r="L1626" s="4" t="s">
        <v>2806</v>
      </c>
      <c r="M1626" s="4" t="s">
        <v>2806</v>
      </c>
      <c r="N1626">
        <v>3306.6666666666665</v>
      </c>
    </row>
    <row r="1627" spans="1:14" ht="14.4" x14ac:dyDescent="0.25">
      <c r="A1627" s="4" t="s">
        <v>2806</v>
      </c>
      <c r="B1627" s="7">
        <v>250090525</v>
      </c>
      <c r="C1627" s="8">
        <v>0.72298611111111111</v>
      </c>
      <c r="D1627" s="25">
        <v>5121740655</v>
      </c>
      <c r="E1627" s="4"/>
      <c r="F1627" s="4">
        <v>101</v>
      </c>
      <c r="G1627" s="4" t="s">
        <v>1469</v>
      </c>
      <c r="H1627" s="4" t="s">
        <v>1470</v>
      </c>
      <c r="I1627" s="4">
        <v>775</v>
      </c>
      <c r="J1627" s="4" t="s">
        <v>267</v>
      </c>
      <c r="K1627" s="4">
        <v>8</v>
      </c>
      <c r="L1627" s="4" t="s">
        <v>2806</v>
      </c>
      <c r="M1627" s="4" t="s">
        <v>2806</v>
      </c>
      <c r="N1627">
        <v>3306.6666666666665</v>
      </c>
    </row>
    <row r="1628" spans="1:14" ht="14.4" x14ac:dyDescent="0.25">
      <c r="A1628" s="4" t="s">
        <v>2806</v>
      </c>
      <c r="B1628" s="7">
        <v>250090525</v>
      </c>
      <c r="C1628" s="8">
        <v>0.72298611111111111</v>
      </c>
      <c r="D1628" s="25">
        <v>5121740655</v>
      </c>
      <c r="E1628" s="4"/>
      <c r="F1628" s="4">
        <v>101</v>
      </c>
      <c r="G1628" s="4" t="s">
        <v>1471</v>
      </c>
      <c r="H1628" s="4" t="s">
        <v>1472</v>
      </c>
      <c r="I1628" s="4">
        <v>310</v>
      </c>
      <c r="J1628" s="4" t="s">
        <v>267</v>
      </c>
      <c r="K1628" s="4">
        <v>9</v>
      </c>
      <c r="L1628" s="4" t="s">
        <v>2806</v>
      </c>
      <c r="M1628" s="4" t="s">
        <v>2806</v>
      </c>
      <c r="N1628">
        <v>5993.333333333333</v>
      </c>
    </row>
    <row r="1629" spans="1:14" ht="14.4" x14ac:dyDescent="0.25">
      <c r="A1629" s="4" t="s">
        <v>2806</v>
      </c>
      <c r="B1629" s="7">
        <v>250090525</v>
      </c>
      <c r="C1629" s="8">
        <v>0.72298611111111111</v>
      </c>
      <c r="D1629" s="25">
        <v>5121740655</v>
      </c>
      <c r="E1629" s="4"/>
      <c r="F1629" s="4">
        <v>101</v>
      </c>
      <c r="G1629" s="4" t="s">
        <v>1471</v>
      </c>
      <c r="H1629" s="4" t="s">
        <v>1472</v>
      </c>
      <c r="I1629" s="4">
        <v>310</v>
      </c>
      <c r="J1629" s="4" t="s">
        <v>267</v>
      </c>
      <c r="K1629" s="4">
        <v>10</v>
      </c>
      <c r="L1629" s="4" t="s">
        <v>2806</v>
      </c>
      <c r="M1629" s="4" t="s">
        <v>2806</v>
      </c>
      <c r="N1629">
        <v>5993.333333333333</v>
      </c>
    </row>
    <row r="1630" spans="1:14" ht="14.4" x14ac:dyDescent="0.25">
      <c r="A1630" s="4" t="s">
        <v>2806</v>
      </c>
      <c r="B1630" s="7">
        <v>250090213</v>
      </c>
      <c r="C1630" s="8">
        <v>0.52466435185185178</v>
      </c>
      <c r="D1630" s="25">
        <v>5121740598</v>
      </c>
      <c r="E1630" s="4"/>
      <c r="F1630" s="4">
        <v>101</v>
      </c>
      <c r="G1630" s="4" t="s">
        <v>2089</v>
      </c>
      <c r="H1630" s="4" t="s">
        <v>2090</v>
      </c>
      <c r="I1630" s="5">
        <v>4000</v>
      </c>
      <c r="J1630" s="4" t="s">
        <v>267</v>
      </c>
      <c r="K1630" s="4">
        <v>1</v>
      </c>
      <c r="L1630" s="4" t="s">
        <v>2806</v>
      </c>
      <c r="M1630" s="4" t="s">
        <v>2806</v>
      </c>
      <c r="N1630">
        <v>6346.666666666667</v>
      </c>
    </row>
    <row r="1631" spans="1:14" ht="14.4" x14ac:dyDescent="0.25">
      <c r="A1631" s="4" t="s">
        <v>2806</v>
      </c>
      <c r="B1631" s="7">
        <v>250090285</v>
      </c>
      <c r="C1631" s="8">
        <v>0.52476851851851858</v>
      </c>
      <c r="D1631" s="25">
        <v>5121740599</v>
      </c>
      <c r="E1631" s="4"/>
      <c r="F1631" s="4">
        <v>101</v>
      </c>
      <c r="G1631" s="4" t="s">
        <v>2098</v>
      </c>
      <c r="H1631" s="4" t="s">
        <v>2099</v>
      </c>
      <c r="I1631" s="5">
        <v>3000</v>
      </c>
      <c r="J1631" s="4" t="s">
        <v>267</v>
      </c>
      <c r="K1631" s="4">
        <v>1</v>
      </c>
      <c r="L1631" s="4" t="s">
        <v>2806</v>
      </c>
      <c r="M1631" s="4" t="s">
        <v>2806</v>
      </c>
      <c r="N1631">
        <v>5400</v>
      </c>
    </row>
    <row r="1632" spans="1:14" ht="14.4" x14ac:dyDescent="0.25">
      <c r="A1632" s="4" t="s">
        <v>2807</v>
      </c>
      <c r="B1632" s="7">
        <v>250088035</v>
      </c>
      <c r="C1632" s="8">
        <v>0.70192129629629629</v>
      </c>
      <c r="D1632" s="25">
        <v>5121740848</v>
      </c>
      <c r="E1632" s="4" t="s">
        <v>2808</v>
      </c>
      <c r="F1632" s="4">
        <v>101</v>
      </c>
      <c r="G1632" s="4"/>
      <c r="H1632" s="4" t="s">
        <v>1614</v>
      </c>
      <c r="I1632" s="4">
        <v>1</v>
      </c>
      <c r="J1632" s="4" t="s">
        <v>258</v>
      </c>
      <c r="K1632" s="4">
        <v>1</v>
      </c>
      <c r="L1632" s="4" t="s">
        <v>2807</v>
      </c>
      <c r="M1632" s="4" t="s">
        <v>2807</v>
      </c>
      <c r="N1632">
        <v>41034.074666666667</v>
      </c>
    </row>
    <row r="1633" spans="1:14" ht="14.4" x14ac:dyDescent="0.25">
      <c r="A1633" s="4" t="s">
        <v>2807</v>
      </c>
      <c r="B1633" s="7">
        <v>250090380</v>
      </c>
      <c r="C1633" s="8">
        <v>0.50261574074074067</v>
      </c>
      <c r="D1633" s="25">
        <v>5121740753</v>
      </c>
      <c r="E1633" s="4"/>
      <c r="F1633" s="4">
        <v>101</v>
      </c>
      <c r="G1633" s="4"/>
      <c r="H1633" s="4" t="s">
        <v>2114</v>
      </c>
      <c r="I1633" s="4">
        <v>1</v>
      </c>
      <c r="J1633" s="4" t="s">
        <v>258</v>
      </c>
      <c r="K1633" s="4">
        <v>1</v>
      </c>
      <c r="L1633" s="4" t="s">
        <v>2807</v>
      </c>
      <c r="M1633" s="4" t="s">
        <v>2807</v>
      </c>
      <c r="N1633">
        <v>406312.45333333331</v>
      </c>
    </row>
    <row r="1634" spans="1:14" ht="14.4" x14ac:dyDescent="0.25">
      <c r="A1634" s="4" t="s">
        <v>2807</v>
      </c>
      <c r="B1634" s="7">
        <v>250087939</v>
      </c>
      <c r="C1634" s="8">
        <v>0.6752893518518519</v>
      </c>
      <c r="D1634" s="25">
        <v>5121740862</v>
      </c>
      <c r="E1634" s="4"/>
      <c r="F1634" s="4">
        <v>101</v>
      </c>
      <c r="G1634" s="4"/>
      <c r="H1634" s="4" t="s">
        <v>6425</v>
      </c>
      <c r="I1634" s="4">
        <v>1</v>
      </c>
      <c r="J1634" s="4" t="s">
        <v>258</v>
      </c>
      <c r="K1634" s="4">
        <v>1</v>
      </c>
      <c r="L1634" s="4" t="s">
        <v>2807</v>
      </c>
      <c r="M1634" s="4" t="s">
        <v>2807</v>
      </c>
      <c r="N1634">
        <v>33255.110666666667</v>
      </c>
    </row>
    <row r="1635" spans="1:14" ht="14.4" x14ac:dyDescent="0.25">
      <c r="A1635" s="4" t="s">
        <v>2807</v>
      </c>
      <c r="B1635" s="7">
        <v>250090559</v>
      </c>
      <c r="C1635" s="8">
        <v>0.63099537037037035</v>
      </c>
      <c r="D1635" s="25">
        <v>5121740786</v>
      </c>
      <c r="E1635" s="4"/>
      <c r="F1635" s="4">
        <v>101</v>
      </c>
      <c r="G1635" s="4"/>
      <c r="H1635" s="4" t="s">
        <v>2141</v>
      </c>
      <c r="I1635" s="4">
        <v>1</v>
      </c>
      <c r="J1635" s="4" t="s">
        <v>258</v>
      </c>
      <c r="K1635" s="4">
        <v>1</v>
      </c>
      <c r="L1635" s="4" t="s">
        <v>2807</v>
      </c>
      <c r="M1635" s="4" t="s">
        <v>2807</v>
      </c>
      <c r="N1635">
        <v>124639.46666666666</v>
      </c>
    </row>
    <row r="1636" spans="1:14" ht="14.4" x14ac:dyDescent="0.25">
      <c r="A1636" s="4" t="s">
        <v>2807</v>
      </c>
      <c r="B1636" s="7">
        <v>250090208</v>
      </c>
      <c r="C1636" s="8">
        <v>0.44458333333333333</v>
      </c>
      <c r="D1636" s="25">
        <v>5121740723</v>
      </c>
      <c r="E1636" s="4" t="s">
        <v>2809</v>
      </c>
      <c r="F1636" s="4">
        <v>101</v>
      </c>
      <c r="G1636" s="4"/>
      <c r="H1636" s="4" t="s">
        <v>2085</v>
      </c>
      <c r="I1636" s="4">
        <v>1</v>
      </c>
      <c r="J1636" s="4" t="s">
        <v>258</v>
      </c>
      <c r="K1636" s="4">
        <v>1</v>
      </c>
      <c r="L1636" s="4" t="s">
        <v>2807</v>
      </c>
      <c r="M1636" s="4" t="s">
        <v>2807</v>
      </c>
      <c r="N1636">
        <v>17541.333333333332</v>
      </c>
    </row>
    <row r="1637" spans="1:14" ht="14.4" x14ac:dyDescent="0.25">
      <c r="A1637" s="4" t="s">
        <v>2807</v>
      </c>
      <c r="B1637" s="7">
        <v>250089584</v>
      </c>
      <c r="C1637" s="8">
        <v>0.62076388888888889</v>
      </c>
      <c r="D1637" s="25">
        <v>5121740799</v>
      </c>
      <c r="E1637" s="4" t="s">
        <v>2810</v>
      </c>
      <c r="F1637" s="4">
        <v>101</v>
      </c>
      <c r="G1637" s="4"/>
      <c r="H1637" s="4" t="s">
        <v>1962</v>
      </c>
      <c r="I1637" s="4">
        <v>1</v>
      </c>
      <c r="J1637" s="4" t="s">
        <v>258</v>
      </c>
      <c r="K1637" s="4">
        <v>1</v>
      </c>
      <c r="L1637" s="4" t="s">
        <v>2807</v>
      </c>
      <c r="M1637" s="4" t="s">
        <v>2807</v>
      </c>
      <c r="N1637">
        <v>336600</v>
      </c>
    </row>
    <row r="1638" spans="1:14" ht="14.4" x14ac:dyDescent="0.25">
      <c r="A1638" s="4" t="s">
        <v>2807</v>
      </c>
      <c r="B1638" s="7">
        <v>250087979</v>
      </c>
      <c r="C1638" s="8">
        <v>0.66673611111111108</v>
      </c>
      <c r="D1638" s="25">
        <v>5121740789</v>
      </c>
      <c r="E1638" s="4"/>
      <c r="F1638" s="4">
        <v>101</v>
      </c>
      <c r="G1638" s="4"/>
      <c r="H1638" s="4" t="s">
        <v>1593</v>
      </c>
      <c r="I1638" s="4">
        <v>1</v>
      </c>
      <c r="J1638" s="4" t="s">
        <v>258</v>
      </c>
      <c r="K1638" s="4">
        <v>1</v>
      </c>
      <c r="L1638" s="4" t="s">
        <v>2807</v>
      </c>
      <c r="M1638" s="4" t="s">
        <v>2807</v>
      </c>
      <c r="N1638">
        <v>22400</v>
      </c>
    </row>
    <row r="1639" spans="1:14" ht="14.4" x14ac:dyDescent="0.25">
      <c r="A1639" s="4" t="s">
        <v>2807</v>
      </c>
      <c r="B1639" s="7">
        <v>250090511</v>
      </c>
      <c r="C1639" s="8">
        <v>0.65895833333333331</v>
      </c>
      <c r="D1639" s="25">
        <v>5121740842</v>
      </c>
      <c r="E1639" s="4" t="s">
        <v>2811</v>
      </c>
      <c r="F1639" s="4">
        <v>101</v>
      </c>
      <c r="G1639" s="4"/>
      <c r="H1639" s="4" t="s">
        <v>2139</v>
      </c>
      <c r="I1639" s="4">
        <v>1</v>
      </c>
      <c r="J1639" s="4" t="s">
        <v>258</v>
      </c>
      <c r="K1639" s="4">
        <v>1</v>
      </c>
      <c r="L1639" s="4" t="s">
        <v>2807</v>
      </c>
      <c r="M1639" s="4" t="s">
        <v>2807</v>
      </c>
      <c r="N1639">
        <v>389527.5733333333</v>
      </c>
    </row>
    <row r="1640" spans="1:14" ht="14.4" x14ac:dyDescent="0.25">
      <c r="A1640" s="4" t="s">
        <v>2807</v>
      </c>
      <c r="B1640" s="7">
        <v>250090457</v>
      </c>
      <c r="C1640" s="8">
        <v>0.63899305555555552</v>
      </c>
      <c r="D1640" s="25">
        <v>5121740835</v>
      </c>
      <c r="E1640" s="4" t="s">
        <v>2812</v>
      </c>
      <c r="F1640" s="4">
        <v>101</v>
      </c>
      <c r="G1640" s="4"/>
      <c r="H1640" s="4" t="s">
        <v>2133</v>
      </c>
      <c r="I1640" s="4">
        <v>1</v>
      </c>
      <c r="J1640" s="4" t="s">
        <v>258</v>
      </c>
      <c r="K1640" s="4">
        <v>1</v>
      </c>
      <c r="L1640" s="4" t="s">
        <v>2807</v>
      </c>
      <c r="M1640" s="4" t="s">
        <v>2807</v>
      </c>
      <c r="N1640">
        <v>2593792.5653333333</v>
      </c>
    </row>
    <row r="1641" spans="1:14" ht="14.4" x14ac:dyDescent="0.25">
      <c r="A1641" s="4" t="s">
        <v>2807</v>
      </c>
      <c r="B1641" s="7">
        <v>250090325</v>
      </c>
      <c r="C1641" s="8">
        <v>0.63775462962962959</v>
      </c>
      <c r="D1641" s="25">
        <v>5121740833</v>
      </c>
      <c r="E1641" s="4" t="s">
        <v>2814</v>
      </c>
      <c r="F1641" s="4">
        <v>101</v>
      </c>
      <c r="G1641" s="4"/>
      <c r="H1641" s="4" t="s">
        <v>2102</v>
      </c>
      <c r="I1641" s="4">
        <v>1</v>
      </c>
      <c r="J1641" s="4" t="s">
        <v>258</v>
      </c>
      <c r="K1641" s="4">
        <v>1</v>
      </c>
      <c r="L1641" s="4" t="s">
        <v>2807</v>
      </c>
      <c r="M1641" s="4" t="s">
        <v>2807</v>
      </c>
      <c r="N1641">
        <v>978586.66666666663</v>
      </c>
    </row>
    <row r="1642" spans="1:14" ht="14.4" x14ac:dyDescent="0.25">
      <c r="A1642" s="4" t="s">
        <v>2807</v>
      </c>
      <c r="B1642" s="7">
        <v>250090328</v>
      </c>
      <c r="C1642" s="8">
        <v>0.67576388888888894</v>
      </c>
      <c r="D1642" s="25">
        <v>5121740843</v>
      </c>
      <c r="E1642" s="4" t="s">
        <v>2816</v>
      </c>
      <c r="F1642" s="4">
        <v>101</v>
      </c>
      <c r="G1642" s="4"/>
      <c r="H1642" s="4" t="s">
        <v>2106</v>
      </c>
      <c r="I1642" s="4">
        <v>1</v>
      </c>
      <c r="J1642" s="4" t="s">
        <v>258</v>
      </c>
      <c r="K1642" s="4">
        <v>2</v>
      </c>
      <c r="L1642" s="4" t="s">
        <v>2807</v>
      </c>
      <c r="M1642" s="4" t="s">
        <v>2807</v>
      </c>
      <c r="N1642">
        <v>60568</v>
      </c>
    </row>
    <row r="1643" spans="1:14" ht="14.4" x14ac:dyDescent="0.25">
      <c r="A1643" s="4" t="s">
        <v>2807</v>
      </c>
      <c r="B1643" s="7">
        <v>250089808</v>
      </c>
      <c r="C1643" s="8">
        <v>0.62975694444444441</v>
      </c>
      <c r="D1643" s="25">
        <v>5121740817</v>
      </c>
      <c r="E1643" s="4" t="s">
        <v>2815</v>
      </c>
      <c r="F1643" s="4">
        <v>101</v>
      </c>
      <c r="G1643" s="4"/>
      <c r="H1643" s="4" t="s">
        <v>1986</v>
      </c>
      <c r="I1643" s="4">
        <v>1</v>
      </c>
      <c r="J1643" s="4" t="s">
        <v>258</v>
      </c>
      <c r="K1643" s="4">
        <v>2</v>
      </c>
      <c r="L1643" s="4" t="s">
        <v>2807</v>
      </c>
      <c r="M1643" s="4" t="s">
        <v>2807</v>
      </c>
      <c r="N1643">
        <v>148979.53466666667</v>
      </c>
    </row>
    <row r="1644" spans="1:14" ht="14.4" x14ac:dyDescent="0.25">
      <c r="A1644" s="4" t="s">
        <v>2807</v>
      </c>
      <c r="B1644" s="7">
        <v>250090328</v>
      </c>
      <c r="C1644" s="8">
        <v>0.67576388888888894</v>
      </c>
      <c r="D1644" s="25">
        <v>5121740843</v>
      </c>
      <c r="E1644" s="4" t="s">
        <v>2816</v>
      </c>
      <c r="F1644" s="4">
        <v>101</v>
      </c>
      <c r="G1644" s="4"/>
      <c r="H1644" s="4" t="s">
        <v>2107</v>
      </c>
      <c r="I1644" s="4">
        <v>1</v>
      </c>
      <c r="J1644" s="4" t="s">
        <v>258</v>
      </c>
      <c r="K1644" s="4">
        <v>3</v>
      </c>
      <c r="L1644" s="4" t="s">
        <v>2807</v>
      </c>
      <c r="M1644" s="4" t="s">
        <v>2807</v>
      </c>
      <c r="N1644">
        <v>40378.666666666664</v>
      </c>
    </row>
    <row r="1645" spans="1:14" ht="14.4" x14ac:dyDescent="0.25">
      <c r="A1645" s="4" t="s">
        <v>2807</v>
      </c>
      <c r="B1645" s="7">
        <v>250089808</v>
      </c>
      <c r="C1645" s="8">
        <v>0.62975694444444441</v>
      </c>
      <c r="D1645" s="25">
        <v>5121740817</v>
      </c>
      <c r="E1645" s="4" t="s">
        <v>2815</v>
      </c>
      <c r="F1645" s="4">
        <v>101</v>
      </c>
      <c r="G1645" s="4"/>
      <c r="H1645" s="4" t="s">
        <v>1987</v>
      </c>
      <c r="I1645" s="4">
        <v>1</v>
      </c>
      <c r="J1645" s="4" t="s">
        <v>258</v>
      </c>
      <c r="K1645" s="4">
        <v>3</v>
      </c>
      <c r="L1645" s="4" t="s">
        <v>2807</v>
      </c>
      <c r="M1645" s="4" t="s">
        <v>2807</v>
      </c>
      <c r="N1645">
        <v>99319.690666666662</v>
      </c>
    </row>
    <row r="1646" spans="1:14" ht="14.4" x14ac:dyDescent="0.25">
      <c r="A1646" s="4" t="s">
        <v>2807</v>
      </c>
      <c r="B1646" s="7">
        <v>250089802</v>
      </c>
      <c r="C1646" s="8">
        <v>0.60163194444444446</v>
      </c>
      <c r="D1646" s="25">
        <v>5121740793</v>
      </c>
      <c r="E1646" s="4" t="s">
        <v>2818</v>
      </c>
      <c r="F1646" s="4">
        <v>101</v>
      </c>
      <c r="G1646" s="4"/>
      <c r="H1646" s="4" t="s">
        <v>1976</v>
      </c>
      <c r="I1646" s="4">
        <v>1</v>
      </c>
      <c r="J1646" s="4" t="s">
        <v>258</v>
      </c>
      <c r="K1646" s="4">
        <v>1</v>
      </c>
      <c r="L1646" s="4" t="s">
        <v>2807</v>
      </c>
      <c r="M1646" s="4" t="s">
        <v>2807</v>
      </c>
      <c r="N1646">
        <v>7200</v>
      </c>
    </row>
    <row r="1647" spans="1:14" ht="14.4" x14ac:dyDescent="0.25">
      <c r="A1647" s="4" t="s">
        <v>2807</v>
      </c>
      <c r="B1647" s="7">
        <v>250090456</v>
      </c>
      <c r="C1647" s="8">
        <v>0.60449074074074072</v>
      </c>
      <c r="D1647" s="25">
        <v>5121740797</v>
      </c>
      <c r="E1647" s="4" t="s">
        <v>2819</v>
      </c>
      <c r="F1647" s="4">
        <v>101</v>
      </c>
      <c r="G1647" s="4"/>
      <c r="H1647" s="4" t="s">
        <v>2132</v>
      </c>
      <c r="I1647" s="4">
        <v>1</v>
      </c>
      <c r="J1647" s="4" t="s">
        <v>258</v>
      </c>
      <c r="K1647" s="4">
        <v>1</v>
      </c>
      <c r="L1647" s="4" t="s">
        <v>2807</v>
      </c>
      <c r="M1647" s="4" t="s">
        <v>2807</v>
      </c>
      <c r="N1647">
        <v>7200</v>
      </c>
    </row>
    <row r="1648" spans="1:14" ht="14.4" x14ac:dyDescent="0.25">
      <c r="A1648" s="4" t="s">
        <v>2807</v>
      </c>
      <c r="B1648" s="7">
        <v>250090212</v>
      </c>
      <c r="C1648" s="8">
        <v>0.60408564814814814</v>
      </c>
      <c r="D1648" s="25">
        <v>5121740796</v>
      </c>
      <c r="E1648" s="4" t="s">
        <v>2820</v>
      </c>
      <c r="F1648" s="4">
        <v>101</v>
      </c>
      <c r="G1648" s="4"/>
      <c r="H1648" s="4" t="s">
        <v>2088</v>
      </c>
      <c r="I1648" s="4">
        <v>1</v>
      </c>
      <c r="J1648" s="4" t="s">
        <v>258</v>
      </c>
      <c r="K1648" s="4">
        <v>1</v>
      </c>
      <c r="L1648" s="4" t="s">
        <v>2807</v>
      </c>
      <c r="M1648" s="4" t="s">
        <v>2807</v>
      </c>
      <c r="N1648">
        <v>7200</v>
      </c>
    </row>
    <row r="1649" spans="1:14" ht="14.4" x14ac:dyDescent="0.25">
      <c r="A1649" s="4" t="s">
        <v>2807</v>
      </c>
      <c r="B1649" s="7">
        <v>250089803</v>
      </c>
      <c r="C1649" s="8">
        <v>0.60273148148148148</v>
      </c>
      <c r="D1649" s="25">
        <v>5121740794</v>
      </c>
      <c r="E1649" s="4" t="s">
        <v>2821</v>
      </c>
      <c r="F1649" s="4">
        <v>101</v>
      </c>
      <c r="G1649" s="4"/>
      <c r="H1649" s="4" t="s">
        <v>1979</v>
      </c>
      <c r="I1649" s="4">
        <v>1</v>
      </c>
      <c r="J1649" s="4" t="s">
        <v>258</v>
      </c>
      <c r="K1649" s="4">
        <v>2</v>
      </c>
      <c r="L1649" s="4" t="s">
        <v>2807</v>
      </c>
      <c r="M1649" s="4" t="s">
        <v>2807</v>
      </c>
      <c r="N1649">
        <v>7200</v>
      </c>
    </row>
    <row r="1650" spans="1:14" ht="14.4" x14ac:dyDescent="0.25">
      <c r="A1650" s="4" t="s">
        <v>2807</v>
      </c>
      <c r="B1650" s="7">
        <v>250089803</v>
      </c>
      <c r="C1650" s="8">
        <v>0.60273148148148148</v>
      </c>
      <c r="D1650" s="25">
        <v>5121740794</v>
      </c>
      <c r="E1650" s="4" t="s">
        <v>2821</v>
      </c>
      <c r="F1650" s="4">
        <v>101</v>
      </c>
      <c r="G1650" s="4"/>
      <c r="H1650" s="4" t="s">
        <v>1978</v>
      </c>
      <c r="I1650" s="4">
        <v>1</v>
      </c>
      <c r="J1650" s="4" t="s">
        <v>258</v>
      </c>
      <c r="K1650" s="4">
        <v>1</v>
      </c>
      <c r="L1650" s="4" t="s">
        <v>2807</v>
      </c>
      <c r="M1650" s="4" t="s">
        <v>2807</v>
      </c>
      <c r="N1650">
        <v>7200</v>
      </c>
    </row>
    <row r="1651" spans="1:14" ht="14.4" x14ac:dyDescent="0.25">
      <c r="A1651" s="4" t="s">
        <v>2807</v>
      </c>
      <c r="B1651" s="7">
        <v>250089938</v>
      </c>
      <c r="C1651" s="8">
        <v>0.53546296296296292</v>
      </c>
      <c r="D1651" s="25">
        <v>5121740780</v>
      </c>
      <c r="E1651" s="4" t="s">
        <v>2018</v>
      </c>
      <c r="F1651" s="4">
        <v>101</v>
      </c>
      <c r="G1651" s="4"/>
      <c r="H1651" s="4" t="s">
        <v>2018</v>
      </c>
      <c r="I1651" s="4">
        <v>2</v>
      </c>
      <c r="J1651" s="4" t="s">
        <v>258</v>
      </c>
      <c r="K1651" s="4">
        <v>1</v>
      </c>
      <c r="L1651" s="4" t="s">
        <v>2807</v>
      </c>
      <c r="M1651" s="4" t="s">
        <v>2807</v>
      </c>
      <c r="N1651">
        <v>14400</v>
      </c>
    </row>
    <row r="1652" spans="1:14" ht="14.4" x14ac:dyDescent="0.25">
      <c r="A1652" s="4" t="s">
        <v>2807</v>
      </c>
      <c r="B1652" s="7">
        <v>250089939</v>
      </c>
      <c r="C1652" s="8">
        <v>0.60372685185185182</v>
      </c>
      <c r="D1652" s="25">
        <v>5121740795</v>
      </c>
      <c r="E1652" s="4" t="s">
        <v>2822</v>
      </c>
      <c r="F1652" s="4">
        <v>101</v>
      </c>
      <c r="G1652" s="4"/>
      <c r="H1652" s="4" t="s">
        <v>2019</v>
      </c>
      <c r="I1652" s="4">
        <v>1</v>
      </c>
      <c r="J1652" s="4" t="s">
        <v>258</v>
      </c>
      <c r="K1652" s="4">
        <v>1</v>
      </c>
      <c r="L1652" s="4" t="s">
        <v>2807</v>
      </c>
      <c r="M1652" s="4" t="s">
        <v>2807</v>
      </c>
      <c r="N1652">
        <v>7200</v>
      </c>
    </row>
    <row r="1653" spans="1:14" ht="14.4" x14ac:dyDescent="0.25">
      <c r="A1653" s="4" t="s">
        <v>2807</v>
      </c>
      <c r="B1653" s="7">
        <v>250090040</v>
      </c>
      <c r="C1653" s="8">
        <v>0.44906249999999998</v>
      </c>
      <c r="D1653" s="25">
        <v>5121740727</v>
      </c>
      <c r="E1653" s="4" t="s">
        <v>2823</v>
      </c>
      <c r="F1653" s="4">
        <v>101</v>
      </c>
      <c r="G1653" s="4"/>
      <c r="H1653" s="4" t="s">
        <v>2065</v>
      </c>
      <c r="I1653" s="4">
        <v>1</v>
      </c>
      <c r="J1653" s="4" t="s">
        <v>258</v>
      </c>
      <c r="K1653" s="4">
        <v>1</v>
      </c>
      <c r="L1653" s="4" t="s">
        <v>2807</v>
      </c>
      <c r="M1653" s="4" t="s">
        <v>2807</v>
      </c>
      <c r="N1653">
        <v>3733.3333333333335</v>
      </c>
    </row>
    <row r="1654" spans="1:14" ht="14.4" x14ac:dyDescent="0.25">
      <c r="A1654" s="4" t="s">
        <v>2807</v>
      </c>
      <c r="B1654" s="7">
        <v>250089937</v>
      </c>
      <c r="C1654" s="8">
        <v>0.59619212962962964</v>
      </c>
      <c r="D1654" s="25">
        <v>5121740791</v>
      </c>
      <c r="E1654" s="4" t="s">
        <v>2824</v>
      </c>
      <c r="F1654" s="4">
        <v>101</v>
      </c>
      <c r="G1654" s="4"/>
      <c r="H1654" s="4" t="s">
        <v>2017</v>
      </c>
      <c r="I1654" s="4">
        <v>1</v>
      </c>
      <c r="J1654" s="4" t="s">
        <v>258</v>
      </c>
      <c r="K1654" s="4">
        <v>1</v>
      </c>
      <c r="L1654" s="4" t="s">
        <v>2807</v>
      </c>
      <c r="M1654" s="4" t="s">
        <v>2807</v>
      </c>
      <c r="N1654">
        <v>2000</v>
      </c>
    </row>
    <row r="1655" spans="1:14" ht="14.4" x14ac:dyDescent="0.25">
      <c r="A1655" s="4" t="s">
        <v>2807</v>
      </c>
      <c r="B1655" s="7">
        <v>250089802</v>
      </c>
      <c r="C1655" s="8">
        <v>0.60163194444444446</v>
      </c>
      <c r="D1655" s="25">
        <v>5121740793</v>
      </c>
      <c r="E1655" s="4" t="s">
        <v>2818</v>
      </c>
      <c r="F1655" s="4">
        <v>101</v>
      </c>
      <c r="G1655" s="4"/>
      <c r="H1655" s="4" t="s">
        <v>1977</v>
      </c>
      <c r="I1655" s="4">
        <v>1</v>
      </c>
      <c r="J1655" s="4" t="s">
        <v>258</v>
      </c>
      <c r="K1655" s="4">
        <v>2</v>
      </c>
      <c r="L1655" s="4" t="s">
        <v>2807</v>
      </c>
      <c r="M1655" s="4" t="s">
        <v>2807</v>
      </c>
      <c r="N1655">
        <v>7200</v>
      </c>
    </row>
    <row r="1656" spans="1:14" ht="14.4" x14ac:dyDescent="0.25">
      <c r="A1656" s="4" t="s">
        <v>2807</v>
      </c>
      <c r="B1656" s="7">
        <v>250088024</v>
      </c>
      <c r="C1656" s="8">
        <v>0.67555555555555558</v>
      </c>
      <c r="D1656" s="25">
        <v>5121740863</v>
      </c>
      <c r="E1656" s="4"/>
      <c r="F1656" s="4">
        <v>101</v>
      </c>
      <c r="G1656" s="4"/>
      <c r="H1656" s="4" t="s">
        <v>6432</v>
      </c>
      <c r="I1656" s="4">
        <v>1</v>
      </c>
      <c r="J1656" s="4" t="s">
        <v>258</v>
      </c>
      <c r="K1656" s="4">
        <v>1</v>
      </c>
      <c r="L1656" s="4" t="s">
        <v>2807</v>
      </c>
      <c r="M1656" s="4" t="s">
        <v>2807</v>
      </c>
      <c r="N1656">
        <v>244359.076</v>
      </c>
    </row>
    <row r="1657" spans="1:14" ht="14.4" x14ac:dyDescent="0.25">
      <c r="A1657" s="4" t="s">
        <v>2807</v>
      </c>
      <c r="B1657" s="7">
        <v>250090564</v>
      </c>
      <c r="C1657" s="8">
        <v>0.69353009259259257</v>
      </c>
      <c r="D1657" s="25">
        <v>5121740847</v>
      </c>
      <c r="E1657" s="4" t="s">
        <v>2825</v>
      </c>
      <c r="F1657" s="4">
        <v>101</v>
      </c>
      <c r="G1657" s="4"/>
      <c r="H1657" s="4" t="s">
        <v>2145</v>
      </c>
      <c r="I1657" s="4">
        <v>1</v>
      </c>
      <c r="J1657" s="4" t="s">
        <v>258</v>
      </c>
      <c r="K1657" s="4">
        <v>2</v>
      </c>
      <c r="L1657" s="4" t="s">
        <v>2807</v>
      </c>
      <c r="M1657" s="4" t="s">
        <v>2807</v>
      </c>
      <c r="N1657">
        <v>5454.5453333333335</v>
      </c>
    </row>
    <row r="1658" spans="1:14" ht="14.4" x14ac:dyDescent="0.25">
      <c r="A1658" s="4" t="s">
        <v>2807</v>
      </c>
      <c r="B1658" s="7">
        <v>250090048</v>
      </c>
      <c r="C1658" s="8">
        <v>0.66729166666666673</v>
      </c>
      <c r="D1658" s="25">
        <v>5121740861</v>
      </c>
      <c r="E1658" s="4"/>
      <c r="F1658" s="4">
        <v>101</v>
      </c>
      <c r="G1658" s="4"/>
      <c r="H1658" s="4" t="s">
        <v>2074</v>
      </c>
      <c r="I1658" s="4">
        <v>1</v>
      </c>
      <c r="J1658" s="4" t="s">
        <v>258</v>
      </c>
      <c r="K1658" s="4">
        <v>1</v>
      </c>
      <c r="L1658" s="4" t="s">
        <v>2807</v>
      </c>
      <c r="M1658" s="4" t="s">
        <v>2807</v>
      </c>
      <c r="N1658">
        <v>365344</v>
      </c>
    </row>
    <row r="1659" spans="1:14" ht="14.4" x14ac:dyDescent="0.25">
      <c r="A1659" s="4" t="s">
        <v>2807</v>
      </c>
      <c r="B1659" s="7">
        <v>250089128</v>
      </c>
      <c r="C1659" s="8">
        <v>0.63040509259259259</v>
      </c>
      <c r="D1659" s="25">
        <v>5121740820</v>
      </c>
      <c r="E1659" s="4"/>
      <c r="F1659" s="4">
        <v>101</v>
      </c>
      <c r="G1659" s="4"/>
      <c r="H1659" s="4" t="s">
        <v>1846</v>
      </c>
      <c r="I1659" s="4">
        <v>1</v>
      </c>
      <c r="J1659" s="4" t="s">
        <v>258</v>
      </c>
      <c r="K1659" s="4">
        <v>1</v>
      </c>
      <c r="L1659" s="4" t="s">
        <v>2807</v>
      </c>
      <c r="M1659" s="4" t="s">
        <v>2807</v>
      </c>
      <c r="N1659">
        <v>133248</v>
      </c>
    </row>
    <row r="1660" spans="1:14" ht="14.4" x14ac:dyDescent="0.25">
      <c r="A1660" s="4" t="s">
        <v>2807</v>
      </c>
      <c r="B1660" s="7">
        <v>250089585</v>
      </c>
      <c r="C1660" s="8">
        <v>0.63025462962962964</v>
      </c>
      <c r="D1660" s="25">
        <v>5121740819</v>
      </c>
      <c r="E1660" s="4"/>
      <c r="F1660" s="4">
        <v>101</v>
      </c>
      <c r="G1660" s="4"/>
      <c r="H1660" s="4" t="s">
        <v>1965</v>
      </c>
      <c r="I1660" s="4">
        <v>1</v>
      </c>
      <c r="J1660" s="4" t="s">
        <v>258</v>
      </c>
      <c r="K1660" s="4">
        <v>1</v>
      </c>
      <c r="L1660" s="4" t="s">
        <v>2807</v>
      </c>
      <c r="M1660" s="4" t="s">
        <v>2807</v>
      </c>
      <c r="N1660">
        <v>72746.666666666672</v>
      </c>
    </row>
    <row r="1661" spans="1:14" ht="14.4" x14ac:dyDescent="0.25">
      <c r="A1661" s="4" t="s">
        <v>2807</v>
      </c>
      <c r="B1661" s="7">
        <v>250090510</v>
      </c>
      <c r="C1661" s="8">
        <v>0.63001157407407404</v>
      </c>
      <c r="D1661" s="25">
        <v>5121740818</v>
      </c>
      <c r="E1661" s="4"/>
      <c r="F1661" s="4">
        <v>101</v>
      </c>
      <c r="G1661" s="4"/>
      <c r="H1661" s="4" t="s">
        <v>2137</v>
      </c>
      <c r="I1661" s="4">
        <v>1</v>
      </c>
      <c r="J1661" s="4" t="s">
        <v>258</v>
      </c>
      <c r="K1661" s="4">
        <v>1</v>
      </c>
      <c r="L1661" s="4" t="s">
        <v>2807</v>
      </c>
      <c r="M1661" s="4" t="s">
        <v>2807</v>
      </c>
      <c r="N1661">
        <v>426666.66666666669</v>
      </c>
    </row>
    <row r="1662" spans="1:14" ht="14.4" x14ac:dyDescent="0.25">
      <c r="A1662" s="4" t="s">
        <v>2807</v>
      </c>
      <c r="B1662" s="7">
        <v>250090394</v>
      </c>
      <c r="C1662" s="8">
        <v>0.63476851851851845</v>
      </c>
      <c r="D1662" s="25">
        <v>5121740824</v>
      </c>
      <c r="E1662" s="4"/>
      <c r="F1662" s="4">
        <v>101</v>
      </c>
      <c r="G1662" s="4"/>
      <c r="H1662" s="4" t="s">
        <v>2115</v>
      </c>
      <c r="I1662" s="4">
        <v>1</v>
      </c>
      <c r="J1662" s="4" t="s">
        <v>258</v>
      </c>
      <c r="K1662" s="4">
        <v>1</v>
      </c>
      <c r="L1662" s="4" t="s">
        <v>2807</v>
      </c>
      <c r="M1662" s="4" t="s">
        <v>2807</v>
      </c>
      <c r="N1662">
        <v>19564.32</v>
      </c>
    </row>
    <row r="1663" spans="1:14" ht="14.4" x14ac:dyDescent="0.25">
      <c r="A1663" s="4" t="s">
        <v>2807</v>
      </c>
      <c r="B1663" s="7">
        <v>250090394</v>
      </c>
      <c r="C1663" s="8">
        <v>0.63476851851851845</v>
      </c>
      <c r="D1663" s="25">
        <v>5121740824</v>
      </c>
      <c r="E1663" s="4"/>
      <c r="F1663" s="4">
        <v>101</v>
      </c>
      <c r="G1663" s="4"/>
      <c r="H1663" s="4" t="s">
        <v>2116</v>
      </c>
      <c r="I1663" s="4">
        <v>1</v>
      </c>
      <c r="J1663" s="4" t="s">
        <v>258</v>
      </c>
      <c r="K1663" s="4">
        <v>2</v>
      </c>
      <c r="L1663" s="4" t="s">
        <v>2807</v>
      </c>
      <c r="M1663" s="4" t="s">
        <v>2807</v>
      </c>
      <c r="N1663">
        <v>47634.58</v>
      </c>
    </row>
    <row r="1664" spans="1:14" ht="14.4" x14ac:dyDescent="0.25">
      <c r="A1664" s="4" t="s">
        <v>2807</v>
      </c>
      <c r="B1664" s="7">
        <v>250090395</v>
      </c>
      <c r="C1664" s="8">
        <v>0.63498842592592586</v>
      </c>
      <c r="D1664" s="25">
        <v>5121740825</v>
      </c>
      <c r="E1664" s="4"/>
      <c r="F1664" s="4">
        <v>101</v>
      </c>
      <c r="G1664" s="4"/>
      <c r="H1664" s="4" t="s">
        <v>2117</v>
      </c>
      <c r="I1664" s="4">
        <v>1</v>
      </c>
      <c r="J1664" s="4" t="s">
        <v>258</v>
      </c>
      <c r="K1664" s="4">
        <v>1</v>
      </c>
      <c r="L1664" s="4" t="s">
        <v>2807</v>
      </c>
      <c r="M1664" s="4" t="s">
        <v>2807</v>
      </c>
      <c r="N1664">
        <v>2811.5733333333333</v>
      </c>
    </row>
    <row r="1665" spans="1:14" ht="14.4" x14ac:dyDescent="0.25">
      <c r="A1665" s="4" t="s">
        <v>2807</v>
      </c>
      <c r="B1665" s="7">
        <v>250083751</v>
      </c>
      <c r="C1665" s="8">
        <v>0.66708333333333336</v>
      </c>
      <c r="D1665" s="25">
        <v>5121740860</v>
      </c>
      <c r="E1665" s="4"/>
      <c r="F1665" s="4">
        <v>101</v>
      </c>
      <c r="G1665" s="4"/>
      <c r="H1665" s="4" t="s">
        <v>314</v>
      </c>
      <c r="I1665" s="4">
        <v>1</v>
      </c>
      <c r="J1665" s="4" t="s">
        <v>258</v>
      </c>
      <c r="K1665" s="4">
        <v>1</v>
      </c>
      <c r="L1665" s="4" t="s">
        <v>2807</v>
      </c>
      <c r="M1665" s="4" t="s">
        <v>2807</v>
      </c>
      <c r="N1665">
        <v>15757.575999999999</v>
      </c>
    </row>
    <row r="1666" spans="1:14" ht="14.4" x14ac:dyDescent="0.25">
      <c r="A1666" s="4" t="s">
        <v>2807</v>
      </c>
      <c r="B1666" s="7">
        <v>250090459</v>
      </c>
      <c r="C1666" s="8">
        <v>0.65854166666666669</v>
      </c>
      <c r="D1666" s="25">
        <v>5121740841</v>
      </c>
      <c r="E1666" s="4" t="s">
        <v>2826</v>
      </c>
      <c r="F1666" s="4">
        <v>101</v>
      </c>
      <c r="G1666" s="4"/>
      <c r="H1666" s="4" t="s">
        <v>2136</v>
      </c>
      <c r="I1666" s="4">
        <v>1</v>
      </c>
      <c r="J1666" s="4" t="s">
        <v>258</v>
      </c>
      <c r="K1666" s="4">
        <v>1</v>
      </c>
      <c r="L1666" s="4" t="s">
        <v>2807</v>
      </c>
      <c r="M1666" s="4" t="s">
        <v>2807</v>
      </c>
      <c r="N1666">
        <v>28378.453333333335</v>
      </c>
    </row>
    <row r="1667" spans="1:14" ht="14.4" x14ac:dyDescent="0.25">
      <c r="A1667" s="4" t="s">
        <v>2807</v>
      </c>
      <c r="B1667" s="7">
        <v>250090455</v>
      </c>
      <c r="C1667" s="8">
        <v>0.62612268518518521</v>
      </c>
      <c r="D1667" s="25">
        <v>5121740816</v>
      </c>
      <c r="E1667" s="4"/>
      <c r="F1667" s="4">
        <v>101</v>
      </c>
      <c r="G1667" s="4"/>
      <c r="H1667" s="4" t="s">
        <v>2129</v>
      </c>
      <c r="I1667" s="4">
        <v>1</v>
      </c>
      <c r="J1667" s="4" t="s">
        <v>258</v>
      </c>
      <c r="K1667" s="4">
        <v>1</v>
      </c>
      <c r="L1667" s="4" t="s">
        <v>2807</v>
      </c>
      <c r="M1667" s="4" t="s">
        <v>2807</v>
      </c>
      <c r="N1667">
        <v>16100</v>
      </c>
    </row>
    <row r="1668" spans="1:14" ht="14.4" x14ac:dyDescent="0.25">
      <c r="A1668" s="4" t="s">
        <v>2807</v>
      </c>
      <c r="B1668" s="7">
        <v>250090564</v>
      </c>
      <c r="C1668" s="8">
        <v>0.69353009259259257</v>
      </c>
      <c r="D1668" s="25">
        <v>5121740847</v>
      </c>
      <c r="E1668" s="4" t="s">
        <v>2825</v>
      </c>
      <c r="F1668" s="4">
        <v>101</v>
      </c>
      <c r="G1668" s="4"/>
      <c r="H1668" s="4" t="s">
        <v>2144</v>
      </c>
      <c r="I1668" s="4">
        <v>1</v>
      </c>
      <c r="J1668" s="4" t="s">
        <v>258</v>
      </c>
      <c r="K1668" s="4">
        <v>1</v>
      </c>
      <c r="L1668" s="4" t="s">
        <v>2807</v>
      </c>
      <c r="M1668" s="4" t="s">
        <v>2807</v>
      </c>
      <c r="N1668">
        <v>15757.575999999999</v>
      </c>
    </row>
    <row r="1669" spans="1:14" ht="14.4" x14ac:dyDescent="0.25">
      <c r="A1669" s="4" t="s">
        <v>2807</v>
      </c>
      <c r="B1669" s="7">
        <v>250089941</v>
      </c>
      <c r="C1669" s="8">
        <v>0.54037037037037039</v>
      </c>
      <c r="D1669" s="25">
        <v>5121740782</v>
      </c>
      <c r="E1669" s="4" t="s">
        <v>2827</v>
      </c>
      <c r="F1669" s="4">
        <v>101</v>
      </c>
      <c r="G1669" s="4"/>
      <c r="H1669" s="4" t="s">
        <v>2020</v>
      </c>
      <c r="I1669" s="4">
        <v>1</v>
      </c>
      <c r="J1669" s="4" t="s">
        <v>258</v>
      </c>
      <c r="K1669" s="4">
        <v>1</v>
      </c>
      <c r="L1669" s="4" t="s">
        <v>2807</v>
      </c>
      <c r="M1669" s="4" t="s">
        <v>2807</v>
      </c>
      <c r="N1669">
        <v>53333.333333333336</v>
      </c>
    </row>
    <row r="1670" spans="1:14" ht="14.4" x14ac:dyDescent="0.25">
      <c r="A1670" s="4" t="s">
        <v>2807</v>
      </c>
      <c r="B1670" s="7">
        <v>250090043</v>
      </c>
      <c r="C1670" s="8">
        <v>0.53762731481481485</v>
      </c>
      <c r="D1670" s="25">
        <v>5121740781</v>
      </c>
      <c r="E1670" s="4" t="s">
        <v>2828</v>
      </c>
      <c r="F1670" s="4">
        <v>101</v>
      </c>
      <c r="G1670" s="4"/>
      <c r="H1670" s="4" t="s">
        <v>2067</v>
      </c>
      <c r="I1670" s="4">
        <v>1</v>
      </c>
      <c r="J1670" s="4" t="s">
        <v>258</v>
      </c>
      <c r="K1670" s="4">
        <v>1</v>
      </c>
      <c r="L1670" s="4" t="s">
        <v>2807</v>
      </c>
      <c r="M1670" s="4" t="s">
        <v>2807</v>
      </c>
      <c r="N1670">
        <v>26666.666666666668</v>
      </c>
    </row>
    <row r="1671" spans="1:14" ht="14.4" x14ac:dyDescent="0.25">
      <c r="A1671" s="4" t="s">
        <v>2807</v>
      </c>
      <c r="B1671" s="7">
        <v>250090557</v>
      </c>
      <c r="C1671" s="8">
        <v>0.62967592592592592</v>
      </c>
      <c r="D1671" s="25">
        <v>5121740785</v>
      </c>
      <c r="E1671" s="4"/>
      <c r="F1671" s="4">
        <v>101</v>
      </c>
      <c r="G1671" s="4"/>
      <c r="H1671" s="4" t="s">
        <v>2140</v>
      </c>
      <c r="I1671" s="4">
        <v>1</v>
      </c>
      <c r="J1671" s="4" t="s">
        <v>258</v>
      </c>
      <c r="K1671" s="4">
        <v>1</v>
      </c>
      <c r="L1671" s="4" t="s">
        <v>2807</v>
      </c>
      <c r="M1671" s="4" t="s">
        <v>2807</v>
      </c>
      <c r="N1671">
        <v>70717.866666666669</v>
      </c>
    </row>
    <row r="1672" spans="1:14" ht="14.4" x14ac:dyDescent="0.25">
      <c r="A1672" s="4" t="s">
        <v>2807</v>
      </c>
      <c r="B1672" s="7">
        <v>250090328</v>
      </c>
      <c r="C1672" s="8">
        <v>0.67576388888888894</v>
      </c>
      <c r="D1672" s="25">
        <v>5121740843</v>
      </c>
      <c r="E1672" s="4" t="s">
        <v>2816</v>
      </c>
      <c r="F1672" s="4">
        <v>101</v>
      </c>
      <c r="G1672" s="4"/>
      <c r="H1672" s="4" t="s">
        <v>2105</v>
      </c>
      <c r="I1672" s="4">
        <v>1</v>
      </c>
      <c r="J1672" s="4" t="s">
        <v>258</v>
      </c>
      <c r="K1672" s="4">
        <v>1</v>
      </c>
      <c r="L1672" s="4" t="s">
        <v>2807</v>
      </c>
      <c r="M1672" s="4" t="s">
        <v>2807</v>
      </c>
      <c r="N1672">
        <v>706613.33333333337</v>
      </c>
    </row>
    <row r="1673" spans="1:14" ht="14.4" x14ac:dyDescent="0.25">
      <c r="A1673" s="4" t="s">
        <v>2807</v>
      </c>
      <c r="B1673" s="7">
        <v>250089808</v>
      </c>
      <c r="C1673" s="8">
        <v>0.62975694444444441</v>
      </c>
      <c r="D1673" s="25">
        <v>5121740817</v>
      </c>
      <c r="E1673" s="4" t="s">
        <v>2815</v>
      </c>
      <c r="F1673" s="4">
        <v>101</v>
      </c>
      <c r="G1673" s="4"/>
      <c r="H1673" s="4" t="s">
        <v>1985</v>
      </c>
      <c r="I1673" s="4">
        <v>1</v>
      </c>
      <c r="J1673" s="4" t="s">
        <v>258</v>
      </c>
      <c r="K1673" s="4">
        <v>1</v>
      </c>
      <c r="L1673" s="4" t="s">
        <v>2807</v>
      </c>
      <c r="M1673" s="4" t="s">
        <v>2807</v>
      </c>
      <c r="N1673">
        <v>3221470.4906666665</v>
      </c>
    </row>
    <row r="1674" spans="1:14" ht="14.4" x14ac:dyDescent="0.25">
      <c r="A1674" s="4" t="s">
        <v>2807</v>
      </c>
      <c r="B1674" s="7">
        <v>250089735</v>
      </c>
      <c r="C1674" s="8">
        <v>0.62204861111111109</v>
      </c>
      <c r="D1674" s="25">
        <v>5121740810</v>
      </c>
      <c r="E1674" s="4" t="s">
        <v>2829</v>
      </c>
      <c r="F1674" s="4">
        <v>101</v>
      </c>
      <c r="G1674" s="4"/>
      <c r="H1674" s="4" t="s">
        <v>1966</v>
      </c>
      <c r="I1674" s="4">
        <v>1</v>
      </c>
      <c r="J1674" s="4" t="s">
        <v>258</v>
      </c>
      <c r="K1674" s="4">
        <v>1</v>
      </c>
      <c r="L1674" s="4" t="s">
        <v>2807</v>
      </c>
      <c r="M1674" s="4" t="s">
        <v>2807</v>
      </c>
      <c r="N1674">
        <v>30946.666666666668</v>
      </c>
    </row>
    <row r="1675" spans="1:14" ht="14.4" x14ac:dyDescent="0.25">
      <c r="A1675" s="4" t="s">
        <v>2807</v>
      </c>
      <c r="B1675" s="7">
        <v>250089796</v>
      </c>
      <c r="C1675" s="8">
        <v>0.59837962962962965</v>
      </c>
      <c r="D1675" s="25">
        <v>5121740792</v>
      </c>
      <c r="E1675" s="4" t="s">
        <v>2830</v>
      </c>
      <c r="F1675" s="4">
        <v>101</v>
      </c>
      <c r="G1675" s="4"/>
      <c r="H1675" s="4" t="s">
        <v>1972</v>
      </c>
      <c r="I1675" s="4">
        <v>1</v>
      </c>
      <c r="J1675" s="4" t="s">
        <v>258</v>
      </c>
      <c r="K1675" s="4">
        <v>1</v>
      </c>
      <c r="L1675" s="4" t="s">
        <v>2807</v>
      </c>
      <c r="M1675" s="4" t="s">
        <v>2807</v>
      </c>
      <c r="N1675">
        <v>24477.037333333334</v>
      </c>
    </row>
    <row r="1676" spans="1:14" ht="14.4" x14ac:dyDescent="0.25">
      <c r="A1676" s="4" t="s">
        <v>2807</v>
      </c>
      <c r="B1676" s="7">
        <v>250089313</v>
      </c>
      <c r="C1676" s="8">
        <v>0.4472800925925926</v>
      </c>
      <c r="D1676" s="25">
        <v>5121740725</v>
      </c>
      <c r="E1676" s="4" t="s">
        <v>2790</v>
      </c>
      <c r="F1676" s="4">
        <v>101</v>
      </c>
      <c r="G1676" s="4"/>
      <c r="H1676" s="4" t="s">
        <v>1905</v>
      </c>
      <c r="I1676" s="4">
        <v>59</v>
      </c>
      <c r="J1676" s="4" t="s">
        <v>258</v>
      </c>
      <c r="K1676" s="4">
        <v>1</v>
      </c>
      <c r="L1676" s="4" t="s">
        <v>2807</v>
      </c>
      <c r="M1676" s="4" t="s">
        <v>2807</v>
      </c>
      <c r="N1676">
        <v>7866.666666666667</v>
      </c>
    </row>
    <row r="1677" spans="1:14" ht="14.4" x14ac:dyDescent="0.25">
      <c r="A1677" s="4" t="s">
        <v>2807</v>
      </c>
      <c r="B1677" s="7">
        <v>250090525</v>
      </c>
      <c r="C1677" s="8">
        <v>0.46991898148148148</v>
      </c>
      <c r="D1677" s="25">
        <v>5121740751</v>
      </c>
      <c r="E1677" s="4"/>
      <c r="F1677" s="4">
        <v>101</v>
      </c>
      <c r="G1677" s="4" t="s">
        <v>1463</v>
      </c>
      <c r="H1677" s="4" t="s">
        <v>1464</v>
      </c>
      <c r="I1677" s="4">
        <v>155</v>
      </c>
      <c r="J1677" s="4" t="s">
        <v>267</v>
      </c>
      <c r="K1677" s="4">
        <v>1</v>
      </c>
      <c r="L1677" s="4" t="s">
        <v>2807</v>
      </c>
      <c r="M1677" s="4" t="s">
        <v>2807</v>
      </c>
      <c r="N1677">
        <v>9713.3333333333339</v>
      </c>
    </row>
    <row r="1678" spans="1:14" ht="14.4" x14ac:dyDescent="0.25">
      <c r="A1678" s="4" t="s">
        <v>2807</v>
      </c>
      <c r="B1678" s="7">
        <v>250090525</v>
      </c>
      <c r="C1678" s="8">
        <v>0.45378472222222221</v>
      </c>
      <c r="D1678" s="25">
        <v>5121740735</v>
      </c>
      <c r="E1678" s="4"/>
      <c r="F1678" s="4">
        <v>101</v>
      </c>
      <c r="G1678" s="4" t="s">
        <v>1463</v>
      </c>
      <c r="H1678" s="4" t="s">
        <v>1464</v>
      </c>
      <c r="I1678" s="4">
        <v>155</v>
      </c>
      <c r="J1678" s="4" t="s">
        <v>267</v>
      </c>
      <c r="K1678" s="4">
        <v>1</v>
      </c>
      <c r="L1678" s="4" t="s">
        <v>2807</v>
      </c>
      <c r="M1678" s="4" t="s">
        <v>2807</v>
      </c>
      <c r="N1678">
        <v>9713.3333333333339</v>
      </c>
    </row>
    <row r="1679" spans="1:14" ht="14.4" x14ac:dyDescent="0.25">
      <c r="A1679" s="4" t="s">
        <v>2807</v>
      </c>
      <c r="B1679" s="7">
        <v>250087901</v>
      </c>
      <c r="C1679" s="8">
        <v>0.65951388888888884</v>
      </c>
      <c r="D1679" s="25">
        <v>5121740788</v>
      </c>
      <c r="E1679" s="4"/>
      <c r="F1679" s="4">
        <v>101</v>
      </c>
      <c r="G1679" s="4" t="s">
        <v>1463</v>
      </c>
      <c r="H1679" s="4" t="s">
        <v>1464</v>
      </c>
      <c r="I1679" s="4">
        <v>155</v>
      </c>
      <c r="J1679" s="4" t="s">
        <v>267</v>
      </c>
      <c r="K1679" s="4">
        <v>1</v>
      </c>
      <c r="L1679" s="4" t="s">
        <v>2807</v>
      </c>
      <c r="M1679" s="4" t="s">
        <v>2807</v>
      </c>
      <c r="N1679">
        <v>9713.3333333333339</v>
      </c>
    </row>
    <row r="1680" spans="1:14" ht="14.4" x14ac:dyDescent="0.25">
      <c r="A1680" s="4" t="s">
        <v>2807</v>
      </c>
      <c r="B1680" s="7">
        <v>250090525</v>
      </c>
      <c r="C1680" s="8">
        <v>0.46991898148148148</v>
      </c>
      <c r="D1680" s="25">
        <v>5121740751</v>
      </c>
      <c r="E1680" s="4"/>
      <c r="F1680" s="4">
        <v>101</v>
      </c>
      <c r="G1680" s="4" t="s">
        <v>1465</v>
      </c>
      <c r="H1680" s="4" t="s">
        <v>1466</v>
      </c>
      <c r="I1680" s="4">
        <v>155</v>
      </c>
      <c r="J1680" s="4" t="s">
        <v>267</v>
      </c>
      <c r="K1680" s="4">
        <v>2</v>
      </c>
      <c r="L1680" s="4" t="s">
        <v>2807</v>
      </c>
      <c r="M1680" s="4" t="s">
        <v>2807</v>
      </c>
      <c r="N1680">
        <v>5166.666666666667</v>
      </c>
    </row>
    <row r="1681" spans="1:14" ht="14.4" x14ac:dyDescent="0.25">
      <c r="A1681" s="4" t="s">
        <v>2807</v>
      </c>
      <c r="B1681" s="7">
        <v>250090525</v>
      </c>
      <c r="C1681" s="8">
        <v>0.45378472222222221</v>
      </c>
      <c r="D1681" s="25">
        <v>5121740735</v>
      </c>
      <c r="E1681" s="4"/>
      <c r="F1681" s="4">
        <v>101</v>
      </c>
      <c r="G1681" s="4" t="s">
        <v>1465</v>
      </c>
      <c r="H1681" s="4" t="s">
        <v>1466</v>
      </c>
      <c r="I1681" s="4">
        <v>155</v>
      </c>
      <c r="J1681" s="4" t="s">
        <v>267</v>
      </c>
      <c r="K1681" s="4">
        <v>2</v>
      </c>
      <c r="L1681" s="4" t="s">
        <v>2807</v>
      </c>
      <c r="M1681" s="4" t="s">
        <v>2807</v>
      </c>
      <c r="N1681">
        <v>5166.666666666667</v>
      </c>
    </row>
    <row r="1682" spans="1:14" ht="14.4" x14ac:dyDescent="0.25">
      <c r="A1682" s="4" t="s">
        <v>2807</v>
      </c>
      <c r="B1682" s="7">
        <v>250087901</v>
      </c>
      <c r="C1682" s="8">
        <v>0.65951388888888884</v>
      </c>
      <c r="D1682" s="25">
        <v>5121740788</v>
      </c>
      <c r="E1682" s="4"/>
      <c r="F1682" s="4">
        <v>101</v>
      </c>
      <c r="G1682" s="4" t="s">
        <v>1465</v>
      </c>
      <c r="H1682" s="4" t="s">
        <v>1466</v>
      </c>
      <c r="I1682" s="4">
        <v>155</v>
      </c>
      <c r="J1682" s="4" t="s">
        <v>267</v>
      </c>
      <c r="K1682" s="4">
        <v>2</v>
      </c>
      <c r="L1682" s="4" t="s">
        <v>2807</v>
      </c>
      <c r="M1682" s="4" t="s">
        <v>2807</v>
      </c>
      <c r="N1682">
        <v>5166.666666666667</v>
      </c>
    </row>
    <row r="1683" spans="1:14" ht="14.4" x14ac:dyDescent="0.25">
      <c r="A1683" s="4" t="s">
        <v>2807</v>
      </c>
      <c r="B1683" s="7">
        <v>250087901</v>
      </c>
      <c r="C1683" s="8">
        <v>0.65951388888888884</v>
      </c>
      <c r="D1683" s="25">
        <v>5121740788</v>
      </c>
      <c r="E1683" s="4"/>
      <c r="F1683" s="4">
        <v>101</v>
      </c>
      <c r="G1683" s="4" t="s">
        <v>1467</v>
      </c>
      <c r="H1683" s="4" t="s">
        <v>1468</v>
      </c>
      <c r="I1683" s="4">
        <v>310</v>
      </c>
      <c r="J1683" s="4" t="s">
        <v>267</v>
      </c>
      <c r="K1683" s="4">
        <v>3</v>
      </c>
      <c r="L1683" s="4" t="s">
        <v>2807</v>
      </c>
      <c r="M1683" s="4" t="s">
        <v>2807</v>
      </c>
      <c r="N1683">
        <v>4546.666666666667</v>
      </c>
    </row>
    <row r="1684" spans="1:14" ht="14.4" x14ac:dyDescent="0.25">
      <c r="A1684" s="4" t="s">
        <v>2807</v>
      </c>
      <c r="B1684" s="7">
        <v>250090525</v>
      </c>
      <c r="C1684" s="8">
        <v>0.45378472222222221</v>
      </c>
      <c r="D1684" s="25">
        <v>5121740735</v>
      </c>
      <c r="E1684" s="4"/>
      <c r="F1684" s="4">
        <v>101</v>
      </c>
      <c r="G1684" s="4" t="s">
        <v>1467</v>
      </c>
      <c r="H1684" s="4" t="s">
        <v>1468</v>
      </c>
      <c r="I1684" s="4">
        <v>310</v>
      </c>
      <c r="J1684" s="4" t="s">
        <v>267</v>
      </c>
      <c r="K1684" s="4">
        <v>3</v>
      </c>
      <c r="L1684" s="4" t="s">
        <v>2807</v>
      </c>
      <c r="M1684" s="4" t="s">
        <v>2807</v>
      </c>
      <c r="N1684">
        <v>4546.666666666667</v>
      </c>
    </row>
    <row r="1685" spans="1:14" ht="14.4" x14ac:dyDescent="0.25">
      <c r="A1685" s="4" t="s">
        <v>2807</v>
      </c>
      <c r="B1685" s="7">
        <v>250090525</v>
      </c>
      <c r="C1685" s="8">
        <v>0.46991898148148148</v>
      </c>
      <c r="D1685" s="25">
        <v>5121740751</v>
      </c>
      <c r="E1685" s="4"/>
      <c r="F1685" s="4">
        <v>101</v>
      </c>
      <c r="G1685" s="4" t="s">
        <v>1467</v>
      </c>
      <c r="H1685" s="4" t="s">
        <v>1468</v>
      </c>
      <c r="I1685" s="4">
        <v>310</v>
      </c>
      <c r="J1685" s="4" t="s">
        <v>267</v>
      </c>
      <c r="K1685" s="4">
        <v>3</v>
      </c>
      <c r="L1685" s="4" t="s">
        <v>2807</v>
      </c>
      <c r="M1685" s="4" t="s">
        <v>2807</v>
      </c>
      <c r="N1685">
        <v>4546.666666666667</v>
      </c>
    </row>
    <row r="1686" spans="1:14" ht="14.4" x14ac:dyDescent="0.25">
      <c r="A1686" s="4" t="s">
        <v>2807</v>
      </c>
      <c r="B1686" s="7">
        <v>250090525</v>
      </c>
      <c r="C1686" s="8">
        <v>0.45378472222222221</v>
      </c>
      <c r="D1686" s="25">
        <v>5121740735</v>
      </c>
      <c r="E1686" s="4"/>
      <c r="F1686" s="4">
        <v>101</v>
      </c>
      <c r="G1686" s="4" t="s">
        <v>1469</v>
      </c>
      <c r="H1686" s="4" t="s">
        <v>1470</v>
      </c>
      <c r="I1686" s="4">
        <v>775</v>
      </c>
      <c r="J1686" s="4" t="s">
        <v>267</v>
      </c>
      <c r="K1686" s="4">
        <v>4</v>
      </c>
      <c r="L1686" s="4" t="s">
        <v>2807</v>
      </c>
      <c r="M1686" s="4" t="s">
        <v>2807</v>
      </c>
      <c r="N1686">
        <v>3306.6666666666665</v>
      </c>
    </row>
    <row r="1687" spans="1:14" ht="14.4" x14ac:dyDescent="0.25">
      <c r="A1687" s="4" t="s">
        <v>2807</v>
      </c>
      <c r="B1687" s="7">
        <v>250090525</v>
      </c>
      <c r="C1687" s="8">
        <v>0.46991898148148148</v>
      </c>
      <c r="D1687" s="25">
        <v>5121740751</v>
      </c>
      <c r="E1687" s="4"/>
      <c r="F1687" s="4">
        <v>101</v>
      </c>
      <c r="G1687" s="4" t="s">
        <v>1469</v>
      </c>
      <c r="H1687" s="4" t="s">
        <v>1470</v>
      </c>
      <c r="I1687" s="4">
        <v>775</v>
      </c>
      <c r="J1687" s="4" t="s">
        <v>267</v>
      </c>
      <c r="K1687" s="4">
        <v>4</v>
      </c>
      <c r="L1687" s="4" t="s">
        <v>2807</v>
      </c>
      <c r="M1687" s="4" t="s">
        <v>2807</v>
      </c>
      <c r="N1687">
        <v>3306.6666666666665</v>
      </c>
    </row>
    <row r="1688" spans="1:14" ht="14.4" x14ac:dyDescent="0.25">
      <c r="A1688" s="4" t="s">
        <v>2807</v>
      </c>
      <c r="B1688" s="7">
        <v>250087901</v>
      </c>
      <c r="C1688" s="8">
        <v>0.65951388888888884</v>
      </c>
      <c r="D1688" s="25">
        <v>5121740788</v>
      </c>
      <c r="E1688" s="4"/>
      <c r="F1688" s="4">
        <v>101</v>
      </c>
      <c r="G1688" s="4" t="s">
        <v>1469</v>
      </c>
      <c r="H1688" s="4" t="s">
        <v>1470</v>
      </c>
      <c r="I1688" s="4">
        <v>775</v>
      </c>
      <c r="J1688" s="4" t="s">
        <v>267</v>
      </c>
      <c r="K1688" s="4">
        <v>4</v>
      </c>
      <c r="L1688" s="4" t="s">
        <v>2807</v>
      </c>
      <c r="M1688" s="4" t="s">
        <v>2807</v>
      </c>
      <c r="N1688">
        <v>3306.6666666666665</v>
      </c>
    </row>
    <row r="1689" spans="1:14" ht="14.4" x14ac:dyDescent="0.25">
      <c r="A1689" s="4" t="s">
        <v>2807</v>
      </c>
      <c r="B1689" s="7">
        <v>250087901</v>
      </c>
      <c r="C1689" s="8">
        <v>0.65951388888888884</v>
      </c>
      <c r="D1689" s="25">
        <v>5121740788</v>
      </c>
      <c r="E1689" s="4"/>
      <c r="F1689" s="4">
        <v>101</v>
      </c>
      <c r="G1689" s="4" t="s">
        <v>1471</v>
      </c>
      <c r="H1689" s="4" t="s">
        <v>1472</v>
      </c>
      <c r="I1689" s="4">
        <v>310</v>
      </c>
      <c r="J1689" s="4" t="s">
        <v>267</v>
      </c>
      <c r="K1689" s="4">
        <v>5</v>
      </c>
      <c r="L1689" s="4" t="s">
        <v>2807</v>
      </c>
      <c r="M1689" s="4" t="s">
        <v>2807</v>
      </c>
      <c r="N1689">
        <v>5993.333333333333</v>
      </c>
    </row>
    <row r="1690" spans="1:14" ht="14.4" x14ac:dyDescent="0.25">
      <c r="A1690" s="4" t="s">
        <v>2807</v>
      </c>
      <c r="B1690" s="7">
        <v>250090525</v>
      </c>
      <c r="C1690" s="8">
        <v>0.46991898148148148</v>
      </c>
      <c r="D1690" s="25">
        <v>5121740751</v>
      </c>
      <c r="E1690" s="4"/>
      <c r="F1690" s="4">
        <v>101</v>
      </c>
      <c r="G1690" s="4" t="s">
        <v>1471</v>
      </c>
      <c r="H1690" s="4" t="s">
        <v>1472</v>
      </c>
      <c r="I1690" s="4">
        <v>310</v>
      </c>
      <c r="J1690" s="4" t="s">
        <v>267</v>
      </c>
      <c r="K1690" s="4">
        <v>5</v>
      </c>
      <c r="L1690" s="4" t="s">
        <v>2807</v>
      </c>
      <c r="M1690" s="4" t="s">
        <v>2807</v>
      </c>
      <c r="N1690">
        <v>5993.333333333333</v>
      </c>
    </row>
    <row r="1691" spans="1:14" ht="14.4" x14ac:dyDescent="0.25">
      <c r="A1691" s="4" t="s">
        <v>2807</v>
      </c>
      <c r="B1691" s="7">
        <v>250090525</v>
      </c>
      <c r="C1691" s="8">
        <v>0.45378472222222221</v>
      </c>
      <c r="D1691" s="25">
        <v>5121740735</v>
      </c>
      <c r="E1691" s="4"/>
      <c r="F1691" s="4">
        <v>101</v>
      </c>
      <c r="G1691" s="4" t="s">
        <v>1471</v>
      </c>
      <c r="H1691" s="4" t="s">
        <v>1472</v>
      </c>
      <c r="I1691" s="4">
        <v>310</v>
      </c>
      <c r="J1691" s="4" t="s">
        <v>267</v>
      </c>
      <c r="K1691" s="4">
        <v>5</v>
      </c>
      <c r="L1691" s="4" t="s">
        <v>2807</v>
      </c>
      <c r="M1691" s="4" t="s">
        <v>2807</v>
      </c>
      <c r="N1691">
        <v>5993.333333333333</v>
      </c>
    </row>
    <row r="1692" spans="1:14" ht="14.4" x14ac:dyDescent="0.25">
      <c r="A1692" s="4" t="s">
        <v>2807</v>
      </c>
      <c r="B1692" s="7">
        <v>250090526</v>
      </c>
      <c r="C1692" s="8">
        <v>0.45929398148148143</v>
      </c>
      <c r="D1692" s="25">
        <v>5121740738</v>
      </c>
      <c r="E1692" s="4"/>
      <c r="F1692" s="4">
        <v>101</v>
      </c>
      <c r="G1692" s="4" t="s">
        <v>1473</v>
      </c>
      <c r="H1692" s="4" t="s">
        <v>1474</v>
      </c>
      <c r="I1692" s="4">
        <v>155</v>
      </c>
      <c r="J1692" s="4" t="s">
        <v>267</v>
      </c>
      <c r="K1692" s="4">
        <v>1</v>
      </c>
      <c r="L1692" s="4" t="s">
        <v>2807</v>
      </c>
      <c r="M1692" s="4" t="s">
        <v>2807</v>
      </c>
      <c r="N1692">
        <v>14880</v>
      </c>
    </row>
    <row r="1693" spans="1:14" ht="14.4" x14ac:dyDescent="0.25">
      <c r="A1693" s="4" t="s">
        <v>2807</v>
      </c>
      <c r="B1693" s="7">
        <v>250090526</v>
      </c>
      <c r="C1693" s="8">
        <v>0.44560185185185186</v>
      </c>
      <c r="D1693" s="25">
        <v>5121740724</v>
      </c>
      <c r="E1693" s="4"/>
      <c r="F1693" s="4">
        <v>101</v>
      </c>
      <c r="G1693" s="4" t="s">
        <v>1473</v>
      </c>
      <c r="H1693" s="4" t="s">
        <v>1474</v>
      </c>
      <c r="I1693" s="4">
        <v>155</v>
      </c>
      <c r="J1693" s="4" t="s">
        <v>267</v>
      </c>
      <c r="K1693" s="4">
        <v>1</v>
      </c>
      <c r="L1693" s="4" t="s">
        <v>2807</v>
      </c>
      <c r="M1693" s="4" t="s">
        <v>2807</v>
      </c>
      <c r="N1693">
        <v>14880</v>
      </c>
    </row>
    <row r="1694" spans="1:14" ht="14.4" x14ac:dyDescent="0.25">
      <c r="A1694" s="4" t="s">
        <v>2807</v>
      </c>
      <c r="B1694" s="7">
        <v>250090526</v>
      </c>
      <c r="C1694" s="8">
        <v>0.44560185185185186</v>
      </c>
      <c r="D1694" s="25">
        <v>5121740724</v>
      </c>
      <c r="E1694" s="4"/>
      <c r="F1694" s="4">
        <v>101</v>
      </c>
      <c r="G1694" s="4" t="s">
        <v>1473</v>
      </c>
      <c r="H1694" s="4" t="s">
        <v>1474</v>
      </c>
      <c r="I1694" s="4">
        <v>155</v>
      </c>
      <c r="J1694" s="4" t="s">
        <v>267</v>
      </c>
      <c r="K1694" s="4">
        <v>2</v>
      </c>
      <c r="L1694" s="4" t="s">
        <v>2807</v>
      </c>
      <c r="M1694" s="4" t="s">
        <v>2807</v>
      </c>
      <c r="N1694">
        <v>14880</v>
      </c>
    </row>
    <row r="1695" spans="1:14" ht="14.4" x14ac:dyDescent="0.25">
      <c r="A1695" s="4" t="s">
        <v>2807</v>
      </c>
      <c r="B1695" s="7">
        <v>250090526</v>
      </c>
      <c r="C1695" s="8">
        <v>0.47017361111111117</v>
      </c>
      <c r="D1695" s="25">
        <v>5121740752</v>
      </c>
      <c r="E1695" s="4"/>
      <c r="F1695" s="4">
        <v>101</v>
      </c>
      <c r="G1695" s="4" t="s">
        <v>1473</v>
      </c>
      <c r="H1695" s="4" t="s">
        <v>1474</v>
      </c>
      <c r="I1695" s="4">
        <v>155</v>
      </c>
      <c r="J1695" s="4" t="s">
        <v>267</v>
      </c>
      <c r="K1695" s="4">
        <v>1</v>
      </c>
      <c r="L1695" s="4" t="s">
        <v>2807</v>
      </c>
      <c r="M1695" s="4" t="s">
        <v>2807</v>
      </c>
      <c r="N1695">
        <v>14880</v>
      </c>
    </row>
    <row r="1696" spans="1:14" ht="14.4" x14ac:dyDescent="0.25">
      <c r="A1696" s="4" t="s">
        <v>2807</v>
      </c>
      <c r="B1696" s="7">
        <v>250087901</v>
      </c>
      <c r="C1696" s="8">
        <v>0.65951388888888884</v>
      </c>
      <c r="D1696" s="25">
        <v>5121740788</v>
      </c>
      <c r="E1696" s="4"/>
      <c r="F1696" s="4">
        <v>101</v>
      </c>
      <c r="G1696" s="4" t="s">
        <v>1473</v>
      </c>
      <c r="H1696" s="4" t="s">
        <v>1474</v>
      </c>
      <c r="I1696" s="4">
        <v>155</v>
      </c>
      <c r="J1696" s="4" t="s">
        <v>267</v>
      </c>
      <c r="K1696" s="4">
        <v>6</v>
      </c>
      <c r="L1696" s="4" t="s">
        <v>2807</v>
      </c>
      <c r="M1696" s="4" t="s">
        <v>2807</v>
      </c>
      <c r="N1696">
        <v>14880</v>
      </c>
    </row>
    <row r="1697" spans="1:14" ht="14.4" x14ac:dyDescent="0.25">
      <c r="A1697" s="4" t="s">
        <v>2807</v>
      </c>
      <c r="B1697" s="7">
        <v>250090526</v>
      </c>
      <c r="C1697" s="8">
        <v>0.45120370370370372</v>
      </c>
      <c r="D1697" s="25">
        <v>5121740732</v>
      </c>
      <c r="E1697" s="4"/>
      <c r="F1697" s="4">
        <v>101</v>
      </c>
      <c r="G1697" s="4" t="s">
        <v>1473</v>
      </c>
      <c r="H1697" s="4" t="s">
        <v>1474</v>
      </c>
      <c r="I1697" s="4">
        <v>155</v>
      </c>
      <c r="J1697" s="4" t="s">
        <v>267</v>
      </c>
      <c r="K1697" s="4">
        <v>1</v>
      </c>
      <c r="L1697" s="4" t="s">
        <v>2807</v>
      </c>
      <c r="M1697" s="4" t="s">
        <v>2807</v>
      </c>
      <c r="N1697">
        <v>14880</v>
      </c>
    </row>
    <row r="1698" spans="1:14" ht="14.4" x14ac:dyDescent="0.25">
      <c r="A1698" s="4" t="s">
        <v>2807</v>
      </c>
      <c r="B1698" s="7">
        <v>250090526</v>
      </c>
      <c r="C1698" s="8">
        <v>0.45120370370370372</v>
      </c>
      <c r="D1698" s="25">
        <v>5121740732</v>
      </c>
      <c r="E1698" s="4"/>
      <c r="F1698" s="4">
        <v>101</v>
      </c>
      <c r="G1698" s="4" t="s">
        <v>1473</v>
      </c>
      <c r="H1698" s="4" t="s">
        <v>1474</v>
      </c>
      <c r="I1698" s="4">
        <v>155</v>
      </c>
      <c r="J1698" s="4" t="s">
        <v>267</v>
      </c>
      <c r="K1698" s="4">
        <v>2</v>
      </c>
      <c r="L1698" s="4" t="s">
        <v>2807</v>
      </c>
      <c r="M1698" s="4" t="s">
        <v>2807</v>
      </c>
      <c r="N1698">
        <v>14880</v>
      </c>
    </row>
    <row r="1699" spans="1:14" ht="14.4" x14ac:dyDescent="0.25">
      <c r="A1699" s="4" t="s">
        <v>2807</v>
      </c>
      <c r="B1699" s="7">
        <v>250087901</v>
      </c>
      <c r="C1699" s="8">
        <v>0.65951388888888884</v>
      </c>
      <c r="D1699" s="25">
        <v>5121740788</v>
      </c>
      <c r="E1699" s="4"/>
      <c r="F1699" s="4">
        <v>101</v>
      </c>
      <c r="G1699" s="4" t="s">
        <v>1475</v>
      </c>
      <c r="H1699" s="4" t="s">
        <v>1476</v>
      </c>
      <c r="I1699" s="4">
        <v>32</v>
      </c>
      <c r="J1699" s="4" t="s">
        <v>267</v>
      </c>
      <c r="K1699" s="4">
        <v>7</v>
      </c>
      <c r="L1699" s="4" t="s">
        <v>2807</v>
      </c>
      <c r="M1699" s="4" t="s">
        <v>2807</v>
      </c>
      <c r="N1699">
        <v>6186.666666666667</v>
      </c>
    </row>
    <row r="1700" spans="1:14" ht="14.4" x14ac:dyDescent="0.25">
      <c r="A1700" s="4" t="s">
        <v>2807</v>
      </c>
      <c r="B1700" s="7">
        <v>250090526</v>
      </c>
      <c r="C1700" s="8">
        <v>0.47017361111111117</v>
      </c>
      <c r="D1700" s="25">
        <v>5121740752</v>
      </c>
      <c r="E1700" s="4"/>
      <c r="F1700" s="4">
        <v>101</v>
      </c>
      <c r="G1700" s="4" t="s">
        <v>1475</v>
      </c>
      <c r="H1700" s="4" t="s">
        <v>1476</v>
      </c>
      <c r="I1700" s="4">
        <v>32</v>
      </c>
      <c r="J1700" s="4" t="s">
        <v>267</v>
      </c>
      <c r="K1700" s="4">
        <v>2</v>
      </c>
      <c r="L1700" s="4" t="s">
        <v>2807</v>
      </c>
      <c r="M1700" s="4" t="s">
        <v>2807</v>
      </c>
      <c r="N1700">
        <v>6186.666666666667</v>
      </c>
    </row>
    <row r="1701" spans="1:14" ht="14.4" x14ac:dyDescent="0.25">
      <c r="A1701" s="4" t="s">
        <v>2807</v>
      </c>
      <c r="B1701" s="7">
        <v>250090526</v>
      </c>
      <c r="C1701" s="8">
        <v>0.44560185185185186</v>
      </c>
      <c r="D1701" s="25">
        <v>5121740724</v>
      </c>
      <c r="E1701" s="4"/>
      <c r="F1701" s="4">
        <v>101</v>
      </c>
      <c r="G1701" s="4" t="s">
        <v>1475</v>
      </c>
      <c r="H1701" s="4" t="s">
        <v>1476</v>
      </c>
      <c r="I1701" s="4">
        <v>32</v>
      </c>
      <c r="J1701" s="4" t="s">
        <v>267</v>
      </c>
      <c r="K1701" s="4">
        <v>3</v>
      </c>
      <c r="L1701" s="4" t="s">
        <v>2807</v>
      </c>
      <c r="M1701" s="4" t="s">
        <v>2807</v>
      </c>
      <c r="N1701">
        <v>6186.666666666667</v>
      </c>
    </row>
    <row r="1702" spans="1:14" ht="14.4" x14ac:dyDescent="0.25">
      <c r="A1702" s="4" t="s">
        <v>2807</v>
      </c>
      <c r="B1702" s="7">
        <v>250090526</v>
      </c>
      <c r="C1702" s="8">
        <v>0.44560185185185186</v>
      </c>
      <c r="D1702" s="25">
        <v>5121740724</v>
      </c>
      <c r="E1702" s="4"/>
      <c r="F1702" s="4">
        <v>101</v>
      </c>
      <c r="G1702" s="4" t="s">
        <v>1475</v>
      </c>
      <c r="H1702" s="4" t="s">
        <v>1476</v>
      </c>
      <c r="I1702" s="4">
        <v>32</v>
      </c>
      <c r="J1702" s="4" t="s">
        <v>267</v>
      </c>
      <c r="K1702" s="4">
        <v>4</v>
      </c>
      <c r="L1702" s="4" t="s">
        <v>2807</v>
      </c>
      <c r="M1702" s="4" t="s">
        <v>2807</v>
      </c>
      <c r="N1702">
        <v>6186.666666666667</v>
      </c>
    </row>
    <row r="1703" spans="1:14" ht="14.4" x14ac:dyDescent="0.25">
      <c r="A1703" s="4" t="s">
        <v>2807</v>
      </c>
      <c r="B1703" s="7">
        <v>250090526</v>
      </c>
      <c r="C1703" s="8">
        <v>0.45120370370370372</v>
      </c>
      <c r="D1703" s="25">
        <v>5121740732</v>
      </c>
      <c r="E1703" s="4"/>
      <c r="F1703" s="4">
        <v>101</v>
      </c>
      <c r="G1703" s="4" t="s">
        <v>1475</v>
      </c>
      <c r="H1703" s="4" t="s">
        <v>1476</v>
      </c>
      <c r="I1703" s="4">
        <v>32</v>
      </c>
      <c r="J1703" s="4" t="s">
        <v>267</v>
      </c>
      <c r="K1703" s="4">
        <v>3</v>
      </c>
      <c r="L1703" s="4" t="s">
        <v>2807</v>
      </c>
      <c r="M1703" s="4" t="s">
        <v>2807</v>
      </c>
      <c r="N1703">
        <v>6186.666666666667</v>
      </c>
    </row>
    <row r="1704" spans="1:14" ht="14.4" x14ac:dyDescent="0.25">
      <c r="A1704" s="4" t="s">
        <v>2807</v>
      </c>
      <c r="B1704" s="7">
        <v>250090526</v>
      </c>
      <c r="C1704" s="8">
        <v>0.45120370370370372</v>
      </c>
      <c r="D1704" s="25">
        <v>5121740732</v>
      </c>
      <c r="E1704" s="4"/>
      <c r="F1704" s="4">
        <v>101</v>
      </c>
      <c r="G1704" s="4" t="s">
        <v>1475</v>
      </c>
      <c r="H1704" s="4" t="s">
        <v>1476</v>
      </c>
      <c r="I1704" s="4">
        <v>32</v>
      </c>
      <c r="J1704" s="4" t="s">
        <v>267</v>
      </c>
      <c r="K1704" s="4">
        <v>4</v>
      </c>
      <c r="L1704" s="4" t="s">
        <v>2807</v>
      </c>
      <c r="M1704" s="4" t="s">
        <v>2807</v>
      </c>
      <c r="N1704">
        <v>6186.666666666667</v>
      </c>
    </row>
    <row r="1705" spans="1:14" ht="14.4" x14ac:dyDescent="0.25">
      <c r="A1705" s="4" t="s">
        <v>2807</v>
      </c>
      <c r="B1705" s="7">
        <v>250090526</v>
      </c>
      <c r="C1705" s="8">
        <v>0.45929398148148143</v>
      </c>
      <c r="D1705" s="25">
        <v>5121740738</v>
      </c>
      <c r="E1705" s="4"/>
      <c r="F1705" s="4">
        <v>101</v>
      </c>
      <c r="G1705" s="4" t="s">
        <v>1475</v>
      </c>
      <c r="H1705" s="4" t="s">
        <v>1476</v>
      </c>
      <c r="I1705" s="4">
        <v>32</v>
      </c>
      <c r="J1705" s="4" t="s">
        <v>267</v>
      </c>
      <c r="K1705" s="4">
        <v>2</v>
      </c>
      <c r="L1705" s="4" t="s">
        <v>2807</v>
      </c>
      <c r="M1705" s="4" t="s">
        <v>2807</v>
      </c>
      <c r="N1705">
        <v>6186.666666666667</v>
      </c>
    </row>
    <row r="1706" spans="1:14" ht="14.4" x14ac:dyDescent="0.25">
      <c r="A1706" s="4" t="s">
        <v>2807</v>
      </c>
      <c r="B1706" s="7">
        <v>250090526</v>
      </c>
      <c r="C1706" s="8">
        <v>0.45120370370370372</v>
      </c>
      <c r="D1706" s="25">
        <v>5121740732</v>
      </c>
      <c r="E1706" s="4"/>
      <c r="F1706" s="4">
        <v>101</v>
      </c>
      <c r="G1706" s="4" t="s">
        <v>1477</v>
      </c>
      <c r="H1706" s="4" t="s">
        <v>1478</v>
      </c>
      <c r="I1706" s="4">
        <v>80</v>
      </c>
      <c r="J1706" s="4" t="s">
        <v>267</v>
      </c>
      <c r="K1706" s="4">
        <v>5</v>
      </c>
      <c r="L1706" s="4" t="s">
        <v>2807</v>
      </c>
      <c r="M1706" s="4" t="s">
        <v>2807</v>
      </c>
      <c r="N1706">
        <v>1173.3333333333333</v>
      </c>
    </row>
    <row r="1707" spans="1:14" ht="14.4" x14ac:dyDescent="0.25">
      <c r="A1707" s="4" t="s">
        <v>2807</v>
      </c>
      <c r="B1707" s="7">
        <v>250090526</v>
      </c>
      <c r="C1707" s="8">
        <v>0.45120370370370372</v>
      </c>
      <c r="D1707" s="25">
        <v>5121740732</v>
      </c>
      <c r="E1707" s="4"/>
      <c r="F1707" s="4">
        <v>101</v>
      </c>
      <c r="G1707" s="4" t="s">
        <v>1477</v>
      </c>
      <c r="H1707" s="4" t="s">
        <v>1478</v>
      </c>
      <c r="I1707" s="4">
        <v>80</v>
      </c>
      <c r="J1707" s="4" t="s">
        <v>267</v>
      </c>
      <c r="K1707" s="4">
        <v>6</v>
      </c>
      <c r="L1707" s="4" t="s">
        <v>2807</v>
      </c>
      <c r="M1707" s="4" t="s">
        <v>2807</v>
      </c>
      <c r="N1707">
        <v>1173.3333333333333</v>
      </c>
    </row>
    <row r="1708" spans="1:14" ht="14.4" x14ac:dyDescent="0.25">
      <c r="A1708" s="4" t="s">
        <v>2807</v>
      </c>
      <c r="B1708" s="7">
        <v>250090526</v>
      </c>
      <c r="C1708" s="8">
        <v>0.44560185185185186</v>
      </c>
      <c r="D1708" s="25">
        <v>5121740724</v>
      </c>
      <c r="E1708" s="4"/>
      <c r="F1708" s="4">
        <v>101</v>
      </c>
      <c r="G1708" s="4" t="s">
        <v>1477</v>
      </c>
      <c r="H1708" s="4" t="s">
        <v>1478</v>
      </c>
      <c r="I1708" s="4">
        <v>80</v>
      </c>
      <c r="J1708" s="4" t="s">
        <v>267</v>
      </c>
      <c r="K1708" s="4">
        <v>6</v>
      </c>
      <c r="L1708" s="4" t="s">
        <v>2807</v>
      </c>
      <c r="M1708" s="4" t="s">
        <v>2807</v>
      </c>
      <c r="N1708">
        <v>1173.3333333333333</v>
      </c>
    </row>
    <row r="1709" spans="1:14" ht="14.4" x14ac:dyDescent="0.25">
      <c r="A1709" s="4" t="s">
        <v>2807</v>
      </c>
      <c r="B1709" s="7">
        <v>250090526</v>
      </c>
      <c r="C1709" s="8">
        <v>0.45929398148148143</v>
      </c>
      <c r="D1709" s="25">
        <v>5121740738</v>
      </c>
      <c r="E1709" s="4"/>
      <c r="F1709" s="4">
        <v>101</v>
      </c>
      <c r="G1709" s="4" t="s">
        <v>1477</v>
      </c>
      <c r="H1709" s="4" t="s">
        <v>1478</v>
      </c>
      <c r="I1709" s="4">
        <v>80</v>
      </c>
      <c r="J1709" s="4" t="s">
        <v>267</v>
      </c>
      <c r="K1709" s="4">
        <v>3</v>
      </c>
      <c r="L1709" s="4" t="s">
        <v>2807</v>
      </c>
      <c r="M1709" s="4" t="s">
        <v>2807</v>
      </c>
      <c r="N1709">
        <v>1173.3333333333333</v>
      </c>
    </row>
    <row r="1710" spans="1:14" ht="14.4" x14ac:dyDescent="0.25">
      <c r="A1710" s="4" t="s">
        <v>2807</v>
      </c>
      <c r="B1710" s="7">
        <v>250090526</v>
      </c>
      <c r="C1710" s="8">
        <v>0.44560185185185186</v>
      </c>
      <c r="D1710" s="25">
        <v>5121740724</v>
      </c>
      <c r="E1710" s="4"/>
      <c r="F1710" s="4">
        <v>101</v>
      </c>
      <c r="G1710" s="4" t="s">
        <v>1477</v>
      </c>
      <c r="H1710" s="4" t="s">
        <v>1478</v>
      </c>
      <c r="I1710" s="4">
        <v>80</v>
      </c>
      <c r="J1710" s="4" t="s">
        <v>267</v>
      </c>
      <c r="K1710" s="4">
        <v>5</v>
      </c>
      <c r="L1710" s="4" t="s">
        <v>2807</v>
      </c>
      <c r="M1710" s="4" t="s">
        <v>2807</v>
      </c>
      <c r="N1710">
        <v>1173.3333333333333</v>
      </c>
    </row>
    <row r="1711" spans="1:14" ht="14.4" x14ac:dyDescent="0.25">
      <c r="A1711" s="4" t="s">
        <v>2807</v>
      </c>
      <c r="B1711" s="7">
        <v>250087901</v>
      </c>
      <c r="C1711" s="8">
        <v>0.65951388888888884</v>
      </c>
      <c r="D1711" s="25">
        <v>5121740788</v>
      </c>
      <c r="E1711" s="4"/>
      <c r="F1711" s="4">
        <v>101</v>
      </c>
      <c r="G1711" s="4" t="s">
        <v>1477</v>
      </c>
      <c r="H1711" s="4" t="s">
        <v>1478</v>
      </c>
      <c r="I1711" s="4">
        <v>80</v>
      </c>
      <c r="J1711" s="4" t="s">
        <v>267</v>
      </c>
      <c r="K1711" s="4">
        <v>8</v>
      </c>
      <c r="L1711" s="4" t="s">
        <v>2807</v>
      </c>
      <c r="M1711" s="4" t="s">
        <v>2807</v>
      </c>
      <c r="N1711">
        <v>1173.3333333333333</v>
      </c>
    </row>
    <row r="1712" spans="1:14" ht="14.4" x14ac:dyDescent="0.25">
      <c r="A1712" s="4" t="s">
        <v>2807</v>
      </c>
      <c r="B1712" s="7">
        <v>250090526</v>
      </c>
      <c r="C1712" s="8">
        <v>0.47017361111111117</v>
      </c>
      <c r="D1712" s="25">
        <v>5121740752</v>
      </c>
      <c r="E1712" s="4"/>
      <c r="F1712" s="4">
        <v>101</v>
      </c>
      <c r="G1712" s="4" t="s">
        <v>1477</v>
      </c>
      <c r="H1712" s="4" t="s">
        <v>1478</v>
      </c>
      <c r="I1712" s="4">
        <v>80</v>
      </c>
      <c r="J1712" s="4" t="s">
        <v>267</v>
      </c>
      <c r="K1712" s="4">
        <v>3</v>
      </c>
      <c r="L1712" s="4" t="s">
        <v>2807</v>
      </c>
      <c r="M1712" s="4" t="s">
        <v>2807</v>
      </c>
      <c r="N1712">
        <v>1173.3333333333333</v>
      </c>
    </row>
    <row r="1713" spans="1:14" ht="14.4" x14ac:dyDescent="0.25">
      <c r="A1713" s="4" t="s">
        <v>2807</v>
      </c>
      <c r="B1713" s="7">
        <v>250087901</v>
      </c>
      <c r="C1713" s="8">
        <v>0.65951388888888884</v>
      </c>
      <c r="D1713" s="25">
        <v>5121740788</v>
      </c>
      <c r="E1713" s="4"/>
      <c r="F1713" s="4">
        <v>101</v>
      </c>
      <c r="G1713" s="4" t="s">
        <v>1479</v>
      </c>
      <c r="H1713" s="4" t="s">
        <v>1480</v>
      </c>
      <c r="I1713" s="4">
        <v>32</v>
      </c>
      <c r="J1713" s="4" t="s">
        <v>267</v>
      </c>
      <c r="K1713" s="4">
        <v>9</v>
      </c>
      <c r="L1713" s="4" t="s">
        <v>2807</v>
      </c>
      <c r="M1713" s="4" t="s">
        <v>2807</v>
      </c>
      <c r="N1713">
        <v>2346.6666666666665</v>
      </c>
    </row>
    <row r="1714" spans="1:14" ht="14.4" x14ac:dyDescent="0.25">
      <c r="A1714" s="4" t="s">
        <v>2807</v>
      </c>
      <c r="B1714" s="7">
        <v>250090526</v>
      </c>
      <c r="C1714" s="8">
        <v>0.45929398148148143</v>
      </c>
      <c r="D1714" s="25">
        <v>5121740738</v>
      </c>
      <c r="E1714" s="4"/>
      <c r="F1714" s="4">
        <v>101</v>
      </c>
      <c r="G1714" s="4" t="s">
        <v>1479</v>
      </c>
      <c r="H1714" s="4" t="s">
        <v>1480</v>
      </c>
      <c r="I1714" s="4">
        <v>32</v>
      </c>
      <c r="J1714" s="4" t="s">
        <v>267</v>
      </c>
      <c r="K1714" s="4">
        <v>4</v>
      </c>
      <c r="L1714" s="4" t="s">
        <v>2807</v>
      </c>
      <c r="M1714" s="4" t="s">
        <v>2807</v>
      </c>
      <c r="N1714">
        <v>2346.6666666666665</v>
      </c>
    </row>
    <row r="1715" spans="1:14" ht="14.4" x14ac:dyDescent="0.25">
      <c r="A1715" s="4" t="s">
        <v>2807</v>
      </c>
      <c r="B1715" s="7">
        <v>250090526</v>
      </c>
      <c r="C1715" s="8">
        <v>0.44560185185185186</v>
      </c>
      <c r="D1715" s="25">
        <v>5121740724</v>
      </c>
      <c r="E1715" s="4"/>
      <c r="F1715" s="4">
        <v>101</v>
      </c>
      <c r="G1715" s="4" t="s">
        <v>1479</v>
      </c>
      <c r="H1715" s="4" t="s">
        <v>1480</v>
      </c>
      <c r="I1715" s="4">
        <v>32</v>
      </c>
      <c r="J1715" s="4" t="s">
        <v>267</v>
      </c>
      <c r="K1715" s="4">
        <v>7</v>
      </c>
      <c r="L1715" s="4" t="s">
        <v>2807</v>
      </c>
      <c r="M1715" s="4" t="s">
        <v>2807</v>
      </c>
      <c r="N1715">
        <v>2346.6666666666665</v>
      </c>
    </row>
    <row r="1716" spans="1:14" ht="14.4" x14ac:dyDescent="0.25">
      <c r="A1716" s="4" t="s">
        <v>2807</v>
      </c>
      <c r="B1716" s="7">
        <v>250090526</v>
      </c>
      <c r="C1716" s="8">
        <v>0.44560185185185186</v>
      </c>
      <c r="D1716" s="25">
        <v>5121740724</v>
      </c>
      <c r="E1716" s="4"/>
      <c r="F1716" s="4">
        <v>101</v>
      </c>
      <c r="G1716" s="4" t="s">
        <v>1479</v>
      </c>
      <c r="H1716" s="4" t="s">
        <v>1480</v>
      </c>
      <c r="I1716" s="4">
        <v>32</v>
      </c>
      <c r="J1716" s="4" t="s">
        <v>267</v>
      </c>
      <c r="K1716" s="4">
        <v>8</v>
      </c>
      <c r="L1716" s="4" t="s">
        <v>2807</v>
      </c>
      <c r="M1716" s="4" t="s">
        <v>2807</v>
      </c>
      <c r="N1716">
        <v>2346.6666666666665</v>
      </c>
    </row>
    <row r="1717" spans="1:14" ht="14.4" x14ac:dyDescent="0.25">
      <c r="A1717" s="4" t="s">
        <v>2807</v>
      </c>
      <c r="B1717" s="7">
        <v>250090526</v>
      </c>
      <c r="C1717" s="8">
        <v>0.45120370370370372</v>
      </c>
      <c r="D1717" s="25">
        <v>5121740732</v>
      </c>
      <c r="E1717" s="4"/>
      <c r="F1717" s="4">
        <v>101</v>
      </c>
      <c r="G1717" s="4" t="s">
        <v>1479</v>
      </c>
      <c r="H1717" s="4" t="s">
        <v>1480</v>
      </c>
      <c r="I1717" s="4">
        <v>32</v>
      </c>
      <c r="J1717" s="4" t="s">
        <v>267</v>
      </c>
      <c r="K1717" s="4">
        <v>8</v>
      </c>
      <c r="L1717" s="4" t="s">
        <v>2807</v>
      </c>
      <c r="M1717" s="4" t="s">
        <v>2807</v>
      </c>
      <c r="N1717">
        <v>2346.6666666666665</v>
      </c>
    </row>
    <row r="1718" spans="1:14" ht="14.4" x14ac:dyDescent="0.25">
      <c r="A1718" s="4" t="s">
        <v>2807</v>
      </c>
      <c r="B1718" s="7">
        <v>250090526</v>
      </c>
      <c r="C1718" s="8">
        <v>0.45120370370370372</v>
      </c>
      <c r="D1718" s="25">
        <v>5121740732</v>
      </c>
      <c r="E1718" s="4"/>
      <c r="F1718" s="4">
        <v>101</v>
      </c>
      <c r="G1718" s="4" t="s">
        <v>1479</v>
      </c>
      <c r="H1718" s="4" t="s">
        <v>1480</v>
      </c>
      <c r="I1718" s="4">
        <v>32</v>
      </c>
      <c r="J1718" s="4" t="s">
        <v>267</v>
      </c>
      <c r="K1718" s="4">
        <v>7</v>
      </c>
      <c r="L1718" s="4" t="s">
        <v>2807</v>
      </c>
      <c r="M1718" s="4" t="s">
        <v>2807</v>
      </c>
      <c r="N1718">
        <v>2346.6666666666665</v>
      </c>
    </row>
    <row r="1719" spans="1:14" ht="14.4" x14ac:dyDescent="0.25">
      <c r="A1719" s="4" t="s">
        <v>2807</v>
      </c>
      <c r="B1719" s="7">
        <v>250090526</v>
      </c>
      <c r="C1719" s="8">
        <v>0.47017361111111117</v>
      </c>
      <c r="D1719" s="25">
        <v>5121740752</v>
      </c>
      <c r="E1719" s="4"/>
      <c r="F1719" s="4">
        <v>101</v>
      </c>
      <c r="G1719" s="4" t="s">
        <v>1479</v>
      </c>
      <c r="H1719" s="4" t="s">
        <v>1480</v>
      </c>
      <c r="I1719" s="4">
        <v>32</v>
      </c>
      <c r="J1719" s="4" t="s">
        <v>267</v>
      </c>
      <c r="K1719" s="4">
        <v>4</v>
      </c>
      <c r="L1719" s="4" t="s">
        <v>2807</v>
      </c>
      <c r="M1719" s="4" t="s">
        <v>2807</v>
      </c>
      <c r="N1719">
        <v>2346.6666666666665</v>
      </c>
    </row>
    <row r="1720" spans="1:14" ht="14.4" x14ac:dyDescent="0.25">
      <c r="A1720" s="4" t="s">
        <v>2807</v>
      </c>
      <c r="B1720" s="7">
        <v>250090526</v>
      </c>
      <c r="C1720" s="8">
        <v>0.47017361111111117</v>
      </c>
      <c r="D1720" s="25">
        <v>5121740752</v>
      </c>
      <c r="E1720" s="4"/>
      <c r="F1720" s="4">
        <v>101</v>
      </c>
      <c r="G1720" s="4" t="s">
        <v>1481</v>
      </c>
      <c r="H1720" s="4" t="s">
        <v>1482</v>
      </c>
      <c r="I1720" s="4">
        <v>32</v>
      </c>
      <c r="J1720" s="4" t="s">
        <v>267</v>
      </c>
      <c r="K1720" s="4">
        <v>5</v>
      </c>
      <c r="L1720" s="4" t="s">
        <v>2807</v>
      </c>
      <c r="M1720" s="4" t="s">
        <v>2807</v>
      </c>
      <c r="N1720">
        <v>938.66666666666663</v>
      </c>
    </row>
    <row r="1721" spans="1:14" ht="14.4" x14ac:dyDescent="0.25">
      <c r="A1721" s="4" t="s">
        <v>2807</v>
      </c>
      <c r="B1721" s="7">
        <v>250090526</v>
      </c>
      <c r="C1721" s="8">
        <v>0.45120370370370372</v>
      </c>
      <c r="D1721" s="25">
        <v>5121740732</v>
      </c>
      <c r="E1721" s="4"/>
      <c r="F1721" s="4">
        <v>101</v>
      </c>
      <c r="G1721" s="4" t="s">
        <v>1481</v>
      </c>
      <c r="H1721" s="4" t="s">
        <v>1482</v>
      </c>
      <c r="I1721" s="4">
        <v>32</v>
      </c>
      <c r="J1721" s="4" t="s">
        <v>267</v>
      </c>
      <c r="K1721" s="4">
        <v>9</v>
      </c>
      <c r="L1721" s="4" t="s">
        <v>2807</v>
      </c>
      <c r="M1721" s="4" t="s">
        <v>2807</v>
      </c>
      <c r="N1721">
        <v>938.66666666666663</v>
      </c>
    </row>
    <row r="1722" spans="1:14" ht="14.4" x14ac:dyDescent="0.25">
      <c r="A1722" s="4" t="s">
        <v>2807</v>
      </c>
      <c r="B1722" s="7">
        <v>250090526</v>
      </c>
      <c r="C1722" s="8">
        <v>0.45120370370370372</v>
      </c>
      <c r="D1722" s="25">
        <v>5121740732</v>
      </c>
      <c r="E1722" s="4"/>
      <c r="F1722" s="4">
        <v>101</v>
      </c>
      <c r="G1722" s="4" t="s">
        <v>1481</v>
      </c>
      <c r="H1722" s="4" t="s">
        <v>1482</v>
      </c>
      <c r="I1722" s="4">
        <v>32</v>
      </c>
      <c r="J1722" s="4" t="s">
        <v>267</v>
      </c>
      <c r="K1722" s="4">
        <v>10</v>
      </c>
      <c r="L1722" s="4" t="s">
        <v>2807</v>
      </c>
      <c r="M1722" s="4" t="s">
        <v>2807</v>
      </c>
      <c r="N1722">
        <v>938.66666666666663</v>
      </c>
    </row>
    <row r="1723" spans="1:14" ht="14.4" x14ac:dyDescent="0.25">
      <c r="A1723" s="4" t="s">
        <v>2807</v>
      </c>
      <c r="B1723" s="7">
        <v>250090526</v>
      </c>
      <c r="C1723" s="8">
        <v>0.45929398148148143</v>
      </c>
      <c r="D1723" s="25">
        <v>5121740738</v>
      </c>
      <c r="E1723" s="4"/>
      <c r="F1723" s="4">
        <v>101</v>
      </c>
      <c r="G1723" s="4" t="s">
        <v>1481</v>
      </c>
      <c r="H1723" s="4" t="s">
        <v>1482</v>
      </c>
      <c r="I1723" s="4">
        <v>32</v>
      </c>
      <c r="J1723" s="4" t="s">
        <v>267</v>
      </c>
      <c r="K1723" s="4">
        <v>5</v>
      </c>
      <c r="L1723" s="4" t="s">
        <v>2807</v>
      </c>
      <c r="M1723" s="4" t="s">
        <v>2807</v>
      </c>
      <c r="N1723">
        <v>938.66666666666663</v>
      </c>
    </row>
    <row r="1724" spans="1:14" ht="14.4" x14ac:dyDescent="0.25">
      <c r="A1724" s="4" t="s">
        <v>2807</v>
      </c>
      <c r="B1724" s="7">
        <v>250087901</v>
      </c>
      <c r="C1724" s="8">
        <v>0.65951388888888884</v>
      </c>
      <c r="D1724" s="25">
        <v>5121740788</v>
      </c>
      <c r="E1724" s="4"/>
      <c r="F1724" s="4">
        <v>101</v>
      </c>
      <c r="G1724" s="4" t="s">
        <v>1481</v>
      </c>
      <c r="H1724" s="4" t="s">
        <v>1482</v>
      </c>
      <c r="I1724" s="4">
        <v>32</v>
      </c>
      <c r="J1724" s="4" t="s">
        <v>267</v>
      </c>
      <c r="K1724" s="4">
        <v>10</v>
      </c>
      <c r="L1724" s="4" t="s">
        <v>2807</v>
      </c>
      <c r="M1724" s="4" t="s">
        <v>2807</v>
      </c>
      <c r="N1724">
        <v>938.66666666666663</v>
      </c>
    </row>
    <row r="1725" spans="1:14" ht="14.4" x14ac:dyDescent="0.25">
      <c r="A1725" s="4" t="s">
        <v>2807</v>
      </c>
      <c r="B1725" s="7">
        <v>250090526</v>
      </c>
      <c r="C1725" s="8">
        <v>0.44560185185185186</v>
      </c>
      <c r="D1725" s="25">
        <v>5121740724</v>
      </c>
      <c r="E1725" s="4"/>
      <c r="F1725" s="4">
        <v>101</v>
      </c>
      <c r="G1725" s="4" t="s">
        <v>1481</v>
      </c>
      <c r="H1725" s="4" t="s">
        <v>1482</v>
      </c>
      <c r="I1725" s="4">
        <v>32</v>
      </c>
      <c r="J1725" s="4" t="s">
        <v>267</v>
      </c>
      <c r="K1725" s="4">
        <v>9</v>
      </c>
      <c r="L1725" s="4" t="s">
        <v>2807</v>
      </c>
      <c r="M1725" s="4" t="s">
        <v>2807</v>
      </c>
      <c r="N1725">
        <v>938.66666666666663</v>
      </c>
    </row>
    <row r="1726" spans="1:14" ht="14.4" x14ac:dyDescent="0.25">
      <c r="A1726" s="4" t="s">
        <v>2807</v>
      </c>
      <c r="B1726" s="7">
        <v>250090526</v>
      </c>
      <c r="C1726" s="8">
        <v>0.44560185185185186</v>
      </c>
      <c r="D1726" s="25">
        <v>5121740724</v>
      </c>
      <c r="E1726" s="4"/>
      <c r="F1726" s="4">
        <v>101</v>
      </c>
      <c r="G1726" s="4" t="s">
        <v>1481</v>
      </c>
      <c r="H1726" s="4" t="s">
        <v>1482</v>
      </c>
      <c r="I1726" s="4">
        <v>32</v>
      </c>
      <c r="J1726" s="4" t="s">
        <v>267</v>
      </c>
      <c r="K1726" s="4">
        <v>10</v>
      </c>
      <c r="L1726" s="4" t="s">
        <v>2807</v>
      </c>
      <c r="M1726" s="4" t="s">
        <v>2807</v>
      </c>
      <c r="N1726">
        <v>938.66666666666663</v>
      </c>
    </row>
    <row r="1727" spans="1:14" ht="14.4" x14ac:dyDescent="0.25">
      <c r="A1727" s="4" t="s">
        <v>2807</v>
      </c>
      <c r="B1727" s="7">
        <v>250090526</v>
      </c>
      <c r="C1727" s="8">
        <v>0.45120370370370372</v>
      </c>
      <c r="D1727" s="25">
        <v>5121740732</v>
      </c>
      <c r="E1727" s="4"/>
      <c r="F1727" s="4">
        <v>101</v>
      </c>
      <c r="G1727" s="4" t="s">
        <v>1483</v>
      </c>
      <c r="H1727" s="4" t="s">
        <v>1484</v>
      </c>
      <c r="I1727" s="4">
        <v>32</v>
      </c>
      <c r="J1727" s="4" t="s">
        <v>267</v>
      </c>
      <c r="K1727" s="4">
        <v>12</v>
      </c>
      <c r="L1727" s="4" t="s">
        <v>2807</v>
      </c>
      <c r="M1727" s="4" t="s">
        <v>2807</v>
      </c>
      <c r="N1727">
        <v>341.33333333333331</v>
      </c>
    </row>
    <row r="1728" spans="1:14" ht="14.4" x14ac:dyDescent="0.25">
      <c r="A1728" s="4" t="s">
        <v>2807</v>
      </c>
      <c r="B1728" s="7">
        <v>250090526</v>
      </c>
      <c r="C1728" s="8">
        <v>0.45120370370370372</v>
      </c>
      <c r="D1728" s="25">
        <v>5121740732</v>
      </c>
      <c r="E1728" s="4"/>
      <c r="F1728" s="4">
        <v>101</v>
      </c>
      <c r="G1728" s="4" t="s">
        <v>1483</v>
      </c>
      <c r="H1728" s="4" t="s">
        <v>1484</v>
      </c>
      <c r="I1728" s="4">
        <v>32</v>
      </c>
      <c r="J1728" s="4" t="s">
        <v>267</v>
      </c>
      <c r="K1728" s="4">
        <v>11</v>
      </c>
      <c r="L1728" s="4" t="s">
        <v>2807</v>
      </c>
      <c r="M1728" s="4" t="s">
        <v>2807</v>
      </c>
      <c r="N1728">
        <v>341.33333333333331</v>
      </c>
    </row>
    <row r="1729" spans="1:14" ht="14.4" x14ac:dyDescent="0.25">
      <c r="A1729" s="4" t="s">
        <v>2807</v>
      </c>
      <c r="B1729" s="7">
        <v>250090526</v>
      </c>
      <c r="C1729" s="8">
        <v>0.47017361111111117</v>
      </c>
      <c r="D1729" s="25">
        <v>5121740752</v>
      </c>
      <c r="E1729" s="4"/>
      <c r="F1729" s="4">
        <v>101</v>
      </c>
      <c r="G1729" s="4" t="s">
        <v>1483</v>
      </c>
      <c r="H1729" s="4" t="s">
        <v>1484</v>
      </c>
      <c r="I1729" s="4">
        <v>32</v>
      </c>
      <c r="J1729" s="4" t="s">
        <v>267</v>
      </c>
      <c r="K1729" s="4">
        <v>6</v>
      </c>
      <c r="L1729" s="4" t="s">
        <v>2807</v>
      </c>
      <c r="M1729" s="4" t="s">
        <v>2807</v>
      </c>
      <c r="N1729">
        <v>341.33333333333331</v>
      </c>
    </row>
    <row r="1730" spans="1:14" ht="14.4" x14ac:dyDescent="0.25">
      <c r="A1730" s="4" t="s">
        <v>2807</v>
      </c>
      <c r="B1730" s="7">
        <v>250090526</v>
      </c>
      <c r="C1730" s="8">
        <v>0.45929398148148143</v>
      </c>
      <c r="D1730" s="25">
        <v>5121740738</v>
      </c>
      <c r="E1730" s="4"/>
      <c r="F1730" s="4">
        <v>101</v>
      </c>
      <c r="G1730" s="4" t="s">
        <v>1483</v>
      </c>
      <c r="H1730" s="4" t="s">
        <v>1484</v>
      </c>
      <c r="I1730" s="4">
        <v>32</v>
      </c>
      <c r="J1730" s="4" t="s">
        <v>267</v>
      </c>
      <c r="K1730" s="4">
        <v>6</v>
      </c>
      <c r="L1730" s="4" t="s">
        <v>2807</v>
      </c>
      <c r="M1730" s="4" t="s">
        <v>2807</v>
      </c>
      <c r="N1730">
        <v>341.33333333333331</v>
      </c>
    </row>
    <row r="1731" spans="1:14" ht="14.4" x14ac:dyDescent="0.25">
      <c r="A1731" s="4" t="s">
        <v>2807</v>
      </c>
      <c r="B1731" s="7">
        <v>250087901</v>
      </c>
      <c r="C1731" s="8">
        <v>0.65951388888888884</v>
      </c>
      <c r="D1731" s="25">
        <v>5121740788</v>
      </c>
      <c r="E1731" s="4"/>
      <c r="F1731" s="4">
        <v>101</v>
      </c>
      <c r="G1731" s="4" t="s">
        <v>1483</v>
      </c>
      <c r="H1731" s="4" t="s">
        <v>1484</v>
      </c>
      <c r="I1731" s="4">
        <v>32</v>
      </c>
      <c r="J1731" s="4" t="s">
        <v>267</v>
      </c>
      <c r="K1731" s="4">
        <v>11</v>
      </c>
      <c r="L1731" s="4" t="s">
        <v>2807</v>
      </c>
      <c r="M1731" s="4" t="s">
        <v>2807</v>
      </c>
      <c r="N1731">
        <v>341.33333333333331</v>
      </c>
    </row>
    <row r="1732" spans="1:14" ht="14.4" x14ac:dyDescent="0.25">
      <c r="A1732" s="4" t="s">
        <v>2807</v>
      </c>
      <c r="B1732" s="7">
        <v>250090526</v>
      </c>
      <c r="C1732" s="8">
        <v>0.44560185185185186</v>
      </c>
      <c r="D1732" s="25">
        <v>5121740724</v>
      </c>
      <c r="E1732" s="4"/>
      <c r="F1732" s="4">
        <v>101</v>
      </c>
      <c r="G1732" s="4" t="s">
        <v>1483</v>
      </c>
      <c r="H1732" s="4" t="s">
        <v>1484</v>
      </c>
      <c r="I1732" s="4">
        <v>32</v>
      </c>
      <c r="J1732" s="4" t="s">
        <v>267</v>
      </c>
      <c r="K1732" s="4">
        <v>12</v>
      </c>
      <c r="L1732" s="4" t="s">
        <v>2807</v>
      </c>
      <c r="M1732" s="4" t="s">
        <v>2807</v>
      </c>
      <c r="N1732">
        <v>341.33333333333331</v>
      </c>
    </row>
    <row r="1733" spans="1:14" ht="14.4" x14ac:dyDescent="0.25">
      <c r="A1733" s="4" t="s">
        <v>2807</v>
      </c>
      <c r="B1733" s="7">
        <v>250090526</v>
      </c>
      <c r="C1733" s="8">
        <v>0.44560185185185186</v>
      </c>
      <c r="D1733" s="25">
        <v>5121740724</v>
      </c>
      <c r="E1733" s="4"/>
      <c r="F1733" s="4">
        <v>101</v>
      </c>
      <c r="G1733" s="4" t="s">
        <v>1483</v>
      </c>
      <c r="H1733" s="4" t="s">
        <v>1484</v>
      </c>
      <c r="I1733" s="4">
        <v>32</v>
      </c>
      <c r="J1733" s="4" t="s">
        <v>267</v>
      </c>
      <c r="K1733" s="4">
        <v>11</v>
      </c>
      <c r="L1733" s="4" t="s">
        <v>2807</v>
      </c>
      <c r="M1733" s="4" t="s">
        <v>2807</v>
      </c>
      <c r="N1733">
        <v>341.33333333333331</v>
      </c>
    </row>
    <row r="1734" spans="1:14" ht="14.4" x14ac:dyDescent="0.25">
      <c r="A1734" s="4" t="s">
        <v>2807</v>
      </c>
      <c r="B1734" s="7">
        <v>250090526</v>
      </c>
      <c r="C1734" s="8">
        <v>0.44560185185185186</v>
      </c>
      <c r="D1734" s="25">
        <v>5121740724</v>
      </c>
      <c r="E1734" s="4"/>
      <c r="F1734" s="4">
        <v>101</v>
      </c>
      <c r="G1734" s="4" t="s">
        <v>1485</v>
      </c>
      <c r="H1734" s="4" t="s">
        <v>1486</v>
      </c>
      <c r="I1734" s="4">
        <v>16</v>
      </c>
      <c r="J1734" s="4" t="s">
        <v>267</v>
      </c>
      <c r="K1734" s="4">
        <v>14</v>
      </c>
      <c r="L1734" s="4" t="s">
        <v>2807</v>
      </c>
      <c r="M1734" s="4" t="s">
        <v>2807</v>
      </c>
      <c r="N1734">
        <v>362.66666666666669</v>
      </c>
    </row>
    <row r="1735" spans="1:14" ht="14.4" x14ac:dyDescent="0.25">
      <c r="A1735" s="4" t="s">
        <v>2807</v>
      </c>
      <c r="B1735" s="7">
        <v>250090526</v>
      </c>
      <c r="C1735" s="8">
        <v>0.45120370370370372</v>
      </c>
      <c r="D1735" s="25">
        <v>5121740732</v>
      </c>
      <c r="E1735" s="4"/>
      <c r="F1735" s="4">
        <v>101</v>
      </c>
      <c r="G1735" s="4" t="s">
        <v>1485</v>
      </c>
      <c r="H1735" s="4" t="s">
        <v>1486</v>
      </c>
      <c r="I1735" s="4">
        <v>16</v>
      </c>
      <c r="J1735" s="4" t="s">
        <v>267</v>
      </c>
      <c r="K1735" s="4">
        <v>14</v>
      </c>
      <c r="L1735" s="4" t="s">
        <v>2807</v>
      </c>
      <c r="M1735" s="4" t="s">
        <v>2807</v>
      </c>
      <c r="N1735">
        <v>362.66666666666669</v>
      </c>
    </row>
    <row r="1736" spans="1:14" ht="14.4" x14ac:dyDescent="0.25">
      <c r="A1736" s="4" t="s">
        <v>2807</v>
      </c>
      <c r="B1736" s="7">
        <v>250090526</v>
      </c>
      <c r="C1736" s="8">
        <v>0.44560185185185186</v>
      </c>
      <c r="D1736" s="25">
        <v>5121740724</v>
      </c>
      <c r="E1736" s="4"/>
      <c r="F1736" s="4">
        <v>101</v>
      </c>
      <c r="G1736" s="4" t="s">
        <v>1485</v>
      </c>
      <c r="H1736" s="4" t="s">
        <v>1486</v>
      </c>
      <c r="I1736" s="4">
        <v>16</v>
      </c>
      <c r="J1736" s="4" t="s">
        <v>267</v>
      </c>
      <c r="K1736" s="4">
        <v>13</v>
      </c>
      <c r="L1736" s="4" t="s">
        <v>2807</v>
      </c>
      <c r="M1736" s="4" t="s">
        <v>2807</v>
      </c>
      <c r="N1736">
        <v>362.66666666666669</v>
      </c>
    </row>
    <row r="1737" spans="1:14" ht="14.4" x14ac:dyDescent="0.25">
      <c r="A1737" s="4" t="s">
        <v>2807</v>
      </c>
      <c r="B1737" s="7">
        <v>250087901</v>
      </c>
      <c r="C1737" s="8">
        <v>0.65951388888888884</v>
      </c>
      <c r="D1737" s="25">
        <v>5121740788</v>
      </c>
      <c r="E1737" s="4"/>
      <c r="F1737" s="4">
        <v>101</v>
      </c>
      <c r="G1737" s="4" t="s">
        <v>1485</v>
      </c>
      <c r="H1737" s="4" t="s">
        <v>1486</v>
      </c>
      <c r="I1737" s="4">
        <v>16</v>
      </c>
      <c r="J1737" s="4" t="s">
        <v>267</v>
      </c>
      <c r="K1737" s="4">
        <v>12</v>
      </c>
      <c r="L1737" s="4" t="s">
        <v>2807</v>
      </c>
      <c r="M1737" s="4" t="s">
        <v>2807</v>
      </c>
      <c r="N1737">
        <v>362.66666666666669</v>
      </c>
    </row>
    <row r="1738" spans="1:14" ht="14.4" x14ac:dyDescent="0.25">
      <c r="A1738" s="4" t="s">
        <v>2807</v>
      </c>
      <c r="B1738" s="7">
        <v>250090526</v>
      </c>
      <c r="C1738" s="8">
        <v>0.45120370370370372</v>
      </c>
      <c r="D1738" s="25">
        <v>5121740732</v>
      </c>
      <c r="E1738" s="4"/>
      <c r="F1738" s="4">
        <v>101</v>
      </c>
      <c r="G1738" s="4" t="s">
        <v>1485</v>
      </c>
      <c r="H1738" s="4" t="s">
        <v>1486</v>
      </c>
      <c r="I1738" s="4">
        <v>16</v>
      </c>
      <c r="J1738" s="4" t="s">
        <v>267</v>
      </c>
      <c r="K1738" s="4">
        <v>13</v>
      </c>
      <c r="L1738" s="4" t="s">
        <v>2807</v>
      </c>
      <c r="M1738" s="4" t="s">
        <v>2807</v>
      </c>
      <c r="N1738">
        <v>362.66666666666669</v>
      </c>
    </row>
    <row r="1739" spans="1:14" ht="14.4" x14ac:dyDescent="0.25">
      <c r="A1739" s="4" t="s">
        <v>2807</v>
      </c>
      <c r="B1739" s="7">
        <v>250090526</v>
      </c>
      <c r="C1739" s="8">
        <v>0.45929398148148143</v>
      </c>
      <c r="D1739" s="25">
        <v>5121740738</v>
      </c>
      <c r="E1739" s="4"/>
      <c r="F1739" s="4">
        <v>101</v>
      </c>
      <c r="G1739" s="4" t="s">
        <v>1485</v>
      </c>
      <c r="H1739" s="4" t="s">
        <v>1486</v>
      </c>
      <c r="I1739" s="4">
        <v>16</v>
      </c>
      <c r="J1739" s="4" t="s">
        <v>267</v>
      </c>
      <c r="K1739" s="4">
        <v>7</v>
      </c>
      <c r="L1739" s="4" t="s">
        <v>2807</v>
      </c>
      <c r="M1739" s="4" t="s">
        <v>2807</v>
      </c>
      <c r="N1739">
        <v>362.66666666666669</v>
      </c>
    </row>
    <row r="1740" spans="1:14" ht="14.4" x14ac:dyDescent="0.25">
      <c r="A1740" s="4" t="s">
        <v>2807</v>
      </c>
      <c r="B1740" s="7">
        <v>250090526</v>
      </c>
      <c r="C1740" s="8">
        <v>0.47017361111111117</v>
      </c>
      <c r="D1740" s="25">
        <v>5121740752</v>
      </c>
      <c r="E1740" s="4"/>
      <c r="F1740" s="4">
        <v>101</v>
      </c>
      <c r="G1740" s="4" t="s">
        <v>1485</v>
      </c>
      <c r="H1740" s="4" t="s">
        <v>1486</v>
      </c>
      <c r="I1740" s="4">
        <v>16</v>
      </c>
      <c r="J1740" s="4" t="s">
        <v>267</v>
      </c>
      <c r="K1740" s="4">
        <v>7</v>
      </c>
      <c r="L1740" s="4" t="s">
        <v>2807</v>
      </c>
      <c r="M1740" s="4" t="s">
        <v>2807</v>
      </c>
      <c r="N1740">
        <v>362.66666666666669</v>
      </c>
    </row>
    <row r="1741" spans="1:14" ht="14.4" x14ac:dyDescent="0.25">
      <c r="A1741" s="4" t="s">
        <v>2807</v>
      </c>
      <c r="B1741" s="7">
        <v>250090526</v>
      </c>
      <c r="C1741" s="8">
        <v>0.44560185185185186</v>
      </c>
      <c r="D1741" s="25">
        <v>5121740724</v>
      </c>
      <c r="E1741" s="4"/>
      <c r="F1741" s="4">
        <v>101</v>
      </c>
      <c r="G1741" s="4" t="s">
        <v>1487</v>
      </c>
      <c r="H1741" s="4" t="s">
        <v>1488</v>
      </c>
      <c r="I1741" s="4">
        <v>310</v>
      </c>
      <c r="J1741" s="4" t="s">
        <v>267</v>
      </c>
      <c r="K1741" s="4">
        <v>16</v>
      </c>
      <c r="L1741" s="4" t="s">
        <v>2807</v>
      </c>
      <c r="M1741" s="4" t="s">
        <v>2807</v>
      </c>
      <c r="N1741">
        <v>9506.6666666666661</v>
      </c>
    </row>
    <row r="1742" spans="1:14" ht="14.4" x14ac:dyDescent="0.25">
      <c r="A1742" s="4" t="s">
        <v>2807</v>
      </c>
      <c r="B1742" s="7">
        <v>250090526</v>
      </c>
      <c r="C1742" s="8">
        <v>0.45120370370370372</v>
      </c>
      <c r="D1742" s="25">
        <v>5121740732</v>
      </c>
      <c r="E1742" s="4"/>
      <c r="F1742" s="4">
        <v>101</v>
      </c>
      <c r="G1742" s="4" t="s">
        <v>1487</v>
      </c>
      <c r="H1742" s="4" t="s">
        <v>1488</v>
      </c>
      <c r="I1742" s="4">
        <v>310</v>
      </c>
      <c r="J1742" s="4" t="s">
        <v>267</v>
      </c>
      <c r="K1742" s="4">
        <v>15</v>
      </c>
      <c r="L1742" s="4" t="s">
        <v>2807</v>
      </c>
      <c r="M1742" s="4" t="s">
        <v>2807</v>
      </c>
      <c r="N1742">
        <v>9506.6666666666661</v>
      </c>
    </row>
    <row r="1743" spans="1:14" ht="14.4" x14ac:dyDescent="0.25">
      <c r="A1743" s="4" t="s">
        <v>2807</v>
      </c>
      <c r="B1743" s="7">
        <v>250090526</v>
      </c>
      <c r="C1743" s="8">
        <v>0.45120370370370372</v>
      </c>
      <c r="D1743" s="25">
        <v>5121740732</v>
      </c>
      <c r="E1743" s="4"/>
      <c r="F1743" s="4">
        <v>101</v>
      </c>
      <c r="G1743" s="4" t="s">
        <v>1487</v>
      </c>
      <c r="H1743" s="4" t="s">
        <v>1488</v>
      </c>
      <c r="I1743" s="4">
        <v>310</v>
      </c>
      <c r="J1743" s="4" t="s">
        <v>267</v>
      </c>
      <c r="K1743" s="4">
        <v>16</v>
      </c>
      <c r="L1743" s="4" t="s">
        <v>2807</v>
      </c>
      <c r="M1743" s="4" t="s">
        <v>2807</v>
      </c>
      <c r="N1743">
        <v>9506.6666666666661</v>
      </c>
    </row>
    <row r="1744" spans="1:14" ht="14.4" x14ac:dyDescent="0.25">
      <c r="A1744" s="4" t="s">
        <v>2807</v>
      </c>
      <c r="B1744" s="7">
        <v>250090526</v>
      </c>
      <c r="C1744" s="8">
        <v>0.45929398148148143</v>
      </c>
      <c r="D1744" s="25">
        <v>5121740738</v>
      </c>
      <c r="E1744" s="4"/>
      <c r="F1744" s="4">
        <v>101</v>
      </c>
      <c r="G1744" s="4" t="s">
        <v>1487</v>
      </c>
      <c r="H1744" s="4" t="s">
        <v>1488</v>
      </c>
      <c r="I1744" s="4">
        <v>310</v>
      </c>
      <c r="J1744" s="4" t="s">
        <v>267</v>
      </c>
      <c r="K1744" s="4">
        <v>8</v>
      </c>
      <c r="L1744" s="4" t="s">
        <v>2807</v>
      </c>
      <c r="M1744" s="4" t="s">
        <v>2807</v>
      </c>
      <c r="N1744">
        <v>9506.6666666666661</v>
      </c>
    </row>
    <row r="1745" spans="1:14" ht="14.4" x14ac:dyDescent="0.25">
      <c r="A1745" s="4" t="s">
        <v>2807</v>
      </c>
      <c r="B1745" s="7">
        <v>250087901</v>
      </c>
      <c r="C1745" s="8">
        <v>0.65951388888888884</v>
      </c>
      <c r="D1745" s="25">
        <v>5121740788</v>
      </c>
      <c r="E1745" s="4"/>
      <c r="F1745" s="4">
        <v>101</v>
      </c>
      <c r="G1745" s="4" t="s">
        <v>1487</v>
      </c>
      <c r="H1745" s="4" t="s">
        <v>1488</v>
      </c>
      <c r="I1745" s="4">
        <v>310</v>
      </c>
      <c r="J1745" s="4" t="s">
        <v>267</v>
      </c>
      <c r="K1745" s="4">
        <v>13</v>
      </c>
      <c r="L1745" s="4" t="s">
        <v>2807</v>
      </c>
      <c r="M1745" s="4" t="s">
        <v>2807</v>
      </c>
      <c r="N1745">
        <v>9506.6666666666661</v>
      </c>
    </row>
    <row r="1746" spans="1:14" ht="14.4" x14ac:dyDescent="0.25">
      <c r="A1746" s="4" t="s">
        <v>2807</v>
      </c>
      <c r="B1746" s="7">
        <v>250090526</v>
      </c>
      <c r="C1746" s="8">
        <v>0.44560185185185186</v>
      </c>
      <c r="D1746" s="25">
        <v>5121740724</v>
      </c>
      <c r="E1746" s="4"/>
      <c r="F1746" s="4">
        <v>101</v>
      </c>
      <c r="G1746" s="4" t="s">
        <v>1487</v>
      </c>
      <c r="H1746" s="4" t="s">
        <v>1488</v>
      </c>
      <c r="I1746" s="4">
        <v>310</v>
      </c>
      <c r="J1746" s="4" t="s">
        <v>267</v>
      </c>
      <c r="K1746" s="4">
        <v>15</v>
      </c>
      <c r="L1746" s="4" t="s">
        <v>2807</v>
      </c>
      <c r="M1746" s="4" t="s">
        <v>2807</v>
      </c>
      <c r="N1746">
        <v>9506.6666666666661</v>
      </c>
    </row>
    <row r="1747" spans="1:14" ht="14.4" x14ac:dyDescent="0.25">
      <c r="A1747" s="4" t="s">
        <v>2807</v>
      </c>
      <c r="B1747" s="7">
        <v>250090526</v>
      </c>
      <c r="C1747" s="8">
        <v>0.47017361111111117</v>
      </c>
      <c r="D1747" s="25">
        <v>5121740752</v>
      </c>
      <c r="E1747" s="4"/>
      <c r="F1747" s="4">
        <v>101</v>
      </c>
      <c r="G1747" s="4" t="s">
        <v>1487</v>
      </c>
      <c r="H1747" s="4" t="s">
        <v>1488</v>
      </c>
      <c r="I1747" s="4">
        <v>310</v>
      </c>
      <c r="J1747" s="4" t="s">
        <v>267</v>
      </c>
      <c r="K1747" s="4">
        <v>8</v>
      </c>
      <c r="L1747" s="4" t="s">
        <v>2807</v>
      </c>
      <c r="M1747" s="4" t="s">
        <v>2807</v>
      </c>
      <c r="N1747">
        <v>9506.6666666666661</v>
      </c>
    </row>
    <row r="1748" spans="1:14" ht="14.4" x14ac:dyDescent="0.25">
      <c r="A1748" s="4" t="s">
        <v>2832</v>
      </c>
      <c r="B1748" s="7">
        <v>250086937</v>
      </c>
      <c r="C1748" s="8">
        <v>0.5326157407407407</v>
      </c>
      <c r="D1748" s="25">
        <v>5121740875</v>
      </c>
      <c r="E1748" s="4"/>
      <c r="F1748" s="4">
        <v>101</v>
      </c>
      <c r="G1748" s="4"/>
      <c r="H1748" s="4" t="s">
        <v>1317</v>
      </c>
      <c r="I1748" s="4">
        <v>1</v>
      </c>
      <c r="J1748" s="4" t="s">
        <v>258</v>
      </c>
      <c r="K1748" s="4">
        <v>1</v>
      </c>
      <c r="L1748" s="4" t="s">
        <v>2832</v>
      </c>
      <c r="M1748" s="4" t="s">
        <v>2832</v>
      </c>
      <c r="N1748">
        <v>26666.666666666668</v>
      </c>
    </row>
    <row r="1749" spans="1:14" ht="14.4" x14ac:dyDescent="0.25">
      <c r="A1749" s="4" t="s">
        <v>2833</v>
      </c>
      <c r="B1749" s="7">
        <v>250087939</v>
      </c>
      <c r="C1749" s="8">
        <v>0.68778935185185175</v>
      </c>
      <c r="D1749" s="25">
        <v>5121750394</v>
      </c>
      <c r="E1749" s="4"/>
      <c r="F1749" s="4">
        <v>101</v>
      </c>
      <c r="G1749" s="4"/>
      <c r="H1749" s="4" t="s">
        <v>6425</v>
      </c>
      <c r="I1749" s="4">
        <v>1</v>
      </c>
      <c r="J1749" s="4" t="s">
        <v>258</v>
      </c>
      <c r="K1749" s="4">
        <v>1</v>
      </c>
      <c r="L1749" s="4" t="s">
        <v>2833</v>
      </c>
      <c r="M1749" s="4" t="s">
        <v>2833</v>
      </c>
      <c r="N1749">
        <v>9478.3333333333339</v>
      </c>
    </row>
    <row r="1750" spans="1:14" ht="14.4" x14ac:dyDescent="0.25">
      <c r="A1750" s="4" t="s">
        <v>2833</v>
      </c>
      <c r="B1750" s="7">
        <v>250088024</v>
      </c>
      <c r="C1750" s="8">
        <v>0.68798611111111108</v>
      </c>
      <c r="D1750" s="25">
        <v>5121750395</v>
      </c>
      <c r="E1750" s="4"/>
      <c r="F1750" s="4">
        <v>101</v>
      </c>
      <c r="G1750" s="4"/>
      <c r="H1750" s="4" t="s">
        <v>6432</v>
      </c>
      <c r="I1750" s="4">
        <v>1</v>
      </c>
      <c r="J1750" s="4" t="s">
        <v>258</v>
      </c>
      <c r="K1750" s="4">
        <v>1</v>
      </c>
      <c r="L1750" s="4" t="s">
        <v>2833</v>
      </c>
      <c r="M1750" s="4" t="s">
        <v>2833</v>
      </c>
      <c r="N1750">
        <v>205066.66666666666</v>
      </c>
    </row>
    <row r="1751" spans="1:14" ht="14.4" x14ac:dyDescent="0.25">
      <c r="A1751" s="4" t="s">
        <v>2833</v>
      </c>
      <c r="B1751" s="7">
        <v>250090562</v>
      </c>
      <c r="C1751" s="8">
        <v>0.53427083333333336</v>
      </c>
      <c r="D1751" s="25">
        <v>5121750321</v>
      </c>
      <c r="E1751" s="4"/>
      <c r="F1751" s="4">
        <v>101</v>
      </c>
      <c r="G1751" s="4" t="s">
        <v>1199</v>
      </c>
      <c r="H1751" s="4" t="s">
        <v>1200</v>
      </c>
      <c r="I1751" s="4">
        <v>70</v>
      </c>
      <c r="J1751" s="4" t="s">
        <v>267</v>
      </c>
      <c r="K1751" s="4">
        <v>1</v>
      </c>
      <c r="L1751" s="4" t="s">
        <v>2833</v>
      </c>
      <c r="M1751" s="4" t="s">
        <v>2833</v>
      </c>
      <c r="N1751">
        <v>3920</v>
      </c>
    </row>
    <row r="1752" spans="1:14" ht="14.4" x14ac:dyDescent="0.25">
      <c r="A1752" s="4" t="s">
        <v>2834</v>
      </c>
      <c r="B1752" s="7">
        <v>250090563</v>
      </c>
      <c r="C1752" s="8">
        <v>0.72201388888888884</v>
      </c>
      <c r="D1752" s="25">
        <v>5121750503</v>
      </c>
      <c r="E1752" s="4"/>
      <c r="F1752" s="4">
        <v>101</v>
      </c>
      <c r="G1752" s="4" t="s">
        <v>1858</v>
      </c>
      <c r="H1752" s="4" t="s">
        <v>1859</v>
      </c>
      <c r="I1752" s="5">
        <v>3500</v>
      </c>
      <c r="J1752" s="4" t="s">
        <v>267</v>
      </c>
      <c r="K1752" s="4">
        <v>1</v>
      </c>
      <c r="L1752" s="4" t="s">
        <v>2834</v>
      </c>
      <c r="M1752" s="4" t="s">
        <v>2834</v>
      </c>
      <c r="N1752">
        <v>5366.666666666667</v>
      </c>
    </row>
    <row r="1753" spans="1:14" ht="14.4" x14ac:dyDescent="0.25">
      <c r="A1753" s="4" t="s">
        <v>2834</v>
      </c>
      <c r="B1753" s="7">
        <v>250090608</v>
      </c>
      <c r="C1753" s="8">
        <v>0.72192129629629631</v>
      </c>
      <c r="D1753" s="25">
        <v>5121750502</v>
      </c>
      <c r="E1753" s="4"/>
      <c r="F1753" s="4">
        <v>101</v>
      </c>
      <c r="G1753" s="4" t="s">
        <v>2148</v>
      </c>
      <c r="H1753" s="4" t="s">
        <v>2149</v>
      </c>
      <c r="I1753" s="5">
        <v>7000</v>
      </c>
      <c r="J1753" s="4" t="s">
        <v>267</v>
      </c>
      <c r="K1753" s="4">
        <v>1</v>
      </c>
      <c r="L1753" s="4" t="s">
        <v>2834</v>
      </c>
      <c r="M1753" s="4" t="s">
        <v>2834</v>
      </c>
      <c r="N1753">
        <v>9146.6666666666661</v>
      </c>
    </row>
    <row r="1754" spans="1:14" ht="14.4" x14ac:dyDescent="0.25">
      <c r="A1754" s="4" t="s">
        <v>2834</v>
      </c>
      <c r="B1754" s="7">
        <v>250090608</v>
      </c>
      <c r="C1754" s="8">
        <v>0.72192129629629631</v>
      </c>
      <c r="D1754" s="25">
        <v>5121750502</v>
      </c>
      <c r="E1754" s="4"/>
      <c r="F1754" s="4">
        <v>101</v>
      </c>
      <c r="G1754" s="4" t="s">
        <v>2150</v>
      </c>
      <c r="H1754" s="4" t="s">
        <v>2151</v>
      </c>
      <c r="I1754" s="4">
        <v>300</v>
      </c>
      <c r="J1754" s="4" t="s">
        <v>267</v>
      </c>
      <c r="K1754" s="4">
        <v>2</v>
      </c>
      <c r="L1754" s="4" t="s">
        <v>2834</v>
      </c>
      <c r="M1754" s="4" t="s">
        <v>2834</v>
      </c>
      <c r="N1754">
        <v>2800</v>
      </c>
    </row>
    <row r="1755" spans="1:14" ht="14.4" x14ac:dyDescent="0.25">
      <c r="A1755" s="4" t="s">
        <v>2834</v>
      </c>
      <c r="B1755" s="7">
        <v>250090608</v>
      </c>
      <c r="C1755" s="8">
        <v>0.72192129629629631</v>
      </c>
      <c r="D1755" s="25">
        <v>5121750502</v>
      </c>
      <c r="E1755" s="4"/>
      <c r="F1755" s="4">
        <v>101</v>
      </c>
      <c r="G1755" s="4" t="s">
        <v>2152</v>
      </c>
      <c r="H1755" s="4" t="s">
        <v>2153</v>
      </c>
      <c r="I1755" s="4">
        <v>300</v>
      </c>
      <c r="J1755" s="4" t="s">
        <v>267</v>
      </c>
      <c r="K1755" s="4">
        <v>3</v>
      </c>
      <c r="L1755" s="4" t="s">
        <v>2834</v>
      </c>
      <c r="M1755" s="4" t="s">
        <v>2834</v>
      </c>
      <c r="N1755">
        <v>4800</v>
      </c>
    </row>
    <row r="1756" spans="1:14" ht="14.4" x14ac:dyDescent="0.25">
      <c r="A1756" s="4" t="s">
        <v>2835</v>
      </c>
      <c r="B1756" s="7">
        <v>250088914</v>
      </c>
      <c r="C1756" s="8">
        <v>0.73783564814814817</v>
      </c>
      <c r="D1756" s="25">
        <v>5121750887</v>
      </c>
      <c r="E1756" s="4"/>
      <c r="F1756" s="4">
        <v>101</v>
      </c>
      <c r="G1756" s="4"/>
      <c r="H1756" s="4" t="s">
        <v>9154</v>
      </c>
      <c r="I1756" s="4">
        <v>1</v>
      </c>
      <c r="J1756" s="4" t="s">
        <v>258</v>
      </c>
      <c r="K1756" s="4">
        <v>3</v>
      </c>
      <c r="L1756" s="4" t="s">
        <v>2835</v>
      </c>
      <c r="M1756" s="4" t="s">
        <v>2835</v>
      </c>
      <c r="N1756">
        <v>23555.556</v>
      </c>
    </row>
    <row r="1757" spans="1:14" ht="14.4" x14ac:dyDescent="0.25">
      <c r="A1757" s="4" t="s">
        <v>2835</v>
      </c>
      <c r="B1757" s="7">
        <v>250088914</v>
      </c>
      <c r="C1757" s="8">
        <v>0.73783564814814817</v>
      </c>
      <c r="D1757" s="25">
        <v>5121750887</v>
      </c>
      <c r="E1757" s="4"/>
      <c r="F1757" s="4">
        <v>101</v>
      </c>
      <c r="G1757" s="4"/>
      <c r="H1757" s="4" t="s">
        <v>1794</v>
      </c>
      <c r="I1757" s="4">
        <v>1</v>
      </c>
      <c r="J1757" s="4" t="s">
        <v>258</v>
      </c>
      <c r="K1757" s="4">
        <v>1</v>
      </c>
      <c r="L1757" s="4" t="s">
        <v>2835</v>
      </c>
      <c r="M1757" s="4" t="s">
        <v>2835</v>
      </c>
      <c r="N1757">
        <v>23555.556</v>
      </c>
    </row>
    <row r="1758" spans="1:14" ht="14.4" x14ac:dyDescent="0.25">
      <c r="A1758" s="4" t="s">
        <v>2835</v>
      </c>
      <c r="B1758" s="7">
        <v>250088914</v>
      </c>
      <c r="C1758" s="8">
        <v>0.73783564814814817</v>
      </c>
      <c r="D1758" s="25">
        <v>5121750887</v>
      </c>
      <c r="E1758" s="4"/>
      <c r="F1758" s="4">
        <v>101</v>
      </c>
      <c r="G1758" s="4"/>
      <c r="H1758" s="4" t="s">
        <v>1798</v>
      </c>
      <c r="I1758" s="4">
        <v>1</v>
      </c>
      <c r="J1758" s="4" t="s">
        <v>258</v>
      </c>
      <c r="K1758" s="4">
        <v>2</v>
      </c>
      <c r="L1758" s="4" t="s">
        <v>2835</v>
      </c>
      <c r="M1758" s="4" t="s">
        <v>2835</v>
      </c>
      <c r="N1758">
        <v>23555.556</v>
      </c>
    </row>
    <row r="1759" spans="1:14" ht="14.4" x14ac:dyDescent="0.25">
      <c r="A1759" s="4" t="s">
        <v>2835</v>
      </c>
      <c r="B1759" s="7">
        <v>250088914</v>
      </c>
      <c r="C1759" s="8">
        <v>0.73783564814814817</v>
      </c>
      <c r="D1759" s="25">
        <v>5121750887</v>
      </c>
      <c r="E1759" s="4"/>
      <c r="F1759" s="4">
        <v>101</v>
      </c>
      <c r="G1759" s="4"/>
      <c r="H1759" s="4" t="s">
        <v>1802</v>
      </c>
      <c r="I1759" s="4">
        <v>1</v>
      </c>
      <c r="J1759" s="4" t="s">
        <v>258</v>
      </c>
      <c r="K1759" s="4">
        <v>4</v>
      </c>
      <c r="L1759" s="4" t="s">
        <v>2835</v>
      </c>
      <c r="M1759" s="4" t="s">
        <v>2835</v>
      </c>
      <c r="N1759">
        <v>23555.556</v>
      </c>
    </row>
    <row r="1760" spans="1:14" ht="14.4" x14ac:dyDescent="0.25">
      <c r="A1760" s="4" t="s">
        <v>2835</v>
      </c>
      <c r="B1760" s="7">
        <v>250089948</v>
      </c>
      <c r="C1760" s="8">
        <v>0.94594907407407414</v>
      </c>
      <c r="D1760" s="25">
        <v>5121751027</v>
      </c>
      <c r="E1760" s="4"/>
      <c r="F1760" s="4">
        <v>101</v>
      </c>
      <c r="G1760" s="4" t="s">
        <v>2037</v>
      </c>
      <c r="H1760" s="4" t="s">
        <v>2038</v>
      </c>
      <c r="I1760" s="4">
        <v>332</v>
      </c>
      <c r="J1760" s="4" t="s">
        <v>267</v>
      </c>
      <c r="K1760" s="4">
        <v>1</v>
      </c>
      <c r="L1760" s="4" t="s">
        <v>2835</v>
      </c>
      <c r="M1760" s="4" t="s">
        <v>2835</v>
      </c>
      <c r="N1760">
        <v>52677.333333333336</v>
      </c>
    </row>
    <row r="1761" spans="1:14" ht="14.4" x14ac:dyDescent="0.25">
      <c r="A1761" s="4" t="s">
        <v>2835</v>
      </c>
      <c r="B1761" s="7">
        <v>250089948</v>
      </c>
      <c r="C1761" s="8">
        <v>0.94594907407407414</v>
      </c>
      <c r="D1761" s="25">
        <v>5121751027</v>
      </c>
      <c r="E1761" s="4"/>
      <c r="F1761" s="4">
        <v>101</v>
      </c>
      <c r="G1761" s="4" t="s">
        <v>2039</v>
      </c>
      <c r="H1761" s="4" t="s">
        <v>2040</v>
      </c>
      <c r="I1761" s="4">
        <v>483</v>
      </c>
      <c r="J1761" s="4" t="s">
        <v>267</v>
      </c>
      <c r="K1761" s="4">
        <v>2</v>
      </c>
      <c r="L1761" s="4" t="s">
        <v>2835</v>
      </c>
      <c r="M1761" s="4" t="s">
        <v>2835</v>
      </c>
      <c r="N1761">
        <v>76636</v>
      </c>
    </row>
    <row r="1762" spans="1:14" ht="14.4" x14ac:dyDescent="0.25">
      <c r="A1762" s="4" t="s">
        <v>2835</v>
      </c>
      <c r="B1762" s="7">
        <v>250089948</v>
      </c>
      <c r="C1762" s="8">
        <v>0.94594907407407414</v>
      </c>
      <c r="D1762" s="25">
        <v>5121751027</v>
      </c>
      <c r="E1762" s="4"/>
      <c r="F1762" s="4">
        <v>101</v>
      </c>
      <c r="G1762" s="4" t="s">
        <v>2041</v>
      </c>
      <c r="H1762" s="4" t="s">
        <v>2042</v>
      </c>
      <c r="I1762" s="4">
        <v>196</v>
      </c>
      <c r="J1762" s="4" t="s">
        <v>267</v>
      </c>
      <c r="K1762" s="4">
        <v>3</v>
      </c>
      <c r="L1762" s="4" t="s">
        <v>2835</v>
      </c>
      <c r="M1762" s="4" t="s">
        <v>2835</v>
      </c>
      <c r="N1762">
        <v>31098.666666666668</v>
      </c>
    </row>
    <row r="1763" spans="1:14" ht="14.4" x14ac:dyDescent="0.25">
      <c r="A1763" s="4" t="s">
        <v>2835</v>
      </c>
      <c r="B1763" s="7">
        <v>250089948</v>
      </c>
      <c r="C1763" s="8">
        <v>0.94594907407407414</v>
      </c>
      <c r="D1763" s="25">
        <v>5121751027</v>
      </c>
      <c r="E1763" s="4"/>
      <c r="F1763" s="4">
        <v>101</v>
      </c>
      <c r="G1763" s="4" t="s">
        <v>2043</v>
      </c>
      <c r="H1763" s="4" t="s">
        <v>2044</v>
      </c>
      <c r="I1763" s="4">
        <v>41</v>
      </c>
      <c r="J1763" s="4" t="s">
        <v>267</v>
      </c>
      <c r="K1763" s="4">
        <v>4</v>
      </c>
      <c r="L1763" s="4" t="s">
        <v>2835</v>
      </c>
      <c r="M1763" s="4" t="s">
        <v>2835</v>
      </c>
      <c r="N1763">
        <v>6505.333333333333</v>
      </c>
    </row>
    <row r="1764" spans="1:14" ht="14.4" x14ac:dyDescent="0.25">
      <c r="A1764" s="4" t="s">
        <v>2835</v>
      </c>
      <c r="B1764" s="7">
        <v>250089948</v>
      </c>
      <c r="C1764" s="8">
        <v>0.94594907407407414</v>
      </c>
      <c r="D1764" s="25">
        <v>5121751027</v>
      </c>
      <c r="E1764" s="4"/>
      <c r="F1764" s="4">
        <v>101</v>
      </c>
      <c r="G1764" s="4" t="s">
        <v>2045</v>
      </c>
      <c r="H1764" s="4" t="s">
        <v>2046</v>
      </c>
      <c r="I1764" s="4">
        <v>6</v>
      </c>
      <c r="J1764" s="4" t="s">
        <v>267</v>
      </c>
      <c r="K1764" s="4">
        <v>5</v>
      </c>
      <c r="L1764" s="4" t="s">
        <v>2835</v>
      </c>
      <c r="M1764" s="4" t="s">
        <v>2835</v>
      </c>
      <c r="N1764">
        <v>952</v>
      </c>
    </row>
    <row r="1765" spans="1:14" ht="14.4" x14ac:dyDescent="0.25">
      <c r="A1765" s="4" t="s">
        <v>2835</v>
      </c>
      <c r="B1765" s="7">
        <v>250089948</v>
      </c>
      <c r="C1765" s="8">
        <v>0.94594907407407414</v>
      </c>
      <c r="D1765" s="25">
        <v>5121751027</v>
      </c>
      <c r="E1765" s="4"/>
      <c r="F1765" s="4">
        <v>101</v>
      </c>
      <c r="G1765" s="4" t="s">
        <v>2047</v>
      </c>
      <c r="H1765" s="4" t="s">
        <v>2048</v>
      </c>
      <c r="I1765" s="4">
        <v>39</v>
      </c>
      <c r="J1765" s="4" t="s">
        <v>267</v>
      </c>
      <c r="K1765" s="4">
        <v>6</v>
      </c>
      <c r="L1765" s="4" t="s">
        <v>2835</v>
      </c>
      <c r="M1765" s="4" t="s">
        <v>2835</v>
      </c>
      <c r="N1765">
        <v>6188</v>
      </c>
    </row>
    <row r="1766" spans="1:14" ht="14.4" x14ac:dyDescent="0.25">
      <c r="A1766" s="4" t="s">
        <v>2835</v>
      </c>
      <c r="B1766" s="7">
        <v>250089948</v>
      </c>
      <c r="C1766" s="8">
        <v>0.94594907407407414</v>
      </c>
      <c r="D1766" s="25">
        <v>5121751027</v>
      </c>
      <c r="E1766" s="4"/>
      <c r="F1766" s="4">
        <v>101</v>
      </c>
      <c r="G1766" s="4" t="s">
        <v>2049</v>
      </c>
      <c r="H1766" s="4" t="s">
        <v>2050</v>
      </c>
      <c r="I1766" s="4">
        <v>352</v>
      </c>
      <c r="J1766" s="4" t="s">
        <v>267</v>
      </c>
      <c r="K1766" s="4">
        <v>7</v>
      </c>
      <c r="L1766" s="4" t="s">
        <v>2835</v>
      </c>
      <c r="M1766" s="4" t="s">
        <v>2835</v>
      </c>
      <c r="N1766">
        <v>55850.666666666664</v>
      </c>
    </row>
    <row r="1767" spans="1:14" ht="14.4" x14ac:dyDescent="0.25">
      <c r="A1767" s="4" t="s">
        <v>2835</v>
      </c>
      <c r="B1767" s="7">
        <v>250089948</v>
      </c>
      <c r="C1767" s="8">
        <v>0.94594907407407414</v>
      </c>
      <c r="D1767" s="25">
        <v>5121751027</v>
      </c>
      <c r="E1767" s="4"/>
      <c r="F1767" s="4">
        <v>101</v>
      </c>
      <c r="G1767" s="4" t="s">
        <v>2051</v>
      </c>
      <c r="H1767" s="4" t="s">
        <v>2836</v>
      </c>
      <c r="I1767" s="4">
        <v>421</v>
      </c>
      <c r="J1767" s="4" t="s">
        <v>267</v>
      </c>
      <c r="K1767" s="4">
        <v>8</v>
      </c>
      <c r="L1767" s="4" t="s">
        <v>2835</v>
      </c>
      <c r="M1767" s="4" t="s">
        <v>2835</v>
      </c>
      <c r="N1767">
        <v>66798.666666666672</v>
      </c>
    </row>
    <row r="1768" spans="1:14" ht="14.4" x14ac:dyDescent="0.25">
      <c r="A1768" s="4" t="s">
        <v>2835</v>
      </c>
      <c r="B1768" s="7">
        <v>250089948</v>
      </c>
      <c r="C1768" s="8">
        <v>0.94594907407407414</v>
      </c>
      <c r="D1768" s="25">
        <v>5121751027</v>
      </c>
      <c r="E1768" s="4"/>
      <c r="F1768" s="4">
        <v>101</v>
      </c>
      <c r="G1768" s="4" t="s">
        <v>2053</v>
      </c>
      <c r="H1768" s="4" t="s">
        <v>2054</v>
      </c>
      <c r="I1768" s="4">
        <v>195</v>
      </c>
      <c r="J1768" s="4" t="s">
        <v>267</v>
      </c>
      <c r="K1768" s="4">
        <v>9</v>
      </c>
      <c r="L1768" s="4" t="s">
        <v>2835</v>
      </c>
      <c r="M1768" s="4" t="s">
        <v>2835</v>
      </c>
      <c r="N1768">
        <v>30940</v>
      </c>
    </row>
    <row r="1769" spans="1:14" ht="14.4" x14ac:dyDescent="0.25">
      <c r="A1769" s="4" t="s">
        <v>2835</v>
      </c>
      <c r="B1769" s="7">
        <v>250089948</v>
      </c>
      <c r="C1769" s="8">
        <v>0.94594907407407414</v>
      </c>
      <c r="D1769" s="25">
        <v>5121751027</v>
      </c>
      <c r="E1769" s="4"/>
      <c r="F1769" s="4">
        <v>101</v>
      </c>
      <c r="G1769" s="4" t="s">
        <v>2055</v>
      </c>
      <c r="H1769" s="4" t="s">
        <v>2056</v>
      </c>
      <c r="I1769" s="4">
        <v>62</v>
      </c>
      <c r="J1769" s="4" t="s">
        <v>267</v>
      </c>
      <c r="K1769" s="4">
        <v>10</v>
      </c>
      <c r="L1769" s="4" t="s">
        <v>2835</v>
      </c>
      <c r="M1769" s="4" t="s">
        <v>2835</v>
      </c>
      <c r="N1769">
        <v>9837.3333333333339</v>
      </c>
    </row>
    <row r="1770" spans="1:14" ht="14.4" x14ac:dyDescent="0.25">
      <c r="A1770" s="4" t="s">
        <v>2835</v>
      </c>
      <c r="B1770" s="7">
        <v>250089948</v>
      </c>
      <c r="C1770" s="8">
        <v>0.94594907407407414</v>
      </c>
      <c r="D1770" s="25">
        <v>5121751027</v>
      </c>
      <c r="E1770" s="4"/>
      <c r="F1770" s="4">
        <v>101</v>
      </c>
      <c r="G1770" s="4" t="s">
        <v>2057</v>
      </c>
      <c r="H1770" s="4" t="s">
        <v>2058</v>
      </c>
      <c r="I1770" s="4">
        <v>11</v>
      </c>
      <c r="J1770" s="4" t="s">
        <v>267</v>
      </c>
      <c r="K1770" s="4">
        <v>11</v>
      </c>
      <c r="L1770" s="4" t="s">
        <v>2835</v>
      </c>
      <c r="M1770" s="4" t="s">
        <v>2835</v>
      </c>
      <c r="N1770">
        <v>1745.3333333333333</v>
      </c>
    </row>
    <row r="1771" spans="1:14" ht="14.4" x14ac:dyDescent="0.25">
      <c r="A1771" s="4" t="s">
        <v>2837</v>
      </c>
      <c r="B1771" s="7">
        <v>250089808</v>
      </c>
      <c r="C1771" s="8">
        <v>0.6211458333333334</v>
      </c>
      <c r="D1771" s="25">
        <v>5121751278</v>
      </c>
      <c r="E1771" s="4" t="s">
        <v>2817</v>
      </c>
      <c r="F1771" s="4">
        <v>101</v>
      </c>
      <c r="G1771" s="4"/>
      <c r="H1771" s="4" t="s">
        <v>1985</v>
      </c>
      <c r="I1771" s="4">
        <v>1</v>
      </c>
      <c r="J1771" s="4" t="s">
        <v>258</v>
      </c>
      <c r="K1771" s="4">
        <v>1</v>
      </c>
      <c r="L1771" s="4" t="s">
        <v>2837</v>
      </c>
      <c r="M1771" s="4" t="s">
        <v>2837</v>
      </c>
      <c r="N1771">
        <v>6133.333333333333</v>
      </c>
    </row>
    <row r="1772" spans="1:14" ht="14.4" x14ac:dyDescent="0.25">
      <c r="A1772" s="4" t="s">
        <v>2837</v>
      </c>
      <c r="B1772" s="7">
        <v>250090451</v>
      </c>
      <c r="C1772" s="8">
        <v>0.50679398148148147</v>
      </c>
      <c r="D1772" s="25">
        <v>5121751247</v>
      </c>
      <c r="E1772" s="4"/>
      <c r="F1772" s="4">
        <v>101</v>
      </c>
      <c r="G1772" s="4" t="s">
        <v>2123</v>
      </c>
      <c r="H1772" s="4" t="s">
        <v>6460</v>
      </c>
      <c r="I1772" s="4">
        <v>90</v>
      </c>
      <c r="J1772" s="4" t="s">
        <v>267</v>
      </c>
      <c r="K1772" s="4">
        <v>1</v>
      </c>
      <c r="L1772" s="4" t="s">
        <v>2837</v>
      </c>
      <c r="M1772" s="4" t="s">
        <v>2837</v>
      </c>
      <c r="N1772">
        <v>18120</v>
      </c>
    </row>
    <row r="1773" spans="1:14" ht="14.4" x14ac:dyDescent="0.25">
      <c r="A1773" s="4" t="s">
        <v>2837</v>
      </c>
      <c r="B1773" s="7">
        <v>250090451</v>
      </c>
      <c r="C1773" s="8">
        <v>0.50679398148148147</v>
      </c>
      <c r="D1773" s="25">
        <v>5121751247</v>
      </c>
      <c r="E1773" s="4"/>
      <c r="F1773" s="4">
        <v>101</v>
      </c>
      <c r="G1773" s="4" t="s">
        <v>2124</v>
      </c>
      <c r="H1773" s="4" t="s">
        <v>6461</v>
      </c>
      <c r="I1773" s="4">
        <v>100</v>
      </c>
      <c r="J1773" s="4" t="s">
        <v>267</v>
      </c>
      <c r="K1773" s="4">
        <v>2</v>
      </c>
      <c r="L1773" s="4" t="s">
        <v>2837</v>
      </c>
      <c r="M1773" s="4" t="s">
        <v>2837</v>
      </c>
      <c r="N1773">
        <v>20133.333333333332</v>
      </c>
    </row>
    <row r="1774" spans="1:14" ht="14.4" x14ac:dyDescent="0.25">
      <c r="A1774" s="4" t="s">
        <v>2837</v>
      </c>
      <c r="B1774" s="7">
        <v>250090451</v>
      </c>
      <c r="C1774" s="8">
        <v>0.50679398148148147</v>
      </c>
      <c r="D1774" s="25">
        <v>5121751247</v>
      </c>
      <c r="E1774" s="4"/>
      <c r="F1774" s="4">
        <v>101</v>
      </c>
      <c r="G1774" s="4" t="s">
        <v>2125</v>
      </c>
      <c r="H1774" s="4" t="s">
        <v>6889</v>
      </c>
      <c r="I1774" s="4">
        <v>120</v>
      </c>
      <c r="J1774" s="4" t="s">
        <v>267</v>
      </c>
      <c r="K1774" s="4">
        <v>3</v>
      </c>
      <c r="L1774" s="4" t="s">
        <v>2837</v>
      </c>
      <c r="M1774" s="4" t="s">
        <v>2837</v>
      </c>
      <c r="N1774">
        <v>24160</v>
      </c>
    </row>
    <row r="1775" spans="1:14" ht="14.4" x14ac:dyDescent="0.25">
      <c r="A1775" s="4" t="s">
        <v>2837</v>
      </c>
      <c r="B1775" s="7">
        <v>250090451</v>
      </c>
      <c r="C1775" s="8">
        <v>0.50679398148148147</v>
      </c>
      <c r="D1775" s="25">
        <v>5121751247</v>
      </c>
      <c r="E1775" s="4"/>
      <c r="F1775" s="4">
        <v>101</v>
      </c>
      <c r="G1775" s="4" t="s">
        <v>2126</v>
      </c>
      <c r="H1775" s="4" t="s">
        <v>6890</v>
      </c>
      <c r="I1775" s="4">
        <v>120</v>
      </c>
      <c r="J1775" s="4" t="s">
        <v>267</v>
      </c>
      <c r="K1775" s="4">
        <v>4</v>
      </c>
      <c r="L1775" s="4" t="s">
        <v>2837</v>
      </c>
      <c r="M1775" s="4" t="s">
        <v>2837</v>
      </c>
      <c r="N1775">
        <v>14560</v>
      </c>
    </row>
    <row r="1776" spans="1:14" ht="14.4" x14ac:dyDescent="0.25">
      <c r="A1776" s="4" t="s">
        <v>2837</v>
      </c>
      <c r="B1776" s="7">
        <v>250090451</v>
      </c>
      <c r="C1776" s="8">
        <v>0.50679398148148147</v>
      </c>
      <c r="D1776" s="25">
        <v>5121751247</v>
      </c>
      <c r="E1776" s="4"/>
      <c r="F1776" s="4">
        <v>101</v>
      </c>
      <c r="G1776" s="4" t="s">
        <v>2127</v>
      </c>
      <c r="H1776" s="4" t="s">
        <v>6891</v>
      </c>
      <c r="I1776" s="4">
        <v>13</v>
      </c>
      <c r="J1776" s="4" t="s">
        <v>267</v>
      </c>
      <c r="K1776" s="4">
        <v>5</v>
      </c>
      <c r="L1776" s="4" t="s">
        <v>2837</v>
      </c>
      <c r="M1776" s="4" t="s">
        <v>2837</v>
      </c>
      <c r="N1776">
        <v>2946.6666666666665</v>
      </c>
    </row>
    <row r="1777" spans="1:14" ht="14.4" x14ac:dyDescent="0.25">
      <c r="A1777" s="4" t="s">
        <v>2838</v>
      </c>
      <c r="B1777" s="7">
        <v>250090832</v>
      </c>
      <c r="C1777" s="8">
        <v>0.59221064814814817</v>
      </c>
      <c r="D1777" s="25">
        <v>5121751779</v>
      </c>
      <c r="E1777" s="4"/>
      <c r="F1777" s="4">
        <v>101</v>
      </c>
      <c r="G1777" s="4"/>
      <c r="H1777" s="4" t="s">
        <v>2239</v>
      </c>
      <c r="I1777" s="4">
        <v>1</v>
      </c>
      <c r="J1777" s="4" t="s">
        <v>258</v>
      </c>
      <c r="K1777" s="4">
        <v>1</v>
      </c>
      <c r="L1777" s="4" t="s">
        <v>2838</v>
      </c>
      <c r="M1777" s="4" t="s">
        <v>2838</v>
      </c>
      <c r="N1777">
        <v>115219.46666666666</v>
      </c>
    </row>
    <row r="1778" spans="1:14" ht="14.4" x14ac:dyDescent="0.25">
      <c r="A1778" s="4" t="s">
        <v>2838</v>
      </c>
      <c r="B1778" s="7">
        <v>250090794</v>
      </c>
      <c r="C1778" s="8">
        <v>0.5913194444444444</v>
      </c>
      <c r="D1778" s="25">
        <v>5121751778</v>
      </c>
      <c r="E1778" s="4"/>
      <c r="F1778" s="4">
        <v>101</v>
      </c>
      <c r="G1778" s="4"/>
      <c r="H1778" s="4" t="s">
        <v>2236</v>
      </c>
      <c r="I1778" s="4">
        <v>1</v>
      </c>
      <c r="J1778" s="4" t="s">
        <v>258</v>
      </c>
      <c r="K1778" s="4">
        <v>1</v>
      </c>
      <c r="L1778" s="4" t="s">
        <v>2838</v>
      </c>
      <c r="M1778" s="4" t="s">
        <v>2838</v>
      </c>
      <c r="N1778">
        <v>313377.39066666667</v>
      </c>
    </row>
    <row r="1779" spans="1:14" ht="14.4" x14ac:dyDescent="0.25">
      <c r="A1779" s="4" t="s">
        <v>2839</v>
      </c>
      <c r="B1779" s="7">
        <v>250085971</v>
      </c>
      <c r="C1779" s="8">
        <v>0.73231481481481486</v>
      </c>
      <c r="D1779" s="25">
        <v>5121752390</v>
      </c>
      <c r="E1779" s="4"/>
      <c r="F1779" s="4">
        <v>101</v>
      </c>
      <c r="G1779" s="4"/>
      <c r="H1779" s="4" t="s">
        <v>1117</v>
      </c>
      <c r="I1779" s="4">
        <v>1</v>
      </c>
      <c r="J1779" s="4" t="s">
        <v>258</v>
      </c>
      <c r="K1779" s="4">
        <v>1</v>
      </c>
      <c r="L1779" s="4" t="s">
        <v>2839</v>
      </c>
      <c r="M1779" s="4" t="s">
        <v>2839</v>
      </c>
      <c r="N1779">
        <v>13333.333333333334</v>
      </c>
    </row>
    <row r="1780" spans="1:14" ht="14.4" x14ac:dyDescent="0.25">
      <c r="A1780" s="4" t="s">
        <v>2839</v>
      </c>
      <c r="B1780" s="7">
        <v>250090614</v>
      </c>
      <c r="C1780" s="8">
        <v>0.73614583333333339</v>
      </c>
      <c r="D1780" s="25">
        <v>5121752394</v>
      </c>
      <c r="E1780" s="4" t="s">
        <v>2840</v>
      </c>
      <c r="F1780" s="4">
        <v>101</v>
      </c>
      <c r="G1780" s="4"/>
      <c r="H1780" s="4" t="s">
        <v>2163</v>
      </c>
      <c r="I1780" s="4">
        <v>1</v>
      </c>
      <c r="J1780" s="4" t="s">
        <v>258</v>
      </c>
      <c r="K1780" s="4">
        <v>1</v>
      </c>
      <c r="L1780" s="4" t="s">
        <v>2839</v>
      </c>
      <c r="M1780" s="4" t="s">
        <v>2839</v>
      </c>
      <c r="N1780">
        <v>5912079.8386666663</v>
      </c>
    </row>
    <row r="1781" spans="1:14" ht="14.4" x14ac:dyDescent="0.25">
      <c r="A1781" s="4" t="s">
        <v>2839</v>
      </c>
      <c r="B1781" s="7">
        <v>250090328</v>
      </c>
      <c r="C1781" s="8">
        <v>0.74989583333333332</v>
      </c>
      <c r="D1781" s="25">
        <v>5121752415</v>
      </c>
      <c r="E1781" s="9">
        <v>480000000</v>
      </c>
      <c r="F1781" s="4">
        <v>101</v>
      </c>
      <c r="G1781" s="4"/>
      <c r="H1781" s="4" t="s">
        <v>2105</v>
      </c>
      <c r="I1781" s="4">
        <v>1</v>
      </c>
      <c r="J1781" s="4" t="s">
        <v>258</v>
      </c>
      <c r="K1781" s="4">
        <v>1</v>
      </c>
      <c r="L1781" s="4" t="s">
        <v>2839</v>
      </c>
      <c r="M1781" s="4" t="s">
        <v>2839</v>
      </c>
      <c r="N1781">
        <v>213520</v>
      </c>
    </row>
    <row r="1782" spans="1:14" ht="14.4" x14ac:dyDescent="0.25">
      <c r="A1782" s="4" t="s">
        <v>2839</v>
      </c>
      <c r="B1782" s="7">
        <v>250090560</v>
      </c>
      <c r="C1782" s="8">
        <v>0.5999768518518519</v>
      </c>
      <c r="D1782" s="25">
        <v>5121752279</v>
      </c>
      <c r="E1782" s="4"/>
      <c r="F1782" s="4">
        <v>101</v>
      </c>
      <c r="G1782" s="4" t="s">
        <v>1046</v>
      </c>
      <c r="H1782" s="4" t="s">
        <v>1047</v>
      </c>
      <c r="I1782" s="4">
        <v>400</v>
      </c>
      <c r="J1782" s="4" t="s">
        <v>267</v>
      </c>
      <c r="K1782" s="4">
        <v>1</v>
      </c>
      <c r="L1782" s="4" t="s">
        <v>2839</v>
      </c>
      <c r="M1782" s="4" t="s">
        <v>2839</v>
      </c>
      <c r="N1782">
        <v>125600</v>
      </c>
    </row>
    <row r="1783" spans="1:14" ht="14.4" x14ac:dyDescent="0.25">
      <c r="A1783" s="4" t="s">
        <v>2839</v>
      </c>
      <c r="B1783" s="7">
        <v>250090560</v>
      </c>
      <c r="C1783" s="8">
        <v>0.5999768518518519</v>
      </c>
      <c r="D1783" s="25">
        <v>5121752279</v>
      </c>
      <c r="E1783" s="4"/>
      <c r="F1783" s="4">
        <v>101</v>
      </c>
      <c r="G1783" s="4" t="s">
        <v>2142</v>
      </c>
      <c r="H1783" s="4" t="s">
        <v>2143</v>
      </c>
      <c r="I1783" s="4">
        <v>200</v>
      </c>
      <c r="J1783" s="4" t="s">
        <v>267</v>
      </c>
      <c r="K1783" s="4">
        <v>2</v>
      </c>
      <c r="L1783" s="4" t="s">
        <v>2839</v>
      </c>
      <c r="M1783" s="4" t="s">
        <v>2839</v>
      </c>
      <c r="N1783">
        <v>3600</v>
      </c>
    </row>
    <row r="1784" spans="1:14" ht="14.4" x14ac:dyDescent="0.25">
      <c r="A1784" s="4" t="s">
        <v>2839</v>
      </c>
      <c r="B1784" s="7">
        <v>250090676</v>
      </c>
      <c r="C1784" s="8">
        <v>0.73693287037037036</v>
      </c>
      <c r="D1784" s="25">
        <v>5121752396</v>
      </c>
      <c r="E1784" s="4"/>
      <c r="F1784" s="4">
        <v>101</v>
      </c>
      <c r="G1784" s="4" t="s">
        <v>2165</v>
      </c>
      <c r="H1784" s="4" t="s">
        <v>6896</v>
      </c>
      <c r="I1784" s="5">
        <v>2200</v>
      </c>
      <c r="J1784" s="4" t="s">
        <v>267</v>
      </c>
      <c r="K1784" s="4">
        <v>1</v>
      </c>
      <c r="L1784" s="4" t="s">
        <v>2839</v>
      </c>
      <c r="M1784" s="4" t="s">
        <v>2839</v>
      </c>
      <c r="N1784">
        <v>8506.6666666666661</v>
      </c>
    </row>
    <row r="1785" spans="1:14" ht="14.4" x14ac:dyDescent="0.25">
      <c r="A1785" s="4" t="s">
        <v>2839</v>
      </c>
      <c r="B1785" s="7">
        <v>250090710</v>
      </c>
      <c r="C1785" s="8">
        <v>0.73371527777777779</v>
      </c>
      <c r="D1785" s="25">
        <v>5121752392</v>
      </c>
      <c r="E1785" s="4"/>
      <c r="F1785" s="4">
        <v>101</v>
      </c>
      <c r="G1785" s="4" t="s">
        <v>2169</v>
      </c>
      <c r="H1785" s="4" t="s">
        <v>2170</v>
      </c>
      <c r="I1785" s="5">
        <v>7800</v>
      </c>
      <c r="J1785" s="4" t="s">
        <v>267</v>
      </c>
      <c r="K1785" s="4">
        <v>1</v>
      </c>
      <c r="L1785" s="4" t="s">
        <v>2839</v>
      </c>
      <c r="M1785" s="4" t="s">
        <v>2839</v>
      </c>
      <c r="N1785">
        <v>30160</v>
      </c>
    </row>
    <row r="1786" spans="1:14" ht="14.4" x14ac:dyDescent="0.25">
      <c r="A1786" s="4" t="s">
        <v>2839</v>
      </c>
      <c r="B1786" s="7">
        <v>250090751</v>
      </c>
      <c r="C1786" s="8">
        <v>0.73329861111111105</v>
      </c>
      <c r="D1786" s="25">
        <v>5121752391</v>
      </c>
      <c r="E1786" s="4"/>
      <c r="F1786" s="4">
        <v>101</v>
      </c>
      <c r="G1786" s="4" t="s">
        <v>2173</v>
      </c>
      <c r="H1786" s="4" t="s">
        <v>2174</v>
      </c>
      <c r="I1786" s="4">
        <v>450</v>
      </c>
      <c r="J1786" s="4" t="s">
        <v>267</v>
      </c>
      <c r="K1786" s="4">
        <v>1</v>
      </c>
      <c r="L1786" s="4" t="s">
        <v>2839</v>
      </c>
      <c r="M1786" s="4" t="s">
        <v>2839</v>
      </c>
      <c r="N1786">
        <v>10680</v>
      </c>
    </row>
    <row r="1787" spans="1:14" ht="14.4" x14ac:dyDescent="0.25">
      <c r="A1787" s="4" t="s">
        <v>2839</v>
      </c>
      <c r="B1787" s="7">
        <v>250090751</v>
      </c>
      <c r="C1787" s="8">
        <v>0.73329861111111105</v>
      </c>
      <c r="D1787" s="25">
        <v>5121752391</v>
      </c>
      <c r="E1787" s="4"/>
      <c r="F1787" s="4">
        <v>101</v>
      </c>
      <c r="G1787" s="4" t="s">
        <v>2175</v>
      </c>
      <c r="H1787" s="4" t="s">
        <v>2176</v>
      </c>
      <c r="I1787" s="4">
        <v>18</v>
      </c>
      <c r="J1787" s="4" t="s">
        <v>267</v>
      </c>
      <c r="K1787" s="4">
        <v>2</v>
      </c>
      <c r="L1787" s="4" t="s">
        <v>2839</v>
      </c>
      <c r="M1787" s="4" t="s">
        <v>2839</v>
      </c>
      <c r="N1787">
        <v>756</v>
      </c>
    </row>
    <row r="1788" spans="1:14" ht="14.4" x14ac:dyDescent="0.25">
      <c r="A1788" s="4" t="s">
        <v>2839</v>
      </c>
      <c r="B1788" s="7">
        <v>250090751</v>
      </c>
      <c r="C1788" s="8">
        <v>0.73329861111111105</v>
      </c>
      <c r="D1788" s="25">
        <v>5121752391</v>
      </c>
      <c r="E1788" s="4"/>
      <c r="F1788" s="4">
        <v>101</v>
      </c>
      <c r="G1788" s="4" t="s">
        <v>2177</v>
      </c>
      <c r="H1788" s="4" t="s">
        <v>2178</v>
      </c>
      <c r="I1788" s="4">
        <v>12</v>
      </c>
      <c r="J1788" s="4" t="s">
        <v>267</v>
      </c>
      <c r="K1788" s="4">
        <v>3</v>
      </c>
      <c r="L1788" s="4" t="s">
        <v>2839</v>
      </c>
      <c r="M1788" s="4" t="s">
        <v>2839</v>
      </c>
      <c r="N1788">
        <v>1120</v>
      </c>
    </row>
    <row r="1789" spans="1:14" ht="14.4" x14ac:dyDescent="0.25">
      <c r="A1789" s="4" t="s">
        <v>2839</v>
      </c>
      <c r="B1789" s="7">
        <v>250090751</v>
      </c>
      <c r="C1789" s="8">
        <v>0.73329861111111105</v>
      </c>
      <c r="D1789" s="25">
        <v>5121752391</v>
      </c>
      <c r="E1789" s="4"/>
      <c r="F1789" s="4">
        <v>101</v>
      </c>
      <c r="G1789" s="4" t="s">
        <v>2179</v>
      </c>
      <c r="H1789" s="4" t="s">
        <v>2180</v>
      </c>
      <c r="I1789" s="4">
        <v>200</v>
      </c>
      <c r="J1789" s="4" t="s">
        <v>267</v>
      </c>
      <c r="K1789" s="4">
        <v>4</v>
      </c>
      <c r="L1789" s="4" t="s">
        <v>2839</v>
      </c>
      <c r="M1789" s="4" t="s">
        <v>2839</v>
      </c>
      <c r="N1789">
        <v>880</v>
      </c>
    </row>
    <row r="1790" spans="1:14" ht="14.4" x14ac:dyDescent="0.25">
      <c r="A1790" s="4" t="s">
        <v>2839</v>
      </c>
      <c r="B1790" s="7">
        <v>250090751</v>
      </c>
      <c r="C1790" s="8">
        <v>0.73329861111111105</v>
      </c>
      <c r="D1790" s="25">
        <v>5121752391</v>
      </c>
      <c r="E1790" s="4"/>
      <c r="F1790" s="4">
        <v>101</v>
      </c>
      <c r="G1790" s="4" t="s">
        <v>2181</v>
      </c>
      <c r="H1790" s="4" t="s">
        <v>2182</v>
      </c>
      <c r="I1790" s="4">
        <v>150</v>
      </c>
      <c r="J1790" s="4" t="s">
        <v>267</v>
      </c>
      <c r="K1790" s="4">
        <v>5</v>
      </c>
      <c r="L1790" s="4" t="s">
        <v>2839</v>
      </c>
      <c r="M1790" s="4" t="s">
        <v>2839</v>
      </c>
      <c r="N1790">
        <v>660</v>
      </c>
    </row>
    <row r="1791" spans="1:14" ht="14.4" x14ac:dyDescent="0.25">
      <c r="A1791" s="4" t="s">
        <v>2839</v>
      </c>
      <c r="B1791" s="7">
        <v>250090751</v>
      </c>
      <c r="C1791" s="8">
        <v>0.73329861111111105</v>
      </c>
      <c r="D1791" s="25">
        <v>5121752391</v>
      </c>
      <c r="E1791" s="4"/>
      <c r="F1791" s="4">
        <v>101</v>
      </c>
      <c r="G1791" s="4" t="s">
        <v>2183</v>
      </c>
      <c r="H1791" s="4" t="s">
        <v>2184</v>
      </c>
      <c r="I1791" s="4">
        <v>100</v>
      </c>
      <c r="J1791" s="4" t="s">
        <v>267</v>
      </c>
      <c r="K1791" s="4">
        <v>6</v>
      </c>
      <c r="L1791" s="4" t="s">
        <v>2839</v>
      </c>
      <c r="M1791" s="4" t="s">
        <v>2839</v>
      </c>
      <c r="N1791">
        <v>440</v>
      </c>
    </row>
    <row r="1792" spans="1:14" ht="14.4" x14ac:dyDescent="0.25">
      <c r="A1792" s="4" t="s">
        <v>2839</v>
      </c>
      <c r="B1792" s="7">
        <v>250090751</v>
      </c>
      <c r="C1792" s="8">
        <v>0.73329861111111105</v>
      </c>
      <c r="D1792" s="25">
        <v>5121752391</v>
      </c>
      <c r="E1792" s="4"/>
      <c r="F1792" s="4">
        <v>101</v>
      </c>
      <c r="G1792" s="4" t="s">
        <v>2185</v>
      </c>
      <c r="H1792" s="4" t="s">
        <v>2186</v>
      </c>
      <c r="I1792" s="4">
        <v>150</v>
      </c>
      <c r="J1792" s="4" t="s">
        <v>267</v>
      </c>
      <c r="K1792" s="4">
        <v>7</v>
      </c>
      <c r="L1792" s="4" t="s">
        <v>2839</v>
      </c>
      <c r="M1792" s="4" t="s">
        <v>2839</v>
      </c>
      <c r="N1792">
        <v>660</v>
      </c>
    </row>
    <row r="1793" spans="1:14" ht="14.4" x14ac:dyDescent="0.25">
      <c r="A1793" s="4" t="s">
        <v>2839</v>
      </c>
      <c r="B1793" s="7">
        <v>250090751</v>
      </c>
      <c r="C1793" s="8">
        <v>0.73329861111111105</v>
      </c>
      <c r="D1793" s="25">
        <v>5121752391</v>
      </c>
      <c r="E1793" s="4"/>
      <c r="F1793" s="4">
        <v>101</v>
      </c>
      <c r="G1793" s="4" t="s">
        <v>2187</v>
      </c>
      <c r="H1793" s="4" t="s">
        <v>2188</v>
      </c>
      <c r="I1793" s="4">
        <v>150</v>
      </c>
      <c r="J1793" s="4" t="s">
        <v>267</v>
      </c>
      <c r="K1793" s="4">
        <v>8</v>
      </c>
      <c r="L1793" s="4" t="s">
        <v>2839</v>
      </c>
      <c r="M1793" s="4" t="s">
        <v>2839</v>
      </c>
      <c r="N1793">
        <v>660</v>
      </c>
    </row>
    <row r="1794" spans="1:14" ht="14.4" x14ac:dyDescent="0.25">
      <c r="A1794" s="4" t="s">
        <v>2839</v>
      </c>
      <c r="B1794" s="7">
        <v>250090751</v>
      </c>
      <c r="C1794" s="8">
        <v>0.73329861111111105</v>
      </c>
      <c r="D1794" s="25">
        <v>5121752391</v>
      </c>
      <c r="E1794" s="4"/>
      <c r="F1794" s="4">
        <v>101</v>
      </c>
      <c r="G1794" s="4" t="s">
        <v>2189</v>
      </c>
      <c r="H1794" s="4" t="s">
        <v>2190</v>
      </c>
      <c r="I1794" s="4">
        <v>100</v>
      </c>
      <c r="J1794" s="4" t="s">
        <v>267</v>
      </c>
      <c r="K1794" s="4">
        <v>9</v>
      </c>
      <c r="L1794" s="4" t="s">
        <v>2839</v>
      </c>
      <c r="M1794" s="4" t="s">
        <v>2839</v>
      </c>
      <c r="N1794">
        <v>440</v>
      </c>
    </row>
    <row r="1795" spans="1:14" ht="14.4" x14ac:dyDescent="0.25">
      <c r="A1795" s="4" t="s">
        <v>2839</v>
      </c>
      <c r="B1795" s="7">
        <v>250090751</v>
      </c>
      <c r="C1795" s="8">
        <v>0.73329861111111105</v>
      </c>
      <c r="D1795" s="25">
        <v>5121752391</v>
      </c>
      <c r="E1795" s="4"/>
      <c r="F1795" s="4">
        <v>101</v>
      </c>
      <c r="G1795" s="4" t="s">
        <v>2191</v>
      </c>
      <c r="H1795" s="4" t="s">
        <v>2192</v>
      </c>
      <c r="I1795" s="4">
        <v>50</v>
      </c>
      <c r="J1795" s="4" t="s">
        <v>267</v>
      </c>
      <c r="K1795" s="4">
        <v>10</v>
      </c>
      <c r="L1795" s="4" t="s">
        <v>2839</v>
      </c>
      <c r="M1795" s="4" t="s">
        <v>2839</v>
      </c>
      <c r="N1795">
        <v>220</v>
      </c>
    </row>
    <row r="1796" spans="1:14" ht="14.4" x14ac:dyDescent="0.25">
      <c r="A1796" s="4" t="s">
        <v>2839</v>
      </c>
      <c r="B1796" s="7">
        <v>250090751</v>
      </c>
      <c r="C1796" s="8">
        <v>0.73329861111111105</v>
      </c>
      <c r="D1796" s="25">
        <v>5121752391</v>
      </c>
      <c r="E1796" s="4"/>
      <c r="F1796" s="4">
        <v>101</v>
      </c>
      <c r="G1796" s="4" t="s">
        <v>2193</v>
      </c>
      <c r="H1796" s="4" t="s">
        <v>2194</v>
      </c>
      <c r="I1796" s="4">
        <v>50</v>
      </c>
      <c r="J1796" s="4" t="s">
        <v>267</v>
      </c>
      <c r="K1796" s="4">
        <v>11</v>
      </c>
      <c r="L1796" s="4" t="s">
        <v>2839</v>
      </c>
      <c r="M1796" s="4" t="s">
        <v>2839</v>
      </c>
      <c r="N1796">
        <v>220</v>
      </c>
    </row>
    <row r="1797" spans="1:14" ht="14.4" x14ac:dyDescent="0.25">
      <c r="A1797" s="4" t="s">
        <v>2839</v>
      </c>
      <c r="B1797" s="7">
        <v>250090751</v>
      </c>
      <c r="C1797" s="8">
        <v>0.73329861111111105</v>
      </c>
      <c r="D1797" s="25">
        <v>5121752391</v>
      </c>
      <c r="E1797" s="4"/>
      <c r="F1797" s="4">
        <v>101</v>
      </c>
      <c r="G1797" s="4" t="s">
        <v>2195</v>
      </c>
      <c r="H1797" s="4" t="s">
        <v>2196</v>
      </c>
      <c r="I1797" s="4">
        <v>100</v>
      </c>
      <c r="J1797" s="4" t="s">
        <v>267</v>
      </c>
      <c r="K1797" s="4">
        <v>12</v>
      </c>
      <c r="L1797" s="4" t="s">
        <v>2839</v>
      </c>
      <c r="M1797" s="4" t="s">
        <v>2839</v>
      </c>
      <c r="N1797">
        <v>440</v>
      </c>
    </row>
    <row r="1798" spans="1:14" ht="14.4" x14ac:dyDescent="0.25">
      <c r="A1798" s="4" t="s">
        <v>2839</v>
      </c>
      <c r="B1798" s="7">
        <v>250090751</v>
      </c>
      <c r="C1798" s="8">
        <v>0.73329861111111105</v>
      </c>
      <c r="D1798" s="25">
        <v>5121752391</v>
      </c>
      <c r="E1798" s="4"/>
      <c r="F1798" s="4">
        <v>101</v>
      </c>
      <c r="G1798" s="4" t="s">
        <v>2197</v>
      </c>
      <c r="H1798" s="4" t="s">
        <v>2198</v>
      </c>
      <c r="I1798" s="4">
        <v>200</v>
      </c>
      <c r="J1798" s="4" t="s">
        <v>267</v>
      </c>
      <c r="K1798" s="4">
        <v>13</v>
      </c>
      <c r="L1798" s="4" t="s">
        <v>2839</v>
      </c>
      <c r="M1798" s="4" t="s">
        <v>2839</v>
      </c>
      <c r="N1798">
        <v>880</v>
      </c>
    </row>
    <row r="1799" spans="1:14" ht="14.4" x14ac:dyDescent="0.25">
      <c r="A1799" s="4" t="s">
        <v>2839</v>
      </c>
      <c r="B1799" s="7">
        <v>250090751</v>
      </c>
      <c r="C1799" s="8">
        <v>0.73329861111111105</v>
      </c>
      <c r="D1799" s="25">
        <v>5121752391</v>
      </c>
      <c r="E1799" s="4"/>
      <c r="F1799" s="4">
        <v>101</v>
      </c>
      <c r="G1799" s="4" t="s">
        <v>2199</v>
      </c>
      <c r="H1799" s="4" t="s">
        <v>2200</v>
      </c>
      <c r="I1799" s="4">
        <v>100</v>
      </c>
      <c r="J1799" s="4" t="s">
        <v>267</v>
      </c>
      <c r="K1799" s="4">
        <v>14</v>
      </c>
      <c r="L1799" s="4" t="s">
        <v>2839</v>
      </c>
      <c r="M1799" s="4" t="s">
        <v>2839</v>
      </c>
      <c r="N1799">
        <v>440</v>
      </c>
    </row>
    <row r="1800" spans="1:14" ht="14.4" x14ac:dyDescent="0.25">
      <c r="A1800" s="4" t="s">
        <v>2839</v>
      </c>
      <c r="B1800" s="7">
        <v>250090751</v>
      </c>
      <c r="C1800" s="8">
        <v>0.73329861111111105</v>
      </c>
      <c r="D1800" s="25">
        <v>5121752391</v>
      </c>
      <c r="E1800" s="4"/>
      <c r="F1800" s="4">
        <v>101</v>
      </c>
      <c r="G1800" s="4" t="s">
        <v>2201</v>
      </c>
      <c r="H1800" s="4" t="s">
        <v>2202</v>
      </c>
      <c r="I1800" s="4">
        <v>150</v>
      </c>
      <c r="J1800" s="4" t="s">
        <v>267</v>
      </c>
      <c r="K1800" s="4">
        <v>15</v>
      </c>
      <c r="L1800" s="4" t="s">
        <v>2839</v>
      </c>
      <c r="M1800" s="4" t="s">
        <v>2839</v>
      </c>
      <c r="N1800">
        <v>660</v>
      </c>
    </row>
    <row r="1801" spans="1:14" ht="14.4" x14ac:dyDescent="0.25">
      <c r="A1801" s="4" t="s">
        <v>2839</v>
      </c>
      <c r="B1801" s="7">
        <v>250090751</v>
      </c>
      <c r="C1801" s="8">
        <v>0.73329861111111105</v>
      </c>
      <c r="D1801" s="25">
        <v>5121752391</v>
      </c>
      <c r="E1801" s="4"/>
      <c r="F1801" s="4">
        <v>101</v>
      </c>
      <c r="G1801" s="4" t="s">
        <v>2203</v>
      </c>
      <c r="H1801" s="4" t="s">
        <v>2204</v>
      </c>
      <c r="I1801" s="4">
        <v>200</v>
      </c>
      <c r="J1801" s="4" t="s">
        <v>267</v>
      </c>
      <c r="K1801" s="4">
        <v>16</v>
      </c>
      <c r="L1801" s="4" t="s">
        <v>2839</v>
      </c>
      <c r="M1801" s="4" t="s">
        <v>2839</v>
      </c>
      <c r="N1801">
        <v>880</v>
      </c>
    </row>
    <row r="1802" spans="1:14" ht="14.4" x14ac:dyDescent="0.25">
      <c r="A1802" s="4" t="s">
        <v>2839</v>
      </c>
      <c r="B1802" s="7">
        <v>250090751</v>
      </c>
      <c r="C1802" s="8">
        <v>0.73329861111111105</v>
      </c>
      <c r="D1802" s="25">
        <v>5121752391</v>
      </c>
      <c r="E1802" s="4"/>
      <c r="F1802" s="4">
        <v>101</v>
      </c>
      <c r="G1802" s="4" t="s">
        <v>2205</v>
      </c>
      <c r="H1802" s="4" t="s">
        <v>2206</v>
      </c>
      <c r="I1802" s="4">
        <v>150</v>
      </c>
      <c r="J1802" s="4" t="s">
        <v>267</v>
      </c>
      <c r="K1802" s="4">
        <v>17</v>
      </c>
      <c r="L1802" s="4" t="s">
        <v>2839</v>
      </c>
      <c r="M1802" s="4" t="s">
        <v>2839</v>
      </c>
      <c r="N1802">
        <v>660</v>
      </c>
    </row>
    <row r="1803" spans="1:14" ht="14.4" x14ac:dyDescent="0.25">
      <c r="A1803" s="4" t="s">
        <v>2839</v>
      </c>
      <c r="B1803" s="7">
        <v>250090751</v>
      </c>
      <c r="C1803" s="8">
        <v>0.73329861111111105</v>
      </c>
      <c r="D1803" s="25">
        <v>5121752391</v>
      </c>
      <c r="E1803" s="4"/>
      <c r="F1803" s="4">
        <v>101</v>
      </c>
      <c r="G1803" s="4" t="s">
        <v>2207</v>
      </c>
      <c r="H1803" s="4" t="s">
        <v>2208</v>
      </c>
      <c r="I1803" s="4">
        <v>100</v>
      </c>
      <c r="J1803" s="4" t="s">
        <v>267</v>
      </c>
      <c r="K1803" s="4">
        <v>18</v>
      </c>
      <c r="L1803" s="4" t="s">
        <v>2839</v>
      </c>
      <c r="M1803" s="4" t="s">
        <v>2839</v>
      </c>
      <c r="N1803">
        <v>440</v>
      </c>
    </row>
    <row r="1804" spans="1:14" ht="14.4" x14ac:dyDescent="0.25">
      <c r="A1804" s="4" t="s">
        <v>2839</v>
      </c>
      <c r="B1804" s="7">
        <v>250090751</v>
      </c>
      <c r="C1804" s="8">
        <v>0.73329861111111105</v>
      </c>
      <c r="D1804" s="25">
        <v>5121752391</v>
      </c>
      <c r="E1804" s="4"/>
      <c r="F1804" s="4">
        <v>101</v>
      </c>
      <c r="G1804" s="4" t="s">
        <v>2209</v>
      </c>
      <c r="H1804" s="4" t="s">
        <v>2210</v>
      </c>
      <c r="I1804" s="4">
        <v>150</v>
      </c>
      <c r="J1804" s="4" t="s">
        <v>267</v>
      </c>
      <c r="K1804" s="4">
        <v>19</v>
      </c>
      <c r="L1804" s="4" t="s">
        <v>2839</v>
      </c>
      <c r="M1804" s="4" t="s">
        <v>2839</v>
      </c>
      <c r="N1804">
        <v>660</v>
      </c>
    </row>
    <row r="1805" spans="1:14" ht="14.4" x14ac:dyDescent="0.25">
      <c r="A1805" s="4" t="s">
        <v>2839</v>
      </c>
      <c r="B1805" s="7">
        <v>250090751</v>
      </c>
      <c r="C1805" s="8">
        <v>0.73329861111111105</v>
      </c>
      <c r="D1805" s="25">
        <v>5121752391</v>
      </c>
      <c r="E1805" s="4"/>
      <c r="F1805" s="4">
        <v>101</v>
      </c>
      <c r="G1805" s="4" t="s">
        <v>2211</v>
      </c>
      <c r="H1805" s="4" t="s">
        <v>2212</v>
      </c>
      <c r="I1805" s="4">
        <v>150</v>
      </c>
      <c r="J1805" s="4" t="s">
        <v>267</v>
      </c>
      <c r="K1805" s="4">
        <v>20</v>
      </c>
      <c r="L1805" s="4" t="s">
        <v>2839</v>
      </c>
      <c r="M1805" s="4" t="s">
        <v>2839</v>
      </c>
      <c r="N1805">
        <v>660</v>
      </c>
    </row>
    <row r="1806" spans="1:14" ht="14.4" x14ac:dyDescent="0.25">
      <c r="A1806" s="4" t="s">
        <v>2839</v>
      </c>
      <c r="B1806" s="7">
        <v>250090751</v>
      </c>
      <c r="C1806" s="8">
        <v>0.73329861111111105</v>
      </c>
      <c r="D1806" s="25">
        <v>5121752391</v>
      </c>
      <c r="E1806" s="4"/>
      <c r="F1806" s="4">
        <v>101</v>
      </c>
      <c r="G1806" s="4" t="s">
        <v>2213</v>
      </c>
      <c r="H1806" s="4" t="s">
        <v>2214</v>
      </c>
      <c r="I1806" s="4">
        <v>100</v>
      </c>
      <c r="J1806" s="4" t="s">
        <v>267</v>
      </c>
      <c r="K1806" s="4">
        <v>21</v>
      </c>
      <c r="L1806" s="4" t="s">
        <v>2839</v>
      </c>
      <c r="M1806" s="4" t="s">
        <v>2839</v>
      </c>
      <c r="N1806">
        <v>440</v>
      </c>
    </row>
    <row r="1807" spans="1:14" ht="14.4" x14ac:dyDescent="0.25">
      <c r="A1807" s="4" t="s">
        <v>2839</v>
      </c>
      <c r="B1807" s="7">
        <v>250090751</v>
      </c>
      <c r="C1807" s="8">
        <v>0.73329861111111105</v>
      </c>
      <c r="D1807" s="25">
        <v>5121752391</v>
      </c>
      <c r="E1807" s="4"/>
      <c r="F1807" s="4">
        <v>101</v>
      </c>
      <c r="G1807" s="4" t="s">
        <v>2215</v>
      </c>
      <c r="H1807" s="4" t="s">
        <v>2216</v>
      </c>
      <c r="I1807" s="4">
        <v>50</v>
      </c>
      <c r="J1807" s="4" t="s">
        <v>267</v>
      </c>
      <c r="K1807" s="4">
        <v>22</v>
      </c>
      <c r="L1807" s="4" t="s">
        <v>2839</v>
      </c>
      <c r="M1807" s="4" t="s">
        <v>2839</v>
      </c>
      <c r="N1807">
        <v>220</v>
      </c>
    </row>
    <row r="1808" spans="1:14" ht="14.4" x14ac:dyDescent="0.25">
      <c r="A1808" s="4" t="s">
        <v>2839</v>
      </c>
      <c r="B1808" s="7">
        <v>250090751</v>
      </c>
      <c r="C1808" s="8">
        <v>0.73329861111111105</v>
      </c>
      <c r="D1808" s="25">
        <v>5121752391</v>
      </c>
      <c r="E1808" s="4"/>
      <c r="F1808" s="4">
        <v>101</v>
      </c>
      <c r="G1808" s="4" t="s">
        <v>2217</v>
      </c>
      <c r="H1808" s="4" t="s">
        <v>2218</v>
      </c>
      <c r="I1808" s="4">
        <v>50</v>
      </c>
      <c r="J1808" s="4" t="s">
        <v>267</v>
      </c>
      <c r="K1808" s="4">
        <v>23</v>
      </c>
      <c r="L1808" s="4" t="s">
        <v>2839</v>
      </c>
      <c r="M1808" s="4" t="s">
        <v>2839</v>
      </c>
      <c r="N1808">
        <v>220</v>
      </c>
    </row>
    <row r="1809" spans="1:14" ht="14.4" x14ac:dyDescent="0.25">
      <c r="A1809" s="4" t="s">
        <v>2839</v>
      </c>
      <c r="B1809" s="7">
        <v>250090751</v>
      </c>
      <c r="C1809" s="8">
        <v>0.73329861111111105</v>
      </c>
      <c r="D1809" s="25">
        <v>5121752391</v>
      </c>
      <c r="E1809" s="4"/>
      <c r="F1809" s="4">
        <v>101</v>
      </c>
      <c r="G1809" s="4" t="s">
        <v>2219</v>
      </c>
      <c r="H1809" s="4" t="s">
        <v>2220</v>
      </c>
      <c r="I1809" s="4">
        <v>100</v>
      </c>
      <c r="J1809" s="4" t="s">
        <v>267</v>
      </c>
      <c r="K1809" s="4">
        <v>24</v>
      </c>
      <c r="L1809" s="4" t="s">
        <v>2839</v>
      </c>
      <c r="M1809" s="4" t="s">
        <v>2839</v>
      </c>
      <c r="N1809">
        <v>440</v>
      </c>
    </row>
    <row r="1810" spans="1:14" ht="14.4" x14ac:dyDescent="0.25">
      <c r="A1810" s="4" t="s">
        <v>2839</v>
      </c>
      <c r="B1810" s="7">
        <v>250090751</v>
      </c>
      <c r="C1810" s="8">
        <v>0.73329861111111105</v>
      </c>
      <c r="D1810" s="25">
        <v>5121752391</v>
      </c>
      <c r="E1810" s="4"/>
      <c r="F1810" s="4">
        <v>101</v>
      </c>
      <c r="G1810" s="4" t="s">
        <v>2221</v>
      </c>
      <c r="H1810" s="4" t="s">
        <v>2222</v>
      </c>
      <c r="I1810" s="4">
        <v>200</v>
      </c>
      <c r="J1810" s="4" t="s">
        <v>267</v>
      </c>
      <c r="K1810" s="4">
        <v>25</v>
      </c>
      <c r="L1810" s="4" t="s">
        <v>2839</v>
      </c>
      <c r="M1810" s="4" t="s">
        <v>2839</v>
      </c>
      <c r="N1810">
        <v>880</v>
      </c>
    </row>
    <row r="1811" spans="1:14" ht="14.4" x14ac:dyDescent="0.25">
      <c r="A1811" s="4" t="s">
        <v>2839</v>
      </c>
      <c r="B1811" s="7">
        <v>250090751</v>
      </c>
      <c r="C1811" s="8">
        <v>0.73329861111111105</v>
      </c>
      <c r="D1811" s="25">
        <v>5121752391</v>
      </c>
      <c r="E1811" s="4"/>
      <c r="F1811" s="4">
        <v>101</v>
      </c>
      <c r="G1811" s="4" t="s">
        <v>2223</v>
      </c>
      <c r="H1811" s="4" t="s">
        <v>2224</v>
      </c>
      <c r="I1811" s="4">
        <v>100</v>
      </c>
      <c r="J1811" s="4" t="s">
        <v>267</v>
      </c>
      <c r="K1811" s="4">
        <v>26</v>
      </c>
      <c r="L1811" s="4" t="s">
        <v>2839</v>
      </c>
      <c r="M1811" s="4" t="s">
        <v>2839</v>
      </c>
      <c r="N1811">
        <v>440</v>
      </c>
    </row>
    <row r="1812" spans="1:14" ht="14.4" x14ac:dyDescent="0.25">
      <c r="A1812" s="4" t="s">
        <v>2839</v>
      </c>
      <c r="B1812" s="7">
        <v>250090751</v>
      </c>
      <c r="C1812" s="8">
        <v>0.73329861111111105</v>
      </c>
      <c r="D1812" s="25">
        <v>5121752391</v>
      </c>
      <c r="E1812" s="4"/>
      <c r="F1812" s="4">
        <v>101</v>
      </c>
      <c r="G1812" s="4" t="s">
        <v>2225</v>
      </c>
      <c r="H1812" s="4" t="s">
        <v>2226</v>
      </c>
      <c r="I1812" s="4">
        <v>150</v>
      </c>
      <c r="J1812" s="4" t="s">
        <v>267</v>
      </c>
      <c r="K1812" s="4">
        <v>27</v>
      </c>
      <c r="L1812" s="4" t="s">
        <v>2839</v>
      </c>
      <c r="M1812" s="4" t="s">
        <v>2839</v>
      </c>
      <c r="N1812">
        <v>660</v>
      </c>
    </row>
    <row r="1813" spans="1:14" ht="14.4" x14ac:dyDescent="0.25">
      <c r="A1813" s="4" t="s">
        <v>2839</v>
      </c>
      <c r="B1813" s="7">
        <v>250090755</v>
      </c>
      <c r="C1813" s="8">
        <v>0.73640046296296291</v>
      </c>
      <c r="D1813" s="25">
        <v>5121752395</v>
      </c>
      <c r="E1813" s="4"/>
      <c r="F1813" s="4">
        <v>101</v>
      </c>
      <c r="G1813" s="4" t="s">
        <v>2229</v>
      </c>
      <c r="H1813" s="4" t="s">
        <v>2230</v>
      </c>
      <c r="I1813" s="4">
        <v>500</v>
      </c>
      <c r="J1813" s="4" t="s">
        <v>267</v>
      </c>
      <c r="K1813" s="4">
        <v>1</v>
      </c>
      <c r="L1813" s="4" t="s">
        <v>2839</v>
      </c>
      <c r="M1813" s="4" t="s">
        <v>2839</v>
      </c>
      <c r="N1813">
        <v>1933.3333333333333</v>
      </c>
    </row>
    <row r="1814" spans="1:14" ht="14.4" x14ac:dyDescent="0.25">
      <c r="A1814" s="4" t="s">
        <v>2841</v>
      </c>
      <c r="B1814" s="7">
        <v>250090612</v>
      </c>
      <c r="C1814" s="8">
        <v>0.78151620370370367</v>
      </c>
      <c r="D1814" s="25">
        <v>5121752612</v>
      </c>
      <c r="E1814" s="4"/>
      <c r="F1814" s="4">
        <v>101</v>
      </c>
      <c r="G1814" s="4"/>
      <c r="H1814" s="4" t="s">
        <v>2156</v>
      </c>
      <c r="I1814" s="4">
        <v>1</v>
      </c>
      <c r="J1814" s="4" t="s">
        <v>258</v>
      </c>
      <c r="K1814" s="4">
        <v>1</v>
      </c>
      <c r="L1814" s="4" t="s">
        <v>2841</v>
      </c>
      <c r="M1814" s="4" t="s">
        <v>2841</v>
      </c>
      <c r="N1814">
        <v>320953.22666666668</v>
      </c>
    </row>
    <row r="1815" spans="1:14" ht="14.4" x14ac:dyDescent="0.25">
      <c r="A1815" s="4" t="s">
        <v>2841</v>
      </c>
      <c r="B1815" s="7">
        <v>250090950</v>
      </c>
      <c r="C1815" s="8">
        <v>0.79531249999999998</v>
      </c>
      <c r="D1815" s="25">
        <v>5121752618</v>
      </c>
      <c r="E1815" s="4"/>
      <c r="F1815" s="4">
        <v>101</v>
      </c>
      <c r="G1815" s="4"/>
      <c r="H1815" s="4" t="s">
        <v>2269</v>
      </c>
      <c r="I1815" s="4">
        <v>1</v>
      </c>
      <c r="J1815" s="4" t="s">
        <v>258</v>
      </c>
      <c r="K1815" s="4">
        <v>1</v>
      </c>
      <c r="L1815" s="4" t="s">
        <v>2841</v>
      </c>
      <c r="M1815" s="4" t="s">
        <v>2841</v>
      </c>
      <c r="N1815">
        <v>107368</v>
      </c>
    </row>
    <row r="1816" spans="1:14" ht="14.4" x14ac:dyDescent="0.25">
      <c r="A1816" s="4" t="s">
        <v>2841</v>
      </c>
      <c r="B1816" s="7">
        <v>250090989</v>
      </c>
      <c r="C1816" s="8">
        <v>0.79372685185185177</v>
      </c>
      <c r="D1816" s="25">
        <v>5121752616</v>
      </c>
      <c r="E1816" s="4"/>
      <c r="F1816" s="4">
        <v>101</v>
      </c>
      <c r="G1816" s="4"/>
      <c r="H1816" s="4" t="s">
        <v>2277</v>
      </c>
      <c r="I1816" s="4">
        <v>1</v>
      </c>
      <c r="J1816" s="4" t="s">
        <v>258</v>
      </c>
      <c r="K1816" s="4">
        <v>1</v>
      </c>
      <c r="L1816" s="4" t="s">
        <v>2841</v>
      </c>
      <c r="M1816" s="4" t="s">
        <v>2841</v>
      </c>
      <c r="N1816">
        <v>103368</v>
      </c>
    </row>
    <row r="1817" spans="1:14" ht="14.4" x14ac:dyDescent="0.25">
      <c r="A1817" s="4" t="s">
        <v>2841</v>
      </c>
      <c r="B1817" s="7">
        <v>250090889</v>
      </c>
      <c r="C1817" s="8">
        <v>0.80243055555555554</v>
      </c>
      <c r="D1817" s="25">
        <v>5121752622</v>
      </c>
      <c r="E1817" s="4"/>
      <c r="F1817" s="4">
        <v>101</v>
      </c>
      <c r="G1817" s="4"/>
      <c r="H1817" s="4" t="s">
        <v>2260</v>
      </c>
      <c r="I1817" s="4">
        <v>1</v>
      </c>
      <c r="J1817" s="4" t="s">
        <v>258</v>
      </c>
      <c r="K1817" s="4">
        <v>1</v>
      </c>
      <c r="L1817" s="4" t="s">
        <v>2841</v>
      </c>
      <c r="M1817" s="4" t="s">
        <v>2841</v>
      </c>
      <c r="N1817">
        <v>83360</v>
      </c>
    </row>
    <row r="1818" spans="1:14" ht="14.4" x14ac:dyDescent="0.25">
      <c r="A1818" s="4" t="s">
        <v>2841</v>
      </c>
      <c r="B1818" s="7">
        <v>250090796</v>
      </c>
      <c r="C1818" s="8">
        <v>0.80072916666666671</v>
      </c>
      <c r="D1818" s="25">
        <v>5121752621</v>
      </c>
      <c r="E1818" s="4"/>
      <c r="F1818" s="4">
        <v>101</v>
      </c>
      <c r="G1818" s="4"/>
      <c r="H1818" s="4" t="s">
        <v>2238</v>
      </c>
      <c r="I1818" s="4">
        <v>1</v>
      </c>
      <c r="J1818" s="4" t="s">
        <v>258</v>
      </c>
      <c r="K1818" s="4">
        <v>1</v>
      </c>
      <c r="L1818" s="4" t="s">
        <v>2841</v>
      </c>
      <c r="M1818" s="4" t="s">
        <v>2841</v>
      </c>
      <c r="N1818">
        <v>179453.33333333334</v>
      </c>
    </row>
    <row r="1819" spans="1:14" ht="14.4" x14ac:dyDescent="0.25">
      <c r="A1819" s="4" t="s">
        <v>2841</v>
      </c>
      <c r="B1819" s="7">
        <v>250090900</v>
      </c>
      <c r="C1819" s="8">
        <v>0.80358796296296298</v>
      </c>
      <c r="D1819" s="25">
        <v>5121752624</v>
      </c>
      <c r="E1819" s="4"/>
      <c r="F1819" s="4">
        <v>101</v>
      </c>
      <c r="G1819" s="4"/>
      <c r="H1819" s="4" t="s">
        <v>2261</v>
      </c>
      <c r="I1819" s="4">
        <v>1</v>
      </c>
      <c r="J1819" s="4" t="s">
        <v>258</v>
      </c>
      <c r="K1819" s="4">
        <v>1</v>
      </c>
      <c r="L1819" s="4" t="s">
        <v>2841</v>
      </c>
      <c r="M1819" s="4" t="s">
        <v>2841</v>
      </c>
      <c r="N1819">
        <v>91680</v>
      </c>
    </row>
    <row r="1820" spans="1:14" ht="14.4" x14ac:dyDescent="0.25">
      <c r="A1820" s="4" t="s">
        <v>2841</v>
      </c>
      <c r="B1820" s="7">
        <v>250090943</v>
      </c>
      <c r="C1820" s="8">
        <v>0.79670138888888886</v>
      </c>
      <c r="D1820" s="25">
        <v>5121752619</v>
      </c>
      <c r="E1820" s="4"/>
      <c r="F1820" s="4">
        <v>101</v>
      </c>
      <c r="G1820" s="4"/>
      <c r="H1820" s="4" t="s">
        <v>2266</v>
      </c>
      <c r="I1820" s="4">
        <v>1</v>
      </c>
      <c r="J1820" s="4" t="s">
        <v>258</v>
      </c>
      <c r="K1820" s="4">
        <v>1</v>
      </c>
      <c r="L1820" s="4" t="s">
        <v>2841</v>
      </c>
      <c r="M1820" s="4" t="s">
        <v>2841</v>
      </c>
      <c r="N1820">
        <v>128973.33333333333</v>
      </c>
    </row>
    <row r="1821" spans="1:14" ht="14.4" x14ac:dyDescent="0.25">
      <c r="A1821" s="4" t="s">
        <v>2841</v>
      </c>
      <c r="B1821" s="7">
        <v>250090987</v>
      </c>
      <c r="C1821" s="8">
        <v>0.79443287037037036</v>
      </c>
      <c r="D1821" s="25">
        <v>5121752617</v>
      </c>
      <c r="E1821" s="4"/>
      <c r="F1821" s="4">
        <v>101</v>
      </c>
      <c r="G1821" s="4"/>
      <c r="H1821" s="4" t="s">
        <v>2276</v>
      </c>
      <c r="I1821" s="4">
        <v>1</v>
      </c>
      <c r="J1821" s="4" t="s">
        <v>258</v>
      </c>
      <c r="K1821" s="4">
        <v>1</v>
      </c>
      <c r="L1821" s="4" t="s">
        <v>2841</v>
      </c>
      <c r="M1821" s="4" t="s">
        <v>2841</v>
      </c>
      <c r="N1821">
        <v>134208</v>
      </c>
    </row>
    <row r="1822" spans="1:14" ht="14.4" x14ac:dyDescent="0.25">
      <c r="A1822" s="4" t="s">
        <v>2841</v>
      </c>
      <c r="B1822" s="7">
        <v>250090963</v>
      </c>
      <c r="C1822" s="8">
        <v>0.79009259259259268</v>
      </c>
      <c r="D1822" s="25">
        <v>5121752614</v>
      </c>
      <c r="E1822" s="4"/>
      <c r="F1822" s="4">
        <v>101</v>
      </c>
      <c r="G1822" s="4"/>
      <c r="H1822" s="4" t="s">
        <v>2272</v>
      </c>
      <c r="I1822" s="4">
        <v>1</v>
      </c>
      <c r="J1822" s="4" t="s">
        <v>258</v>
      </c>
      <c r="K1822" s="4">
        <v>1</v>
      </c>
      <c r="L1822" s="4" t="s">
        <v>2841</v>
      </c>
      <c r="M1822" s="4" t="s">
        <v>2841</v>
      </c>
      <c r="N1822">
        <v>102699.26666666666</v>
      </c>
    </row>
    <row r="1823" spans="1:14" ht="14.4" x14ac:dyDescent="0.25">
      <c r="A1823" s="4" t="s">
        <v>2841</v>
      </c>
      <c r="B1823" s="7">
        <v>250090795</v>
      </c>
      <c r="C1823" s="8">
        <v>0.79986111111111102</v>
      </c>
      <c r="D1823" s="25">
        <v>5121752620</v>
      </c>
      <c r="E1823" s="4"/>
      <c r="F1823" s="4">
        <v>101</v>
      </c>
      <c r="G1823" s="4"/>
      <c r="H1823" s="4" t="s">
        <v>2237</v>
      </c>
      <c r="I1823" s="4">
        <v>1</v>
      </c>
      <c r="J1823" s="4" t="s">
        <v>258</v>
      </c>
      <c r="K1823" s="4">
        <v>1</v>
      </c>
      <c r="L1823" s="4" t="s">
        <v>2841</v>
      </c>
      <c r="M1823" s="4" t="s">
        <v>2841</v>
      </c>
      <c r="N1823">
        <v>230560.39866666668</v>
      </c>
    </row>
    <row r="1824" spans="1:14" ht="14.4" x14ac:dyDescent="0.25">
      <c r="A1824" s="4" t="s">
        <v>2842</v>
      </c>
      <c r="B1824" s="7">
        <v>250090992</v>
      </c>
      <c r="C1824" s="8">
        <v>0.64055555555555554</v>
      </c>
      <c r="D1824" s="25">
        <v>5121752773</v>
      </c>
      <c r="E1824" s="4"/>
      <c r="F1824" s="4">
        <v>101</v>
      </c>
      <c r="G1824" s="4"/>
      <c r="H1824" s="4" t="s">
        <v>2281</v>
      </c>
      <c r="I1824" s="4">
        <v>1</v>
      </c>
      <c r="J1824" s="4" t="s">
        <v>258</v>
      </c>
      <c r="K1824" s="4">
        <v>1</v>
      </c>
      <c r="L1824" s="4" t="s">
        <v>2842</v>
      </c>
      <c r="M1824" s="4" t="s">
        <v>2842</v>
      </c>
      <c r="N1824">
        <v>136240</v>
      </c>
    </row>
    <row r="1825" spans="1:14" ht="14.4" x14ac:dyDescent="0.25">
      <c r="A1825" s="4" t="s">
        <v>2842</v>
      </c>
      <c r="B1825" s="7">
        <v>250090986</v>
      </c>
      <c r="C1825" s="8">
        <v>0.74141203703703706</v>
      </c>
      <c r="D1825" s="25">
        <v>5121752727</v>
      </c>
      <c r="E1825" s="4"/>
      <c r="F1825" s="4">
        <v>101</v>
      </c>
      <c r="G1825" s="4"/>
      <c r="H1825" s="4" t="s">
        <v>2275</v>
      </c>
      <c r="I1825" s="4">
        <v>1</v>
      </c>
      <c r="J1825" s="4" t="s">
        <v>258</v>
      </c>
      <c r="K1825" s="4">
        <v>1</v>
      </c>
      <c r="L1825" s="4" t="s">
        <v>2842</v>
      </c>
      <c r="M1825" s="4" t="s">
        <v>2842</v>
      </c>
      <c r="N1825">
        <v>139625.33333333334</v>
      </c>
    </row>
    <row r="1826" spans="1:14" ht="14.4" x14ac:dyDescent="0.25">
      <c r="A1826" s="4" t="s">
        <v>2842</v>
      </c>
      <c r="B1826" s="7">
        <v>250090753</v>
      </c>
      <c r="C1826" s="8">
        <v>0.64344907407407403</v>
      </c>
      <c r="D1826" s="25">
        <v>5121752775</v>
      </c>
      <c r="E1826" s="4"/>
      <c r="F1826" s="4">
        <v>101</v>
      </c>
      <c r="G1826" s="4"/>
      <c r="H1826" s="4" t="s">
        <v>2227</v>
      </c>
      <c r="I1826" s="4">
        <v>1</v>
      </c>
      <c r="J1826" s="4" t="s">
        <v>258</v>
      </c>
      <c r="K1826" s="4">
        <v>1</v>
      </c>
      <c r="L1826" s="4" t="s">
        <v>2842</v>
      </c>
      <c r="M1826" s="4" t="s">
        <v>2842</v>
      </c>
      <c r="N1826">
        <v>111989.33333333333</v>
      </c>
    </row>
    <row r="1827" spans="1:14" ht="14.4" x14ac:dyDescent="0.25">
      <c r="A1827" s="4" t="s">
        <v>2842</v>
      </c>
      <c r="B1827" s="7">
        <v>250090835</v>
      </c>
      <c r="C1827" s="8">
        <v>0.63826388888888885</v>
      </c>
      <c r="D1827" s="25">
        <v>5121752772</v>
      </c>
      <c r="E1827" s="4"/>
      <c r="F1827" s="4">
        <v>101</v>
      </c>
      <c r="G1827" s="4"/>
      <c r="H1827" s="4" t="s">
        <v>2241</v>
      </c>
      <c r="I1827" s="4">
        <v>1</v>
      </c>
      <c r="J1827" s="4" t="s">
        <v>258</v>
      </c>
      <c r="K1827" s="4">
        <v>1</v>
      </c>
      <c r="L1827" s="4" t="s">
        <v>2842</v>
      </c>
      <c r="M1827" s="4" t="s">
        <v>2842</v>
      </c>
      <c r="N1827">
        <v>119231.94933333334</v>
      </c>
    </row>
    <row r="1828" spans="1:14" ht="14.4" x14ac:dyDescent="0.25">
      <c r="A1828" s="4" t="s">
        <v>2843</v>
      </c>
      <c r="B1828" s="7">
        <v>250090964</v>
      </c>
      <c r="C1828" s="8">
        <v>0.73302083333333334</v>
      </c>
      <c r="D1828" s="25">
        <v>5121753165</v>
      </c>
      <c r="E1828" s="4"/>
      <c r="F1828" s="4">
        <v>101</v>
      </c>
      <c r="G1828" s="4"/>
      <c r="H1828" s="4" t="s">
        <v>2273</v>
      </c>
      <c r="I1828" s="4">
        <v>1</v>
      </c>
      <c r="J1828" s="4" t="s">
        <v>258</v>
      </c>
      <c r="K1828" s="4">
        <v>1</v>
      </c>
      <c r="L1828" s="4" t="s">
        <v>2843</v>
      </c>
      <c r="M1828" s="4" t="s">
        <v>2843</v>
      </c>
      <c r="N1828">
        <v>121046.66666666667</v>
      </c>
    </row>
    <row r="1829" spans="1:14" ht="14.4" x14ac:dyDescent="0.25">
      <c r="A1829" s="4" t="s">
        <v>2843</v>
      </c>
      <c r="B1829" s="7">
        <v>250084548</v>
      </c>
      <c r="C1829" s="8">
        <v>0.73634259259259249</v>
      </c>
      <c r="D1829" s="25">
        <v>5121753166</v>
      </c>
      <c r="E1829" s="4"/>
      <c r="F1829" s="4">
        <v>101</v>
      </c>
      <c r="G1829" s="4"/>
      <c r="H1829" s="4" t="s">
        <v>6456</v>
      </c>
      <c r="I1829" s="4">
        <v>1</v>
      </c>
      <c r="J1829" s="4" t="s">
        <v>258</v>
      </c>
      <c r="K1829" s="4">
        <v>1</v>
      </c>
      <c r="L1829" s="4" t="s">
        <v>2843</v>
      </c>
      <c r="M1829" s="4" t="s">
        <v>2843</v>
      </c>
      <c r="N1829">
        <v>59359.08</v>
      </c>
    </row>
    <row r="1830" spans="1:14" ht="14.4" x14ac:dyDescent="0.25">
      <c r="A1830" s="4" t="s">
        <v>2844</v>
      </c>
      <c r="B1830" s="7">
        <v>250084195</v>
      </c>
      <c r="C1830" s="8">
        <v>0.46167824074074071</v>
      </c>
      <c r="D1830" s="25">
        <v>5121753252</v>
      </c>
      <c r="E1830" s="4"/>
      <c r="F1830" s="4">
        <v>101</v>
      </c>
      <c r="G1830" s="4"/>
      <c r="H1830" s="4" t="s">
        <v>458</v>
      </c>
      <c r="I1830" s="4">
        <v>1</v>
      </c>
      <c r="J1830" s="4" t="s">
        <v>258</v>
      </c>
      <c r="K1830" s="4">
        <v>1</v>
      </c>
      <c r="L1830" s="4" t="s">
        <v>2844</v>
      </c>
      <c r="M1830" s="4" t="s">
        <v>2844</v>
      </c>
      <c r="N1830">
        <v>362600</v>
      </c>
    </row>
    <row r="1831" spans="1:14" ht="14.4" x14ac:dyDescent="0.25">
      <c r="A1831" s="4" t="s">
        <v>2844</v>
      </c>
      <c r="B1831" s="7">
        <v>250090833</v>
      </c>
      <c r="C1831" s="8">
        <v>0.75557870370370372</v>
      </c>
      <c r="D1831" s="25">
        <v>5121753416</v>
      </c>
      <c r="E1831" s="4"/>
      <c r="F1831" s="4">
        <v>101</v>
      </c>
      <c r="G1831" s="4"/>
      <c r="H1831" s="4" t="s">
        <v>2240</v>
      </c>
      <c r="I1831" s="4">
        <v>1</v>
      </c>
      <c r="J1831" s="4" t="s">
        <v>258</v>
      </c>
      <c r="K1831" s="4">
        <v>1</v>
      </c>
      <c r="L1831" s="4" t="s">
        <v>2844</v>
      </c>
      <c r="M1831" s="4" t="s">
        <v>2844</v>
      </c>
      <c r="N1831">
        <v>87904.133333333331</v>
      </c>
    </row>
    <row r="1832" spans="1:14" ht="14.4" x14ac:dyDescent="0.25">
      <c r="A1832" s="4" t="s">
        <v>2844</v>
      </c>
      <c r="B1832" s="7">
        <v>250090984</v>
      </c>
      <c r="C1832" s="8">
        <v>0.75363425925925931</v>
      </c>
      <c r="D1832" s="25">
        <v>5121753414</v>
      </c>
      <c r="E1832" s="4"/>
      <c r="F1832" s="4">
        <v>101</v>
      </c>
      <c r="G1832" s="4"/>
      <c r="H1832" s="4" t="s">
        <v>2274</v>
      </c>
      <c r="I1832" s="4">
        <v>1</v>
      </c>
      <c r="J1832" s="4" t="s">
        <v>258</v>
      </c>
      <c r="K1832" s="4">
        <v>1</v>
      </c>
      <c r="L1832" s="4" t="s">
        <v>2844</v>
      </c>
      <c r="M1832" s="4" t="s">
        <v>2844</v>
      </c>
      <c r="N1832">
        <v>346932.8</v>
      </c>
    </row>
    <row r="1833" spans="1:14" ht="14.4" x14ac:dyDescent="0.25">
      <c r="A1833" s="4" t="s">
        <v>2844</v>
      </c>
      <c r="B1833" s="7">
        <v>250089313</v>
      </c>
      <c r="C1833" s="8">
        <v>0.52576388888888892</v>
      </c>
      <c r="D1833" s="25">
        <v>5121753303</v>
      </c>
      <c r="E1833" s="4"/>
      <c r="F1833" s="4">
        <v>101</v>
      </c>
      <c r="G1833" s="4"/>
      <c r="H1833" s="4" t="s">
        <v>1909</v>
      </c>
      <c r="I1833" s="4">
        <v>8</v>
      </c>
      <c r="J1833" s="4" t="s">
        <v>258</v>
      </c>
      <c r="K1833" s="4">
        <v>1</v>
      </c>
      <c r="L1833" s="4" t="s">
        <v>2844</v>
      </c>
      <c r="M1833" s="4" t="s">
        <v>2844</v>
      </c>
      <c r="N1833">
        <v>1066.6666666666667</v>
      </c>
    </row>
    <row r="1834" spans="1:14" ht="14.4" x14ac:dyDescent="0.25">
      <c r="A1834" s="4" t="s">
        <v>2845</v>
      </c>
      <c r="B1834" s="7">
        <v>250089806</v>
      </c>
      <c r="C1834" s="8">
        <v>0.53800925925925924</v>
      </c>
      <c r="D1834" s="25">
        <v>5121753831</v>
      </c>
      <c r="E1834" s="4"/>
      <c r="F1834" s="4">
        <v>101</v>
      </c>
      <c r="G1834" s="4"/>
      <c r="H1834" s="4" t="s">
        <v>1981</v>
      </c>
      <c r="I1834" s="4">
        <v>1</v>
      </c>
      <c r="J1834" s="4" t="s">
        <v>258</v>
      </c>
      <c r="K1834" s="4">
        <v>1</v>
      </c>
      <c r="L1834" s="4" t="s">
        <v>2845</v>
      </c>
      <c r="M1834" s="4" t="s">
        <v>2845</v>
      </c>
      <c r="N1834">
        <v>79297.666666666672</v>
      </c>
    </row>
    <row r="1835" spans="1:14" ht="14.4" x14ac:dyDescent="0.25">
      <c r="A1835" s="4" t="s">
        <v>2845</v>
      </c>
      <c r="B1835" s="7">
        <v>250088915</v>
      </c>
      <c r="C1835" s="8">
        <v>0.53083333333333338</v>
      </c>
      <c r="D1835" s="25">
        <v>5121753826</v>
      </c>
      <c r="E1835" s="4"/>
      <c r="F1835" s="4">
        <v>101</v>
      </c>
      <c r="G1835" s="4"/>
      <c r="H1835" s="4" t="s">
        <v>1807</v>
      </c>
      <c r="I1835" s="4">
        <v>1</v>
      </c>
      <c r="J1835" s="4" t="s">
        <v>258</v>
      </c>
      <c r="K1835" s="4">
        <v>1</v>
      </c>
      <c r="L1835" s="4" t="s">
        <v>2845</v>
      </c>
      <c r="M1835" s="4" t="s">
        <v>2845</v>
      </c>
      <c r="N1835">
        <v>240033.33333333334</v>
      </c>
    </row>
    <row r="1836" spans="1:14" ht="14.4" x14ac:dyDescent="0.25">
      <c r="A1836" s="4" t="s">
        <v>2845</v>
      </c>
      <c r="B1836" s="7">
        <v>250086824</v>
      </c>
      <c r="C1836" s="8">
        <v>0.49106481481481484</v>
      </c>
      <c r="D1836" s="25">
        <v>5121753792</v>
      </c>
      <c r="E1836" s="4"/>
      <c r="F1836" s="4">
        <v>101</v>
      </c>
      <c r="G1836" s="4"/>
      <c r="H1836" s="4" t="s">
        <v>1288</v>
      </c>
      <c r="I1836" s="4">
        <v>1</v>
      </c>
      <c r="J1836" s="4" t="s">
        <v>258</v>
      </c>
      <c r="K1836" s="4">
        <v>1</v>
      </c>
      <c r="L1836" s="4" t="s">
        <v>2845</v>
      </c>
      <c r="M1836" s="4" t="s">
        <v>2845</v>
      </c>
      <c r="N1836">
        <v>9666.6666666666661</v>
      </c>
    </row>
    <row r="1837" spans="1:14" ht="14.4" x14ac:dyDescent="0.25">
      <c r="A1837" s="4" t="s">
        <v>2845</v>
      </c>
      <c r="B1837" s="7">
        <v>250089805</v>
      </c>
      <c r="C1837" s="8">
        <v>0.53778935185185184</v>
      </c>
      <c r="D1837" s="25">
        <v>5121753830</v>
      </c>
      <c r="E1837" s="4"/>
      <c r="F1837" s="4">
        <v>101</v>
      </c>
      <c r="G1837" s="4"/>
      <c r="H1837" s="4" t="s">
        <v>1980</v>
      </c>
      <c r="I1837" s="4">
        <v>1</v>
      </c>
      <c r="J1837" s="4" t="s">
        <v>258</v>
      </c>
      <c r="K1837" s="4">
        <v>1</v>
      </c>
      <c r="L1837" s="4" t="s">
        <v>2845</v>
      </c>
      <c r="M1837" s="4" t="s">
        <v>2845</v>
      </c>
      <c r="N1837">
        <v>95573.333333333328</v>
      </c>
    </row>
    <row r="1838" spans="1:14" ht="14.4" x14ac:dyDescent="0.25">
      <c r="A1838" s="4" t="s">
        <v>2845</v>
      </c>
      <c r="B1838" s="7">
        <v>250090716</v>
      </c>
      <c r="C1838" s="8">
        <v>0.50356481481481474</v>
      </c>
      <c r="D1838" s="25">
        <v>5121753820</v>
      </c>
      <c r="E1838" s="4"/>
      <c r="F1838" s="4">
        <v>101</v>
      </c>
      <c r="G1838" s="4"/>
      <c r="H1838" s="4" t="s">
        <v>2171</v>
      </c>
      <c r="I1838" s="4">
        <v>1</v>
      </c>
      <c r="J1838" s="4" t="s">
        <v>258</v>
      </c>
      <c r="K1838" s="4">
        <v>1</v>
      </c>
      <c r="L1838" s="4" t="s">
        <v>2845</v>
      </c>
      <c r="M1838" s="4" t="s">
        <v>2845</v>
      </c>
      <c r="N1838">
        <v>44000</v>
      </c>
    </row>
    <row r="1839" spans="1:14" ht="14.4" x14ac:dyDescent="0.25">
      <c r="A1839" s="4" t="s">
        <v>2845</v>
      </c>
      <c r="B1839" s="7">
        <v>250090716</v>
      </c>
      <c r="C1839" s="8">
        <v>0.50356481481481474</v>
      </c>
      <c r="D1839" s="25">
        <v>5121753820</v>
      </c>
      <c r="E1839" s="4"/>
      <c r="F1839" s="4">
        <v>101</v>
      </c>
      <c r="G1839" s="4"/>
      <c r="H1839" s="4" t="s">
        <v>2171</v>
      </c>
      <c r="I1839" s="4">
        <v>1</v>
      </c>
      <c r="J1839" s="4" t="s">
        <v>258</v>
      </c>
      <c r="K1839" s="4">
        <v>2</v>
      </c>
      <c r="L1839" s="4" t="s">
        <v>2845</v>
      </c>
      <c r="M1839" s="4" t="s">
        <v>2845</v>
      </c>
      <c r="N1839">
        <v>1906.6666666666667</v>
      </c>
    </row>
    <row r="1840" spans="1:14" ht="14.4" x14ac:dyDescent="0.25">
      <c r="A1840" s="4" t="s">
        <v>2845</v>
      </c>
      <c r="B1840" s="7">
        <v>250085525</v>
      </c>
      <c r="C1840" s="8">
        <v>0.49090277777777774</v>
      </c>
      <c r="D1840" s="25">
        <v>5121753791</v>
      </c>
      <c r="E1840" s="4"/>
      <c r="F1840" s="4">
        <v>101</v>
      </c>
      <c r="G1840" s="4"/>
      <c r="H1840" s="4" t="s">
        <v>996</v>
      </c>
      <c r="I1840" s="4">
        <v>1</v>
      </c>
      <c r="J1840" s="4" t="s">
        <v>258</v>
      </c>
      <c r="K1840" s="4">
        <v>1</v>
      </c>
      <c r="L1840" s="4" t="s">
        <v>2845</v>
      </c>
      <c r="M1840" s="4" t="s">
        <v>2845</v>
      </c>
      <c r="N1840">
        <v>66661.774666666664</v>
      </c>
    </row>
    <row r="1841" spans="1:14" ht="14.4" x14ac:dyDescent="0.25">
      <c r="A1841" s="4" t="s">
        <v>2845</v>
      </c>
      <c r="B1841" s="7">
        <v>250085525</v>
      </c>
      <c r="C1841" s="8">
        <v>0.49090277777777774</v>
      </c>
      <c r="D1841" s="25">
        <v>5121753791</v>
      </c>
      <c r="E1841" s="4"/>
      <c r="F1841" s="4">
        <v>101</v>
      </c>
      <c r="G1841" s="4"/>
      <c r="H1841" s="4" t="s">
        <v>1001</v>
      </c>
      <c r="I1841" s="4">
        <v>1</v>
      </c>
      <c r="J1841" s="4" t="s">
        <v>258</v>
      </c>
      <c r="K1841" s="4">
        <v>2</v>
      </c>
      <c r="L1841" s="4" t="s">
        <v>2845</v>
      </c>
      <c r="M1841" s="4" t="s">
        <v>2845</v>
      </c>
      <c r="N1841">
        <v>13333.333333333334</v>
      </c>
    </row>
    <row r="1842" spans="1:14" ht="14.4" x14ac:dyDescent="0.25">
      <c r="A1842" s="4" t="s">
        <v>2845</v>
      </c>
      <c r="B1842" s="7">
        <v>250089427</v>
      </c>
      <c r="C1842" s="8">
        <v>0.48959490740740735</v>
      </c>
      <c r="D1842" s="25">
        <v>5121753790</v>
      </c>
      <c r="E1842" s="4"/>
      <c r="F1842" s="4">
        <v>101</v>
      </c>
      <c r="G1842" s="4"/>
      <c r="H1842" s="4" t="s">
        <v>1931</v>
      </c>
      <c r="I1842" s="4">
        <v>1</v>
      </c>
      <c r="J1842" s="4" t="s">
        <v>258</v>
      </c>
      <c r="K1842" s="4">
        <v>1</v>
      </c>
      <c r="L1842" s="4" t="s">
        <v>2845</v>
      </c>
      <c r="M1842" s="4" t="s">
        <v>2845</v>
      </c>
      <c r="N1842">
        <v>82274.559999999998</v>
      </c>
    </row>
    <row r="1843" spans="1:14" ht="14.4" x14ac:dyDescent="0.25">
      <c r="A1843" s="4" t="s">
        <v>2845</v>
      </c>
      <c r="B1843" s="7">
        <v>250090842</v>
      </c>
      <c r="C1843" s="8">
        <v>0.52572916666666669</v>
      </c>
      <c r="D1843" s="25">
        <v>5121753824</v>
      </c>
      <c r="E1843" s="4"/>
      <c r="F1843" s="4">
        <v>101</v>
      </c>
      <c r="G1843" s="4"/>
      <c r="H1843" s="4" t="s">
        <v>2251</v>
      </c>
      <c r="I1843" s="4">
        <v>1</v>
      </c>
      <c r="J1843" s="4" t="s">
        <v>258</v>
      </c>
      <c r="K1843" s="4">
        <v>5</v>
      </c>
      <c r="L1843" s="4" t="s">
        <v>2845</v>
      </c>
      <c r="M1843" s="4" t="s">
        <v>2845</v>
      </c>
      <c r="N1843">
        <v>26666.666666666668</v>
      </c>
    </row>
    <row r="1844" spans="1:14" ht="14.4" x14ac:dyDescent="0.25">
      <c r="A1844" s="4" t="s">
        <v>2845</v>
      </c>
      <c r="B1844" s="7">
        <v>250088914</v>
      </c>
      <c r="C1844" s="8">
        <v>0.52032407407407411</v>
      </c>
      <c r="D1844" s="25">
        <v>5121753823</v>
      </c>
      <c r="E1844" s="4"/>
      <c r="F1844" s="4">
        <v>101</v>
      </c>
      <c r="G1844" s="4"/>
      <c r="H1844" s="4" t="s">
        <v>9155</v>
      </c>
      <c r="I1844" s="4">
        <v>1</v>
      </c>
      <c r="J1844" s="4" t="s">
        <v>258</v>
      </c>
      <c r="K1844" s="4">
        <v>3</v>
      </c>
      <c r="L1844" s="4" t="s">
        <v>2845</v>
      </c>
      <c r="M1844" s="4" t="s">
        <v>2845</v>
      </c>
      <c r="N1844">
        <v>23555.556</v>
      </c>
    </row>
    <row r="1845" spans="1:14" ht="14.4" x14ac:dyDescent="0.25">
      <c r="A1845" s="4" t="s">
        <v>2845</v>
      </c>
      <c r="B1845" s="7">
        <v>250090842</v>
      </c>
      <c r="C1845" s="8">
        <v>0.52572916666666669</v>
      </c>
      <c r="D1845" s="25">
        <v>5121753824</v>
      </c>
      <c r="E1845" s="4"/>
      <c r="F1845" s="4">
        <v>101</v>
      </c>
      <c r="G1845" s="4"/>
      <c r="H1845" s="4" t="s">
        <v>2247</v>
      </c>
      <c r="I1845" s="4">
        <v>1</v>
      </c>
      <c r="J1845" s="4" t="s">
        <v>258</v>
      </c>
      <c r="K1845" s="4">
        <v>1</v>
      </c>
      <c r="L1845" s="4" t="s">
        <v>2845</v>
      </c>
      <c r="M1845" s="4" t="s">
        <v>2845</v>
      </c>
      <c r="N1845">
        <v>36000</v>
      </c>
    </row>
    <row r="1846" spans="1:14" ht="14.4" x14ac:dyDescent="0.25">
      <c r="A1846" s="4" t="s">
        <v>2845</v>
      </c>
      <c r="B1846" s="7">
        <v>250090842</v>
      </c>
      <c r="C1846" s="8">
        <v>0.52572916666666669</v>
      </c>
      <c r="D1846" s="25">
        <v>5121753824</v>
      </c>
      <c r="E1846" s="4"/>
      <c r="F1846" s="4">
        <v>101</v>
      </c>
      <c r="G1846" s="4"/>
      <c r="H1846" s="4" t="s">
        <v>2250</v>
      </c>
      <c r="I1846" s="4">
        <v>1</v>
      </c>
      <c r="J1846" s="4" t="s">
        <v>258</v>
      </c>
      <c r="K1846" s="4">
        <v>4</v>
      </c>
      <c r="L1846" s="4" t="s">
        <v>2845</v>
      </c>
      <c r="M1846" s="4" t="s">
        <v>2845</v>
      </c>
      <c r="N1846">
        <v>29333.333333333332</v>
      </c>
    </row>
    <row r="1847" spans="1:14" ht="14.4" x14ac:dyDescent="0.25">
      <c r="A1847" s="4" t="s">
        <v>2845</v>
      </c>
      <c r="B1847" s="7">
        <v>250088896</v>
      </c>
      <c r="C1847" s="8">
        <v>0.51905092592592594</v>
      </c>
      <c r="D1847" s="25">
        <v>5121753822</v>
      </c>
      <c r="E1847" s="4"/>
      <c r="F1847" s="4">
        <v>101</v>
      </c>
      <c r="G1847" s="4"/>
      <c r="H1847" s="4" t="s">
        <v>1784</v>
      </c>
      <c r="I1847" s="4">
        <v>1</v>
      </c>
      <c r="J1847" s="4" t="s">
        <v>258</v>
      </c>
      <c r="K1847" s="4">
        <v>1</v>
      </c>
      <c r="L1847" s="4" t="s">
        <v>2845</v>
      </c>
      <c r="M1847" s="4" t="s">
        <v>2845</v>
      </c>
      <c r="N1847">
        <v>25125.926666666666</v>
      </c>
    </row>
    <row r="1848" spans="1:14" ht="14.4" x14ac:dyDescent="0.25">
      <c r="A1848" s="4" t="s">
        <v>2845</v>
      </c>
      <c r="B1848" s="7">
        <v>250088896</v>
      </c>
      <c r="C1848" s="8">
        <v>0.51905092592592594</v>
      </c>
      <c r="D1848" s="25">
        <v>5121753822</v>
      </c>
      <c r="E1848" s="4"/>
      <c r="F1848" s="4">
        <v>101</v>
      </c>
      <c r="G1848" s="4"/>
      <c r="H1848" s="4" t="s">
        <v>1785</v>
      </c>
      <c r="I1848" s="4">
        <v>1</v>
      </c>
      <c r="J1848" s="4" t="s">
        <v>258</v>
      </c>
      <c r="K1848" s="4">
        <v>2</v>
      </c>
      <c r="L1848" s="4" t="s">
        <v>2845</v>
      </c>
      <c r="M1848" s="4" t="s">
        <v>2845</v>
      </c>
      <c r="N1848">
        <v>25125.926666666666</v>
      </c>
    </row>
    <row r="1849" spans="1:14" ht="14.4" x14ac:dyDescent="0.25">
      <c r="A1849" s="4" t="s">
        <v>2845</v>
      </c>
      <c r="B1849" s="7">
        <v>250090842</v>
      </c>
      <c r="C1849" s="8">
        <v>0.52572916666666669</v>
      </c>
      <c r="D1849" s="25">
        <v>5121753824</v>
      </c>
      <c r="E1849" s="4"/>
      <c r="F1849" s="4">
        <v>101</v>
      </c>
      <c r="G1849" s="4"/>
      <c r="H1849" s="4" t="s">
        <v>2253</v>
      </c>
      <c r="I1849" s="4">
        <v>1</v>
      </c>
      <c r="J1849" s="4" t="s">
        <v>258</v>
      </c>
      <c r="K1849" s="4">
        <v>7</v>
      </c>
      <c r="L1849" s="4" t="s">
        <v>2845</v>
      </c>
      <c r="M1849" s="4" t="s">
        <v>2845</v>
      </c>
      <c r="N1849">
        <v>16000</v>
      </c>
    </row>
    <row r="1850" spans="1:14" ht="14.4" x14ac:dyDescent="0.25">
      <c r="A1850" s="4" t="s">
        <v>2845</v>
      </c>
      <c r="B1850" s="7">
        <v>250090842</v>
      </c>
      <c r="C1850" s="8">
        <v>0.52572916666666669</v>
      </c>
      <c r="D1850" s="25">
        <v>5121753824</v>
      </c>
      <c r="E1850" s="4"/>
      <c r="F1850" s="4">
        <v>101</v>
      </c>
      <c r="G1850" s="4"/>
      <c r="H1850" s="4" t="s">
        <v>2248</v>
      </c>
      <c r="I1850" s="4">
        <v>1</v>
      </c>
      <c r="J1850" s="4" t="s">
        <v>258</v>
      </c>
      <c r="K1850" s="4">
        <v>2</v>
      </c>
      <c r="L1850" s="4" t="s">
        <v>2845</v>
      </c>
      <c r="M1850" s="4" t="s">
        <v>2845</v>
      </c>
      <c r="N1850">
        <v>26666.666666666668</v>
      </c>
    </row>
    <row r="1851" spans="1:14" ht="14.4" x14ac:dyDescent="0.25">
      <c r="A1851" s="4" t="s">
        <v>2845</v>
      </c>
      <c r="B1851" s="7">
        <v>250088914</v>
      </c>
      <c r="C1851" s="8">
        <v>0.52032407407407411</v>
      </c>
      <c r="D1851" s="25">
        <v>5121753823</v>
      </c>
      <c r="E1851" s="4"/>
      <c r="F1851" s="4">
        <v>101</v>
      </c>
      <c r="G1851" s="4"/>
      <c r="H1851" s="4" t="s">
        <v>1795</v>
      </c>
      <c r="I1851" s="4">
        <v>1</v>
      </c>
      <c r="J1851" s="4" t="s">
        <v>258</v>
      </c>
      <c r="K1851" s="4">
        <v>1</v>
      </c>
      <c r="L1851" s="4" t="s">
        <v>2845</v>
      </c>
      <c r="M1851" s="4" t="s">
        <v>2845</v>
      </c>
      <c r="N1851">
        <v>23555.556</v>
      </c>
    </row>
    <row r="1852" spans="1:14" ht="14.4" x14ac:dyDescent="0.25">
      <c r="A1852" s="4" t="s">
        <v>2845</v>
      </c>
      <c r="B1852" s="7">
        <v>250090842</v>
      </c>
      <c r="C1852" s="8">
        <v>0.52572916666666669</v>
      </c>
      <c r="D1852" s="25">
        <v>5121753824</v>
      </c>
      <c r="E1852" s="4"/>
      <c r="F1852" s="4">
        <v>101</v>
      </c>
      <c r="G1852" s="4"/>
      <c r="H1852" s="4" t="s">
        <v>2252</v>
      </c>
      <c r="I1852" s="4">
        <v>1</v>
      </c>
      <c r="J1852" s="4" t="s">
        <v>258</v>
      </c>
      <c r="K1852" s="4">
        <v>6</v>
      </c>
      <c r="L1852" s="4" t="s">
        <v>2845</v>
      </c>
      <c r="M1852" s="4" t="s">
        <v>2845</v>
      </c>
      <c r="N1852">
        <v>64000</v>
      </c>
    </row>
    <row r="1853" spans="1:14" ht="14.4" x14ac:dyDescent="0.25">
      <c r="A1853" s="4" t="s">
        <v>2845</v>
      </c>
      <c r="B1853" s="7">
        <v>250088914</v>
      </c>
      <c r="C1853" s="8">
        <v>0.52032407407407411</v>
      </c>
      <c r="D1853" s="25">
        <v>5121753823</v>
      </c>
      <c r="E1853" s="4"/>
      <c r="F1853" s="4">
        <v>101</v>
      </c>
      <c r="G1853" s="4"/>
      <c r="H1853" s="4" t="s">
        <v>1799</v>
      </c>
      <c r="I1853" s="4">
        <v>1</v>
      </c>
      <c r="J1853" s="4" t="s">
        <v>258</v>
      </c>
      <c r="K1853" s="4">
        <v>2</v>
      </c>
      <c r="L1853" s="4" t="s">
        <v>2845</v>
      </c>
      <c r="M1853" s="4" t="s">
        <v>2845</v>
      </c>
      <c r="N1853">
        <v>23555.556</v>
      </c>
    </row>
    <row r="1854" spans="1:14" ht="14.4" x14ac:dyDescent="0.25">
      <c r="A1854" s="4" t="s">
        <v>2845</v>
      </c>
      <c r="B1854" s="7">
        <v>250088914</v>
      </c>
      <c r="C1854" s="8">
        <v>0.52032407407407411</v>
      </c>
      <c r="D1854" s="25">
        <v>5121753823</v>
      </c>
      <c r="E1854" s="4"/>
      <c r="F1854" s="4">
        <v>101</v>
      </c>
      <c r="G1854" s="4"/>
      <c r="H1854" s="4" t="s">
        <v>1803</v>
      </c>
      <c r="I1854" s="4">
        <v>1</v>
      </c>
      <c r="J1854" s="4" t="s">
        <v>258</v>
      </c>
      <c r="K1854" s="4">
        <v>4</v>
      </c>
      <c r="L1854" s="4" t="s">
        <v>2845</v>
      </c>
      <c r="M1854" s="4" t="s">
        <v>2845</v>
      </c>
      <c r="N1854">
        <v>23555.556</v>
      </c>
    </row>
    <row r="1855" spans="1:14" ht="14.4" x14ac:dyDescent="0.25">
      <c r="A1855" s="4" t="s">
        <v>2845</v>
      </c>
      <c r="B1855" s="7">
        <v>250090842</v>
      </c>
      <c r="C1855" s="8">
        <v>0.52572916666666669</v>
      </c>
      <c r="D1855" s="25">
        <v>5121753824</v>
      </c>
      <c r="E1855" s="4"/>
      <c r="F1855" s="4">
        <v>101</v>
      </c>
      <c r="G1855" s="4"/>
      <c r="H1855" s="4" t="s">
        <v>2249</v>
      </c>
      <c r="I1855" s="4">
        <v>1</v>
      </c>
      <c r="J1855" s="4" t="s">
        <v>258</v>
      </c>
      <c r="K1855" s="4">
        <v>3</v>
      </c>
      <c r="L1855" s="4" t="s">
        <v>2845</v>
      </c>
      <c r="M1855" s="4" t="s">
        <v>2845</v>
      </c>
      <c r="N1855">
        <v>26666.666666666668</v>
      </c>
    </row>
    <row r="1856" spans="1:14" ht="14.4" x14ac:dyDescent="0.25">
      <c r="A1856" s="4" t="s">
        <v>2845</v>
      </c>
      <c r="B1856" s="7">
        <v>250086827</v>
      </c>
      <c r="C1856" s="8">
        <v>0.49120370370370375</v>
      </c>
      <c r="D1856" s="25">
        <v>5121753793</v>
      </c>
      <c r="E1856" s="4"/>
      <c r="F1856" s="4">
        <v>101</v>
      </c>
      <c r="G1856" s="4"/>
      <c r="H1856" s="4" t="s">
        <v>1298</v>
      </c>
      <c r="I1856" s="4">
        <v>1</v>
      </c>
      <c r="J1856" s="4" t="s">
        <v>258</v>
      </c>
      <c r="K1856" s="4">
        <v>1</v>
      </c>
      <c r="L1856" s="4" t="s">
        <v>2845</v>
      </c>
      <c r="M1856" s="4" t="s">
        <v>2845</v>
      </c>
      <c r="N1856">
        <v>20000</v>
      </c>
    </row>
    <row r="1857" spans="1:14" ht="14.4" x14ac:dyDescent="0.25">
      <c r="A1857" s="4" t="s">
        <v>2845</v>
      </c>
      <c r="B1857" s="7">
        <v>250090049</v>
      </c>
      <c r="C1857" s="8">
        <v>0.49159722222222224</v>
      </c>
      <c r="D1857" s="25">
        <v>5121753795</v>
      </c>
      <c r="E1857" s="4"/>
      <c r="F1857" s="4">
        <v>101</v>
      </c>
      <c r="G1857" s="4"/>
      <c r="H1857" s="4" t="s">
        <v>2081</v>
      </c>
      <c r="I1857" s="4">
        <v>1</v>
      </c>
      <c r="J1857" s="4" t="s">
        <v>258</v>
      </c>
      <c r="K1857" s="4">
        <v>2</v>
      </c>
      <c r="L1857" s="4" t="s">
        <v>2845</v>
      </c>
      <c r="M1857" s="4" t="s">
        <v>2845</v>
      </c>
      <c r="N1857">
        <v>533333.33333333337</v>
      </c>
    </row>
    <row r="1858" spans="1:14" ht="14.4" x14ac:dyDescent="0.25">
      <c r="A1858" s="4" t="s">
        <v>2845</v>
      </c>
      <c r="B1858" s="7">
        <v>250090049</v>
      </c>
      <c r="C1858" s="8">
        <v>0.49159722222222224</v>
      </c>
      <c r="D1858" s="25">
        <v>5121753795</v>
      </c>
      <c r="E1858" s="4"/>
      <c r="F1858" s="4">
        <v>101</v>
      </c>
      <c r="G1858" s="4"/>
      <c r="H1858" s="4" t="s">
        <v>2078</v>
      </c>
      <c r="I1858" s="4">
        <v>1</v>
      </c>
      <c r="J1858" s="4" t="s">
        <v>258</v>
      </c>
      <c r="K1858" s="4">
        <v>1</v>
      </c>
      <c r="L1858" s="4" t="s">
        <v>2845</v>
      </c>
      <c r="M1858" s="4" t="s">
        <v>2845</v>
      </c>
      <c r="N1858">
        <v>269333.33333333331</v>
      </c>
    </row>
    <row r="1859" spans="1:14" ht="14.4" x14ac:dyDescent="0.25">
      <c r="A1859" s="4" t="s">
        <v>2845</v>
      </c>
      <c r="B1859" s="7">
        <v>250089819</v>
      </c>
      <c r="C1859" s="8">
        <v>0.53814814814814815</v>
      </c>
      <c r="D1859" s="25">
        <v>5121753832</v>
      </c>
      <c r="E1859" s="4"/>
      <c r="F1859" s="4">
        <v>101</v>
      </c>
      <c r="G1859" s="4"/>
      <c r="H1859" s="4" t="s">
        <v>1995</v>
      </c>
      <c r="I1859" s="4">
        <v>1</v>
      </c>
      <c r="J1859" s="4" t="s">
        <v>258</v>
      </c>
      <c r="K1859" s="4">
        <v>1</v>
      </c>
      <c r="L1859" s="4" t="s">
        <v>2845</v>
      </c>
      <c r="M1859" s="4" t="s">
        <v>2845</v>
      </c>
      <c r="N1859">
        <v>119918.33333333333</v>
      </c>
    </row>
    <row r="1860" spans="1:14" ht="14.4" x14ac:dyDescent="0.25">
      <c r="A1860" s="4" t="s">
        <v>2845</v>
      </c>
      <c r="B1860" s="7">
        <v>250088024</v>
      </c>
      <c r="C1860" s="8">
        <v>0.53582175925925923</v>
      </c>
      <c r="D1860" s="25">
        <v>5121753828</v>
      </c>
      <c r="E1860" s="4"/>
      <c r="F1860" s="4">
        <v>101</v>
      </c>
      <c r="G1860" s="4"/>
      <c r="H1860" s="4" t="s">
        <v>6433</v>
      </c>
      <c r="I1860" s="4">
        <v>1</v>
      </c>
      <c r="J1860" s="4" t="s">
        <v>258</v>
      </c>
      <c r="K1860" s="4">
        <v>1</v>
      </c>
      <c r="L1860" s="4" t="s">
        <v>2845</v>
      </c>
      <c r="M1860" s="4" t="s">
        <v>2845</v>
      </c>
      <c r="N1860">
        <v>185600</v>
      </c>
    </row>
    <row r="1861" spans="1:14" ht="14.4" x14ac:dyDescent="0.25">
      <c r="A1861" s="4" t="s">
        <v>2845</v>
      </c>
      <c r="B1861" s="7">
        <v>250089820</v>
      </c>
      <c r="C1861" s="8">
        <v>0.53831018518518514</v>
      </c>
      <c r="D1861" s="25">
        <v>5121753833</v>
      </c>
      <c r="E1861" s="4"/>
      <c r="F1861" s="4">
        <v>101</v>
      </c>
      <c r="G1861" s="4"/>
      <c r="H1861" s="4" t="s">
        <v>1997</v>
      </c>
      <c r="I1861" s="4">
        <v>1</v>
      </c>
      <c r="J1861" s="4" t="s">
        <v>258</v>
      </c>
      <c r="K1861" s="4">
        <v>1</v>
      </c>
      <c r="L1861" s="4" t="s">
        <v>2845</v>
      </c>
      <c r="M1861" s="4" t="s">
        <v>2845</v>
      </c>
      <c r="N1861">
        <v>313058.76266666665</v>
      </c>
    </row>
    <row r="1862" spans="1:14" ht="14.4" x14ac:dyDescent="0.25">
      <c r="A1862" s="4" t="s">
        <v>2845</v>
      </c>
      <c r="B1862" s="7">
        <v>250089944</v>
      </c>
      <c r="C1862" s="8">
        <v>0.5310300925925926</v>
      </c>
      <c r="D1862" s="25">
        <v>5121753827</v>
      </c>
      <c r="E1862" s="4"/>
      <c r="F1862" s="4">
        <v>101</v>
      </c>
      <c r="G1862" s="4"/>
      <c r="H1862" s="4" t="s">
        <v>2028</v>
      </c>
      <c r="I1862" s="4">
        <v>1</v>
      </c>
      <c r="J1862" s="4" t="s">
        <v>258</v>
      </c>
      <c r="K1862" s="4">
        <v>1</v>
      </c>
      <c r="L1862" s="4" t="s">
        <v>2845</v>
      </c>
      <c r="M1862" s="4" t="s">
        <v>2845</v>
      </c>
      <c r="N1862">
        <v>4200000</v>
      </c>
    </row>
    <row r="1863" spans="1:14" ht="14.4" x14ac:dyDescent="0.25">
      <c r="A1863" s="4" t="s">
        <v>2845</v>
      </c>
      <c r="B1863" s="7">
        <v>250090842</v>
      </c>
      <c r="C1863" s="8">
        <v>0.52572916666666669</v>
      </c>
      <c r="D1863" s="25">
        <v>5121753824</v>
      </c>
      <c r="E1863" s="4"/>
      <c r="F1863" s="4">
        <v>101</v>
      </c>
      <c r="G1863" s="4"/>
      <c r="H1863" s="4" t="s">
        <v>2255</v>
      </c>
      <c r="I1863" s="4">
        <v>1</v>
      </c>
      <c r="J1863" s="4" t="s">
        <v>258</v>
      </c>
      <c r="K1863" s="4">
        <v>8</v>
      </c>
      <c r="L1863" s="4" t="s">
        <v>2845</v>
      </c>
      <c r="M1863" s="4" t="s">
        <v>2845</v>
      </c>
      <c r="N1863">
        <v>25037.037333333334</v>
      </c>
    </row>
    <row r="1864" spans="1:14" ht="14.4" x14ac:dyDescent="0.25">
      <c r="A1864" s="4" t="s">
        <v>2845</v>
      </c>
      <c r="B1864" s="7">
        <v>250090510</v>
      </c>
      <c r="C1864" s="8">
        <v>0.49478009259259265</v>
      </c>
      <c r="D1864" s="25">
        <v>5121753796</v>
      </c>
      <c r="E1864" s="4"/>
      <c r="F1864" s="4">
        <v>101</v>
      </c>
      <c r="G1864" s="4"/>
      <c r="H1864" s="4" t="s">
        <v>2138</v>
      </c>
      <c r="I1864" s="4">
        <v>1</v>
      </c>
      <c r="J1864" s="4" t="s">
        <v>258</v>
      </c>
      <c r="K1864" s="4">
        <v>1</v>
      </c>
      <c r="L1864" s="4" t="s">
        <v>2845</v>
      </c>
      <c r="M1864" s="4" t="s">
        <v>2845</v>
      </c>
      <c r="N1864">
        <v>309760</v>
      </c>
    </row>
    <row r="1865" spans="1:14" ht="14.4" x14ac:dyDescent="0.25">
      <c r="A1865" s="4" t="s">
        <v>2845</v>
      </c>
      <c r="B1865" s="7">
        <v>250090226</v>
      </c>
      <c r="C1865" s="8">
        <v>0.53847222222222224</v>
      </c>
      <c r="D1865" s="25">
        <v>5121753834</v>
      </c>
      <c r="E1865" s="4"/>
      <c r="F1865" s="4">
        <v>101</v>
      </c>
      <c r="G1865" s="4"/>
      <c r="H1865" s="4" t="s">
        <v>2092</v>
      </c>
      <c r="I1865" s="4">
        <v>1</v>
      </c>
      <c r="J1865" s="4" t="s">
        <v>258</v>
      </c>
      <c r="K1865" s="4">
        <v>1</v>
      </c>
      <c r="L1865" s="4" t="s">
        <v>2845</v>
      </c>
      <c r="M1865" s="4" t="s">
        <v>2845</v>
      </c>
      <c r="N1865">
        <v>127530.66666666667</v>
      </c>
    </row>
    <row r="1866" spans="1:14" ht="14.4" x14ac:dyDescent="0.25">
      <c r="A1866" s="4" t="s">
        <v>2845</v>
      </c>
      <c r="B1866" s="7">
        <v>250090838</v>
      </c>
      <c r="C1866" s="8">
        <v>0.50289351851851849</v>
      </c>
      <c r="D1866" s="25">
        <v>5121753798</v>
      </c>
      <c r="E1866" s="4"/>
      <c r="F1866" s="4">
        <v>101</v>
      </c>
      <c r="G1866" s="4"/>
      <c r="H1866" s="4" t="s">
        <v>2244</v>
      </c>
      <c r="I1866" s="4">
        <v>1</v>
      </c>
      <c r="J1866" s="4" t="s">
        <v>258</v>
      </c>
      <c r="K1866" s="4">
        <v>1</v>
      </c>
      <c r="L1866" s="4" t="s">
        <v>2845</v>
      </c>
      <c r="M1866" s="4" t="s">
        <v>2845</v>
      </c>
      <c r="N1866">
        <v>36496.582666666669</v>
      </c>
    </row>
    <row r="1867" spans="1:14" ht="14.4" x14ac:dyDescent="0.25">
      <c r="A1867" s="4" t="s">
        <v>2845</v>
      </c>
      <c r="B1867" s="7">
        <v>250090839</v>
      </c>
      <c r="C1867" s="8">
        <v>0.5030324074074074</v>
      </c>
      <c r="D1867" s="25">
        <v>5121753799</v>
      </c>
      <c r="E1867" s="4"/>
      <c r="F1867" s="4">
        <v>101</v>
      </c>
      <c r="G1867" s="4"/>
      <c r="H1867" s="4" t="s">
        <v>2246</v>
      </c>
      <c r="I1867" s="4">
        <v>1</v>
      </c>
      <c r="J1867" s="4" t="s">
        <v>258</v>
      </c>
      <c r="K1867" s="4">
        <v>1</v>
      </c>
      <c r="L1867" s="4" t="s">
        <v>2845</v>
      </c>
      <c r="M1867" s="4" t="s">
        <v>2845</v>
      </c>
      <c r="N1867">
        <v>1243.2053333333333</v>
      </c>
    </row>
    <row r="1868" spans="1:14" ht="14.4" x14ac:dyDescent="0.25">
      <c r="A1868" s="4" t="s">
        <v>2845</v>
      </c>
      <c r="B1868" s="7">
        <v>250090838</v>
      </c>
      <c r="C1868" s="8">
        <v>0.50289351851851849</v>
      </c>
      <c r="D1868" s="25">
        <v>5121753798</v>
      </c>
      <c r="E1868" s="4"/>
      <c r="F1868" s="4">
        <v>101</v>
      </c>
      <c r="G1868" s="4"/>
      <c r="H1868" s="4" t="s">
        <v>2245</v>
      </c>
      <c r="I1868" s="4">
        <v>1</v>
      </c>
      <c r="J1868" s="4" t="s">
        <v>258</v>
      </c>
      <c r="K1868" s="4">
        <v>2</v>
      </c>
      <c r="L1868" s="4" t="s">
        <v>2845</v>
      </c>
      <c r="M1868" s="4" t="s">
        <v>2845</v>
      </c>
      <c r="N1868">
        <v>6898.8546666666671</v>
      </c>
    </row>
    <row r="1869" spans="1:14" ht="14.4" x14ac:dyDescent="0.25">
      <c r="A1869" s="4" t="s">
        <v>2845</v>
      </c>
      <c r="B1869" s="7">
        <v>250091107</v>
      </c>
      <c r="C1869" s="8">
        <v>0.4667013888888889</v>
      </c>
      <c r="D1869" s="25">
        <v>5121753773</v>
      </c>
      <c r="E1869" s="4"/>
      <c r="F1869" s="4">
        <v>101</v>
      </c>
      <c r="G1869" s="4"/>
      <c r="H1869" s="4" t="s">
        <v>2292</v>
      </c>
      <c r="I1869" s="4">
        <v>1</v>
      </c>
      <c r="J1869" s="4" t="s">
        <v>258</v>
      </c>
      <c r="K1869" s="4">
        <v>1</v>
      </c>
      <c r="L1869" s="4" t="s">
        <v>2845</v>
      </c>
      <c r="M1869" s="4" t="s">
        <v>2845</v>
      </c>
      <c r="N1869">
        <v>103080.06666666667</v>
      </c>
    </row>
    <row r="1870" spans="1:14" ht="14.4" x14ac:dyDescent="0.25">
      <c r="A1870" s="4" t="s">
        <v>2845</v>
      </c>
      <c r="B1870" s="7">
        <v>250091108</v>
      </c>
      <c r="C1870" s="8">
        <v>0.47082175925925923</v>
      </c>
      <c r="D1870" s="25">
        <v>5121753776</v>
      </c>
      <c r="E1870" s="4"/>
      <c r="F1870" s="4">
        <v>101</v>
      </c>
      <c r="G1870" s="4"/>
      <c r="H1870" s="4" t="s">
        <v>2293</v>
      </c>
      <c r="I1870" s="4">
        <v>1</v>
      </c>
      <c r="J1870" s="4" t="s">
        <v>258</v>
      </c>
      <c r="K1870" s="4">
        <v>1</v>
      </c>
      <c r="L1870" s="4" t="s">
        <v>2845</v>
      </c>
      <c r="M1870" s="4" t="s">
        <v>2845</v>
      </c>
      <c r="N1870">
        <v>49466.666666666664</v>
      </c>
    </row>
    <row r="1871" spans="1:14" ht="14.4" x14ac:dyDescent="0.25">
      <c r="A1871" s="4" t="s">
        <v>2845</v>
      </c>
      <c r="B1871" s="7">
        <v>250091211</v>
      </c>
      <c r="C1871" s="8">
        <v>0.47019675925925924</v>
      </c>
      <c r="D1871" s="25">
        <v>5121753775</v>
      </c>
      <c r="E1871" s="4"/>
      <c r="F1871" s="4">
        <v>101</v>
      </c>
      <c r="G1871" s="4"/>
      <c r="H1871" s="4" t="s">
        <v>2299</v>
      </c>
      <c r="I1871" s="4">
        <v>1</v>
      </c>
      <c r="J1871" s="4" t="s">
        <v>258</v>
      </c>
      <c r="K1871" s="4">
        <v>1</v>
      </c>
      <c r="L1871" s="4" t="s">
        <v>2845</v>
      </c>
      <c r="M1871" s="4" t="s">
        <v>2845</v>
      </c>
      <c r="N1871">
        <v>70060</v>
      </c>
    </row>
    <row r="1872" spans="1:14" ht="14.4" x14ac:dyDescent="0.25">
      <c r="A1872" s="4" t="s">
        <v>2845</v>
      </c>
      <c r="B1872" s="7">
        <v>250091114</v>
      </c>
      <c r="C1872" s="8">
        <v>0.47479166666666667</v>
      </c>
      <c r="D1872" s="25">
        <v>5121753777</v>
      </c>
      <c r="E1872" s="4"/>
      <c r="F1872" s="4">
        <v>101</v>
      </c>
      <c r="G1872" s="4"/>
      <c r="H1872" s="4" t="s">
        <v>2298</v>
      </c>
      <c r="I1872" s="4">
        <v>1</v>
      </c>
      <c r="J1872" s="4" t="s">
        <v>258</v>
      </c>
      <c r="K1872" s="4">
        <v>1</v>
      </c>
      <c r="L1872" s="4" t="s">
        <v>2845</v>
      </c>
      <c r="M1872" s="4" t="s">
        <v>2845</v>
      </c>
      <c r="N1872">
        <v>144658.66666666666</v>
      </c>
    </row>
    <row r="1873" spans="1:14" ht="14.4" x14ac:dyDescent="0.25">
      <c r="A1873" s="4" t="s">
        <v>2845</v>
      </c>
      <c r="B1873" s="7">
        <v>250091109</v>
      </c>
      <c r="C1873" s="8">
        <v>0.46781249999999996</v>
      </c>
      <c r="D1873" s="25">
        <v>5121753774</v>
      </c>
      <c r="E1873" s="4"/>
      <c r="F1873" s="4">
        <v>101</v>
      </c>
      <c r="G1873" s="4"/>
      <c r="H1873" s="4" t="s">
        <v>2295</v>
      </c>
      <c r="I1873" s="4">
        <v>1</v>
      </c>
      <c r="J1873" s="4" t="s">
        <v>258</v>
      </c>
      <c r="K1873" s="4">
        <v>1</v>
      </c>
      <c r="L1873" s="4" t="s">
        <v>2845</v>
      </c>
      <c r="M1873" s="4" t="s">
        <v>2845</v>
      </c>
      <c r="N1873">
        <v>30566.666666666668</v>
      </c>
    </row>
    <row r="1874" spans="1:14" ht="14.4" x14ac:dyDescent="0.25">
      <c r="A1874" s="4" t="s">
        <v>2845</v>
      </c>
      <c r="B1874" s="7">
        <v>250091104</v>
      </c>
      <c r="C1874" s="8">
        <v>0.46523148148148147</v>
      </c>
      <c r="D1874" s="25">
        <v>5121753772</v>
      </c>
      <c r="E1874" s="4"/>
      <c r="F1874" s="4">
        <v>101</v>
      </c>
      <c r="G1874" s="4"/>
      <c r="H1874" s="4" t="s">
        <v>2291</v>
      </c>
      <c r="I1874" s="4">
        <v>1</v>
      </c>
      <c r="J1874" s="4" t="s">
        <v>258</v>
      </c>
      <c r="K1874" s="4">
        <v>1</v>
      </c>
      <c r="L1874" s="4" t="s">
        <v>2845</v>
      </c>
      <c r="M1874" s="4" t="s">
        <v>2845</v>
      </c>
      <c r="N1874">
        <v>31114.506666666668</v>
      </c>
    </row>
    <row r="1875" spans="1:14" ht="14.4" x14ac:dyDescent="0.25">
      <c r="A1875" s="4" t="s">
        <v>2845</v>
      </c>
      <c r="B1875" s="7">
        <v>250091108</v>
      </c>
      <c r="C1875" s="8">
        <v>0.47082175925925923</v>
      </c>
      <c r="D1875" s="25">
        <v>5121753776</v>
      </c>
      <c r="E1875" s="4"/>
      <c r="F1875" s="4">
        <v>101</v>
      </c>
      <c r="G1875" s="4"/>
      <c r="H1875" s="4" t="s">
        <v>2294</v>
      </c>
      <c r="I1875" s="4">
        <v>1</v>
      </c>
      <c r="J1875" s="4" t="s">
        <v>258</v>
      </c>
      <c r="K1875" s="4">
        <v>2</v>
      </c>
      <c r="L1875" s="4" t="s">
        <v>2845</v>
      </c>
      <c r="M1875" s="4" t="s">
        <v>2845</v>
      </c>
      <c r="N1875">
        <v>9866.6666666666661</v>
      </c>
    </row>
    <row r="1876" spans="1:14" ht="14.4" x14ac:dyDescent="0.25">
      <c r="A1876" s="4" t="s">
        <v>2845</v>
      </c>
      <c r="B1876" s="7">
        <v>250090842</v>
      </c>
      <c r="C1876" s="8">
        <v>0.52572916666666669</v>
      </c>
      <c r="D1876" s="25">
        <v>5121753824</v>
      </c>
      <c r="E1876" s="4"/>
      <c r="F1876" s="4">
        <v>101</v>
      </c>
      <c r="G1876" s="4"/>
      <c r="H1876" s="4" t="s">
        <v>2256</v>
      </c>
      <c r="I1876" s="4">
        <v>1</v>
      </c>
      <c r="J1876" s="4" t="s">
        <v>258</v>
      </c>
      <c r="K1876" s="4">
        <v>9</v>
      </c>
      <c r="L1876" s="4" t="s">
        <v>2845</v>
      </c>
      <c r="M1876" s="4" t="s">
        <v>2845</v>
      </c>
      <c r="N1876">
        <v>15022.222666666667</v>
      </c>
    </row>
    <row r="1877" spans="1:14" ht="14.4" x14ac:dyDescent="0.25">
      <c r="A1877" s="4" t="s">
        <v>2845</v>
      </c>
      <c r="B1877" s="7">
        <v>250085710</v>
      </c>
      <c r="C1877" s="8">
        <v>0.52856481481481488</v>
      </c>
      <c r="D1877" s="25">
        <v>5121753825</v>
      </c>
      <c r="E1877" s="4"/>
      <c r="F1877" s="4">
        <v>101</v>
      </c>
      <c r="G1877" s="4"/>
      <c r="H1877" s="4" t="s">
        <v>1063</v>
      </c>
      <c r="I1877" s="4">
        <v>1</v>
      </c>
      <c r="J1877" s="4" t="s">
        <v>258</v>
      </c>
      <c r="K1877" s="4">
        <v>1</v>
      </c>
      <c r="L1877" s="4" t="s">
        <v>2845</v>
      </c>
      <c r="M1877" s="4" t="s">
        <v>2845</v>
      </c>
      <c r="N1877">
        <v>191161.60000000001</v>
      </c>
    </row>
    <row r="1878" spans="1:14" ht="14.4" x14ac:dyDescent="0.25">
      <c r="A1878" s="4" t="s">
        <v>2845</v>
      </c>
      <c r="B1878" s="7">
        <v>250090455</v>
      </c>
      <c r="C1878" s="8">
        <v>0.53863425925925923</v>
      </c>
      <c r="D1878" s="25">
        <v>5121753835</v>
      </c>
      <c r="E1878" s="4"/>
      <c r="F1878" s="4">
        <v>101</v>
      </c>
      <c r="G1878" s="4"/>
      <c r="H1878" s="4" t="s">
        <v>2130</v>
      </c>
      <c r="I1878" s="4">
        <v>1</v>
      </c>
      <c r="J1878" s="4" t="s">
        <v>258</v>
      </c>
      <c r="K1878" s="4">
        <v>1</v>
      </c>
      <c r="L1878" s="4" t="s">
        <v>2845</v>
      </c>
      <c r="M1878" s="4" t="s">
        <v>2845</v>
      </c>
      <c r="N1878">
        <v>64400</v>
      </c>
    </row>
    <row r="1879" spans="1:14" ht="14.4" x14ac:dyDescent="0.25">
      <c r="A1879" s="4" t="s">
        <v>2845</v>
      </c>
      <c r="B1879" s="7">
        <v>250090793</v>
      </c>
      <c r="C1879" s="8">
        <v>0.80252314814814818</v>
      </c>
      <c r="D1879" s="25">
        <v>5121753922</v>
      </c>
      <c r="E1879" s="4"/>
      <c r="F1879" s="4">
        <v>101</v>
      </c>
      <c r="G1879" s="4"/>
      <c r="H1879" s="4" t="s">
        <v>2235</v>
      </c>
      <c r="I1879" s="4">
        <v>1</v>
      </c>
      <c r="J1879" s="4" t="s">
        <v>258</v>
      </c>
      <c r="K1879" s="4">
        <v>1</v>
      </c>
      <c r="L1879" s="4" t="s">
        <v>2845</v>
      </c>
      <c r="M1879" s="4" t="s">
        <v>2845</v>
      </c>
      <c r="N1879">
        <v>258110.8</v>
      </c>
    </row>
    <row r="1880" spans="1:14" ht="14.4" x14ac:dyDescent="0.25">
      <c r="A1880" s="4" t="s">
        <v>2845</v>
      </c>
      <c r="B1880" s="7">
        <v>250091110</v>
      </c>
      <c r="C1880" s="8">
        <v>0.51696759259259262</v>
      </c>
      <c r="D1880" s="25">
        <v>5121753821</v>
      </c>
      <c r="E1880" s="4"/>
      <c r="F1880" s="4">
        <v>101</v>
      </c>
      <c r="G1880" s="4"/>
      <c r="H1880" s="4" t="s">
        <v>2296</v>
      </c>
      <c r="I1880" s="4">
        <v>1</v>
      </c>
      <c r="J1880" s="4" t="s">
        <v>258</v>
      </c>
      <c r="K1880" s="4">
        <v>1</v>
      </c>
      <c r="L1880" s="4" t="s">
        <v>2845</v>
      </c>
      <c r="M1880" s="4" t="s">
        <v>2845</v>
      </c>
      <c r="N1880">
        <v>5720</v>
      </c>
    </row>
    <row r="1881" spans="1:14" ht="14.4" x14ac:dyDescent="0.25">
      <c r="A1881" s="4" t="s">
        <v>2845</v>
      </c>
      <c r="B1881" s="7">
        <v>250091110</v>
      </c>
      <c r="C1881" s="8">
        <v>0.51696759259259262</v>
      </c>
      <c r="D1881" s="25">
        <v>5121753821</v>
      </c>
      <c r="E1881" s="4"/>
      <c r="F1881" s="4">
        <v>101</v>
      </c>
      <c r="G1881" s="4"/>
      <c r="H1881" s="4" t="s">
        <v>2297</v>
      </c>
      <c r="I1881" s="4">
        <v>1</v>
      </c>
      <c r="J1881" s="4" t="s">
        <v>258</v>
      </c>
      <c r="K1881" s="4">
        <v>2</v>
      </c>
      <c r="L1881" s="4" t="s">
        <v>2845</v>
      </c>
      <c r="M1881" s="4" t="s">
        <v>2845</v>
      </c>
      <c r="N1881">
        <v>44000</v>
      </c>
    </row>
    <row r="1882" spans="1:14" ht="14.4" x14ac:dyDescent="0.25">
      <c r="A1882" s="4" t="s">
        <v>2845</v>
      </c>
      <c r="B1882" s="7">
        <v>250089807</v>
      </c>
      <c r="C1882" s="8">
        <v>0.49136574074074074</v>
      </c>
      <c r="D1882" s="25">
        <v>5121753794</v>
      </c>
      <c r="E1882" s="4"/>
      <c r="F1882" s="4">
        <v>101</v>
      </c>
      <c r="G1882" s="4"/>
      <c r="H1882" s="4" t="s">
        <v>1983</v>
      </c>
      <c r="I1882" s="4">
        <v>1</v>
      </c>
      <c r="J1882" s="4" t="s">
        <v>258</v>
      </c>
      <c r="K1882" s="4">
        <v>1</v>
      </c>
      <c r="L1882" s="4" t="s">
        <v>2845</v>
      </c>
      <c r="M1882" s="4" t="s">
        <v>2845</v>
      </c>
      <c r="N1882">
        <v>93333.333333333328</v>
      </c>
    </row>
    <row r="1883" spans="1:14" ht="14.4" x14ac:dyDescent="0.25">
      <c r="A1883" s="4" t="s">
        <v>2845</v>
      </c>
      <c r="B1883" s="7">
        <v>250090792</v>
      </c>
      <c r="C1883" s="8">
        <v>0.77759259259259261</v>
      </c>
      <c r="D1883" s="25">
        <v>5121753907</v>
      </c>
      <c r="E1883" s="4"/>
      <c r="F1883" s="4">
        <v>101</v>
      </c>
      <c r="G1883" s="4" t="s">
        <v>2231</v>
      </c>
      <c r="H1883" s="4" t="s">
        <v>2232</v>
      </c>
      <c r="I1883" s="5">
        <v>18000</v>
      </c>
      <c r="J1883" s="4" t="s">
        <v>267</v>
      </c>
      <c r="K1883" s="4">
        <v>1</v>
      </c>
      <c r="L1883" s="4" t="s">
        <v>2845</v>
      </c>
      <c r="M1883" s="4" t="s">
        <v>2845</v>
      </c>
      <c r="N1883">
        <v>126000</v>
      </c>
    </row>
    <row r="1884" spans="1:14" ht="14.4" x14ac:dyDescent="0.25">
      <c r="A1884" s="4" t="s">
        <v>2845</v>
      </c>
      <c r="B1884" s="7">
        <v>250090792</v>
      </c>
      <c r="C1884" s="8">
        <v>0.77759259259259261</v>
      </c>
      <c r="D1884" s="25">
        <v>5121753907</v>
      </c>
      <c r="E1884" s="4"/>
      <c r="F1884" s="4">
        <v>101</v>
      </c>
      <c r="G1884" s="4" t="s">
        <v>2233</v>
      </c>
      <c r="H1884" s="4" t="s">
        <v>2234</v>
      </c>
      <c r="I1884" s="5">
        <v>1800</v>
      </c>
      <c r="J1884" s="4" t="s">
        <v>267</v>
      </c>
      <c r="K1884" s="4">
        <v>2</v>
      </c>
      <c r="L1884" s="4" t="s">
        <v>2845</v>
      </c>
      <c r="M1884" s="4" t="s">
        <v>2845</v>
      </c>
      <c r="N1884">
        <v>13920</v>
      </c>
    </row>
    <row r="1885" spans="1:14" ht="14.4" x14ac:dyDescent="0.25">
      <c r="A1885" s="4" t="s">
        <v>2846</v>
      </c>
      <c r="B1885" s="7">
        <v>250090610</v>
      </c>
      <c r="C1885" s="8">
        <v>0.79686342592592585</v>
      </c>
      <c r="D1885" s="25">
        <v>5121754239</v>
      </c>
      <c r="E1885" s="4" t="s">
        <v>2847</v>
      </c>
      <c r="F1885" s="4">
        <v>101</v>
      </c>
      <c r="G1885" s="4"/>
      <c r="H1885" s="4" t="s">
        <v>2154</v>
      </c>
      <c r="I1885" s="4">
        <v>1</v>
      </c>
      <c r="J1885" s="4" t="s">
        <v>258</v>
      </c>
      <c r="K1885" s="4">
        <v>1</v>
      </c>
      <c r="L1885" s="4" t="s">
        <v>2846</v>
      </c>
      <c r="M1885" s="4" t="s">
        <v>2846</v>
      </c>
      <c r="N1885">
        <v>36839.466666666667</v>
      </c>
    </row>
    <row r="1886" spans="1:14" ht="14.4" x14ac:dyDescent="0.25">
      <c r="A1886" s="4" t="s">
        <v>2846</v>
      </c>
      <c r="B1886" s="7">
        <v>250090991</v>
      </c>
      <c r="C1886" s="8">
        <v>0.63344907407407403</v>
      </c>
      <c r="D1886" s="25">
        <v>5121754160</v>
      </c>
      <c r="E1886" s="4"/>
      <c r="F1886" s="4">
        <v>101</v>
      </c>
      <c r="G1886" s="4"/>
      <c r="H1886" s="4" t="s">
        <v>2278</v>
      </c>
      <c r="I1886" s="4">
        <v>1</v>
      </c>
      <c r="J1886" s="4" t="s">
        <v>258</v>
      </c>
      <c r="K1886" s="4">
        <v>1</v>
      </c>
      <c r="L1886" s="4" t="s">
        <v>2846</v>
      </c>
      <c r="M1886" s="4" t="s">
        <v>2846</v>
      </c>
      <c r="N1886">
        <v>80000</v>
      </c>
    </row>
    <row r="1887" spans="1:14" ht="14.4" x14ac:dyDescent="0.25">
      <c r="A1887" s="4" t="s">
        <v>2846</v>
      </c>
      <c r="B1887" s="7">
        <v>250090452</v>
      </c>
      <c r="C1887" s="8">
        <v>0.61081018518518515</v>
      </c>
      <c r="D1887" s="25">
        <v>5121754115</v>
      </c>
      <c r="E1887" s="4"/>
      <c r="F1887" s="4">
        <v>101</v>
      </c>
      <c r="G1887" s="4"/>
      <c r="H1887" s="4" t="s">
        <v>2128</v>
      </c>
      <c r="I1887" s="4">
        <v>1</v>
      </c>
      <c r="J1887" s="4" t="s">
        <v>258</v>
      </c>
      <c r="K1887" s="4">
        <v>1</v>
      </c>
      <c r="L1887" s="4" t="s">
        <v>2846</v>
      </c>
      <c r="M1887" s="4" t="s">
        <v>2846</v>
      </c>
      <c r="N1887">
        <v>6000</v>
      </c>
    </row>
    <row r="1888" spans="1:14" ht="14.4" x14ac:dyDescent="0.25">
      <c r="A1888" s="4" t="s">
        <v>2846</v>
      </c>
      <c r="B1888" s="7">
        <v>250091015</v>
      </c>
      <c r="C1888" s="8">
        <v>0.81071759259259257</v>
      </c>
      <c r="D1888" s="25">
        <v>5121754244</v>
      </c>
      <c r="E1888" s="4"/>
      <c r="F1888" s="4">
        <v>101</v>
      </c>
      <c r="G1888" s="4"/>
      <c r="H1888" s="4" t="s">
        <v>2288</v>
      </c>
      <c r="I1888" s="4">
        <v>1</v>
      </c>
      <c r="J1888" s="4" t="s">
        <v>258</v>
      </c>
      <c r="K1888" s="4">
        <v>1</v>
      </c>
      <c r="L1888" s="4" t="s">
        <v>2846</v>
      </c>
      <c r="M1888" s="4" t="s">
        <v>2846</v>
      </c>
      <c r="N1888">
        <v>1504066.6666666667</v>
      </c>
    </row>
    <row r="1889" spans="1:14" ht="14.4" x14ac:dyDescent="0.25">
      <c r="A1889" s="4" t="s">
        <v>2846</v>
      </c>
      <c r="B1889" s="7">
        <v>250090677</v>
      </c>
      <c r="C1889" s="8">
        <v>0.67278935185185185</v>
      </c>
      <c r="D1889" s="25">
        <v>5121754180</v>
      </c>
      <c r="E1889" s="4" t="s">
        <v>2848</v>
      </c>
      <c r="F1889" s="4">
        <v>101</v>
      </c>
      <c r="G1889" s="4"/>
      <c r="H1889" s="4" t="s">
        <v>2167</v>
      </c>
      <c r="I1889" s="4">
        <v>1</v>
      </c>
      <c r="J1889" s="4" t="s">
        <v>258</v>
      </c>
      <c r="K1889" s="4">
        <v>2</v>
      </c>
      <c r="L1889" s="4" t="s">
        <v>2846</v>
      </c>
      <c r="M1889" s="4" t="s">
        <v>2846</v>
      </c>
      <c r="N1889">
        <v>207405.96933333334</v>
      </c>
    </row>
    <row r="1890" spans="1:14" ht="14.4" x14ac:dyDescent="0.25">
      <c r="A1890" s="4" t="s">
        <v>2846</v>
      </c>
      <c r="B1890" s="7">
        <v>250090677</v>
      </c>
      <c r="C1890" s="8">
        <v>0.67278935185185185</v>
      </c>
      <c r="D1890" s="25">
        <v>5121754180</v>
      </c>
      <c r="E1890" s="4" t="s">
        <v>2848</v>
      </c>
      <c r="F1890" s="4">
        <v>101</v>
      </c>
      <c r="G1890" s="4"/>
      <c r="H1890" s="4" t="s">
        <v>2166</v>
      </c>
      <c r="I1890" s="4">
        <v>1</v>
      </c>
      <c r="J1890" s="4" t="s">
        <v>258</v>
      </c>
      <c r="K1890" s="4">
        <v>1</v>
      </c>
      <c r="L1890" s="4" t="s">
        <v>2846</v>
      </c>
      <c r="M1890" s="4" t="s">
        <v>2846</v>
      </c>
      <c r="N1890">
        <v>273805.97066666669</v>
      </c>
    </row>
    <row r="1891" spans="1:14" ht="14.4" x14ac:dyDescent="0.25">
      <c r="A1891" s="4" t="s">
        <v>2846</v>
      </c>
      <c r="B1891" s="7">
        <v>250090283</v>
      </c>
      <c r="C1891" s="8">
        <v>0.7908912037037038</v>
      </c>
      <c r="D1891" s="25">
        <v>5121754236</v>
      </c>
      <c r="E1891" s="4"/>
      <c r="F1891" s="4">
        <v>101</v>
      </c>
      <c r="G1891" s="4"/>
      <c r="H1891" s="4" t="s">
        <v>2094</v>
      </c>
      <c r="I1891" s="4">
        <v>1</v>
      </c>
      <c r="J1891" s="4" t="s">
        <v>258</v>
      </c>
      <c r="K1891" s="4">
        <v>1</v>
      </c>
      <c r="L1891" s="4" t="s">
        <v>2846</v>
      </c>
      <c r="M1891" s="4" t="s">
        <v>2846</v>
      </c>
      <c r="N1891">
        <v>2066.6666666666665</v>
      </c>
    </row>
    <row r="1892" spans="1:14" ht="14.4" x14ac:dyDescent="0.25">
      <c r="A1892" s="4" t="s">
        <v>2846</v>
      </c>
      <c r="B1892" s="7">
        <v>250090211</v>
      </c>
      <c r="C1892" s="8">
        <v>0.79248842592592583</v>
      </c>
      <c r="D1892" s="25">
        <v>5121754237</v>
      </c>
      <c r="E1892" s="4"/>
      <c r="F1892" s="4">
        <v>101</v>
      </c>
      <c r="G1892" s="4"/>
      <c r="H1892" s="4" t="s">
        <v>2086</v>
      </c>
      <c r="I1892" s="4">
        <v>1</v>
      </c>
      <c r="J1892" s="4" t="s">
        <v>258</v>
      </c>
      <c r="K1892" s="4">
        <v>1</v>
      </c>
      <c r="L1892" s="4" t="s">
        <v>2846</v>
      </c>
      <c r="M1892" s="4" t="s">
        <v>2846</v>
      </c>
      <c r="N1892">
        <v>2306.3333333333335</v>
      </c>
    </row>
    <row r="1893" spans="1:14" ht="14.4" x14ac:dyDescent="0.25">
      <c r="A1893" s="4" t="s">
        <v>2846</v>
      </c>
      <c r="B1893" s="7">
        <v>250091014</v>
      </c>
      <c r="C1893" s="8">
        <v>0.80795138888888884</v>
      </c>
      <c r="D1893" s="25">
        <v>5121754243</v>
      </c>
      <c r="E1893" s="4"/>
      <c r="F1893" s="4">
        <v>101</v>
      </c>
      <c r="G1893" s="4"/>
      <c r="H1893" s="4" t="s">
        <v>2283</v>
      </c>
      <c r="I1893" s="4">
        <v>1</v>
      </c>
      <c r="J1893" s="4" t="s">
        <v>258</v>
      </c>
      <c r="K1893" s="4">
        <v>2</v>
      </c>
      <c r="L1893" s="4" t="s">
        <v>2846</v>
      </c>
      <c r="M1893" s="4" t="s">
        <v>2846</v>
      </c>
      <c r="N1893">
        <v>65824</v>
      </c>
    </row>
    <row r="1894" spans="1:14" ht="14.4" x14ac:dyDescent="0.25">
      <c r="A1894" s="4" t="s">
        <v>2846</v>
      </c>
      <c r="B1894" s="7">
        <v>250090613</v>
      </c>
      <c r="C1894" s="8">
        <v>0.80432870370370368</v>
      </c>
      <c r="D1894" s="25">
        <v>5121754242</v>
      </c>
      <c r="E1894" s="4" t="s">
        <v>2721</v>
      </c>
      <c r="F1894" s="4">
        <v>101</v>
      </c>
      <c r="G1894" s="4"/>
      <c r="H1894" s="4" t="s">
        <v>2158</v>
      </c>
      <c r="I1894" s="4">
        <v>1</v>
      </c>
      <c r="J1894" s="4" t="s">
        <v>258</v>
      </c>
      <c r="K1894" s="4">
        <v>2</v>
      </c>
      <c r="L1894" s="4" t="s">
        <v>2846</v>
      </c>
      <c r="M1894" s="4" t="s">
        <v>2846</v>
      </c>
      <c r="N1894">
        <v>243360.21466666667</v>
      </c>
    </row>
    <row r="1895" spans="1:14" ht="14.4" x14ac:dyDescent="0.25">
      <c r="A1895" s="4" t="s">
        <v>2846</v>
      </c>
      <c r="B1895" s="7">
        <v>250091220</v>
      </c>
      <c r="C1895" s="8">
        <v>0.63390046296296299</v>
      </c>
      <c r="D1895" s="25">
        <v>5121754161</v>
      </c>
      <c r="E1895" s="4"/>
      <c r="F1895" s="4">
        <v>101</v>
      </c>
      <c r="G1895" s="4"/>
      <c r="H1895" s="4" t="s">
        <v>2303</v>
      </c>
      <c r="I1895" s="4">
        <v>1</v>
      </c>
      <c r="J1895" s="4" t="s">
        <v>258</v>
      </c>
      <c r="K1895" s="4">
        <v>2</v>
      </c>
      <c r="L1895" s="4" t="s">
        <v>2846</v>
      </c>
      <c r="M1895" s="4" t="s">
        <v>2846</v>
      </c>
      <c r="N1895">
        <v>20000</v>
      </c>
    </row>
    <row r="1896" spans="1:14" ht="14.4" x14ac:dyDescent="0.25">
      <c r="A1896" s="4" t="s">
        <v>2846</v>
      </c>
      <c r="B1896" s="7">
        <v>250091220</v>
      </c>
      <c r="C1896" s="8">
        <v>0.63390046296296299</v>
      </c>
      <c r="D1896" s="25">
        <v>5121754161</v>
      </c>
      <c r="E1896" s="4"/>
      <c r="F1896" s="4">
        <v>101</v>
      </c>
      <c r="G1896" s="4"/>
      <c r="H1896" s="4" t="s">
        <v>2302</v>
      </c>
      <c r="I1896" s="4">
        <v>1</v>
      </c>
      <c r="J1896" s="4" t="s">
        <v>258</v>
      </c>
      <c r="K1896" s="4">
        <v>1</v>
      </c>
      <c r="L1896" s="4" t="s">
        <v>2846</v>
      </c>
      <c r="M1896" s="4" t="s">
        <v>2846</v>
      </c>
      <c r="N1896">
        <v>49333.333333333336</v>
      </c>
    </row>
    <row r="1897" spans="1:14" ht="14.4" x14ac:dyDescent="0.25">
      <c r="A1897" s="4" t="s">
        <v>2846</v>
      </c>
      <c r="B1897" s="7">
        <v>250090613</v>
      </c>
      <c r="C1897" s="8">
        <v>0.80432870370370368</v>
      </c>
      <c r="D1897" s="25">
        <v>5121754242</v>
      </c>
      <c r="E1897" s="4" t="s">
        <v>2721</v>
      </c>
      <c r="F1897" s="4">
        <v>101</v>
      </c>
      <c r="G1897" s="4"/>
      <c r="H1897" s="4" t="s">
        <v>2159</v>
      </c>
      <c r="I1897" s="4">
        <v>1</v>
      </c>
      <c r="J1897" s="4" t="s">
        <v>258</v>
      </c>
      <c r="K1897" s="4">
        <v>3</v>
      </c>
      <c r="L1897" s="4" t="s">
        <v>2846</v>
      </c>
      <c r="M1897" s="4" t="s">
        <v>2846</v>
      </c>
      <c r="N1897">
        <v>162240.144</v>
      </c>
    </row>
    <row r="1898" spans="1:14" ht="14.4" x14ac:dyDescent="0.25">
      <c r="A1898" s="4" t="s">
        <v>2846</v>
      </c>
      <c r="B1898" s="7">
        <v>250091014</v>
      </c>
      <c r="C1898" s="8">
        <v>0.80795138888888884</v>
      </c>
      <c r="D1898" s="25">
        <v>5121754243</v>
      </c>
      <c r="E1898" s="4"/>
      <c r="F1898" s="4">
        <v>101</v>
      </c>
      <c r="G1898" s="4"/>
      <c r="H1898" s="4" t="s">
        <v>2284</v>
      </c>
      <c r="I1898" s="4">
        <v>1</v>
      </c>
      <c r="J1898" s="4" t="s">
        <v>258</v>
      </c>
      <c r="K1898" s="4">
        <v>3</v>
      </c>
      <c r="L1898" s="4" t="s">
        <v>2846</v>
      </c>
      <c r="M1898" s="4" t="s">
        <v>2846</v>
      </c>
      <c r="N1898">
        <v>43882.666666666664</v>
      </c>
    </row>
    <row r="1899" spans="1:14" ht="14.4" x14ac:dyDescent="0.25">
      <c r="A1899" s="4" t="s">
        <v>2846</v>
      </c>
      <c r="B1899" s="7">
        <v>250090696</v>
      </c>
      <c r="C1899" s="8">
        <v>0.65623842592592596</v>
      </c>
      <c r="D1899" s="25">
        <v>5121754155</v>
      </c>
      <c r="E1899" s="4" t="s">
        <v>2849</v>
      </c>
      <c r="F1899" s="4">
        <v>101</v>
      </c>
      <c r="G1899" s="4"/>
      <c r="H1899" s="4" t="s">
        <v>2168</v>
      </c>
      <c r="I1899" s="4">
        <v>1</v>
      </c>
      <c r="J1899" s="4" t="s">
        <v>258</v>
      </c>
      <c r="K1899" s="4">
        <v>1</v>
      </c>
      <c r="L1899" s="4" t="s">
        <v>2846</v>
      </c>
      <c r="M1899" s="4" t="s">
        <v>2846</v>
      </c>
      <c r="N1899">
        <v>2000</v>
      </c>
    </row>
    <row r="1900" spans="1:14" ht="14.4" x14ac:dyDescent="0.25">
      <c r="A1900" s="4" t="s">
        <v>2846</v>
      </c>
      <c r="B1900" s="7">
        <v>250090843</v>
      </c>
      <c r="C1900" s="8">
        <v>0.6569328703703704</v>
      </c>
      <c r="D1900" s="25">
        <v>5121754156</v>
      </c>
      <c r="E1900" s="4" t="s">
        <v>2850</v>
      </c>
      <c r="F1900" s="4">
        <v>101</v>
      </c>
      <c r="G1900" s="4"/>
      <c r="H1900" s="4" t="s">
        <v>2259</v>
      </c>
      <c r="I1900" s="4">
        <v>1</v>
      </c>
      <c r="J1900" s="4" t="s">
        <v>258</v>
      </c>
      <c r="K1900" s="4">
        <v>1</v>
      </c>
      <c r="L1900" s="4" t="s">
        <v>2846</v>
      </c>
      <c r="M1900" s="4" t="s">
        <v>2846</v>
      </c>
      <c r="N1900">
        <v>2000</v>
      </c>
    </row>
    <row r="1901" spans="1:14" ht="14.4" x14ac:dyDescent="0.25">
      <c r="A1901" s="4" t="s">
        <v>2846</v>
      </c>
      <c r="B1901" s="7">
        <v>250090750</v>
      </c>
      <c r="C1901" s="8">
        <v>0.64196759259259262</v>
      </c>
      <c r="D1901" s="25">
        <v>5121754154</v>
      </c>
      <c r="E1901" s="4" t="s">
        <v>2851</v>
      </c>
      <c r="F1901" s="4">
        <v>101</v>
      </c>
      <c r="G1901" s="4"/>
      <c r="H1901" s="4" t="s">
        <v>2172</v>
      </c>
      <c r="I1901" s="4">
        <v>1</v>
      </c>
      <c r="J1901" s="4" t="s">
        <v>258</v>
      </c>
      <c r="K1901" s="4">
        <v>1</v>
      </c>
      <c r="L1901" s="4" t="s">
        <v>2846</v>
      </c>
      <c r="M1901" s="4" t="s">
        <v>2846</v>
      </c>
      <c r="N1901">
        <v>7200</v>
      </c>
    </row>
    <row r="1902" spans="1:14" ht="14.4" x14ac:dyDescent="0.25">
      <c r="A1902" s="4" t="s">
        <v>2846</v>
      </c>
      <c r="B1902" s="7">
        <v>250090953</v>
      </c>
      <c r="C1902" s="8">
        <v>0.63856481481481475</v>
      </c>
      <c r="D1902" s="25">
        <v>5121754153</v>
      </c>
      <c r="E1902" s="4" t="s">
        <v>2852</v>
      </c>
      <c r="F1902" s="4">
        <v>101</v>
      </c>
      <c r="G1902" s="4"/>
      <c r="H1902" s="4" t="s">
        <v>2270</v>
      </c>
      <c r="I1902" s="4">
        <v>1</v>
      </c>
      <c r="J1902" s="4" t="s">
        <v>258</v>
      </c>
      <c r="K1902" s="4">
        <v>1</v>
      </c>
      <c r="L1902" s="4" t="s">
        <v>2846</v>
      </c>
      <c r="M1902" s="4" t="s">
        <v>2846</v>
      </c>
      <c r="N1902">
        <v>2000</v>
      </c>
    </row>
    <row r="1903" spans="1:14" ht="14.4" x14ac:dyDescent="0.25">
      <c r="A1903" s="4" t="s">
        <v>2846</v>
      </c>
      <c r="B1903" s="7">
        <v>250090953</v>
      </c>
      <c r="C1903" s="8">
        <v>0.63856481481481475</v>
      </c>
      <c r="D1903" s="25">
        <v>5121754153</v>
      </c>
      <c r="E1903" s="4" t="s">
        <v>2852</v>
      </c>
      <c r="F1903" s="4">
        <v>101</v>
      </c>
      <c r="G1903" s="4"/>
      <c r="H1903" s="4" t="s">
        <v>2271</v>
      </c>
      <c r="I1903" s="4">
        <v>1</v>
      </c>
      <c r="J1903" s="4" t="s">
        <v>258</v>
      </c>
      <c r="K1903" s="4">
        <v>2</v>
      </c>
      <c r="L1903" s="4" t="s">
        <v>2846</v>
      </c>
      <c r="M1903" s="4" t="s">
        <v>2846</v>
      </c>
      <c r="N1903">
        <v>2000</v>
      </c>
    </row>
    <row r="1904" spans="1:14" ht="14.4" x14ac:dyDescent="0.25">
      <c r="A1904" s="4" t="s">
        <v>2846</v>
      </c>
      <c r="B1904" s="7">
        <v>250089947</v>
      </c>
      <c r="C1904" s="8">
        <v>0.63292824074074072</v>
      </c>
      <c r="D1904" s="25">
        <v>5121754118</v>
      </c>
      <c r="E1904" s="4"/>
      <c r="F1904" s="4">
        <v>101</v>
      </c>
      <c r="G1904" s="4"/>
      <c r="H1904" s="4" t="s">
        <v>2035</v>
      </c>
      <c r="I1904" s="4">
        <v>1</v>
      </c>
      <c r="J1904" s="4" t="s">
        <v>258</v>
      </c>
      <c r="K1904" s="4">
        <v>1</v>
      </c>
      <c r="L1904" s="4" t="s">
        <v>2846</v>
      </c>
      <c r="M1904" s="4" t="s">
        <v>2846</v>
      </c>
      <c r="N1904">
        <v>179696.98933333333</v>
      </c>
    </row>
    <row r="1905" spans="1:14" ht="14.4" x14ac:dyDescent="0.25">
      <c r="A1905" s="4" t="s">
        <v>2846</v>
      </c>
      <c r="B1905" s="7">
        <v>250089946</v>
      </c>
      <c r="C1905" s="8">
        <v>0.6324305555555555</v>
      </c>
      <c r="D1905" s="25">
        <v>5121754117</v>
      </c>
      <c r="E1905" s="4"/>
      <c r="F1905" s="4">
        <v>101</v>
      </c>
      <c r="G1905" s="4"/>
      <c r="H1905" s="4" t="s">
        <v>2032</v>
      </c>
      <c r="I1905" s="4">
        <v>1</v>
      </c>
      <c r="J1905" s="4" t="s">
        <v>258</v>
      </c>
      <c r="K1905" s="4">
        <v>1</v>
      </c>
      <c r="L1905" s="4" t="s">
        <v>2846</v>
      </c>
      <c r="M1905" s="4" t="s">
        <v>2846</v>
      </c>
      <c r="N1905">
        <v>99705.070666666667</v>
      </c>
    </row>
    <row r="1906" spans="1:14" ht="14.4" x14ac:dyDescent="0.25">
      <c r="A1906" s="4" t="s">
        <v>2846</v>
      </c>
      <c r="B1906" s="7">
        <v>250090916</v>
      </c>
      <c r="C1906" s="8">
        <v>0.63325231481481481</v>
      </c>
      <c r="D1906" s="25">
        <v>5121754119</v>
      </c>
      <c r="E1906" s="4"/>
      <c r="F1906" s="4">
        <v>101</v>
      </c>
      <c r="G1906" s="4"/>
      <c r="H1906" s="4" t="s">
        <v>2262</v>
      </c>
      <c r="I1906" s="4">
        <v>1</v>
      </c>
      <c r="J1906" s="4" t="s">
        <v>258</v>
      </c>
      <c r="K1906" s="4">
        <v>1</v>
      </c>
      <c r="L1906" s="4" t="s">
        <v>2846</v>
      </c>
      <c r="M1906" s="4" t="s">
        <v>2846</v>
      </c>
      <c r="N1906">
        <v>53333.333333333336</v>
      </c>
    </row>
    <row r="1907" spans="1:14" ht="14.4" x14ac:dyDescent="0.25">
      <c r="A1907" s="4" t="s">
        <v>2846</v>
      </c>
      <c r="B1907" s="7">
        <v>250091232</v>
      </c>
      <c r="C1907" s="8">
        <v>0.67371527777777773</v>
      </c>
      <c r="D1907" s="25">
        <v>5121754181</v>
      </c>
      <c r="E1907" s="4" t="s">
        <v>2654</v>
      </c>
      <c r="F1907" s="4">
        <v>101</v>
      </c>
      <c r="G1907" s="4"/>
      <c r="H1907" s="4" t="s">
        <v>2317</v>
      </c>
      <c r="I1907" s="4">
        <v>1</v>
      </c>
      <c r="J1907" s="4" t="s">
        <v>258</v>
      </c>
      <c r="K1907" s="4">
        <v>2</v>
      </c>
      <c r="L1907" s="4" t="s">
        <v>2846</v>
      </c>
      <c r="M1907" s="4" t="s">
        <v>2846</v>
      </c>
      <c r="N1907">
        <v>3636.364</v>
      </c>
    </row>
    <row r="1908" spans="1:14" ht="14.4" x14ac:dyDescent="0.25">
      <c r="A1908" s="4" t="s">
        <v>2846</v>
      </c>
      <c r="B1908" s="7">
        <v>250091220</v>
      </c>
      <c r="C1908" s="8">
        <v>0.63390046296296299</v>
      </c>
      <c r="D1908" s="25">
        <v>5121754161</v>
      </c>
      <c r="E1908" s="4"/>
      <c r="F1908" s="4">
        <v>101</v>
      </c>
      <c r="G1908" s="4"/>
      <c r="H1908" s="4" t="s">
        <v>2304</v>
      </c>
      <c r="I1908" s="4">
        <v>1</v>
      </c>
      <c r="J1908" s="4" t="s">
        <v>258</v>
      </c>
      <c r="K1908" s="4">
        <v>3</v>
      </c>
      <c r="L1908" s="4" t="s">
        <v>2846</v>
      </c>
      <c r="M1908" s="4" t="s">
        <v>2846</v>
      </c>
      <c r="N1908">
        <v>7703.702666666667</v>
      </c>
    </row>
    <row r="1909" spans="1:14" ht="14.4" x14ac:dyDescent="0.25">
      <c r="A1909" s="4" t="s">
        <v>2846</v>
      </c>
      <c r="B1909" s="7">
        <v>250090048</v>
      </c>
      <c r="C1909" s="8">
        <v>0.52484953703703707</v>
      </c>
      <c r="D1909" s="25">
        <v>5121754085</v>
      </c>
      <c r="E1909" s="4"/>
      <c r="F1909" s="4">
        <v>101</v>
      </c>
      <c r="G1909" s="4"/>
      <c r="H1909" s="4" t="s">
        <v>2075</v>
      </c>
      <c r="I1909" s="4">
        <v>1</v>
      </c>
      <c r="J1909" s="4" t="s">
        <v>258</v>
      </c>
      <c r="K1909" s="4">
        <v>1</v>
      </c>
      <c r="L1909" s="4" t="s">
        <v>2846</v>
      </c>
      <c r="M1909" s="4" t="s">
        <v>2846</v>
      </c>
      <c r="N1909">
        <v>473333.33333333331</v>
      </c>
    </row>
    <row r="1910" spans="1:14" ht="14.4" x14ac:dyDescent="0.25">
      <c r="A1910" s="4" t="s">
        <v>2846</v>
      </c>
      <c r="B1910" s="7">
        <v>250083751</v>
      </c>
      <c r="C1910" s="8">
        <v>0.52458333333333329</v>
      </c>
      <c r="D1910" s="25">
        <v>5121754084</v>
      </c>
      <c r="E1910" s="4"/>
      <c r="F1910" s="4">
        <v>101</v>
      </c>
      <c r="G1910" s="4"/>
      <c r="H1910" s="4" t="s">
        <v>315</v>
      </c>
      <c r="I1910" s="4">
        <v>1</v>
      </c>
      <c r="J1910" s="4" t="s">
        <v>258</v>
      </c>
      <c r="K1910" s="4">
        <v>1</v>
      </c>
      <c r="L1910" s="4" t="s">
        <v>2846</v>
      </c>
      <c r="M1910" s="4" t="s">
        <v>2846</v>
      </c>
      <c r="N1910">
        <v>15757.575999999999</v>
      </c>
    </row>
    <row r="1911" spans="1:14" ht="14.4" x14ac:dyDescent="0.25">
      <c r="A1911" s="4" t="s">
        <v>2846</v>
      </c>
      <c r="B1911" s="7">
        <v>250090329</v>
      </c>
      <c r="C1911" s="8">
        <v>0.79537037037037039</v>
      </c>
      <c r="D1911" s="25">
        <v>5121754238</v>
      </c>
      <c r="E1911" s="4" t="s">
        <v>2854</v>
      </c>
      <c r="F1911" s="4">
        <v>101</v>
      </c>
      <c r="G1911" s="4"/>
      <c r="H1911" s="4" t="s">
        <v>2109</v>
      </c>
      <c r="I1911" s="4">
        <v>1</v>
      </c>
      <c r="J1911" s="4" t="s">
        <v>258</v>
      </c>
      <c r="K1911" s="4">
        <v>1</v>
      </c>
      <c r="L1911" s="4" t="s">
        <v>2846</v>
      </c>
      <c r="M1911" s="4" t="s">
        <v>2846</v>
      </c>
      <c r="N1911">
        <v>1417620.4</v>
      </c>
    </row>
    <row r="1912" spans="1:14" ht="14.4" x14ac:dyDescent="0.25">
      <c r="A1912" s="4" t="s">
        <v>2846</v>
      </c>
      <c r="B1912" s="7">
        <v>250090837</v>
      </c>
      <c r="C1912" s="8">
        <v>0.677800925925926</v>
      </c>
      <c r="D1912" s="25">
        <v>5121754183</v>
      </c>
      <c r="E1912" s="4" t="s">
        <v>2855</v>
      </c>
      <c r="F1912" s="4">
        <v>101</v>
      </c>
      <c r="G1912" s="4"/>
      <c r="H1912" s="4" t="s">
        <v>2243</v>
      </c>
      <c r="I1912" s="4">
        <v>1</v>
      </c>
      <c r="J1912" s="4" t="s">
        <v>258</v>
      </c>
      <c r="K1912" s="4">
        <v>1</v>
      </c>
      <c r="L1912" s="4" t="s">
        <v>2846</v>
      </c>
      <c r="M1912" s="4" t="s">
        <v>2846</v>
      </c>
      <c r="N1912">
        <v>9290.6666666666661</v>
      </c>
    </row>
    <row r="1913" spans="1:14" ht="14.4" x14ac:dyDescent="0.25">
      <c r="A1913" s="4" t="s">
        <v>2846</v>
      </c>
      <c r="B1913" s="7">
        <v>250090836</v>
      </c>
      <c r="C1913" s="8">
        <v>0.67666666666666664</v>
      </c>
      <c r="D1913" s="25">
        <v>5121754182</v>
      </c>
      <c r="E1913" s="4" t="s">
        <v>2855</v>
      </c>
      <c r="F1913" s="4">
        <v>101</v>
      </c>
      <c r="G1913" s="4"/>
      <c r="H1913" s="4" t="s">
        <v>2242</v>
      </c>
      <c r="I1913" s="4">
        <v>1</v>
      </c>
      <c r="J1913" s="4" t="s">
        <v>258</v>
      </c>
      <c r="K1913" s="4">
        <v>1</v>
      </c>
      <c r="L1913" s="4" t="s">
        <v>2846</v>
      </c>
      <c r="M1913" s="4" t="s">
        <v>2846</v>
      </c>
      <c r="N1913">
        <v>12800</v>
      </c>
    </row>
    <row r="1914" spans="1:14" ht="14.4" x14ac:dyDescent="0.25">
      <c r="A1914" s="4" t="s">
        <v>2846</v>
      </c>
      <c r="B1914" s="7">
        <v>250091097</v>
      </c>
      <c r="C1914" s="8">
        <v>0.81101851851851858</v>
      </c>
      <c r="D1914" s="25">
        <v>5121754245</v>
      </c>
      <c r="E1914" s="4"/>
      <c r="F1914" s="4">
        <v>101</v>
      </c>
      <c r="G1914" s="4"/>
      <c r="H1914" s="4" t="s">
        <v>2290</v>
      </c>
      <c r="I1914" s="4">
        <v>1</v>
      </c>
      <c r="J1914" s="4" t="s">
        <v>258</v>
      </c>
      <c r="K1914" s="4">
        <v>1</v>
      </c>
      <c r="L1914" s="4" t="s">
        <v>2846</v>
      </c>
      <c r="M1914" s="4" t="s">
        <v>2846</v>
      </c>
      <c r="N1914">
        <v>30147.413333333334</v>
      </c>
    </row>
    <row r="1915" spans="1:14" ht="14.4" x14ac:dyDescent="0.25">
      <c r="A1915" s="4" t="s">
        <v>2846</v>
      </c>
      <c r="B1915" s="7">
        <v>250091220</v>
      </c>
      <c r="C1915" s="8">
        <v>0.63390046296296299</v>
      </c>
      <c r="D1915" s="25">
        <v>5121754161</v>
      </c>
      <c r="E1915" s="4"/>
      <c r="F1915" s="4">
        <v>101</v>
      </c>
      <c r="G1915" s="4"/>
      <c r="H1915" s="4" t="s">
        <v>2305</v>
      </c>
      <c r="I1915" s="4">
        <v>1</v>
      </c>
      <c r="J1915" s="4" t="s">
        <v>258</v>
      </c>
      <c r="K1915" s="4">
        <v>4</v>
      </c>
      <c r="L1915" s="4" t="s">
        <v>2846</v>
      </c>
      <c r="M1915" s="4" t="s">
        <v>2846</v>
      </c>
      <c r="N1915">
        <v>4622.2226666666666</v>
      </c>
    </row>
    <row r="1916" spans="1:14" ht="14.4" x14ac:dyDescent="0.25">
      <c r="A1916" s="4" t="s">
        <v>2846</v>
      </c>
      <c r="B1916" s="7">
        <v>250090941</v>
      </c>
      <c r="C1916" s="8">
        <v>0.66776620370370365</v>
      </c>
      <c r="D1916" s="25">
        <v>5121754158</v>
      </c>
      <c r="E1916" s="4" t="s">
        <v>2856</v>
      </c>
      <c r="F1916" s="4">
        <v>101</v>
      </c>
      <c r="G1916" s="4"/>
      <c r="H1916" s="4" t="s">
        <v>2265</v>
      </c>
      <c r="I1916" s="4">
        <v>1</v>
      </c>
      <c r="J1916" s="4" t="s">
        <v>258</v>
      </c>
      <c r="K1916" s="4">
        <v>1</v>
      </c>
      <c r="L1916" s="4" t="s">
        <v>2846</v>
      </c>
      <c r="M1916" s="4" t="s">
        <v>2846</v>
      </c>
      <c r="N1916">
        <v>66187.407999999996</v>
      </c>
    </row>
    <row r="1917" spans="1:14" ht="14.4" x14ac:dyDescent="0.25">
      <c r="A1917" s="4" t="s">
        <v>2846</v>
      </c>
      <c r="B1917" s="7">
        <v>250091232</v>
      </c>
      <c r="C1917" s="8">
        <v>0.67371527777777773</v>
      </c>
      <c r="D1917" s="25">
        <v>5121754181</v>
      </c>
      <c r="E1917" s="4" t="s">
        <v>2654</v>
      </c>
      <c r="F1917" s="4">
        <v>101</v>
      </c>
      <c r="G1917" s="4"/>
      <c r="H1917" s="4" t="s">
        <v>2316</v>
      </c>
      <c r="I1917" s="4">
        <v>1</v>
      </c>
      <c r="J1917" s="4" t="s">
        <v>258</v>
      </c>
      <c r="K1917" s="4">
        <v>1</v>
      </c>
      <c r="L1917" s="4" t="s">
        <v>2846</v>
      </c>
      <c r="M1917" s="4" t="s">
        <v>2846</v>
      </c>
      <c r="N1917">
        <v>4848.4853333333331</v>
      </c>
    </row>
    <row r="1918" spans="1:14" ht="14.4" x14ac:dyDescent="0.25">
      <c r="A1918" s="4" t="s">
        <v>2846</v>
      </c>
      <c r="B1918" s="7">
        <v>250091014</v>
      </c>
      <c r="C1918" s="8">
        <v>0.80795138888888884</v>
      </c>
      <c r="D1918" s="25">
        <v>5121754243</v>
      </c>
      <c r="E1918" s="4"/>
      <c r="F1918" s="4">
        <v>101</v>
      </c>
      <c r="G1918" s="4"/>
      <c r="H1918" s="4" t="s">
        <v>2282</v>
      </c>
      <c r="I1918" s="4">
        <v>1</v>
      </c>
      <c r="J1918" s="4" t="s">
        <v>258</v>
      </c>
      <c r="K1918" s="4">
        <v>1</v>
      </c>
      <c r="L1918" s="4" t="s">
        <v>2846</v>
      </c>
      <c r="M1918" s="4" t="s">
        <v>2846</v>
      </c>
      <c r="N1918">
        <v>1251640</v>
      </c>
    </row>
    <row r="1919" spans="1:14" ht="14.4" x14ac:dyDescent="0.25">
      <c r="A1919" s="4" t="s">
        <v>2846</v>
      </c>
      <c r="B1919" s="7">
        <v>250090613</v>
      </c>
      <c r="C1919" s="8">
        <v>0.80432870370370368</v>
      </c>
      <c r="D1919" s="25">
        <v>5121754242</v>
      </c>
      <c r="E1919" s="4" t="s">
        <v>2721</v>
      </c>
      <c r="F1919" s="4">
        <v>101</v>
      </c>
      <c r="G1919" s="4"/>
      <c r="H1919" s="4" t="s">
        <v>2157</v>
      </c>
      <c r="I1919" s="4">
        <v>1</v>
      </c>
      <c r="J1919" s="4" t="s">
        <v>258</v>
      </c>
      <c r="K1919" s="4">
        <v>1</v>
      </c>
      <c r="L1919" s="4" t="s">
        <v>2846</v>
      </c>
      <c r="M1919" s="4" t="s">
        <v>2846</v>
      </c>
      <c r="N1919">
        <v>5079996.8573333332</v>
      </c>
    </row>
    <row r="1920" spans="1:14" ht="14.4" x14ac:dyDescent="0.25">
      <c r="A1920" s="4" t="s">
        <v>2846</v>
      </c>
      <c r="B1920" s="7">
        <v>250090754</v>
      </c>
      <c r="C1920" s="8">
        <v>0.66701388888888891</v>
      </c>
      <c r="D1920" s="25">
        <v>5121754157</v>
      </c>
      <c r="E1920" s="4" t="s">
        <v>2857</v>
      </c>
      <c r="F1920" s="4">
        <v>101</v>
      </c>
      <c r="G1920" s="4"/>
      <c r="H1920" s="4" t="s">
        <v>2228</v>
      </c>
      <c r="I1920" s="4">
        <v>1</v>
      </c>
      <c r="J1920" s="4" t="s">
        <v>258</v>
      </c>
      <c r="K1920" s="4">
        <v>1</v>
      </c>
      <c r="L1920" s="4" t="s">
        <v>2846</v>
      </c>
      <c r="M1920" s="4" t="s">
        <v>2846</v>
      </c>
      <c r="N1920">
        <v>54543.703999999998</v>
      </c>
    </row>
    <row r="1921" spans="1:14" ht="14.4" x14ac:dyDescent="0.25">
      <c r="A1921" s="4" t="s">
        <v>2846</v>
      </c>
      <c r="B1921" s="7">
        <v>250089313</v>
      </c>
      <c r="C1921" s="8">
        <v>0.63393518518518521</v>
      </c>
      <c r="D1921" s="25">
        <v>5121754151</v>
      </c>
      <c r="E1921" s="4" t="s">
        <v>2790</v>
      </c>
      <c r="F1921" s="4">
        <v>101</v>
      </c>
      <c r="G1921" s="4"/>
      <c r="H1921" s="4" t="s">
        <v>1906</v>
      </c>
      <c r="I1921" s="4">
        <v>52</v>
      </c>
      <c r="J1921" s="4" t="s">
        <v>258</v>
      </c>
      <c r="K1921" s="4">
        <v>1</v>
      </c>
      <c r="L1921" s="4" t="s">
        <v>2846</v>
      </c>
      <c r="M1921" s="4" t="s">
        <v>2846</v>
      </c>
      <c r="N1921">
        <v>6933.333333333333</v>
      </c>
    </row>
    <row r="1922" spans="1:14" ht="14.4" x14ac:dyDescent="0.25">
      <c r="A1922" s="4" t="s">
        <v>2846</v>
      </c>
      <c r="B1922" s="7">
        <v>250091221</v>
      </c>
      <c r="C1922" s="8">
        <v>0.79700231481481476</v>
      </c>
      <c r="D1922" s="25">
        <v>5121754240</v>
      </c>
      <c r="E1922" s="4"/>
      <c r="F1922" s="4">
        <v>101</v>
      </c>
      <c r="G1922" s="4" t="s">
        <v>2306</v>
      </c>
      <c r="H1922" s="4" t="s">
        <v>2307</v>
      </c>
      <c r="I1922" s="4">
        <v>70</v>
      </c>
      <c r="J1922" s="4" t="s">
        <v>267</v>
      </c>
      <c r="K1922" s="4">
        <v>1</v>
      </c>
      <c r="L1922" s="4" t="s">
        <v>2846</v>
      </c>
      <c r="M1922" s="4" t="s">
        <v>2846</v>
      </c>
      <c r="N1922">
        <v>2800</v>
      </c>
    </row>
    <row r="1923" spans="1:14" ht="14.4" x14ac:dyDescent="0.25">
      <c r="A1923" s="4" t="s">
        <v>2846</v>
      </c>
      <c r="B1923" s="7">
        <v>250091221</v>
      </c>
      <c r="C1923" s="8">
        <v>0.79700231481481476</v>
      </c>
      <c r="D1923" s="25">
        <v>5121754240</v>
      </c>
      <c r="E1923" s="4"/>
      <c r="F1923" s="4">
        <v>101</v>
      </c>
      <c r="G1923" s="4" t="s">
        <v>2308</v>
      </c>
      <c r="H1923" s="4" t="s">
        <v>2309</v>
      </c>
      <c r="I1923" s="4">
        <v>70</v>
      </c>
      <c r="J1923" s="4" t="s">
        <v>267</v>
      </c>
      <c r="K1923" s="4">
        <v>2</v>
      </c>
      <c r="L1923" s="4" t="s">
        <v>2846</v>
      </c>
      <c r="M1923" s="4" t="s">
        <v>2846</v>
      </c>
      <c r="N1923">
        <v>746.66666666666663</v>
      </c>
    </row>
    <row r="1924" spans="1:14" ht="14.4" x14ac:dyDescent="0.25">
      <c r="A1924" s="4" t="s">
        <v>2846</v>
      </c>
      <c r="B1924" s="7">
        <v>250091221</v>
      </c>
      <c r="C1924" s="8">
        <v>0.79700231481481476</v>
      </c>
      <c r="D1924" s="25">
        <v>5121754240</v>
      </c>
      <c r="E1924" s="4"/>
      <c r="F1924" s="4">
        <v>101</v>
      </c>
      <c r="G1924" s="4" t="s">
        <v>2310</v>
      </c>
      <c r="H1924" s="4" t="s">
        <v>2311</v>
      </c>
      <c r="I1924" s="4">
        <v>60</v>
      </c>
      <c r="J1924" s="4" t="s">
        <v>267</v>
      </c>
      <c r="K1924" s="4">
        <v>3</v>
      </c>
      <c r="L1924" s="4" t="s">
        <v>2846</v>
      </c>
      <c r="M1924" s="4" t="s">
        <v>2846</v>
      </c>
      <c r="N1924">
        <v>640</v>
      </c>
    </row>
    <row r="1925" spans="1:14" ht="14.4" x14ac:dyDescent="0.25">
      <c r="A1925" s="4" t="s">
        <v>2846</v>
      </c>
      <c r="B1925" s="7">
        <v>250091221</v>
      </c>
      <c r="C1925" s="8">
        <v>0.79700231481481476</v>
      </c>
      <c r="D1925" s="25">
        <v>5121754240</v>
      </c>
      <c r="E1925" s="4"/>
      <c r="F1925" s="4">
        <v>101</v>
      </c>
      <c r="G1925" s="4" t="s">
        <v>2312</v>
      </c>
      <c r="H1925" s="4" t="s">
        <v>2313</v>
      </c>
      <c r="I1925" s="4">
        <v>70</v>
      </c>
      <c r="J1925" s="4" t="s">
        <v>267</v>
      </c>
      <c r="K1925" s="4">
        <v>4</v>
      </c>
      <c r="L1925" s="4" t="s">
        <v>2846</v>
      </c>
      <c r="M1925" s="4" t="s">
        <v>2846</v>
      </c>
      <c r="N1925">
        <v>746.66666666666663</v>
      </c>
    </row>
    <row r="1926" spans="1:14" ht="14.4" x14ac:dyDescent="0.25">
      <c r="A1926" s="4" t="s">
        <v>2846</v>
      </c>
      <c r="B1926" s="7">
        <v>250091221</v>
      </c>
      <c r="C1926" s="8">
        <v>0.79700231481481476</v>
      </c>
      <c r="D1926" s="25">
        <v>5121754240</v>
      </c>
      <c r="E1926" s="4"/>
      <c r="F1926" s="4">
        <v>101</v>
      </c>
      <c r="G1926" s="4" t="s">
        <v>2314</v>
      </c>
      <c r="H1926" s="4" t="s">
        <v>2315</v>
      </c>
      <c r="I1926" s="4">
        <v>70</v>
      </c>
      <c r="J1926" s="4" t="s">
        <v>267</v>
      </c>
      <c r="K1926" s="4">
        <v>5</v>
      </c>
      <c r="L1926" s="4" t="s">
        <v>2846</v>
      </c>
      <c r="M1926" s="4" t="s">
        <v>2846</v>
      </c>
      <c r="N1926">
        <v>2800</v>
      </c>
    </row>
    <row r="1927" spans="1:14" ht="14.4" x14ac:dyDescent="0.25">
      <c r="A1927" s="4" t="s">
        <v>2858</v>
      </c>
      <c r="B1927" s="7">
        <v>250091278</v>
      </c>
      <c r="C1927" s="8">
        <v>0.50716435185185182</v>
      </c>
      <c r="D1927" s="25">
        <v>5121754353</v>
      </c>
      <c r="E1927" s="4" t="s">
        <v>2859</v>
      </c>
      <c r="F1927" s="4">
        <v>101</v>
      </c>
      <c r="G1927" s="4"/>
      <c r="H1927" s="4" t="s">
        <v>2318</v>
      </c>
      <c r="I1927" s="4">
        <v>1</v>
      </c>
      <c r="J1927" s="4" t="s">
        <v>258</v>
      </c>
      <c r="K1927" s="4">
        <v>1</v>
      </c>
      <c r="L1927" s="4" t="s">
        <v>2858</v>
      </c>
      <c r="M1927" s="4" t="s">
        <v>2858</v>
      </c>
      <c r="N1927">
        <v>305570.56</v>
      </c>
    </row>
    <row r="1928" spans="1:14" ht="14.4" x14ac:dyDescent="0.25">
      <c r="A1928" s="4" t="s">
        <v>2858</v>
      </c>
      <c r="B1928" s="7">
        <v>250091221</v>
      </c>
      <c r="C1928" s="8">
        <v>0.58596064814814819</v>
      </c>
      <c r="D1928" s="25">
        <v>5121754329</v>
      </c>
      <c r="E1928" s="4"/>
      <c r="F1928" s="4">
        <v>101</v>
      </c>
      <c r="G1928" s="4" t="s">
        <v>2306</v>
      </c>
      <c r="H1928" s="4" t="s">
        <v>2307</v>
      </c>
      <c r="I1928" s="4">
        <v>70</v>
      </c>
      <c r="J1928" s="4" t="s">
        <v>267</v>
      </c>
      <c r="K1928" s="4">
        <v>1</v>
      </c>
      <c r="L1928" s="4" t="s">
        <v>2858</v>
      </c>
      <c r="M1928" s="4" t="s">
        <v>2858</v>
      </c>
      <c r="N1928">
        <v>2800</v>
      </c>
    </row>
    <row r="1929" spans="1:14" ht="14.4" x14ac:dyDescent="0.25">
      <c r="A1929" s="4" t="s">
        <v>2858</v>
      </c>
      <c r="B1929" s="7">
        <v>250091221</v>
      </c>
      <c r="C1929" s="8">
        <v>0.58596064814814819</v>
      </c>
      <c r="D1929" s="25">
        <v>5121754329</v>
      </c>
      <c r="E1929" s="4"/>
      <c r="F1929" s="4">
        <v>101</v>
      </c>
      <c r="G1929" s="4" t="s">
        <v>2308</v>
      </c>
      <c r="H1929" s="4" t="s">
        <v>2309</v>
      </c>
      <c r="I1929" s="4">
        <v>70</v>
      </c>
      <c r="J1929" s="4" t="s">
        <v>267</v>
      </c>
      <c r="K1929" s="4">
        <v>2</v>
      </c>
      <c r="L1929" s="4" t="s">
        <v>2858</v>
      </c>
      <c r="M1929" s="4" t="s">
        <v>2858</v>
      </c>
      <c r="N1929">
        <v>746.66666666666663</v>
      </c>
    </row>
    <row r="1930" spans="1:14" ht="14.4" x14ac:dyDescent="0.25">
      <c r="A1930" s="4" t="s">
        <v>2858</v>
      </c>
      <c r="B1930" s="7">
        <v>250091221</v>
      </c>
      <c r="C1930" s="8">
        <v>0.58596064814814819</v>
      </c>
      <c r="D1930" s="25">
        <v>5121754329</v>
      </c>
      <c r="E1930" s="4"/>
      <c r="F1930" s="4">
        <v>101</v>
      </c>
      <c r="G1930" s="4" t="s">
        <v>2310</v>
      </c>
      <c r="H1930" s="4" t="s">
        <v>2311</v>
      </c>
      <c r="I1930" s="4">
        <v>60</v>
      </c>
      <c r="J1930" s="4" t="s">
        <v>267</v>
      </c>
      <c r="K1930" s="4">
        <v>3</v>
      </c>
      <c r="L1930" s="4" t="s">
        <v>2858</v>
      </c>
      <c r="M1930" s="4" t="s">
        <v>2858</v>
      </c>
      <c r="N1930">
        <v>640</v>
      </c>
    </row>
    <row r="1931" spans="1:14" ht="14.4" x14ac:dyDescent="0.25">
      <c r="A1931" s="4" t="s">
        <v>2858</v>
      </c>
      <c r="B1931" s="7">
        <v>250091221</v>
      </c>
      <c r="C1931" s="8">
        <v>0.58596064814814819</v>
      </c>
      <c r="D1931" s="25">
        <v>5121754329</v>
      </c>
      <c r="E1931" s="4"/>
      <c r="F1931" s="4">
        <v>101</v>
      </c>
      <c r="G1931" s="4" t="s">
        <v>2312</v>
      </c>
      <c r="H1931" s="4" t="s">
        <v>2313</v>
      </c>
      <c r="I1931" s="4">
        <v>70</v>
      </c>
      <c r="J1931" s="4" t="s">
        <v>267</v>
      </c>
      <c r="K1931" s="4">
        <v>4</v>
      </c>
      <c r="L1931" s="4" t="s">
        <v>2858</v>
      </c>
      <c r="M1931" s="4" t="s">
        <v>2858</v>
      </c>
      <c r="N1931">
        <v>746.66666666666663</v>
      </c>
    </row>
    <row r="1932" spans="1:14" ht="14.4" x14ac:dyDescent="0.25">
      <c r="A1932" s="4" t="s">
        <v>2858</v>
      </c>
      <c r="B1932" s="7">
        <v>250091221</v>
      </c>
      <c r="C1932" s="8">
        <v>0.58596064814814819</v>
      </c>
      <c r="D1932" s="25">
        <v>5121754329</v>
      </c>
      <c r="E1932" s="4"/>
      <c r="F1932" s="4">
        <v>101</v>
      </c>
      <c r="G1932" s="4" t="s">
        <v>2314</v>
      </c>
      <c r="H1932" s="4" t="s">
        <v>2315</v>
      </c>
      <c r="I1932" s="4">
        <v>70</v>
      </c>
      <c r="J1932" s="4" t="s">
        <v>267</v>
      </c>
      <c r="K1932" s="4">
        <v>5</v>
      </c>
      <c r="L1932" s="4" t="s">
        <v>2858</v>
      </c>
      <c r="M1932" s="4" t="s">
        <v>2858</v>
      </c>
      <c r="N1932">
        <v>2800</v>
      </c>
    </row>
    <row r="1933" spans="1:14" ht="14.4" x14ac:dyDescent="0.25">
      <c r="A1933" s="4" t="s">
        <v>2858</v>
      </c>
      <c r="B1933" s="7">
        <v>250090890</v>
      </c>
      <c r="C1933" s="8">
        <v>0.66006944444444449</v>
      </c>
      <c r="D1933" s="25">
        <v>5121754412</v>
      </c>
      <c r="E1933" s="4"/>
      <c r="F1933" s="4">
        <v>101</v>
      </c>
      <c r="G1933" s="4" t="s">
        <v>2039</v>
      </c>
      <c r="H1933" s="4" t="s">
        <v>2040</v>
      </c>
      <c r="I1933" s="4">
        <v>28</v>
      </c>
      <c r="J1933" s="4" t="s">
        <v>267</v>
      </c>
      <c r="K1933" s="4">
        <v>1</v>
      </c>
      <c r="L1933" s="4" t="s">
        <v>2858</v>
      </c>
      <c r="M1933" s="4" t="s">
        <v>2858</v>
      </c>
      <c r="N1933">
        <v>4442.666666666667</v>
      </c>
    </row>
    <row r="1934" spans="1:14" ht="14.4" x14ac:dyDescent="0.25">
      <c r="A1934" s="4" t="s">
        <v>2858</v>
      </c>
      <c r="B1934" s="7">
        <v>250090890</v>
      </c>
      <c r="C1934" s="8">
        <v>0.66006944444444449</v>
      </c>
      <c r="D1934" s="25">
        <v>5121754412</v>
      </c>
      <c r="E1934" s="4"/>
      <c r="F1934" s="4">
        <v>101</v>
      </c>
      <c r="G1934" s="4" t="s">
        <v>2041</v>
      </c>
      <c r="H1934" s="4" t="s">
        <v>2042</v>
      </c>
      <c r="I1934" s="4">
        <v>32</v>
      </c>
      <c r="J1934" s="4" t="s">
        <v>267</v>
      </c>
      <c r="K1934" s="4">
        <v>2</v>
      </c>
      <c r="L1934" s="4" t="s">
        <v>2858</v>
      </c>
      <c r="M1934" s="4" t="s">
        <v>2858</v>
      </c>
      <c r="N1934">
        <v>5077.333333333333</v>
      </c>
    </row>
    <row r="1935" spans="1:14" ht="14.4" x14ac:dyDescent="0.25">
      <c r="A1935" s="4" t="s">
        <v>2858</v>
      </c>
      <c r="B1935" s="7">
        <v>250090890</v>
      </c>
      <c r="C1935" s="8">
        <v>0.66006944444444449</v>
      </c>
      <c r="D1935" s="25">
        <v>5121754412</v>
      </c>
      <c r="E1935" s="4"/>
      <c r="F1935" s="4">
        <v>101</v>
      </c>
      <c r="G1935" s="4" t="s">
        <v>2043</v>
      </c>
      <c r="H1935" s="4" t="s">
        <v>2044</v>
      </c>
      <c r="I1935" s="4">
        <v>20</v>
      </c>
      <c r="J1935" s="4" t="s">
        <v>267</v>
      </c>
      <c r="K1935" s="4">
        <v>3</v>
      </c>
      <c r="L1935" s="4" t="s">
        <v>2858</v>
      </c>
      <c r="M1935" s="4" t="s">
        <v>2858</v>
      </c>
      <c r="N1935">
        <v>3173.3333333333335</v>
      </c>
    </row>
    <row r="1936" spans="1:14" ht="14.4" x14ac:dyDescent="0.25">
      <c r="A1936" s="4" t="s">
        <v>2858</v>
      </c>
      <c r="B1936" s="7">
        <v>250090890</v>
      </c>
      <c r="C1936" s="8">
        <v>0.66006944444444449</v>
      </c>
      <c r="D1936" s="25">
        <v>5121754412</v>
      </c>
      <c r="E1936" s="4"/>
      <c r="F1936" s="4">
        <v>101</v>
      </c>
      <c r="G1936" s="4" t="s">
        <v>2049</v>
      </c>
      <c r="H1936" s="4" t="s">
        <v>2050</v>
      </c>
      <c r="I1936" s="4">
        <v>28</v>
      </c>
      <c r="J1936" s="4" t="s">
        <v>267</v>
      </c>
      <c r="K1936" s="4">
        <v>4</v>
      </c>
      <c r="L1936" s="4" t="s">
        <v>2858</v>
      </c>
      <c r="M1936" s="4" t="s">
        <v>2858</v>
      </c>
      <c r="N1936">
        <v>4442.666666666667</v>
      </c>
    </row>
    <row r="1937" spans="1:14" ht="14.4" x14ac:dyDescent="0.25">
      <c r="A1937" s="4" t="s">
        <v>2858</v>
      </c>
      <c r="B1937" s="7">
        <v>250090890</v>
      </c>
      <c r="C1937" s="8">
        <v>0.66006944444444449</v>
      </c>
      <c r="D1937" s="25">
        <v>5121754412</v>
      </c>
      <c r="E1937" s="4"/>
      <c r="F1937" s="4">
        <v>101</v>
      </c>
      <c r="G1937" s="4" t="s">
        <v>2051</v>
      </c>
      <c r="H1937" s="4" t="s">
        <v>2836</v>
      </c>
      <c r="I1937" s="4">
        <v>32</v>
      </c>
      <c r="J1937" s="4" t="s">
        <v>267</v>
      </c>
      <c r="K1937" s="4">
        <v>5</v>
      </c>
      <c r="L1937" s="4" t="s">
        <v>2858</v>
      </c>
      <c r="M1937" s="4" t="s">
        <v>2858</v>
      </c>
      <c r="N1937">
        <v>5077.333333333333</v>
      </c>
    </row>
    <row r="1938" spans="1:14" ht="14.4" x14ac:dyDescent="0.25">
      <c r="A1938" s="4" t="s">
        <v>2858</v>
      </c>
      <c r="B1938" s="7">
        <v>250090890</v>
      </c>
      <c r="C1938" s="8">
        <v>0.66006944444444449</v>
      </c>
      <c r="D1938" s="25">
        <v>5121754412</v>
      </c>
      <c r="E1938" s="4"/>
      <c r="F1938" s="4">
        <v>101</v>
      </c>
      <c r="G1938" s="4" t="s">
        <v>2053</v>
      </c>
      <c r="H1938" s="4" t="s">
        <v>2054</v>
      </c>
      <c r="I1938" s="4">
        <v>24</v>
      </c>
      <c r="J1938" s="4" t="s">
        <v>267</v>
      </c>
      <c r="K1938" s="4">
        <v>6</v>
      </c>
      <c r="L1938" s="4" t="s">
        <v>2858</v>
      </c>
      <c r="M1938" s="4" t="s">
        <v>2858</v>
      </c>
      <c r="N1938">
        <v>3808</v>
      </c>
    </row>
    <row r="1939" spans="1:14" ht="14.4" x14ac:dyDescent="0.25">
      <c r="A1939" s="4" t="s">
        <v>2858</v>
      </c>
      <c r="B1939" s="7">
        <v>250090890</v>
      </c>
      <c r="C1939" s="8">
        <v>0.66006944444444449</v>
      </c>
      <c r="D1939" s="25">
        <v>5121754412</v>
      </c>
      <c r="E1939" s="4"/>
      <c r="F1939" s="4">
        <v>101</v>
      </c>
      <c r="G1939" s="4" t="s">
        <v>2055</v>
      </c>
      <c r="H1939" s="4" t="s">
        <v>2056</v>
      </c>
      <c r="I1939" s="4">
        <v>16</v>
      </c>
      <c r="J1939" s="4" t="s">
        <v>267</v>
      </c>
      <c r="K1939" s="4">
        <v>7</v>
      </c>
      <c r="L1939" s="4" t="s">
        <v>2858</v>
      </c>
      <c r="M1939" s="4" t="s">
        <v>2858</v>
      </c>
      <c r="N1939">
        <v>2538.6666666666665</v>
      </c>
    </row>
    <row r="1940" spans="1:14" ht="14.4" x14ac:dyDescent="0.25">
      <c r="A1940" s="4" t="s">
        <v>2860</v>
      </c>
      <c r="B1940" s="7">
        <v>250090711</v>
      </c>
      <c r="C1940" s="8">
        <v>0.77256944444444453</v>
      </c>
      <c r="D1940" s="25">
        <v>5121754779</v>
      </c>
      <c r="E1940" s="4"/>
      <c r="F1940" s="4">
        <v>101</v>
      </c>
      <c r="G1940" s="4"/>
      <c r="H1940" s="4" t="s">
        <v>6608</v>
      </c>
      <c r="I1940" s="4">
        <v>1</v>
      </c>
      <c r="J1940" s="4" t="s">
        <v>258</v>
      </c>
      <c r="K1940" s="4">
        <v>1</v>
      </c>
      <c r="L1940" s="4" t="s">
        <v>2860</v>
      </c>
      <c r="M1940" s="4" t="s">
        <v>2860</v>
      </c>
      <c r="N1940">
        <v>4400</v>
      </c>
    </row>
    <row r="1941" spans="1:14" ht="14.4" x14ac:dyDescent="0.25">
      <c r="A1941" s="4" t="s">
        <v>2860</v>
      </c>
      <c r="B1941" s="7">
        <v>250090711</v>
      </c>
      <c r="C1941" s="8">
        <v>0.77256944444444453</v>
      </c>
      <c r="D1941" s="25">
        <v>5121754779</v>
      </c>
      <c r="E1941" s="4"/>
      <c r="F1941" s="4">
        <v>101</v>
      </c>
      <c r="G1941" s="4"/>
      <c r="H1941" s="4" t="s">
        <v>6609</v>
      </c>
      <c r="I1941" s="4">
        <v>1</v>
      </c>
      <c r="J1941" s="4" t="s">
        <v>258</v>
      </c>
      <c r="K1941" s="4">
        <v>2</v>
      </c>
      <c r="L1941" s="4" t="s">
        <v>2860</v>
      </c>
      <c r="M1941" s="4" t="s">
        <v>2860</v>
      </c>
      <c r="N1941">
        <v>29333.333333333332</v>
      </c>
    </row>
    <row r="1942" spans="1:14" ht="14.4" x14ac:dyDescent="0.25">
      <c r="A1942" s="4" t="s">
        <v>2860</v>
      </c>
      <c r="B1942" s="7">
        <v>250090325</v>
      </c>
      <c r="C1942" s="8">
        <v>0.51924768518518516</v>
      </c>
      <c r="D1942" s="25">
        <v>5121754740</v>
      </c>
      <c r="E1942" s="4" t="s">
        <v>2813</v>
      </c>
      <c r="F1942" s="4">
        <v>101</v>
      </c>
      <c r="G1942" s="4"/>
      <c r="H1942" s="4" t="s">
        <v>2103</v>
      </c>
      <c r="I1942" s="4">
        <v>1</v>
      </c>
      <c r="J1942" s="4" t="s">
        <v>258</v>
      </c>
      <c r="K1942" s="4">
        <v>1</v>
      </c>
      <c r="L1942" s="4" t="s">
        <v>2860</v>
      </c>
      <c r="M1942" s="4" t="s">
        <v>2860</v>
      </c>
      <c r="N1942">
        <v>88573.333333333328</v>
      </c>
    </row>
    <row r="1943" spans="1:14" ht="14.4" x14ac:dyDescent="0.25">
      <c r="A1943" s="4" t="s">
        <v>2861</v>
      </c>
      <c r="B1943" s="7">
        <v>250091511</v>
      </c>
      <c r="C1943" s="8">
        <v>0.88402777777777775</v>
      </c>
      <c r="D1943" s="25">
        <v>5121755720</v>
      </c>
      <c r="E1943" s="4"/>
      <c r="F1943" s="4">
        <v>101</v>
      </c>
      <c r="G1943" s="4" t="s">
        <v>2862</v>
      </c>
      <c r="H1943" s="4" t="s">
        <v>2863</v>
      </c>
      <c r="I1943" s="4">
        <v>1</v>
      </c>
      <c r="J1943" s="4" t="s">
        <v>267</v>
      </c>
      <c r="K1943" s="4">
        <v>1</v>
      </c>
      <c r="L1943" s="4" t="s">
        <v>2861</v>
      </c>
      <c r="M1943" s="4" t="s">
        <v>2861</v>
      </c>
      <c r="N1943">
        <v>0</v>
      </c>
    </row>
    <row r="1944" spans="1:14" ht="14.4" x14ac:dyDescent="0.25">
      <c r="A1944" s="4" t="s">
        <v>2861</v>
      </c>
      <c r="B1944" s="7">
        <v>250091511</v>
      </c>
      <c r="C1944" s="8">
        <v>0.88402777777777775</v>
      </c>
      <c r="D1944" s="25">
        <v>5121755720</v>
      </c>
      <c r="E1944" s="4"/>
      <c r="F1944" s="4">
        <v>101</v>
      </c>
      <c r="G1944" s="4" t="s">
        <v>2864</v>
      </c>
      <c r="H1944" s="4" t="s">
        <v>2865</v>
      </c>
      <c r="I1944" s="4">
        <v>1</v>
      </c>
      <c r="J1944" s="4" t="s">
        <v>267</v>
      </c>
      <c r="K1944" s="4">
        <v>2</v>
      </c>
      <c r="L1944" s="4" t="s">
        <v>2861</v>
      </c>
      <c r="M1944" s="4" t="s">
        <v>2861</v>
      </c>
      <c r="N1944">
        <v>0</v>
      </c>
    </row>
    <row r="1945" spans="1:14" ht="14.4" x14ac:dyDescent="0.25">
      <c r="A1945" s="4" t="s">
        <v>2861</v>
      </c>
      <c r="B1945" s="7">
        <v>250091511</v>
      </c>
      <c r="C1945" s="8">
        <v>0.88402777777777775</v>
      </c>
      <c r="D1945" s="25">
        <v>5121755720</v>
      </c>
      <c r="E1945" s="4"/>
      <c r="F1945" s="4">
        <v>101</v>
      </c>
      <c r="G1945" s="4" t="s">
        <v>2866</v>
      </c>
      <c r="H1945" s="4" t="s">
        <v>2867</v>
      </c>
      <c r="I1945" s="4">
        <v>1</v>
      </c>
      <c r="J1945" s="4" t="s">
        <v>267</v>
      </c>
      <c r="K1945" s="4">
        <v>3</v>
      </c>
      <c r="L1945" s="4" t="s">
        <v>2861</v>
      </c>
      <c r="M1945" s="4" t="s">
        <v>2861</v>
      </c>
      <c r="N1945">
        <v>0</v>
      </c>
    </row>
    <row r="1946" spans="1:14" ht="14.4" x14ac:dyDescent="0.25">
      <c r="A1946" s="4" t="s">
        <v>2868</v>
      </c>
      <c r="B1946" s="7">
        <v>250087885</v>
      </c>
      <c r="C1946" s="8">
        <v>0.66371527777777783</v>
      </c>
      <c r="D1946" s="25">
        <v>5121756820</v>
      </c>
      <c r="E1946" s="4" t="s">
        <v>2729</v>
      </c>
      <c r="F1946" s="4">
        <v>101</v>
      </c>
      <c r="G1946" s="4"/>
      <c r="H1946" s="4" t="s">
        <v>1458</v>
      </c>
      <c r="I1946" s="4">
        <v>76</v>
      </c>
      <c r="J1946" s="4" t="s">
        <v>258</v>
      </c>
      <c r="K1946" s="4">
        <v>1</v>
      </c>
      <c r="L1946" s="4" t="s">
        <v>2868</v>
      </c>
      <c r="M1946" s="4" t="s">
        <v>2868</v>
      </c>
      <c r="N1946">
        <v>27740</v>
      </c>
    </row>
    <row r="1947" spans="1:14" ht="14.4" x14ac:dyDescent="0.25">
      <c r="A1947" s="4" t="s">
        <v>2869</v>
      </c>
      <c r="B1947" s="7">
        <v>250091212</v>
      </c>
      <c r="C1947" s="8">
        <v>0.35443287037037036</v>
      </c>
      <c r="D1947" s="25">
        <v>5121756844</v>
      </c>
      <c r="E1947" s="4"/>
      <c r="F1947" s="4">
        <v>101</v>
      </c>
      <c r="G1947" s="4" t="s">
        <v>1042</v>
      </c>
      <c r="H1947" s="4" t="s">
        <v>1043</v>
      </c>
      <c r="I1947" s="4">
        <v>95</v>
      </c>
      <c r="J1947" s="4" t="s">
        <v>267</v>
      </c>
      <c r="K1947" s="4">
        <v>1</v>
      </c>
      <c r="L1947" s="4" t="s">
        <v>2869</v>
      </c>
      <c r="M1947" s="4" t="s">
        <v>2869</v>
      </c>
      <c r="N1947">
        <v>37366.666666666664</v>
      </c>
    </row>
    <row r="1948" spans="1:14" ht="14.4" x14ac:dyDescent="0.25">
      <c r="A1948" s="4" t="s">
        <v>2869</v>
      </c>
      <c r="B1948" s="7">
        <v>250091212</v>
      </c>
      <c r="C1948" s="8">
        <v>0.35443287037037036</v>
      </c>
      <c r="D1948" s="25">
        <v>5121756844</v>
      </c>
      <c r="E1948" s="4"/>
      <c r="F1948" s="4">
        <v>101</v>
      </c>
      <c r="G1948" s="4" t="s">
        <v>1044</v>
      </c>
      <c r="H1948" s="4" t="s">
        <v>1045</v>
      </c>
      <c r="I1948" s="4">
        <v>80</v>
      </c>
      <c r="J1948" s="4" t="s">
        <v>267</v>
      </c>
      <c r="K1948" s="4">
        <v>2</v>
      </c>
      <c r="L1948" s="4" t="s">
        <v>2869</v>
      </c>
      <c r="M1948" s="4" t="s">
        <v>2869</v>
      </c>
      <c r="N1948">
        <v>31466.666666666668</v>
      </c>
    </row>
    <row r="1949" spans="1:14" ht="14.4" x14ac:dyDescent="0.25">
      <c r="A1949" s="4" t="s">
        <v>2869</v>
      </c>
      <c r="B1949" s="7">
        <v>250091212</v>
      </c>
      <c r="C1949" s="8">
        <v>0.35443287037037036</v>
      </c>
      <c r="D1949" s="25">
        <v>5121756844</v>
      </c>
      <c r="E1949" s="4"/>
      <c r="F1949" s="4">
        <v>101</v>
      </c>
      <c r="G1949" s="4" t="s">
        <v>1046</v>
      </c>
      <c r="H1949" s="4" t="s">
        <v>1047</v>
      </c>
      <c r="I1949" s="4">
        <v>90</v>
      </c>
      <c r="J1949" s="4" t="s">
        <v>267</v>
      </c>
      <c r="K1949" s="4">
        <v>3</v>
      </c>
      <c r="L1949" s="4" t="s">
        <v>2869</v>
      </c>
      <c r="M1949" s="4" t="s">
        <v>2869</v>
      </c>
      <c r="N1949">
        <v>28200</v>
      </c>
    </row>
    <row r="1950" spans="1:14" ht="14.4" x14ac:dyDescent="0.25">
      <c r="A1950" s="4" t="s">
        <v>2869</v>
      </c>
      <c r="B1950" s="7">
        <v>250091212</v>
      </c>
      <c r="C1950" s="8">
        <v>0.35443287037037036</v>
      </c>
      <c r="D1950" s="25">
        <v>5121756844</v>
      </c>
      <c r="E1950" s="4"/>
      <c r="F1950" s="4">
        <v>101</v>
      </c>
      <c r="G1950" s="4" t="s">
        <v>1048</v>
      </c>
      <c r="H1950" s="4" t="s">
        <v>1049</v>
      </c>
      <c r="I1950" s="4">
        <v>90</v>
      </c>
      <c r="J1950" s="4" t="s">
        <v>267</v>
      </c>
      <c r="K1950" s="4">
        <v>4</v>
      </c>
      <c r="L1950" s="4" t="s">
        <v>2869</v>
      </c>
      <c r="M1950" s="4" t="s">
        <v>2869</v>
      </c>
      <c r="N1950">
        <v>23400</v>
      </c>
    </row>
    <row r="1951" spans="1:14" ht="14.4" x14ac:dyDescent="0.25">
      <c r="A1951" s="4" t="s">
        <v>2870</v>
      </c>
      <c r="B1951" s="7">
        <v>250091289</v>
      </c>
      <c r="C1951" s="8">
        <v>0.51909722222222221</v>
      </c>
      <c r="D1951" s="25">
        <v>5121757355</v>
      </c>
      <c r="E1951" s="4"/>
      <c r="F1951" s="4">
        <v>101</v>
      </c>
      <c r="G1951" s="4"/>
      <c r="H1951" s="4" t="s">
        <v>2319</v>
      </c>
      <c r="I1951" s="4">
        <v>40</v>
      </c>
      <c r="J1951" s="4" t="s">
        <v>258</v>
      </c>
      <c r="K1951" s="4">
        <v>1</v>
      </c>
      <c r="L1951" s="4" t="s">
        <v>2870</v>
      </c>
      <c r="M1951" s="4" t="s">
        <v>2870</v>
      </c>
      <c r="N1951">
        <v>1013.3333333333334</v>
      </c>
    </row>
    <row r="1952" spans="1:14" ht="14.4" x14ac:dyDescent="0.25">
      <c r="A1952" s="4" t="s">
        <v>2870</v>
      </c>
      <c r="B1952" s="7">
        <v>250091289</v>
      </c>
      <c r="C1952" s="8">
        <v>0.51909722222222221</v>
      </c>
      <c r="D1952" s="25">
        <v>5121757355</v>
      </c>
      <c r="E1952" s="4"/>
      <c r="F1952" s="4">
        <v>101</v>
      </c>
      <c r="G1952" s="4"/>
      <c r="H1952" s="4" t="s">
        <v>2321</v>
      </c>
      <c r="I1952" s="4">
        <v>80</v>
      </c>
      <c r="J1952" s="4" t="s">
        <v>258</v>
      </c>
      <c r="K1952" s="4">
        <v>3</v>
      </c>
      <c r="L1952" s="4" t="s">
        <v>2870</v>
      </c>
      <c r="M1952" s="4" t="s">
        <v>2870</v>
      </c>
      <c r="N1952">
        <v>906.66666666666663</v>
      </c>
    </row>
    <row r="1953" spans="1:14" ht="14.4" x14ac:dyDescent="0.25">
      <c r="A1953" s="4" t="s">
        <v>2870</v>
      </c>
      <c r="B1953" s="7">
        <v>250091289</v>
      </c>
      <c r="C1953" s="8">
        <v>0.51909722222222221</v>
      </c>
      <c r="D1953" s="25">
        <v>5121757355</v>
      </c>
      <c r="E1953" s="4"/>
      <c r="F1953" s="4">
        <v>101</v>
      </c>
      <c r="G1953" s="4"/>
      <c r="H1953" s="4" t="s">
        <v>2320</v>
      </c>
      <c r="I1953" s="4">
        <v>40</v>
      </c>
      <c r="J1953" s="4" t="s">
        <v>258</v>
      </c>
      <c r="K1953" s="4">
        <v>2</v>
      </c>
      <c r="L1953" s="4" t="s">
        <v>2870</v>
      </c>
      <c r="M1953" s="4" t="s">
        <v>2870</v>
      </c>
      <c r="N1953">
        <v>3733.3333333333335</v>
      </c>
    </row>
    <row r="1954" spans="1:14" ht="14.4" x14ac:dyDescent="0.25">
      <c r="A1954" s="4" t="s">
        <v>2870</v>
      </c>
      <c r="B1954" s="7">
        <v>250091505</v>
      </c>
      <c r="C1954" s="8">
        <v>0.51552083333333332</v>
      </c>
      <c r="D1954" s="25">
        <v>5121757354</v>
      </c>
      <c r="E1954" s="4"/>
      <c r="F1954" s="4">
        <v>101</v>
      </c>
      <c r="G1954" s="4"/>
      <c r="H1954" s="4" t="s">
        <v>2336</v>
      </c>
      <c r="I1954" s="4">
        <v>1</v>
      </c>
      <c r="J1954" s="4" t="s">
        <v>258</v>
      </c>
      <c r="K1954" s="4">
        <v>1</v>
      </c>
      <c r="L1954" s="4" t="s">
        <v>2870</v>
      </c>
      <c r="M1954" s="4" t="s">
        <v>2870</v>
      </c>
      <c r="N1954">
        <v>4529.1533333333336</v>
      </c>
    </row>
    <row r="1955" spans="1:14" ht="14.4" x14ac:dyDescent="0.25">
      <c r="A1955" s="4" t="s">
        <v>2870</v>
      </c>
      <c r="B1955" s="7">
        <v>250084548</v>
      </c>
      <c r="C1955" s="8">
        <v>0.52052083333333332</v>
      </c>
      <c r="D1955" s="25">
        <v>5121757356</v>
      </c>
      <c r="E1955" s="4"/>
      <c r="F1955" s="4">
        <v>101</v>
      </c>
      <c r="G1955" s="4"/>
      <c r="H1955" s="4" t="s">
        <v>6457</v>
      </c>
      <c r="I1955" s="4">
        <v>1</v>
      </c>
      <c r="J1955" s="4" t="s">
        <v>258</v>
      </c>
      <c r="K1955" s="4">
        <v>1</v>
      </c>
      <c r="L1955" s="4" t="s">
        <v>2870</v>
      </c>
      <c r="M1955" s="4" t="s">
        <v>2870</v>
      </c>
      <c r="N1955">
        <v>59359.08</v>
      </c>
    </row>
    <row r="1956" spans="1:14" ht="14.4" x14ac:dyDescent="0.25">
      <c r="A1956" s="4" t="s">
        <v>2871</v>
      </c>
      <c r="B1956" s="7">
        <v>250084195</v>
      </c>
      <c r="C1956" s="8">
        <v>0.47057870370370369</v>
      </c>
      <c r="D1956" s="25">
        <v>5121757570</v>
      </c>
      <c r="E1956" s="4"/>
      <c r="F1956" s="4">
        <v>101</v>
      </c>
      <c r="G1956" s="4"/>
      <c r="H1956" s="4" t="s">
        <v>459</v>
      </c>
      <c r="I1956" s="4">
        <v>1</v>
      </c>
      <c r="J1956" s="4" t="s">
        <v>258</v>
      </c>
      <c r="K1956" s="4">
        <v>1</v>
      </c>
      <c r="L1956" s="4" t="s">
        <v>2871</v>
      </c>
      <c r="M1956" s="4" t="s">
        <v>2871</v>
      </c>
      <c r="N1956">
        <v>362600</v>
      </c>
    </row>
    <row r="1957" spans="1:14" ht="14.4" x14ac:dyDescent="0.25">
      <c r="A1957" s="4" t="s">
        <v>2871</v>
      </c>
      <c r="B1957" s="7">
        <v>250091813</v>
      </c>
      <c r="C1957" s="8">
        <v>0.46989583333333335</v>
      </c>
      <c r="D1957" s="25">
        <v>5121757539</v>
      </c>
      <c r="E1957" s="4"/>
      <c r="F1957" s="4">
        <v>101</v>
      </c>
      <c r="G1957" s="4"/>
      <c r="H1957" s="4" t="s">
        <v>2340</v>
      </c>
      <c r="I1957" s="4">
        <v>1</v>
      </c>
      <c r="J1957" s="4" t="s">
        <v>258</v>
      </c>
      <c r="K1957" s="4">
        <v>1</v>
      </c>
      <c r="L1957" s="4" t="s">
        <v>2871</v>
      </c>
      <c r="M1957" s="4" t="s">
        <v>2871</v>
      </c>
      <c r="N1957">
        <v>348597.4266666667</v>
      </c>
    </row>
    <row r="1958" spans="1:14" ht="14.4" x14ac:dyDescent="0.25">
      <c r="A1958" s="4" t="s">
        <v>2871</v>
      </c>
      <c r="B1958" s="7">
        <v>250091812</v>
      </c>
      <c r="C1958" s="8">
        <v>0.46695601851851848</v>
      </c>
      <c r="D1958" s="25">
        <v>5121757536</v>
      </c>
      <c r="E1958" s="4"/>
      <c r="F1958" s="4">
        <v>101</v>
      </c>
      <c r="G1958" s="4"/>
      <c r="H1958" s="4" t="s">
        <v>2339</v>
      </c>
      <c r="I1958" s="4">
        <v>1</v>
      </c>
      <c r="J1958" s="4" t="s">
        <v>258</v>
      </c>
      <c r="K1958" s="4">
        <v>1</v>
      </c>
      <c r="L1958" s="4" t="s">
        <v>2871</v>
      </c>
      <c r="M1958" s="4" t="s">
        <v>2871</v>
      </c>
      <c r="N1958">
        <v>308820</v>
      </c>
    </row>
    <row r="1959" spans="1:14" ht="14.4" x14ac:dyDescent="0.25">
      <c r="A1959" s="4" t="s">
        <v>2871</v>
      </c>
      <c r="B1959" s="7">
        <v>250082232</v>
      </c>
      <c r="C1959" s="8">
        <v>0.76116898148148149</v>
      </c>
      <c r="D1959" s="25">
        <v>5121757636</v>
      </c>
      <c r="E1959" s="4"/>
      <c r="F1959" s="4">
        <v>101</v>
      </c>
      <c r="G1959" s="4" t="s">
        <v>2542</v>
      </c>
      <c r="H1959" s="4" t="s">
        <v>2543</v>
      </c>
      <c r="I1959" s="5">
        <v>5000</v>
      </c>
      <c r="J1959" s="4" t="s">
        <v>267</v>
      </c>
      <c r="K1959" s="4">
        <v>1</v>
      </c>
      <c r="L1959" s="4" t="s">
        <v>2871</v>
      </c>
      <c r="M1959" s="4" t="s">
        <v>2871</v>
      </c>
      <c r="N1959">
        <v>0</v>
      </c>
    </row>
    <row r="1960" spans="1:14" ht="14.4" x14ac:dyDescent="0.25">
      <c r="A1960" s="4" t="s">
        <v>2872</v>
      </c>
      <c r="B1960" s="7">
        <v>250090991</v>
      </c>
      <c r="C1960" s="8">
        <v>0.66125</v>
      </c>
      <c r="D1960" s="25">
        <v>5121757810</v>
      </c>
      <c r="E1960" s="4"/>
      <c r="F1960" s="4">
        <v>101</v>
      </c>
      <c r="G1960" s="4"/>
      <c r="H1960" s="4" t="s">
        <v>2280</v>
      </c>
      <c r="I1960" s="4">
        <v>1</v>
      </c>
      <c r="J1960" s="4" t="s">
        <v>258</v>
      </c>
      <c r="K1960" s="4">
        <v>2</v>
      </c>
      <c r="L1960" s="4" t="s">
        <v>2872</v>
      </c>
      <c r="M1960" s="4" t="s">
        <v>2872</v>
      </c>
      <c r="N1960">
        <v>28444.444</v>
      </c>
    </row>
    <row r="1961" spans="1:14" ht="14.4" x14ac:dyDescent="0.25">
      <c r="A1961" s="4" t="s">
        <v>2872</v>
      </c>
      <c r="B1961" s="7">
        <v>250090991</v>
      </c>
      <c r="C1961" s="8">
        <v>0.66125</v>
      </c>
      <c r="D1961" s="25">
        <v>5121757810</v>
      </c>
      <c r="E1961" s="4"/>
      <c r="F1961" s="4">
        <v>101</v>
      </c>
      <c r="G1961" s="4"/>
      <c r="H1961" s="4" t="s">
        <v>2279</v>
      </c>
      <c r="I1961" s="4">
        <v>1</v>
      </c>
      <c r="J1961" s="4" t="s">
        <v>258</v>
      </c>
      <c r="K1961" s="4">
        <v>1</v>
      </c>
      <c r="L1961" s="4" t="s">
        <v>2872</v>
      </c>
      <c r="M1961" s="4" t="s">
        <v>2872</v>
      </c>
      <c r="N1961">
        <v>80000</v>
      </c>
    </row>
    <row r="1962" spans="1:14" ht="14.4" x14ac:dyDescent="0.25">
      <c r="A1962" s="4" t="s">
        <v>2872</v>
      </c>
      <c r="B1962" s="7">
        <v>250090945</v>
      </c>
      <c r="C1962" s="8">
        <v>0.65637731481481476</v>
      </c>
      <c r="D1962" s="25">
        <v>5121757766</v>
      </c>
      <c r="E1962" s="4"/>
      <c r="F1962" s="4">
        <v>101</v>
      </c>
      <c r="G1962" s="4"/>
      <c r="H1962" s="4" t="s">
        <v>2267</v>
      </c>
      <c r="I1962" s="4">
        <v>1</v>
      </c>
      <c r="J1962" s="4" t="s">
        <v>258</v>
      </c>
      <c r="K1962" s="4">
        <v>1</v>
      </c>
      <c r="L1962" s="4" t="s">
        <v>2872</v>
      </c>
      <c r="M1962" s="4" t="s">
        <v>2872</v>
      </c>
      <c r="N1962">
        <v>40000</v>
      </c>
    </row>
    <row r="1963" spans="1:14" ht="14.4" x14ac:dyDescent="0.25">
      <c r="A1963" s="4" t="s">
        <v>2872</v>
      </c>
      <c r="B1963" s="7">
        <v>250089947</v>
      </c>
      <c r="C1963" s="8">
        <v>0.66006944444444449</v>
      </c>
      <c r="D1963" s="25">
        <v>5121757768</v>
      </c>
      <c r="E1963" s="4"/>
      <c r="F1963" s="4">
        <v>101</v>
      </c>
      <c r="G1963" s="4"/>
      <c r="H1963" s="4" t="s">
        <v>2036</v>
      </c>
      <c r="I1963" s="4">
        <v>1</v>
      </c>
      <c r="J1963" s="4" t="s">
        <v>258</v>
      </c>
      <c r="K1963" s="4">
        <v>1</v>
      </c>
      <c r="L1963" s="4" t="s">
        <v>2872</v>
      </c>
      <c r="M1963" s="4" t="s">
        <v>2872</v>
      </c>
      <c r="N1963">
        <v>35939.397333333334</v>
      </c>
    </row>
    <row r="1964" spans="1:14" ht="14.4" x14ac:dyDescent="0.25">
      <c r="A1964" s="4" t="s">
        <v>2872</v>
      </c>
      <c r="B1964" s="7">
        <v>250089946</v>
      </c>
      <c r="C1964" s="8">
        <v>0.65990740740740739</v>
      </c>
      <c r="D1964" s="25">
        <v>5121757767</v>
      </c>
      <c r="E1964" s="4"/>
      <c r="F1964" s="4">
        <v>101</v>
      </c>
      <c r="G1964" s="4"/>
      <c r="H1964" s="4" t="s">
        <v>2033</v>
      </c>
      <c r="I1964" s="4">
        <v>1</v>
      </c>
      <c r="J1964" s="4" t="s">
        <v>258</v>
      </c>
      <c r="K1964" s="4">
        <v>1</v>
      </c>
      <c r="L1964" s="4" t="s">
        <v>2872</v>
      </c>
      <c r="M1964" s="4" t="s">
        <v>2872</v>
      </c>
      <c r="N1964">
        <v>19941.013333333332</v>
      </c>
    </row>
    <row r="1965" spans="1:14" ht="14.4" x14ac:dyDescent="0.25">
      <c r="A1965" s="4" t="s">
        <v>2872</v>
      </c>
      <c r="B1965" s="7">
        <v>250090916</v>
      </c>
      <c r="C1965" s="8">
        <v>0.66024305555555551</v>
      </c>
      <c r="D1965" s="25">
        <v>5121757769</v>
      </c>
      <c r="E1965" s="4"/>
      <c r="F1965" s="4">
        <v>101</v>
      </c>
      <c r="G1965" s="4"/>
      <c r="H1965" s="4" t="s">
        <v>2263</v>
      </c>
      <c r="I1965" s="4">
        <v>1</v>
      </c>
      <c r="J1965" s="4" t="s">
        <v>258</v>
      </c>
      <c r="K1965" s="4">
        <v>1</v>
      </c>
      <c r="L1965" s="4" t="s">
        <v>2872</v>
      </c>
      <c r="M1965" s="4" t="s">
        <v>2872</v>
      </c>
      <c r="N1965">
        <v>20000</v>
      </c>
    </row>
    <row r="1966" spans="1:14" ht="14.4" x14ac:dyDescent="0.25">
      <c r="A1966" s="4" t="s">
        <v>2872</v>
      </c>
      <c r="B1966" s="7">
        <v>250088024</v>
      </c>
      <c r="C1966" s="8">
        <v>0.65298611111111116</v>
      </c>
      <c r="D1966" s="25">
        <v>5121757765</v>
      </c>
      <c r="E1966" s="4"/>
      <c r="F1966" s="4">
        <v>101</v>
      </c>
      <c r="G1966" s="4"/>
      <c r="H1966" s="4" t="s">
        <v>6434</v>
      </c>
      <c r="I1966" s="4">
        <v>1</v>
      </c>
      <c r="J1966" s="4" t="s">
        <v>258</v>
      </c>
      <c r="K1966" s="4">
        <v>1</v>
      </c>
      <c r="L1966" s="4" t="s">
        <v>2872</v>
      </c>
      <c r="M1966" s="4" t="s">
        <v>2872</v>
      </c>
      <c r="N1966">
        <v>98000</v>
      </c>
    </row>
    <row r="1967" spans="1:14" ht="14.4" x14ac:dyDescent="0.25">
      <c r="A1967" s="4" t="s">
        <v>2872</v>
      </c>
      <c r="B1967" s="7">
        <v>250088098</v>
      </c>
      <c r="C1967" s="8">
        <v>0.46087962962962964</v>
      </c>
      <c r="D1967" s="25">
        <v>5121757695</v>
      </c>
      <c r="E1967" s="4"/>
      <c r="F1967" s="4">
        <v>101</v>
      </c>
      <c r="G1967" s="4"/>
      <c r="H1967" s="4" t="s">
        <v>1368</v>
      </c>
      <c r="I1967" s="4">
        <v>1</v>
      </c>
      <c r="J1967" s="4" t="s">
        <v>258</v>
      </c>
      <c r="K1967" s="4">
        <v>2</v>
      </c>
      <c r="L1967" s="4" t="s">
        <v>2872</v>
      </c>
      <c r="M1967" s="4" t="s">
        <v>2872</v>
      </c>
      <c r="N1967">
        <v>3703.7040000000002</v>
      </c>
    </row>
    <row r="1968" spans="1:14" ht="14.4" x14ac:dyDescent="0.25">
      <c r="A1968" s="4" t="s">
        <v>2872</v>
      </c>
      <c r="B1968" s="7">
        <v>250088098</v>
      </c>
      <c r="C1968" s="8">
        <v>0.46087962962962964</v>
      </c>
      <c r="D1968" s="25">
        <v>5121757695</v>
      </c>
      <c r="E1968" s="4"/>
      <c r="F1968" s="4">
        <v>101</v>
      </c>
      <c r="G1968" s="4"/>
      <c r="H1968" s="4" t="s">
        <v>1607</v>
      </c>
      <c r="I1968" s="4">
        <v>1</v>
      </c>
      <c r="J1968" s="4" t="s">
        <v>258</v>
      </c>
      <c r="K1968" s="4">
        <v>3</v>
      </c>
      <c r="L1968" s="4" t="s">
        <v>2872</v>
      </c>
      <c r="M1968" s="4" t="s">
        <v>2872</v>
      </c>
      <c r="N1968">
        <v>2222.2213333333334</v>
      </c>
    </row>
    <row r="1969" spans="1:14" ht="14.4" x14ac:dyDescent="0.25">
      <c r="A1969" s="4" t="s">
        <v>2872</v>
      </c>
      <c r="B1969" s="7">
        <v>250088098</v>
      </c>
      <c r="C1969" s="8">
        <v>0.46087962962962964</v>
      </c>
      <c r="D1969" s="25">
        <v>5121757695</v>
      </c>
      <c r="E1969" s="4"/>
      <c r="F1969" s="4">
        <v>101</v>
      </c>
      <c r="G1969" s="4"/>
      <c r="H1969" s="4" t="s">
        <v>1632</v>
      </c>
      <c r="I1969" s="4">
        <v>1</v>
      </c>
      <c r="J1969" s="4" t="s">
        <v>258</v>
      </c>
      <c r="K1969" s="4">
        <v>1</v>
      </c>
      <c r="L1969" s="4" t="s">
        <v>2872</v>
      </c>
      <c r="M1969" s="4" t="s">
        <v>2872</v>
      </c>
      <c r="N1969">
        <v>33333.333333333336</v>
      </c>
    </row>
    <row r="1970" spans="1:14" ht="14.4" x14ac:dyDescent="0.25">
      <c r="A1970" s="4" t="s">
        <v>2873</v>
      </c>
      <c r="B1970" s="7">
        <v>250091456</v>
      </c>
      <c r="C1970" s="8">
        <v>0.79362268518518519</v>
      </c>
      <c r="D1970" s="25">
        <v>5121758056</v>
      </c>
      <c r="E1970" s="4"/>
      <c r="F1970" s="4">
        <v>101</v>
      </c>
      <c r="G1970" s="4"/>
      <c r="H1970" s="4" t="s">
        <v>2328</v>
      </c>
      <c r="I1970" s="4">
        <v>1</v>
      </c>
      <c r="J1970" s="4" t="s">
        <v>258</v>
      </c>
      <c r="K1970" s="4">
        <v>1</v>
      </c>
      <c r="L1970" s="4" t="s">
        <v>2873</v>
      </c>
      <c r="M1970" s="4" t="s">
        <v>2873</v>
      </c>
      <c r="N1970">
        <v>932493.33333333337</v>
      </c>
    </row>
    <row r="1971" spans="1:14" ht="14.4" x14ac:dyDescent="0.25">
      <c r="A1971" s="4" t="s">
        <v>2873</v>
      </c>
      <c r="B1971" s="7">
        <v>250091456</v>
      </c>
      <c r="C1971" s="8">
        <v>0.79362268518518519</v>
      </c>
      <c r="D1971" s="25">
        <v>5121758056</v>
      </c>
      <c r="E1971" s="4"/>
      <c r="F1971" s="4">
        <v>101</v>
      </c>
      <c r="G1971" s="4"/>
      <c r="H1971" s="4" t="s">
        <v>2329</v>
      </c>
      <c r="I1971" s="4">
        <v>1</v>
      </c>
      <c r="J1971" s="4" t="s">
        <v>258</v>
      </c>
      <c r="K1971" s="4">
        <v>2</v>
      </c>
      <c r="L1971" s="4" t="s">
        <v>2873</v>
      </c>
      <c r="M1971" s="4" t="s">
        <v>2873</v>
      </c>
      <c r="N1971">
        <v>445826.66666666669</v>
      </c>
    </row>
    <row r="1972" spans="1:14" ht="14.4" x14ac:dyDescent="0.25">
      <c r="A1972" s="4" t="s">
        <v>2873</v>
      </c>
      <c r="B1972" s="7">
        <v>250091456</v>
      </c>
      <c r="C1972" s="8">
        <v>0.79362268518518519</v>
      </c>
      <c r="D1972" s="25">
        <v>5121758056</v>
      </c>
      <c r="E1972" s="4"/>
      <c r="F1972" s="4">
        <v>101</v>
      </c>
      <c r="G1972" s="4"/>
      <c r="H1972" s="4" t="s">
        <v>2333</v>
      </c>
      <c r="I1972" s="4">
        <v>1</v>
      </c>
      <c r="J1972" s="4" t="s">
        <v>258</v>
      </c>
      <c r="K1972" s="4">
        <v>4</v>
      </c>
      <c r="L1972" s="4" t="s">
        <v>2873</v>
      </c>
      <c r="M1972" s="4" t="s">
        <v>2873</v>
      </c>
      <c r="N1972">
        <v>193333.33333333334</v>
      </c>
    </row>
    <row r="1973" spans="1:14" ht="14.4" x14ac:dyDescent="0.25">
      <c r="A1973" s="4" t="s">
        <v>2873</v>
      </c>
      <c r="B1973" s="7">
        <v>250091456</v>
      </c>
      <c r="C1973" s="8">
        <v>0.79362268518518519</v>
      </c>
      <c r="D1973" s="25">
        <v>5121758056</v>
      </c>
      <c r="E1973" s="4"/>
      <c r="F1973" s="4">
        <v>101</v>
      </c>
      <c r="G1973" s="4"/>
      <c r="H1973" s="4" t="s">
        <v>2332</v>
      </c>
      <c r="I1973" s="4">
        <v>1</v>
      </c>
      <c r="J1973" s="4" t="s">
        <v>258</v>
      </c>
      <c r="K1973" s="4">
        <v>3</v>
      </c>
      <c r="L1973" s="4" t="s">
        <v>2873</v>
      </c>
      <c r="M1973" s="4" t="s">
        <v>2873</v>
      </c>
      <c r="N1973">
        <v>293333.33333333331</v>
      </c>
    </row>
    <row r="1974" spans="1:14" ht="14.4" x14ac:dyDescent="0.25">
      <c r="A1974" s="4" t="s">
        <v>2873</v>
      </c>
      <c r="B1974" s="7">
        <v>250091362</v>
      </c>
      <c r="C1974" s="8">
        <v>0.49311342592592594</v>
      </c>
      <c r="D1974" s="25">
        <v>5121757947</v>
      </c>
      <c r="E1974" s="4"/>
      <c r="F1974" s="4">
        <v>101</v>
      </c>
      <c r="G1974" s="4"/>
      <c r="H1974" s="4" t="s">
        <v>2322</v>
      </c>
      <c r="I1974" s="4">
        <v>1</v>
      </c>
      <c r="J1974" s="4" t="s">
        <v>258</v>
      </c>
      <c r="K1974" s="4">
        <v>1</v>
      </c>
      <c r="L1974" s="4" t="s">
        <v>2873</v>
      </c>
      <c r="M1974" s="4" t="s">
        <v>2873</v>
      </c>
      <c r="N1974">
        <v>40000</v>
      </c>
    </row>
    <row r="1975" spans="1:14" ht="14.4" x14ac:dyDescent="0.25">
      <c r="A1975" s="4" t="s">
        <v>2873</v>
      </c>
      <c r="B1975" s="7">
        <v>250091809</v>
      </c>
      <c r="C1975" s="8">
        <v>0.49336805555555557</v>
      </c>
      <c r="D1975" s="25">
        <v>5121757948</v>
      </c>
      <c r="E1975" s="4"/>
      <c r="F1975" s="4">
        <v>101</v>
      </c>
      <c r="G1975" s="4"/>
      <c r="H1975" s="4" t="s">
        <v>2337</v>
      </c>
      <c r="I1975" s="4">
        <v>1</v>
      </c>
      <c r="J1975" s="4" t="s">
        <v>258</v>
      </c>
      <c r="K1975" s="4">
        <v>1</v>
      </c>
      <c r="L1975" s="4" t="s">
        <v>2873</v>
      </c>
      <c r="M1975" s="4" t="s">
        <v>2873</v>
      </c>
      <c r="N1975">
        <v>40000</v>
      </c>
    </row>
    <row r="1976" spans="1:14" ht="14.4" x14ac:dyDescent="0.25">
      <c r="A1976" s="4" t="s">
        <v>2873</v>
      </c>
      <c r="B1976" s="7">
        <v>250088915</v>
      </c>
      <c r="C1976" s="8">
        <v>0.50253472222222217</v>
      </c>
      <c r="D1976" s="25">
        <v>5121757963</v>
      </c>
      <c r="E1976" s="4"/>
      <c r="F1976" s="4">
        <v>101</v>
      </c>
      <c r="G1976" s="4"/>
      <c r="H1976" s="4" t="s">
        <v>1808</v>
      </c>
      <c r="I1976" s="4">
        <v>1</v>
      </c>
      <c r="J1976" s="4" t="s">
        <v>258</v>
      </c>
      <c r="K1976" s="4">
        <v>1</v>
      </c>
      <c r="L1976" s="4" t="s">
        <v>2873</v>
      </c>
      <c r="M1976" s="4" t="s">
        <v>2873</v>
      </c>
      <c r="N1976">
        <v>62666.666666666664</v>
      </c>
    </row>
    <row r="1977" spans="1:14" ht="14.4" x14ac:dyDescent="0.25">
      <c r="A1977" s="4" t="s">
        <v>2873</v>
      </c>
      <c r="B1977" s="7">
        <v>250091977</v>
      </c>
      <c r="C1977" s="8">
        <v>0.7435532407407407</v>
      </c>
      <c r="D1977" s="25">
        <v>5121758029</v>
      </c>
      <c r="E1977" s="4"/>
      <c r="F1977" s="4">
        <v>101</v>
      </c>
      <c r="G1977" s="4"/>
      <c r="H1977" s="4" t="s">
        <v>2346</v>
      </c>
      <c r="I1977" s="4">
        <v>1</v>
      </c>
      <c r="J1977" s="4" t="s">
        <v>258</v>
      </c>
      <c r="K1977" s="4">
        <v>1</v>
      </c>
      <c r="L1977" s="4" t="s">
        <v>2873</v>
      </c>
      <c r="M1977" s="4" t="s">
        <v>2873</v>
      </c>
      <c r="N1977">
        <v>1906.6666666666667</v>
      </c>
    </row>
    <row r="1978" spans="1:14" ht="14.4" x14ac:dyDescent="0.25">
      <c r="A1978" s="4" t="s">
        <v>2873</v>
      </c>
      <c r="B1978" s="7">
        <v>250086824</v>
      </c>
      <c r="C1978" s="8">
        <v>0.74157407407407405</v>
      </c>
      <c r="D1978" s="25">
        <v>5121758026</v>
      </c>
      <c r="E1978" s="4"/>
      <c r="F1978" s="4">
        <v>101</v>
      </c>
      <c r="G1978" s="4"/>
      <c r="H1978" s="4" t="s">
        <v>1289</v>
      </c>
      <c r="I1978" s="4">
        <v>1</v>
      </c>
      <c r="J1978" s="4" t="s">
        <v>258</v>
      </c>
      <c r="K1978" s="4">
        <v>1</v>
      </c>
      <c r="L1978" s="4" t="s">
        <v>2873</v>
      </c>
      <c r="M1978" s="4" t="s">
        <v>2873</v>
      </c>
      <c r="N1978">
        <v>9666.6666666666661</v>
      </c>
    </row>
    <row r="1979" spans="1:14" ht="14.4" x14ac:dyDescent="0.25">
      <c r="A1979" s="4" t="s">
        <v>2873</v>
      </c>
      <c r="B1979" s="7">
        <v>250091980</v>
      </c>
      <c r="C1979" s="8">
        <v>0.74385416666666659</v>
      </c>
      <c r="D1979" s="25">
        <v>5121758041</v>
      </c>
      <c r="E1979" s="4"/>
      <c r="F1979" s="4">
        <v>101</v>
      </c>
      <c r="G1979" s="4"/>
      <c r="H1979" s="4" t="s">
        <v>2348</v>
      </c>
      <c r="I1979" s="4">
        <v>1</v>
      </c>
      <c r="J1979" s="4" t="s">
        <v>258</v>
      </c>
      <c r="K1979" s="4">
        <v>1</v>
      </c>
      <c r="L1979" s="4" t="s">
        <v>2873</v>
      </c>
      <c r="M1979" s="4" t="s">
        <v>2873</v>
      </c>
      <c r="N1979">
        <v>1906.6666666666667</v>
      </c>
    </row>
    <row r="1980" spans="1:14" ht="14.4" x14ac:dyDescent="0.25">
      <c r="A1980" s="4" t="s">
        <v>2873</v>
      </c>
      <c r="B1980" s="7">
        <v>250091977</v>
      </c>
      <c r="C1980" s="8">
        <v>0.7435532407407407</v>
      </c>
      <c r="D1980" s="25">
        <v>5121758029</v>
      </c>
      <c r="E1980" s="4"/>
      <c r="F1980" s="4">
        <v>101</v>
      </c>
      <c r="G1980" s="4"/>
      <c r="H1980" s="4" t="s">
        <v>2347</v>
      </c>
      <c r="I1980" s="4">
        <v>1</v>
      </c>
      <c r="J1980" s="4" t="s">
        <v>258</v>
      </c>
      <c r="K1980" s="4">
        <v>2</v>
      </c>
      <c r="L1980" s="4" t="s">
        <v>2873</v>
      </c>
      <c r="M1980" s="4" t="s">
        <v>2873</v>
      </c>
      <c r="N1980">
        <v>29333.333333333332</v>
      </c>
    </row>
    <row r="1981" spans="1:14" ht="14.4" x14ac:dyDescent="0.25">
      <c r="A1981" s="4" t="s">
        <v>2873</v>
      </c>
      <c r="B1981" s="7">
        <v>250085525</v>
      </c>
      <c r="C1981" s="8">
        <v>0.73843749999999997</v>
      </c>
      <c r="D1981" s="25">
        <v>5121758025</v>
      </c>
      <c r="E1981" s="4"/>
      <c r="F1981" s="4">
        <v>101</v>
      </c>
      <c r="G1981" s="4"/>
      <c r="H1981" s="4" t="s">
        <v>997</v>
      </c>
      <c r="I1981" s="4">
        <v>1</v>
      </c>
      <c r="J1981" s="4" t="s">
        <v>258</v>
      </c>
      <c r="K1981" s="4">
        <v>1</v>
      </c>
      <c r="L1981" s="4" t="s">
        <v>2873</v>
      </c>
      <c r="M1981" s="4" t="s">
        <v>2873</v>
      </c>
      <c r="N1981">
        <v>66661.774666666664</v>
      </c>
    </row>
    <row r="1982" spans="1:14" ht="14.4" x14ac:dyDescent="0.25">
      <c r="A1982" s="4" t="s">
        <v>2873</v>
      </c>
      <c r="B1982" s="7">
        <v>250085525</v>
      </c>
      <c r="C1982" s="8">
        <v>0.73843749999999997</v>
      </c>
      <c r="D1982" s="25">
        <v>5121758025</v>
      </c>
      <c r="E1982" s="4"/>
      <c r="F1982" s="4">
        <v>101</v>
      </c>
      <c r="G1982" s="4"/>
      <c r="H1982" s="4" t="s">
        <v>1000</v>
      </c>
      <c r="I1982" s="4">
        <v>1</v>
      </c>
      <c r="J1982" s="4" t="s">
        <v>258</v>
      </c>
      <c r="K1982" s="4">
        <v>2</v>
      </c>
      <c r="L1982" s="4" t="s">
        <v>2873</v>
      </c>
      <c r="M1982" s="4" t="s">
        <v>2873</v>
      </c>
      <c r="N1982">
        <v>13333.333333333334</v>
      </c>
    </row>
    <row r="1983" spans="1:14" ht="14.4" x14ac:dyDescent="0.25">
      <c r="A1983" s="4" t="s">
        <v>2873</v>
      </c>
      <c r="B1983" s="7">
        <v>250091487</v>
      </c>
      <c r="C1983" s="8">
        <v>0.80148148148148157</v>
      </c>
      <c r="D1983" s="25">
        <v>5121758060</v>
      </c>
      <c r="E1983" s="9">
        <v>480000000</v>
      </c>
      <c r="F1983" s="4">
        <v>101</v>
      </c>
      <c r="G1983" s="4"/>
      <c r="H1983" s="4" t="s">
        <v>2334</v>
      </c>
      <c r="I1983" s="4">
        <v>1</v>
      </c>
      <c r="J1983" s="4" t="s">
        <v>258</v>
      </c>
      <c r="K1983" s="4">
        <v>1</v>
      </c>
      <c r="L1983" s="4" t="s">
        <v>2873</v>
      </c>
      <c r="M1983" s="4" t="s">
        <v>2873</v>
      </c>
      <c r="N1983">
        <v>274089.70666666667</v>
      </c>
    </row>
    <row r="1984" spans="1:14" ht="14.4" x14ac:dyDescent="0.25">
      <c r="A1984" s="4" t="s">
        <v>2873</v>
      </c>
      <c r="B1984" s="7">
        <v>250091969</v>
      </c>
      <c r="C1984" s="8">
        <v>0.47062500000000002</v>
      </c>
      <c r="D1984" s="25">
        <v>5121757928</v>
      </c>
      <c r="E1984" s="4"/>
      <c r="F1984" s="4">
        <v>101</v>
      </c>
      <c r="G1984" s="4"/>
      <c r="H1984" s="4" t="s">
        <v>2341</v>
      </c>
      <c r="I1984" s="4">
        <v>1</v>
      </c>
      <c r="J1984" s="4" t="s">
        <v>258</v>
      </c>
      <c r="K1984" s="4">
        <v>1</v>
      </c>
      <c r="L1984" s="4" t="s">
        <v>2873</v>
      </c>
      <c r="M1984" s="4" t="s">
        <v>2873</v>
      </c>
      <c r="N1984">
        <v>44366.720000000001</v>
      </c>
    </row>
    <row r="1985" spans="1:14" ht="14.4" x14ac:dyDescent="0.25">
      <c r="A1985" s="4" t="s">
        <v>2873</v>
      </c>
      <c r="B1985" s="7">
        <v>250091487</v>
      </c>
      <c r="C1985" s="8">
        <v>0.80148148148148157</v>
      </c>
      <c r="D1985" s="25">
        <v>5121758060</v>
      </c>
      <c r="E1985" s="9">
        <v>480000000</v>
      </c>
      <c r="F1985" s="4">
        <v>101</v>
      </c>
      <c r="G1985" s="4"/>
      <c r="H1985" s="4" t="s">
        <v>2335</v>
      </c>
      <c r="I1985" s="4">
        <v>1</v>
      </c>
      <c r="J1985" s="4" t="s">
        <v>258</v>
      </c>
      <c r="K1985" s="4">
        <v>2</v>
      </c>
      <c r="L1985" s="4" t="s">
        <v>2873</v>
      </c>
      <c r="M1985" s="4" t="s">
        <v>2873</v>
      </c>
      <c r="N1985">
        <v>101544</v>
      </c>
    </row>
    <row r="1986" spans="1:14" ht="14.4" x14ac:dyDescent="0.25">
      <c r="A1986" s="4" t="s">
        <v>2873</v>
      </c>
      <c r="B1986" s="7">
        <v>250092013</v>
      </c>
      <c r="C1986" s="8">
        <v>0.80710648148148145</v>
      </c>
      <c r="D1986" s="25">
        <v>5121758063</v>
      </c>
      <c r="E1986" s="4" t="s">
        <v>2874</v>
      </c>
      <c r="F1986" s="4">
        <v>101</v>
      </c>
      <c r="G1986" s="4"/>
      <c r="H1986" s="4" t="s">
        <v>2356</v>
      </c>
      <c r="I1986" s="4">
        <v>1</v>
      </c>
      <c r="J1986" s="4" t="s">
        <v>258</v>
      </c>
      <c r="K1986" s="4">
        <v>2</v>
      </c>
      <c r="L1986" s="4" t="s">
        <v>2873</v>
      </c>
      <c r="M1986" s="4" t="s">
        <v>2873</v>
      </c>
      <c r="N1986">
        <v>62880</v>
      </c>
    </row>
    <row r="1987" spans="1:14" ht="14.4" x14ac:dyDescent="0.25">
      <c r="A1987" s="4" t="s">
        <v>2873</v>
      </c>
      <c r="B1987" s="7">
        <v>250091366</v>
      </c>
      <c r="C1987" s="8">
        <v>0.81427083333333339</v>
      </c>
      <c r="D1987" s="25">
        <v>5121758067</v>
      </c>
      <c r="E1987" s="4" t="s">
        <v>2875</v>
      </c>
      <c r="F1987" s="4">
        <v>101</v>
      </c>
      <c r="G1987" s="4"/>
      <c r="H1987" s="4" t="s">
        <v>2324</v>
      </c>
      <c r="I1987" s="4">
        <v>1</v>
      </c>
      <c r="J1987" s="4" t="s">
        <v>258</v>
      </c>
      <c r="K1987" s="4">
        <v>2</v>
      </c>
      <c r="L1987" s="4" t="s">
        <v>2873</v>
      </c>
      <c r="M1987" s="4" t="s">
        <v>2873</v>
      </c>
      <c r="N1987">
        <v>357707.45199999999</v>
      </c>
    </row>
    <row r="1988" spans="1:14" ht="14.4" x14ac:dyDescent="0.25">
      <c r="A1988" s="4" t="s">
        <v>2873</v>
      </c>
      <c r="B1988" s="7">
        <v>250089427</v>
      </c>
      <c r="C1988" s="8">
        <v>0.46292824074074074</v>
      </c>
      <c r="D1988" s="25">
        <v>5121757920</v>
      </c>
      <c r="E1988" s="4"/>
      <c r="F1988" s="4">
        <v>101</v>
      </c>
      <c r="G1988" s="4"/>
      <c r="H1988" s="4" t="s">
        <v>1932</v>
      </c>
      <c r="I1988" s="4">
        <v>1</v>
      </c>
      <c r="J1988" s="4" t="s">
        <v>258</v>
      </c>
      <c r="K1988" s="4">
        <v>1</v>
      </c>
      <c r="L1988" s="4" t="s">
        <v>2873</v>
      </c>
      <c r="M1988" s="4" t="s">
        <v>2873</v>
      </c>
      <c r="N1988">
        <v>82274.559999999998</v>
      </c>
    </row>
    <row r="1989" spans="1:14" ht="14.4" x14ac:dyDescent="0.25">
      <c r="A1989" s="4" t="s">
        <v>2873</v>
      </c>
      <c r="B1989" s="7">
        <v>250088914</v>
      </c>
      <c r="C1989" s="8">
        <v>0.74689814814814814</v>
      </c>
      <c r="D1989" s="25">
        <v>5121758043</v>
      </c>
      <c r="E1989" s="4"/>
      <c r="F1989" s="4">
        <v>101</v>
      </c>
      <c r="G1989" s="4"/>
      <c r="H1989" s="4" t="s">
        <v>9156</v>
      </c>
      <c r="I1989" s="4">
        <v>1</v>
      </c>
      <c r="J1989" s="4" t="s">
        <v>258</v>
      </c>
      <c r="K1989" s="4">
        <v>3</v>
      </c>
      <c r="L1989" s="4" t="s">
        <v>2873</v>
      </c>
      <c r="M1989" s="4" t="s">
        <v>2873</v>
      </c>
      <c r="N1989">
        <v>23555.556</v>
      </c>
    </row>
    <row r="1990" spans="1:14" ht="14.4" x14ac:dyDescent="0.25">
      <c r="A1990" s="4" t="s">
        <v>2873</v>
      </c>
      <c r="B1990" s="7">
        <v>250088896</v>
      </c>
      <c r="C1990" s="8">
        <v>0.74641203703703696</v>
      </c>
      <c r="D1990" s="25">
        <v>5121758042</v>
      </c>
      <c r="E1990" s="4"/>
      <c r="F1990" s="4">
        <v>101</v>
      </c>
      <c r="G1990" s="4"/>
      <c r="H1990" s="4" t="s">
        <v>1786</v>
      </c>
      <c r="I1990" s="4">
        <v>1</v>
      </c>
      <c r="J1990" s="4" t="s">
        <v>258</v>
      </c>
      <c r="K1990" s="4">
        <v>1</v>
      </c>
      <c r="L1990" s="4" t="s">
        <v>2873</v>
      </c>
      <c r="M1990" s="4" t="s">
        <v>2873</v>
      </c>
      <c r="N1990">
        <v>25125.926666666666</v>
      </c>
    </row>
    <row r="1991" spans="1:14" ht="14.4" x14ac:dyDescent="0.25">
      <c r="A1991" s="4" t="s">
        <v>2873</v>
      </c>
      <c r="B1991" s="7">
        <v>250088914</v>
      </c>
      <c r="C1991" s="8">
        <v>0.74689814814814814</v>
      </c>
      <c r="D1991" s="25">
        <v>5121758043</v>
      </c>
      <c r="E1991" s="4"/>
      <c r="F1991" s="4">
        <v>101</v>
      </c>
      <c r="G1991" s="4"/>
      <c r="H1991" s="4" t="s">
        <v>1796</v>
      </c>
      <c r="I1991" s="4">
        <v>1</v>
      </c>
      <c r="J1991" s="4" t="s">
        <v>258</v>
      </c>
      <c r="K1991" s="4">
        <v>1</v>
      </c>
      <c r="L1991" s="4" t="s">
        <v>2873</v>
      </c>
      <c r="M1991" s="4" t="s">
        <v>2873</v>
      </c>
      <c r="N1991">
        <v>23555.556</v>
      </c>
    </row>
    <row r="1992" spans="1:14" ht="14.4" x14ac:dyDescent="0.25">
      <c r="A1992" s="4" t="s">
        <v>2873</v>
      </c>
      <c r="B1992" s="7">
        <v>250088914</v>
      </c>
      <c r="C1992" s="8">
        <v>0.74689814814814814</v>
      </c>
      <c r="D1992" s="25">
        <v>5121758043</v>
      </c>
      <c r="E1992" s="4"/>
      <c r="F1992" s="4">
        <v>101</v>
      </c>
      <c r="G1992" s="4"/>
      <c r="H1992" s="4" t="s">
        <v>1800</v>
      </c>
      <c r="I1992" s="4">
        <v>1</v>
      </c>
      <c r="J1992" s="4" t="s">
        <v>258</v>
      </c>
      <c r="K1992" s="4">
        <v>2</v>
      </c>
      <c r="L1992" s="4" t="s">
        <v>2873</v>
      </c>
      <c r="M1992" s="4" t="s">
        <v>2873</v>
      </c>
      <c r="N1992">
        <v>23555.556</v>
      </c>
    </row>
    <row r="1993" spans="1:14" ht="14.4" x14ac:dyDescent="0.25">
      <c r="A1993" s="4" t="s">
        <v>2873</v>
      </c>
      <c r="B1993" s="7">
        <v>250088914</v>
      </c>
      <c r="C1993" s="8">
        <v>0.74689814814814814</v>
      </c>
      <c r="D1993" s="25">
        <v>5121758043</v>
      </c>
      <c r="E1993" s="4"/>
      <c r="F1993" s="4">
        <v>101</v>
      </c>
      <c r="G1993" s="4"/>
      <c r="H1993" s="4" t="s">
        <v>1804</v>
      </c>
      <c r="I1993" s="4">
        <v>1</v>
      </c>
      <c r="J1993" s="4" t="s">
        <v>258</v>
      </c>
      <c r="K1993" s="4">
        <v>4</v>
      </c>
      <c r="L1993" s="4" t="s">
        <v>2873</v>
      </c>
      <c r="M1993" s="4" t="s">
        <v>2873</v>
      </c>
      <c r="N1993">
        <v>23555.556</v>
      </c>
    </row>
    <row r="1994" spans="1:14" ht="14.4" x14ac:dyDescent="0.25">
      <c r="A1994" s="4" t="s">
        <v>2873</v>
      </c>
      <c r="B1994" s="7">
        <v>250092013</v>
      </c>
      <c r="C1994" s="8">
        <v>0.80710648148148145</v>
      </c>
      <c r="D1994" s="25">
        <v>5121758063</v>
      </c>
      <c r="E1994" s="4" t="s">
        <v>2874</v>
      </c>
      <c r="F1994" s="4">
        <v>101</v>
      </c>
      <c r="G1994" s="4"/>
      <c r="H1994" s="4" t="s">
        <v>2357</v>
      </c>
      <c r="I1994" s="4">
        <v>1</v>
      </c>
      <c r="J1994" s="4" t="s">
        <v>258</v>
      </c>
      <c r="K1994" s="4">
        <v>3</v>
      </c>
      <c r="L1994" s="4" t="s">
        <v>2873</v>
      </c>
      <c r="M1994" s="4" t="s">
        <v>2873</v>
      </c>
      <c r="N1994">
        <v>6986.666666666667</v>
      </c>
    </row>
    <row r="1995" spans="1:14" ht="14.4" x14ac:dyDescent="0.25">
      <c r="A1995" s="4" t="s">
        <v>2873</v>
      </c>
      <c r="B1995" s="7">
        <v>250091366</v>
      </c>
      <c r="C1995" s="8">
        <v>0.81427083333333339</v>
      </c>
      <c r="D1995" s="25">
        <v>5121758067</v>
      </c>
      <c r="E1995" s="4" t="s">
        <v>2875</v>
      </c>
      <c r="F1995" s="4">
        <v>101</v>
      </c>
      <c r="G1995" s="4"/>
      <c r="H1995" s="4" t="s">
        <v>2325</v>
      </c>
      <c r="I1995" s="4">
        <v>1</v>
      </c>
      <c r="J1995" s="4" t="s">
        <v>258</v>
      </c>
      <c r="K1995" s="4">
        <v>3</v>
      </c>
      <c r="L1995" s="4" t="s">
        <v>2873</v>
      </c>
      <c r="M1995" s="4" t="s">
        <v>2873</v>
      </c>
      <c r="N1995">
        <v>41000.224000000002</v>
      </c>
    </row>
    <row r="1996" spans="1:14" ht="14.4" x14ac:dyDescent="0.25">
      <c r="A1996" s="4" t="s">
        <v>2873</v>
      </c>
      <c r="B1996" s="7">
        <v>250092015</v>
      </c>
      <c r="C1996" s="8">
        <v>0.78901620370370373</v>
      </c>
      <c r="D1996" s="25">
        <v>5121758054</v>
      </c>
      <c r="E1996" s="4"/>
      <c r="F1996" s="4">
        <v>101</v>
      </c>
      <c r="G1996" s="4"/>
      <c r="H1996" s="4" t="s">
        <v>2361</v>
      </c>
      <c r="I1996" s="4">
        <v>1</v>
      </c>
      <c r="J1996" s="4" t="s">
        <v>258</v>
      </c>
      <c r="K1996" s="4">
        <v>1</v>
      </c>
      <c r="L1996" s="4" t="s">
        <v>2873</v>
      </c>
      <c r="M1996" s="4" t="s">
        <v>2873</v>
      </c>
      <c r="N1996">
        <v>270305.91466666665</v>
      </c>
    </row>
    <row r="1997" spans="1:14" ht="14.4" x14ac:dyDescent="0.25">
      <c r="A1997" s="4" t="s">
        <v>2873</v>
      </c>
      <c r="B1997" s="7">
        <v>250092010</v>
      </c>
      <c r="C1997" s="8">
        <v>0.49355324074074075</v>
      </c>
      <c r="D1997" s="25">
        <v>5121757949</v>
      </c>
      <c r="E1997" s="4"/>
      <c r="F1997" s="4">
        <v>101</v>
      </c>
      <c r="G1997" s="4"/>
      <c r="H1997" s="4" t="s">
        <v>2351</v>
      </c>
      <c r="I1997" s="4">
        <v>1</v>
      </c>
      <c r="J1997" s="4" t="s">
        <v>258</v>
      </c>
      <c r="K1997" s="4">
        <v>1</v>
      </c>
      <c r="L1997" s="4" t="s">
        <v>2873</v>
      </c>
      <c r="M1997" s="4" t="s">
        <v>2873</v>
      </c>
      <c r="N1997">
        <v>66579.101333333339</v>
      </c>
    </row>
    <row r="1998" spans="1:14" ht="14.4" x14ac:dyDescent="0.25">
      <c r="A1998" s="4" t="s">
        <v>2873</v>
      </c>
      <c r="B1998" s="7">
        <v>250089944</v>
      </c>
      <c r="C1998" s="8">
        <v>0.50453703703703701</v>
      </c>
      <c r="D1998" s="25">
        <v>5121757964</v>
      </c>
      <c r="E1998" s="4"/>
      <c r="F1998" s="4">
        <v>101</v>
      </c>
      <c r="G1998" s="4"/>
      <c r="H1998" s="4" t="s">
        <v>2029</v>
      </c>
      <c r="I1998" s="4">
        <v>1</v>
      </c>
      <c r="J1998" s="4" t="s">
        <v>258</v>
      </c>
      <c r="K1998" s="4">
        <v>1</v>
      </c>
      <c r="L1998" s="4" t="s">
        <v>2873</v>
      </c>
      <c r="M1998" s="4" t="s">
        <v>2873</v>
      </c>
      <c r="N1998">
        <v>266666.66666666669</v>
      </c>
    </row>
    <row r="1999" spans="1:14" ht="14.4" x14ac:dyDescent="0.25">
      <c r="A1999" s="4" t="s">
        <v>2873</v>
      </c>
      <c r="B1999" s="7">
        <v>250090565</v>
      </c>
      <c r="C1999" s="8">
        <v>0.76493055555555556</v>
      </c>
      <c r="D1999" s="25">
        <v>5121758050</v>
      </c>
      <c r="E1999" s="4" t="s">
        <v>2876</v>
      </c>
      <c r="F1999" s="4">
        <v>101</v>
      </c>
      <c r="G1999" s="4"/>
      <c r="H1999" s="4" t="s">
        <v>2147</v>
      </c>
      <c r="I1999" s="4">
        <v>32</v>
      </c>
      <c r="J1999" s="4" t="s">
        <v>258</v>
      </c>
      <c r="K1999" s="4">
        <v>2</v>
      </c>
      <c r="L1999" s="4" t="s">
        <v>2873</v>
      </c>
      <c r="M1999" s="4" t="s">
        <v>2873</v>
      </c>
      <c r="N1999">
        <v>1548.8</v>
      </c>
    </row>
    <row r="2000" spans="1:14" ht="14.4" x14ac:dyDescent="0.25">
      <c r="A2000" s="4" t="s">
        <v>2873</v>
      </c>
      <c r="B2000" s="7">
        <v>250090565</v>
      </c>
      <c r="C2000" s="8">
        <v>0.76493055555555556</v>
      </c>
      <c r="D2000" s="25">
        <v>5121758050</v>
      </c>
      <c r="E2000" s="4" t="s">
        <v>2876</v>
      </c>
      <c r="F2000" s="4">
        <v>101</v>
      </c>
      <c r="G2000" s="4"/>
      <c r="H2000" s="4" t="s">
        <v>2146</v>
      </c>
      <c r="I2000" s="4">
        <v>44</v>
      </c>
      <c r="J2000" s="4" t="s">
        <v>258</v>
      </c>
      <c r="K2000" s="4">
        <v>1</v>
      </c>
      <c r="L2000" s="4" t="s">
        <v>2873</v>
      </c>
      <c r="M2000" s="4" t="s">
        <v>2873</v>
      </c>
      <c r="N2000">
        <v>2129.6</v>
      </c>
    </row>
    <row r="2001" spans="1:14" ht="14.4" x14ac:dyDescent="0.25">
      <c r="A2001" s="4" t="s">
        <v>2873</v>
      </c>
      <c r="B2001" s="7">
        <v>250091975</v>
      </c>
      <c r="C2001" s="8">
        <v>0.48706018518518518</v>
      </c>
      <c r="D2001" s="25">
        <v>5121757945</v>
      </c>
      <c r="E2001" s="4"/>
      <c r="F2001" s="4">
        <v>101</v>
      </c>
      <c r="G2001" s="4"/>
      <c r="H2001" s="4" t="s">
        <v>2344</v>
      </c>
      <c r="I2001" s="4">
        <v>1</v>
      </c>
      <c r="J2001" s="4" t="s">
        <v>258</v>
      </c>
      <c r="K2001" s="4">
        <v>2</v>
      </c>
      <c r="L2001" s="4" t="s">
        <v>2873</v>
      </c>
      <c r="M2001" s="4" t="s">
        <v>2873</v>
      </c>
      <c r="N2001">
        <v>11585.446666666667</v>
      </c>
    </row>
    <row r="2002" spans="1:14" ht="14.4" x14ac:dyDescent="0.25">
      <c r="A2002" s="4" t="s">
        <v>2873</v>
      </c>
      <c r="B2002" s="7">
        <v>250091975</v>
      </c>
      <c r="C2002" s="8">
        <v>0.48706018518518518</v>
      </c>
      <c r="D2002" s="25">
        <v>5121757945</v>
      </c>
      <c r="E2002" s="4"/>
      <c r="F2002" s="4">
        <v>101</v>
      </c>
      <c r="G2002" s="4"/>
      <c r="H2002" s="4" t="s">
        <v>2343</v>
      </c>
      <c r="I2002" s="4">
        <v>1</v>
      </c>
      <c r="J2002" s="4" t="s">
        <v>258</v>
      </c>
      <c r="K2002" s="4">
        <v>1</v>
      </c>
      <c r="L2002" s="4" t="s">
        <v>2873</v>
      </c>
      <c r="M2002" s="4" t="s">
        <v>2873</v>
      </c>
      <c r="N2002">
        <v>41414.378666666664</v>
      </c>
    </row>
    <row r="2003" spans="1:14" ht="14.4" x14ac:dyDescent="0.25">
      <c r="A2003" s="4" t="s">
        <v>2873</v>
      </c>
      <c r="B2003" s="7">
        <v>250091976</v>
      </c>
      <c r="C2003" s="8">
        <v>0.4872569444444444</v>
      </c>
      <c r="D2003" s="25">
        <v>5121757946</v>
      </c>
      <c r="E2003" s="4"/>
      <c r="F2003" s="4">
        <v>101</v>
      </c>
      <c r="G2003" s="4"/>
      <c r="H2003" s="4" t="s">
        <v>2345</v>
      </c>
      <c r="I2003" s="4">
        <v>1</v>
      </c>
      <c r="J2003" s="4" t="s">
        <v>258</v>
      </c>
      <c r="K2003" s="4">
        <v>1</v>
      </c>
      <c r="L2003" s="4" t="s">
        <v>2873</v>
      </c>
      <c r="M2003" s="4" t="s">
        <v>2873</v>
      </c>
      <c r="N2003">
        <v>482.37866666666667</v>
      </c>
    </row>
    <row r="2004" spans="1:14" ht="14.4" x14ac:dyDescent="0.25">
      <c r="A2004" s="4" t="s">
        <v>2873</v>
      </c>
      <c r="B2004" s="7">
        <v>250090329</v>
      </c>
      <c r="C2004" s="8">
        <v>0.81282407407407409</v>
      </c>
      <c r="D2004" s="25">
        <v>5121758066</v>
      </c>
      <c r="E2004" s="4" t="s">
        <v>2853</v>
      </c>
      <c r="F2004" s="4">
        <v>101</v>
      </c>
      <c r="G2004" s="4"/>
      <c r="H2004" s="4" t="s">
        <v>2110</v>
      </c>
      <c r="I2004" s="4">
        <v>1</v>
      </c>
      <c r="J2004" s="4" t="s">
        <v>258</v>
      </c>
      <c r="K2004" s="4">
        <v>1</v>
      </c>
      <c r="L2004" s="4" t="s">
        <v>2873</v>
      </c>
      <c r="M2004" s="4" t="s">
        <v>2873</v>
      </c>
      <c r="N2004">
        <v>204117.37733333334</v>
      </c>
    </row>
    <row r="2005" spans="1:14" ht="14.4" x14ac:dyDescent="0.25">
      <c r="A2005" s="4" t="s">
        <v>2873</v>
      </c>
      <c r="B2005" s="7">
        <v>250091983</v>
      </c>
      <c r="C2005" s="8">
        <v>0.48048611111111111</v>
      </c>
      <c r="D2005" s="25">
        <v>5121757943</v>
      </c>
      <c r="E2005" s="4"/>
      <c r="F2005" s="4">
        <v>101</v>
      </c>
      <c r="G2005" s="4"/>
      <c r="H2005" s="4" t="s">
        <v>2350</v>
      </c>
      <c r="I2005" s="4">
        <v>1</v>
      </c>
      <c r="J2005" s="4" t="s">
        <v>258</v>
      </c>
      <c r="K2005" s="4">
        <v>1</v>
      </c>
      <c r="L2005" s="4" t="s">
        <v>2873</v>
      </c>
      <c r="M2005" s="4" t="s">
        <v>2873</v>
      </c>
      <c r="N2005">
        <v>61693.333333333336</v>
      </c>
    </row>
    <row r="2006" spans="1:14" ht="14.4" x14ac:dyDescent="0.25">
      <c r="A2006" s="4" t="s">
        <v>2873</v>
      </c>
      <c r="B2006" s="7">
        <v>250091971</v>
      </c>
      <c r="C2006" s="8">
        <v>0.47980324074074071</v>
      </c>
      <c r="D2006" s="25">
        <v>5121757942</v>
      </c>
      <c r="E2006" s="4"/>
      <c r="F2006" s="4">
        <v>101</v>
      </c>
      <c r="G2006" s="4"/>
      <c r="H2006" s="4" t="s">
        <v>2342</v>
      </c>
      <c r="I2006" s="4">
        <v>1</v>
      </c>
      <c r="J2006" s="4" t="s">
        <v>258</v>
      </c>
      <c r="K2006" s="4">
        <v>1</v>
      </c>
      <c r="L2006" s="4" t="s">
        <v>2873</v>
      </c>
      <c r="M2006" s="4" t="s">
        <v>2873</v>
      </c>
      <c r="N2006">
        <v>18646.666666666668</v>
      </c>
    </row>
    <row r="2007" spans="1:14" ht="14.4" x14ac:dyDescent="0.25">
      <c r="A2007" s="4" t="s">
        <v>2873</v>
      </c>
      <c r="B2007" s="7">
        <v>250092033</v>
      </c>
      <c r="C2007" s="8">
        <v>0.6818981481481482</v>
      </c>
      <c r="D2007" s="25">
        <v>5121758005</v>
      </c>
      <c r="E2007" s="4"/>
      <c r="F2007" s="4">
        <v>101</v>
      </c>
      <c r="G2007" s="4"/>
      <c r="H2007" s="4" t="s">
        <v>2364</v>
      </c>
      <c r="I2007" s="4">
        <v>1</v>
      </c>
      <c r="J2007" s="4" t="s">
        <v>258</v>
      </c>
      <c r="K2007" s="4">
        <v>2</v>
      </c>
      <c r="L2007" s="4" t="s">
        <v>2873</v>
      </c>
      <c r="M2007" s="4" t="s">
        <v>2873</v>
      </c>
      <c r="N2007">
        <v>35600</v>
      </c>
    </row>
    <row r="2008" spans="1:14" ht="14.4" x14ac:dyDescent="0.25">
      <c r="A2008" s="4" t="s">
        <v>2873</v>
      </c>
      <c r="B2008" s="7">
        <v>250092033</v>
      </c>
      <c r="C2008" s="8">
        <v>0.6818981481481482</v>
      </c>
      <c r="D2008" s="25">
        <v>5121758005</v>
      </c>
      <c r="E2008" s="4"/>
      <c r="F2008" s="4">
        <v>101</v>
      </c>
      <c r="G2008" s="4"/>
      <c r="H2008" s="4" t="s">
        <v>2363</v>
      </c>
      <c r="I2008" s="4">
        <v>1</v>
      </c>
      <c r="J2008" s="4" t="s">
        <v>258</v>
      </c>
      <c r="K2008" s="4">
        <v>1</v>
      </c>
      <c r="L2008" s="4" t="s">
        <v>2873</v>
      </c>
      <c r="M2008" s="4" t="s">
        <v>2873</v>
      </c>
      <c r="N2008">
        <v>13040.933333333332</v>
      </c>
    </row>
    <row r="2009" spans="1:14" ht="14.4" x14ac:dyDescent="0.25">
      <c r="A2009" s="4" t="s">
        <v>2873</v>
      </c>
      <c r="B2009" s="7">
        <v>250090455</v>
      </c>
      <c r="C2009" s="8">
        <v>0.79113425925925929</v>
      </c>
      <c r="D2009" s="25">
        <v>5121758055</v>
      </c>
      <c r="E2009" s="4"/>
      <c r="F2009" s="4">
        <v>101</v>
      </c>
      <c r="G2009" s="4"/>
      <c r="H2009" s="4" t="s">
        <v>2131</v>
      </c>
      <c r="I2009" s="4">
        <v>1</v>
      </c>
      <c r="J2009" s="4" t="s">
        <v>258</v>
      </c>
      <c r="K2009" s="4">
        <v>1</v>
      </c>
      <c r="L2009" s="4" t="s">
        <v>2873</v>
      </c>
      <c r="M2009" s="4" t="s">
        <v>2873</v>
      </c>
      <c r="N2009">
        <v>16100</v>
      </c>
    </row>
    <row r="2010" spans="1:14" ht="14.4" x14ac:dyDescent="0.25">
      <c r="A2010" s="4" t="s">
        <v>2873</v>
      </c>
      <c r="B2010" s="7">
        <v>250092013</v>
      </c>
      <c r="C2010" s="8">
        <v>0.80710648148148145</v>
      </c>
      <c r="D2010" s="25">
        <v>5121758063</v>
      </c>
      <c r="E2010" s="4" t="s">
        <v>2874</v>
      </c>
      <c r="F2010" s="4">
        <v>101</v>
      </c>
      <c r="G2010" s="4"/>
      <c r="H2010" s="4" t="s">
        <v>2355</v>
      </c>
      <c r="I2010" s="4">
        <v>1</v>
      </c>
      <c r="J2010" s="4" t="s">
        <v>258</v>
      </c>
      <c r="K2010" s="4">
        <v>1</v>
      </c>
      <c r="L2010" s="4" t="s">
        <v>2873</v>
      </c>
      <c r="M2010" s="4" t="s">
        <v>2873</v>
      </c>
      <c r="N2010">
        <v>1361866.6666666667</v>
      </c>
    </row>
    <row r="2011" spans="1:14" ht="14.4" x14ac:dyDescent="0.25">
      <c r="A2011" s="4" t="s">
        <v>2873</v>
      </c>
      <c r="B2011" s="7">
        <v>250091366</v>
      </c>
      <c r="C2011" s="8">
        <v>0.81427083333333339</v>
      </c>
      <c r="D2011" s="25">
        <v>5121758067</v>
      </c>
      <c r="E2011" s="4" t="s">
        <v>2875</v>
      </c>
      <c r="F2011" s="4">
        <v>101</v>
      </c>
      <c r="G2011" s="4"/>
      <c r="H2011" s="4" t="s">
        <v>2323</v>
      </c>
      <c r="I2011" s="4">
        <v>1</v>
      </c>
      <c r="J2011" s="4" t="s">
        <v>258</v>
      </c>
      <c r="K2011" s="4">
        <v>1</v>
      </c>
      <c r="L2011" s="4" t="s">
        <v>2873</v>
      </c>
      <c r="M2011" s="4" t="s">
        <v>2873</v>
      </c>
      <c r="N2011">
        <v>5579280.4626666671</v>
      </c>
    </row>
    <row r="2012" spans="1:14" ht="14.4" x14ac:dyDescent="0.25">
      <c r="A2012" s="4" t="s">
        <v>2873</v>
      </c>
      <c r="B2012" s="7">
        <v>250089313</v>
      </c>
      <c r="C2012" s="8">
        <v>0.76420138888888889</v>
      </c>
      <c r="D2012" s="25">
        <v>5121758049</v>
      </c>
      <c r="E2012" s="4" t="s">
        <v>2831</v>
      </c>
      <c r="F2012" s="4">
        <v>101</v>
      </c>
      <c r="G2012" s="4"/>
      <c r="H2012" s="4" t="s">
        <v>1907</v>
      </c>
      <c r="I2012" s="4">
        <v>59</v>
      </c>
      <c r="J2012" s="4" t="s">
        <v>258</v>
      </c>
      <c r="K2012" s="4">
        <v>1</v>
      </c>
      <c r="L2012" s="4" t="s">
        <v>2873</v>
      </c>
      <c r="M2012" s="4" t="s">
        <v>2873</v>
      </c>
      <c r="N2012">
        <v>7866.666666666667</v>
      </c>
    </row>
    <row r="2013" spans="1:14" ht="14.4" x14ac:dyDescent="0.25">
      <c r="A2013" s="4" t="s">
        <v>2873</v>
      </c>
      <c r="B2013" s="7">
        <v>250091980</v>
      </c>
      <c r="C2013" s="8">
        <v>0.74375000000000002</v>
      </c>
      <c r="D2013" s="25">
        <v>5121758040</v>
      </c>
      <c r="E2013" s="4"/>
      <c r="F2013" s="4">
        <v>101</v>
      </c>
      <c r="G2013" s="4"/>
      <c r="H2013" s="4" t="s">
        <v>2349</v>
      </c>
      <c r="I2013" s="4">
        <v>1</v>
      </c>
      <c r="J2013" s="4" t="s">
        <v>258</v>
      </c>
      <c r="K2013" s="4">
        <v>1</v>
      </c>
      <c r="L2013" s="4" t="s">
        <v>2873</v>
      </c>
      <c r="M2013" s="4" t="s">
        <v>2873</v>
      </c>
      <c r="N2013">
        <v>27426.666666666668</v>
      </c>
    </row>
    <row r="2014" spans="1:14" ht="14.4" x14ac:dyDescent="0.25">
      <c r="A2014" s="4" t="s">
        <v>2873</v>
      </c>
      <c r="B2014" s="7">
        <v>250089807</v>
      </c>
      <c r="C2014" s="8">
        <v>0.74276620370370372</v>
      </c>
      <c r="D2014" s="25">
        <v>5121758028</v>
      </c>
      <c r="E2014" s="4"/>
      <c r="F2014" s="4">
        <v>101</v>
      </c>
      <c r="G2014" s="4"/>
      <c r="H2014" s="4" t="s">
        <v>1984</v>
      </c>
      <c r="I2014" s="4">
        <v>1</v>
      </c>
      <c r="J2014" s="4" t="s">
        <v>258</v>
      </c>
      <c r="K2014" s="4">
        <v>1</v>
      </c>
      <c r="L2014" s="4" t="s">
        <v>2873</v>
      </c>
      <c r="M2014" s="4" t="s">
        <v>2873</v>
      </c>
      <c r="N2014">
        <v>28804</v>
      </c>
    </row>
    <row r="2015" spans="1:14" ht="14.4" x14ac:dyDescent="0.25">
      <c r="A2015" s="4" t="s">
        <v>2877</v>
      </c>
      <c r="B2015" s="7">
        <v>250091456</v>
      </c>
      <c r="C2015" s="8">
        <v>0.94956018518518526</v>
      </c>
      <c r="D2015" s="25">
        <v>5121758186</v>
      </c>
      <c r="E2015" s="4"/>
      <c r="F2015" s="4">
        <v>101</v>
      </c>
      <c r="G2015" s="4"/>
      <c r="H2015" s="4" t="s">
        <v>2330</v>
      </c>
      <c r="I2015" s="4">
        <v>1</v>
      </c>
      <c r="J2015" s="4" t="s">
        <v>258</v>
      </c>
      <c r="K2015" s="4">
        <v>1</v>
      </c>
      <c r="L2015" s="4" t="s">
        <v>2877</v>
      </c>
      <c r="M2015" s="4" t="s">
        <v>2877</v>
      </c>
      <c r="N2015">
        <v>466666.66666666669</v>
      </c>
    </row>
    <row r="2016" spans="1:14" ht="14.4" x14ac:dyDescent="0.25">
      <c r="A2016" s="4" t="s">
        <v>2877</v>
      </c>
      <c r="B2016" s="7">
        <v>250090048</v>
      </c>
      <c r="C2016" s="8">
        <v>0.94925925925925936</v>
      </c>
      <c r="D2016" s="25">
        <v>5121758185</v>
      </c>
      <c r="E2016" s="4"/>
      <c r="F2016" s="4">
        <v>101</v>
      </c>
      <c r="G2016" s="4"/>
      <c r="H2016" s="4" t="s">
        <v>2076</v>
      </c>
      <c r="I2016" s="4">
        <v>1</v>
      </c>
      <c r="J2016" s="4" t="s">
        <v>258</v>
      </c>
      <c r="K2016" s="4">
        <v>1</v>
      </c>
      <c r="L2016" s="4" t="s">
        <v>2877</v>
      </c>
      <c r="M2016" s="4" t="s">
        <v>2877</v>
      </c>
      <c r="N2016">
        <v>40000</v>
      </c>
    </row>
    <row r="2017" spans="1:14" ht="14.4" x14ac:dyDescent="0.25">
      <c r="A2017" s="4" t="s">
        <v>2877</v>
      </c>
      <c r="B2017" s="7">
        <v>250083751</v>
      </c>
      <c r="C2017" s="8">
        <v>0.94891203703703697</v>
      </c>
      <c r="D2017" s="25">
        <v>5121758184</v>
      </c>
      <c r="E2017" s="4"/>
      <c r="F2017" s="4">
        <v>101</v>
      </c>
      <c r="G2017" s="4"/>
      <c r="H2017" s="4" t="s">
        <v>316</v>
      </c>
      <c r="I2017" s="4">
        <v>1</v>
      </c>
      <c r="J2017" s="4" t="s">
        <v>258</v>
      </c>
      <c r="K2017" s="4">
        <v>1</v>
      </c>
      <c r="L2017" s="4" t="s">
        <v>2877</v>
      </c>
      <c r="M2017" s="4" t="s">
        <v>2877</v>
      </c>
      <c r="N2017">
        <v>15757.575999999999</v>
      </c>
    </row>
    <row r="2018" spans="1:14" ht="14.4" x14ac:dyDescent="0.25">
      <c r="A2018" s="4" t="s">
        <v>2878</v>
      </c>
      <c r="B2018" s="7">
        <v>250092069</v>
      </c>
      <c r="C2018" s="8">
        <v>0.43706018518518519</v>
      </c>
      <c r="D2018" s="25">
        <v>5121758225</v>
      </c>
      <c r="E2018" s="4" t="s">
        <v>2879</v>
      </c>
      <c r="F2018" s="4">
        <v>101</v>
      </c>
      <c r="G2018" s="4"/>
      <c r="H2018" s="4" t="s">
        <v>2372</v>
      </c>
      <c r="I2018" s="4">
        <v>1</v>
      </c>
      <c r="J2018" s="4" t="s">
        <v>258</v>
      </c>
      <c r="K2018" s="4">
        <v>1</v>
      </c>
      <c r="L2018" s="4" t="s">
        <v>2877</v>
      </c>
      <c r="M2018" s="4" t="s">
        <v>2877</v>
      </c>
      <c r="N2018">
        <v>34971.084000000003</v>
      </c>
    </row>
    <row r="2019" spans="1:14" ht="14.4" x14ac:dyDescent="0.25">
      <c r="A2019" s="4" t="s">
        <v>2878</v>
      </c>
      <c r="B2019" s="7">
        <v>250092081</v>
      </c>
      <c r="C2019" s="8">
        <v>0.64229166666666659</v>
      </c>
      <c r="D2019" s="25">
        <v>5121758208</v>
      </c>
      <c r="E2019" s="4"/>
      <c r="F2019" s="4">
        <v>101</v>
      </c>
      <c r="G2019" s="4"/>
      <c r="H2019" s="4" t="s">
        <v>2373</v>
      </c>
      <c r="I2019" s="4">
        <v>1</v>
      </c>
      <c r="J2019" s="4" t="s">
        <v>258</v>
      </c>
      <c r="K2019" s="4">
        <v>1</v>
      </c>
      <c r="L2019" s="4" t="s">
        <v>2878</v>
      </c>
      <c r="M2019" s="4" t="s">
        <v>2878</v>
      </c>
      <c r="N2019">
        <v>427707.2</v>
      </c>
    </row>
    <row r="2020" spans="1:14" ht="14.4" x14ac:dyDescent="0.25">
      <c r="A2020" s="4" t="s">
        <v>2878</v>
      </c>
      <c r="B2020" s="7">
        <v>250092081</v>
      </c>
      <c r="C2020" s="8">
        <v>0.45224537037037038</v>
      </c>
      <c r="D2020" s="25">
        <v>5121758226</v>
      </c>
      <c r="E2020" s="4"/>
      <c r="F2020" s="4">
        <v>101</v>
      </c>
      <c r="G2020" s="4"/>
      <c r="H2020" s="4" t="s">
        <v>2373</v>
      </c>
      <c r="I2020" s="4">
        <v>1</v>
      </c>
      <c r="J2020" s="4" t="s">
        <v>258</v>
      </c>
      <c r="K2020" s="4">
        <v>1</v>
      </c>
      <c r="L2020" s="4" t="s">
        <v>2877</v>
      </c>
      <c r="M2020" s="4" t="s">
        <v>2877</v>
      </c>
      <c r="N2020">
        <v>427707.2</v>
      </c>
    </row>
    <row r="2021" spans="1:14" ht="14.4" x14ac:dyDescent="0.25">
      <c r="A2021" s="4" t="s">
        <v>2880</v>
      </c>
      <c r="B2021" s="7">
        <v>250092035</v>
      </c>
      <c r="C2021" s="8">
        <v>0.47671296296296295</v>
      </c>
      <c r="D2021" s="25">
        <v>5121758556</v>
      </c>
      <c r="E2021" s="4"/>
      <c r="F2021" s="4">
        <v>101</v>
      </c>
      <c r="G2021" s="4" t="s">
        <v>2365</v>
      </c>
      <c r="H2021" s="4" t="s">
        <v>2366</v>
      </c>
      <c r="I2021" s="5">
        <v>4000</v>
      </c>
      <c r="J2021" s="4" t="s">
        <v>267</v>
      </c>
      <c r="K2021" s="4">
        <v>1</v>
      </c>
      <c r="L2021" s="4" t="s">
        <v>2880</v>
      </c>
      <c r="M2021" s="4" t="s">
        <v>2880</v>
      </c>
      <c r="N2021">
        <v>10133.333333333334</v>
      </c>
    </row>
    <row r="2022" spans="1:14" ht="14.4" x14ac:dyDescent="0.25">
      <c r="A2022" s="4" t="s">
        <v>2880</v>
      </c>
      <c r="B2022" s="7">
        <v>250092035</v>
      </c>
      <c r="C2022" s="8">
        <v>0.47671296296296295</v>
      </c>
      <c r="D2022" s="25">
        <v>5121758556</v>
      </c>
      <c r="E2022" s="4"/>
      <c r="F2022" s="4">
        <v>101</v>
      </c>
      <c r="G2022" s="4" t="s">
        <v>2367</v>
      </c>
      <c r="H2022" s="4" t="s">
        <v>2368</v>
      </c>
      <c r="I2022" s="5">
        <v>20000</v>
      </c>
      <c r="J2022" s="4" t="s">
        <v>267</v>
      </c>
      <c r="K2022" s="4">
        <v>2</v>
      </c>
      <c r="L2022" s="4" t="s">
        <v>2880</v>
      </c>
      <c r="M2022" s="4" t="s">
        <v>2880</v>
      </c>
      <c r="N2022">
        <v>15733.333333333334</v>
      </c>
    </row>
    <row r="2023" spans="1:14" ht="14.4" x14ac:dyDescent="0.25">
      <c r="A2023" s="4" t="s">
        <v>2880</v>
      </c>
      <c r="B2023" s="7">
        <v>250092035</v>
      </c>
      <c r="C2023" s="8">
        <v>0.47671296296296295</v>
      </c>
      <c r="D2023" s="25">
        <v>5121758556</v>
      </c>
      <c r="E2023" s="4"/>
      <c r="F2023" s="4">
        <v>101</v>
      </c>
      <c r="G2023" s="4" t="s">
        <v>2369</v>
      </c>
      <c r="H2023" s="4" t="s">
        <v>2370</v>
      </c>
      <c r="I2023" s="5">
        <v>1200</v>
      </c>
      <c r="J2023" s="4" t="s">
        <v>267</v>
      </c>
      <c r="K2023" s="4">
        <v>3</v>
      </c>
      <c r="L2023" s="4" t="s">
        <v>2880</v>
      </c>
      <c r="M2023" s="4" t="s">
        <v>2880</v>
      </c>
      <c r="N2023">
        <v>10160</v>
      </c>
    </row>
    <row r="2024" spans="1:14" ht="14.4" x14ac:dyDescent="0.25">
      <c r="A2024" s="4" t="s">
        <v>2881</v>
      </c>
      <c r="B2024" s="7">
        <v>250091977</v>
      </c>
      <c r="C2024" s="8">
        <v>0.63961805555555562</v>
      </c>
      <c r="D2024" s="25">
        <v>5121759219</v>
      </c>
      <c r="E2024" s="4"/>
      <c r="F2024" s="4">
        <v>101</v>
      </c>
      <c r="G2024" s="4"/>
      <c r="H2024" s="4" t="s">
        <v>2346</v>
      </c>
      <c r="I2024" s="4">
        <v>1</v>
      </c>
      <c r="J2024" s="4" t="s">
        <v>258</v>
      </c>
      <c r="K2024" s="4">
        <v>1</v>
      </c>
      <c r="L2024" s="4" t="s">
        <v>2881</v>
      </c>
      <c r="M2024" s="4" t="s">
        <v>2881</v>
      </c>
      <c r="N2024">
        <v>1906.6666666666667</v>
      </c>
    </row>
    <row r="2025" spans="1:14" ht="14.4" x14ac:dyDescent="0.25">
      <c r="A2025" s="4" t="s">
        <v>2881</v>
      </c>
      <c r="B2025" s="7">
        <v>250091980</v>
      </c>
      <c r="C2025" s="8">
        <v>0.66134259259259254</v>
      </c>
      <c r="D2025" s="25">
        <v>5121759282</v>
      </c>
      <c r="E2025" s="4"/>
      <c r="F2025" s="4">
        <v>101</v>
      </c>
      <c r="G2025" s="4"/>
      <c r="H2025" s="4" t="s">
        <v>2348</v>
      </c>
      <c r="I2025" s="4">
        <v>1</v>
      </c>
      <c r="J2025" s="4" t="s">
        <v>258</v>
      </c>
      <c r="K2025" s="4">
        <v>1</v>
      </c>
      <c r="L2025" s="4" t="s">
        <v>2881</v>
      </c>
      <c r="M2025" s="4" t="s">
        <v>2881</v>
      </c>
      <c r="N2025">
        <v>1906.6666666666667</v>
      </c>
    </row>
    <row r="2026" spans="1:14" ht="14.4" x14ac:dyDescent="0.25">
      <c r="A2026" s="4" t="s">
        <v>2881</v>
      </c>
      <c r="B2026" s="7">
        <v>250091977</v>
      </c>
      <c r="C2026" s="8">
        <v>0.63961805555555562</v>
      </c>
      <c r="D2026" s="25">
        <v>5121759219</v>
      </c>
      <c r="E2026" s="4"/>
      <c r="F2026" s="4">
        <v>101</v>
      </c>
      <c r="G2026" s="4"/>
      <c r="H2026" s="4" t="s">
        <v>2347</v>
      </c>
      <c r="I2026" s="4">
        <v>1</v>
      </c>
      <c r="J2026" s="4" t="s">
        <v>258</v>
      </c>
      <c r="K2026" s="4">
        <v>2</v>
      </c>
      <c r="L2026" s="4" t="s">
        <v>2881</v>
      </c>
      <c r="M2026" s="4" t="s">
        <v>2881</v>
      </c>
      <c r="N2026">
        <v>29333.333333333332</v>
      </c>
    </row>
    <row r="2027" spans="1:14" ht="14.4" x14ac:dyDescent="0.25">
      <c r="A2027" s="4" t="s">
        <v>2881</v>
      </c>
      <c r="B2027" s="7">
        <v>250091980</v>
      </c>
      <c r="C2027" s="8">
        <v>0.66134259259259254</v>
      </c>
      <c r="D2027" s="25">
        <v>5121759282</v>
      </c>
      <c r="E2027" s="4"/>
      <c r="F2027" s="4">
        <v>101</v>
      </c>
      <c r="G2027" s="4"/>
      <c r="H2027" s="4" t="s">
        <v>2349</v>
      </c>
      <c r="I2027" s="4">
        <v>1</v>
      </c>
      <c r="J2027" s="4" t="s">
        <v>258</v>
      </c>
      <c r="K2027" s="4">
        <v>2</v>
      </c>
      <c r="L2027" s="4" t="s">
        <v>2881</v>
      </c>
      <c r="M2027" s="4" t="s">
        <v>2881</v>
      </c>
      <c r="N2027">
        <v>27426.666666666668</v>
      </c>
    </row>
    <row r="2028" spans="1:14" ht="14.4" x14ac:dyDescent="0.25">
      <c r="A2028" s="4" t="s">
        <v>2882</v>
      </c>
      <c r="B2028" s="7">
        <v>250092410</v>
      </c>
      <c r="C2028" s="8">
        <v>0.61869212962962961</v>
      </c>
      <c r="D2028" s="25">
        <v>5121760049</v>
      </c>
      <c r="E2028" s="4"/>
      <c r="F2028" s="4">
        <v>101</v>
      </c>
      <c r="G2028" s="4" t="s">
        <v>2397</v>
      </c>
      <c r="H2028" s="4" t="s">
        <v>2398</v>
      </c>
      <c r="I2028" s="4">
        <v>50</v>
      </c>
      <c r="J2028" s="4" t="s">
        <v>267</v>
      </c>
      <c r="K2028" s="4">
        <v>1</v>
      </c>
      <c r="L2028" s="4" t="s">
        <v>2882</v>
      </c>
      <c r="M2028" s="4" t="s">
        <v>2882</v>
      </c>
      <c r="N2028">
        <v>1633.3333333333333</v>
      </c>
    </row>
    <row r="2029" spans="1:14" ht="14.4" x14ac:dyDescent="0.25">
      <c r="A2029" s="4" t="s">
        <v>2882</v>
      </c>
      <c r="B2029" s="7">
        <v>250092410</v>
      </c>
      <c r="C2029" s="8">
        <v>0.61869212962962961</v>
      </c>
      <c r="D2029" s="25">
        <v>5121760049</v>
      </c>
      <c r="E2029" s="4"/>
      <c r="F2029" s="4">
        <v>101</v>
      </c>
      <c r="G2029" s="4" t="s">
        <v>2399</v>
      </c>
      <c r="H2029" s="4" t="s">
        <v>2400</v>
      </c>
      <c r="I2029" s="4">
        <v>50</v>
      </c>
      <c r="J2029" s="4" t="s">
        <v>267</v>
      </c>
      <c r="K2029" s="4">
        <v>2</v>
      </c>
      <c r="L2029" s="4" t="s">
        <v>2882</v>
      </c>
      <c r="M2029" s="4" t="s">
        <v>2882</v>
      </c>
      <c r="N2029">
        <v>833.33333333333337</v>
      </c>
    </row>
    <row r="2030" spans="1:14" ht="14.4" x14ac:dyDescent="0.25">
      <c r="A2030" s="4" t="s">
        <v>2882</v>
      </c>
      <c r="B2030" s="7">
        <v>250092410</v>
      </c>
      <c r="C2030" s="8">
        <v>0.61869212962962961</v>
      </c>
      <c r="D2030" s="25">
        <v>5121760049</v>
      </c>
      <c r="E2030" s="4"/>
      <c r="F2030" s="4">
        <v>101</v>
      </c>
      <c r="G2030" s="4" t="s">
        <v>2401</v>
      </c>
      <c r="H2030" s="4" t="s">
        <v>2402</v>
      </c>
      <c r="I2030" s="4">
        <v>50</v>
      </c>
      <c r="J2030" s="4" t="s">
        <v>267</v>
      </c>
      <c r="K2030" s="4">
        <v>3</v>
      </c>
      <c r="L2030" s="4" t="s">
        <v>2882</v>
      </c>
      <c r="M2030" s="4" t="s">
        <v>2882</v>
      </c>
      <c r="N2030">
        <v>833.33333333333337</v>
      </c>
    </row>
    <row r="2031" spans="1:14" ht="14.4" x14ac:dyDescent="0.25">
      <c r="A2031" s="4" t="s">
        <v>2882</v>
      </c>
      <c r="B2031" s="7">
        <v>250092410</v>
      </c>
      <c r="C2031" s="8">
        <v>0.61869212962962961</v>
      </c>
      <c r="D2031" s="25">
        <v>5121760049</v>
      </c>
      <c r="E2031" s="4"/>
      <c r="F2031" s="4">
        <v>101</v>
      </c>
      <c r="G2031" s="4" t="s">
        <v>2403</v>
      </c>
      <c r="H2031" s="4" t="s">
        <v>2404</v>
      </c>
      <c r="I2031" s="4">
        <v>50</v>
      </c>
      <c r="J2031" s="4" t="s">
        <v>267</v>
      </c>
      <c r="K2031" s="4">
        <v>4</v>
      </c>
      <c r="L2031" s="4" t="s">
        <v>2882</v>
      </c>
      <c r="M2031" s="4" t="s">
        <v>2882</v>
      </c>
      <c r="N2031">
        <v>833.33333333333337</v>
      </c>
    </row>
    <row r="2032" spans="1:14" ht="14.4" x14ac:dyDescent="0.25">
      <c r="A2032" s="4" t="s">
        <v>2882</v>
      </c>
      <c r="B2032" s="7">
        <v>250092410</v>
      </c>
      <c r="C2032" s="8">
        <v>0.61869212962962961</v>
      </c>
      <c r="D2032" s="25">
        <v>5121760049</v>
      </c>
      <c r="E2032" s="4"/>
      <c r="F2032" s="4">
        <v>101</v>
      </c>
      <c r="G2032" s="4" t="s">
        <v>2405</v>
      </c>
      <c r="H2032" s="4" t="s">
        <v>2406</v>
      </c>
      <c r="I2032" s="4">
        <v>50</v>
      </c>
      <c r="J2032" s="4" t="s">
        <v>267</v>
      </c>
      <c r="K2032" s="4">
        <v>5</v>
      </c>
      <c r="L2032" s="4" t="s">
        <v>2882</v>
      </c>
      <c r="M2032" s="4" t="s">
        <v>2882</v>
      </c>
      <c r="N2032">
        <v>833.33333333333337</v>
      </c>
    </row>
    <row r="2033" spans="1:14" ht="14.4" x14ac:dyDescent="0.25">
      <c r="A2033" s="4" t="s">
        <v>2882</v>
      </c>
      <c r="B2033" s="7">
        <v>250092410</v>
      </c>
      <c r="C2033" s="8">
        <v>0.61869212962962961</v>
      </c>
      <c r="D2033" s="25">
        <v>5121760049</v>
      </c>
      <c r="E2033" s="4"/>
      <c r="F2033" s="4">
        <v>101</v>
      </c>
      <c r="G2033" s="4" t="s">
        <v>2407</v>
      </c>
      <c r="H2033" s="4" t="s">
        <v>2408</v>
      </c>
      <c r="I2033" s="4">
        <v>50</v>
      </c>
      <c r="J2033" s="4" t="s">
        <v>267</v>
      </c>
      <c r="K2033" s="4">
        <v>6</v>
      </c>
      <c r="L2033" s="4" t="s">
        <v>2882</v>
      </c>
      <c r="M2033" s="4" t="s">
        <v>2882</v>
      </c>
      <c r="N2033">
        <v>833.33333333333337</v>
      </c>
    </row>
    <row r="2034" spans="1:14" ht="14.4" x14ac:dyDescent="0.25">
      <c r="A2034" s="4" t="s">
        <v>2882</v>
      </c>
      <c r="B2034" s="7">
        <v>250092410</v>
      </c>
      <c r="C2034" s="8">
        <v>0.61869212962962961</v>
      </c>
      <c r="D2034" s="25">
        <v>5121760049</v>
      </c>
      <c r="E2034" s="4"/>
      <c r="F2034" s="4">
        <v>101</v>
      </c>
      <c r="G2034" s="4" t="s">
        <v>2409</v>
      </c>
      <c r="H2034" s="4" t="s">
        <v>2410</v>
      </c>
      <c r="I2034" s="4">
        <v>250</v>
      </c>
      <c r="J2034" s="4" t="s">
        <v>267</v>
      </c>
      <c r="K2034" s="4">
        <v>7</v>
      </c>
      <c r="L2034" s="4" t="s">
        <v>2882</v>
      </c>
      <c r="M2034" s="4" t="s">
        <v>2882</v>
      </c>
      <c r="N2034">
        <v>1866.6666666666667</v>
      </c>
    </row>
    <row r="2035" spans="1:14" ht="14.4" x14ac:dyDescent="0.25">
      <c r="A2035" s="4" t="s">
        <v>2883</v>
      </c>
      <c r="B2035" s="7">
        <v>250090945</v>
      </c>
      <c r="C2035" s="8">
        <v>0.6026273148148148</v>
      </c>
      <c r="D2035" s="25">
        <v>5121760282</v>
      </c>
      <c r="E2035" s="4"/>
      <c r="F2035" s="4">
        <v>101</v>
      </c>
      <c r="G2035" s="4"/>
      <c r="H2035" s="4" t="s">
        <v>2268</v>
      </c>
      <c r="I2035" s="4">
        <v>1</v>
      </c>
      <c r="J2035" s="4" t="s">
        <v>258</v>
      </c>
      <c r="K2035" s="4">
        <v>1</v>
      </c>
      <c r="L2035" s="4" t="s">
        <v>2883</v>
      </c>
      <c r="M2035" s="4" t="s">
        <v>2883</v>
      </c>
      <c r="N2035">
        <v>26113.333333333332</v>
      </c>
    </row>
    <row r="2036" spans="1:14" ht="14.4" x14ac:dyDescent="0.25">
      <c r="A2036" s="4" t="s">
        <v>2884</v>
      </c>
      <c r="B2036" s="7">
        <v>250084195</v>
      </c>
      <c r="C2036" s="8">
        <v>0.43950231481481478</v>
      </c>
      <c r="D2036" s="25">
        <v>5121761208</v>
      </c>
      <c r="E2036" s="4"/>
      <c r="F2036" s="4">
        <v>101</v>
      </c>
      <c r="G2036" s="4"/>
      <c r="H2036" s="4" t="s">
        <v>460</v>
      </c>
      <c r="I2036" s="4">
        <v>1</v>
      </c>
      <c r="J2036" s="4" t="s">
        <v>258</v>
      </c>
      <c r="K2036" s="4">
        <v>1</v>
      </c>
      <c r="L2036" s="4" t="s">
        <v>2884</v>
      </c>
      <c r="M2036" s="4" t="s">
        <v>2884</v>
      </c>
      <c r="N2036">
        <v>362600</v>
      </c>
    </row>
    <row r="2037" spans="1:14" ht="14.4" x14ac:dyDescent="0.25">
      <c r="A2037" s="4" t="s">
        <v>2885</v>
      </c>
      <c r="B2037" s="7">
        <v>250091362</v>
      </c>
      <c r="C2037" s="8">
        <v>0.75112268518518521</v>
      </c>
      <c r="D2037" s="25">
        <v>5121761655</v>
      </c>
      <c r="E2037" s="4"/>
      <c r="F2037" s="4">
        <v>101</v>
      </c>
      <c r="G2037" s="4"/>
      <c r="H2037" s="4" t="s">
        <v>2322</v>
      </c>
      <c r="I2037" s="4">
        <v>1</v>
      </c>
      <c r="J2037" s="4" t="s">
        <v>258</v>
      </c>
      <c r="K2037" s="4">
        <v>1</v>
      </c>
      <c r="L2037" s="4" t="s">
        <v>2885</v>
      </c>
      <c r="M2037" s="4" t="s">
        <v>2885</v>
      </c>
      <c r="N2037">
        <v>40000</v>
      </c>
    </row>
    <row r="2038" spans="1:14" ht="14.4" x14ac:dyDescent="0.25">
      <c r="A2038" s="4" t="s">
        <v>2885</v>
      </c>
      <c r="B2038" s="7">
        <v>250091809</v>
      </c>
      <c r="C2038" s="8">
        <v>0.65692129629629636</v>
      </c>
      <c r="D2038" s="25">
        <v>5121761615</v>
      </c>
      <c r="E2038" s="4"/>
      <c r="F2038" s="4">
        <v>101</v>
      </c>
      <c r="G2038" s="4"/>
      <c r="H2038" s="4" t="s">
        <v>2338</v>
      </c>
      <c r="I2038" s="4">
        <v>1</v>
      </c>
      <c r="J2038" s="4" t="s">
        <v>258</v>
      </c>
      <c r="K2038" s="4">
        <v>1</v>
      </c>
      <c r="L2038" s="4" t="s">
        <v>2885</v>
      </c>
      <c r="M2038" s="4" t="s">
        <v>2885</v>
      </c>
      <c r="N2038">
        <v>93333.333333333328</v>
      </c>
    </row>
    <row r="2039" spans="1:14" ht="14.4" x14ac:dyDescent="0.25">
      <c r="A2039" s="4" t="s">
        <v>2885</v>
      </c>
      <c r="B2039" s="7">
        <v>250092010</v>
      </c>
      <c r="C2039" s="8">
        <v>0.65715277777777781</v>
      </c>
      <c r="D2039" s="25">
        <v>5121761616</v>
      </c>
      <c r="E2039" s="4"/>
      <c r="F2039" s="4">
        <v>101</v>
      </c>
      <c r="G2039" s="4"/>
      <c r="H2039" s="4" t="s">
        <v>2352</v>
      </c>
      <c r="I2039" s="4">
        <v>1</v>
      </c>
      <c r="J2039" s="4" t="s">
        <v>258</v>
      </c>
      <c r="K2039" s="4">
        <v>1</v>
      </c>
      <c r="L2039" s="4" t="s">
        <v>2885</v>
      </c>
      <c r="M2039" s="4" t="s">
        <v>2885</v>
      </c>
      <c r="N2039">
        <v>266666.66666666669</v>
      </c>
    </row>
    <row r="2040" spans="1:14" ht="14.4" x14ac:dyDescent="0.25">
      <c r="A2040" s="4" t="s">
        <v>2885</v>
      </c>
      <c r="B2040" s="7">
        <v>250088024</v>
      </c>
      <c r="C2040" s="8">
        <v>0.65894675925925927</v>
      </c>
      <c r="D2040" s="25">
        <v>5121761618</v>
      </c>
      <c r="E2040" s="4"/>
      <c r="F2040" s="4">
        <v>101</v>
      </c>
      <c r="G2040" s="4"/>
      <c r="H2040" s="4" t="s">
        <v>6435</v>
      </c>
      <c r="I2040" s="4">
        <v>1</v>
      </c>
      <c r="J2040" s="4" t="s">
        <v>258</v>
      </c>
      <c r="K2040" s="4">
        <v>1</v>
      </c>
      <c r="L2040" s="4" t="s">
        <v>2885</v>
      </c>
      <c r="M2040" s="4" t="s">
        <v>2885</v>
      </c>
      <c r="N2040">
        <v>133333.33333333334</v>
      </c>
    </row>
    <row r="2041" spans="1:14" ht="14.4" x14ac:dyDescent="0.25">
      <c r="A2041" s="4" t="s">
        <v>2886</v>
      </c>
      <c r="B2041" s="7">
        <v>250086824</v>
      </c>
      <c r="C2041" s="8">
        <v>0.45177083333333329</v>
      </c>
      <c r="D2041" s="25">
        <v>5121761796</v>
      </c>
      <c r="E2041" s="4"/>
      <c r="F2041" s="4">
        <v>101</v>
      </c>
      <c r="G2041" s="4"/>
      <c r="H2041" s="4" t="s">
        <v>1290</v>
      </c>
      <c r="I2041" s="4">
        <v>1</v>
      </c>
      <c r="J2041" s="4" t="s">
        <v>258</v>
      </c>
      <c r="K2041" s="4">
        <v>1</v>
      </c>
      <c r="L2041" s="4" t="s">
        <v>2886</v>
      </c>
      <c r="M2041" s="4" t="s">
        <v>2886</v>
      </c>
      <c r="N2041">
        <v>9666.6666666666661</v>
      </c>
    </row>
    <row r="2042" spans="1:14" ht="14.4" x14ac:dyDescent="0.25">
      <c r="A2042" s="4" t="s">
        <v>2886</v>
      </c>
      <c r="B2042" s="7">
        <v>250084463</v>
      </c>
      <c r="C2042" s="8">
        <v>0.63233796296296296</v>
      </c>
      <c r="D2042" s="25">
        <v>5121761839</v>
      </c>
      <c r="E2042" s="4"/>
      <c r="F2042" s="4">
        <v>101</v>
      </c>
      <c r="G2042" s="4"/>
      <c r="H2042" s="4" t="s">
        <v>623</v>
      </c>
      <c r="I2042" s="4">
        <v>1</v>
      </c>
      <c r="J2042" s="4" t="s">
        <v>258</v>
      </c>
      <c r="K2042" s="4">
        <v>2</v>
      </c>
      <c r="L2042" s="4" t="s">
        <v>2886</v>
      </c>
      <c r="M2042" s="4" t="s">
        <v>2886</v>
      </c>
      <c r="N2042">
        <v>8133.333333333333</v>
      </c>
    </row>
    <row r="2043" spans="1:14" ht="14.4" x14ac:dyDescent="0.25">
      <c r="A2043" s="4" t="s">
        <v>2886</v>
      </c>
      <c r="B2043" s="7">
        <v>250084548</v>
      </c>
      <c r="C2043" s="8">
        <v>0.63348379629629636</v>
      </c>
      <c r="D2043" s="25">
        <v>5121761870</v>
      </c>
      <c r="E2043" s="4"/>
      <c r="F2043" s="4">
        <v>101</v>
      </c>
      <c r="G2043" s="4"/>
      <c r="H2043" s="4" t="s">
        <v>6458</v>
      </c>
      <c r="I2043" s="4">
        <v>1</v>
      </c>
      <c r="J2043" s="4" t="s">
        <v>258</v>
      </c>
      <c r="K2043" s="4">
        <v>1</v>
      </c>
      <c r="L2043" s="4" t="s">
        <v>2886</v>
      </c>
      <c r="M2043" s="4" t="s">
        <v>2886</v>
      </c>
      <c r="N2043">
        <v>59359.08</v>
      </c>
    </row>
    <row r="2044" spans="1:14" ht="14.4" x14ac:dyDescent="0.25">
      <c r="A2044" s="4" t="s">
        <v>2886</v>
      </c>
      <c r="B2044" s="7">
        <v>250085525</v>
      </c>
      <c r="C2044" s="8">
        <v>0.45077546296296295</v>
      </c>
      <c r="D2044" s="25">
        <v>5121761793</v>
      </c>
      <c r="E2044" s="4"/>
      <c r="F2044" s="4">
        <v>101</v>
      </c>
      <c r="G2044" s="4"/>
      <c r="H2044" s="4" t="s">
        <v>998</v>
      </c>
      <c r="I2044" s="4">
        <v>1</v>
      </c>
      <c r="J2044" s="4" t="s">
        <v>258</v>
      </c>
      <c r="K2044" s="4">
        <v>1</v>
      </c>
      <c r="L2044" s="4" t="s">
        <v>2886</v>
      </c>
      <c r="M2044" s="4" t="s">
        <v>2886</v>
      </c>
      <c r="N2044">
        <v>66661.774666666664</v>
      </c>
    </row>
    <row r="2045" spans="1:14" ht="14.4" x14ac:dyDescent="0.25">
      <c r="A2045" s="4" t="s">
        <v>2886</v>
      </c>
      <c r="B2045" s="7">
        <v>250085525</v>
      </c>
      <c r="C2045" s="8">
        <v>0.45077546296296295</v>
      </c>
      <c r="D2045" s="25">
        <v>5121761793</v>
      </c>
      <c r="E2045" s="4"/>
      <c r="F2045" s="4">
        <v>101</v>
      </c>
      <c r="G2045" s="4"/>
      <c r="H2045" s="4" t="s">
        <v>999</v>
      </c>
      <c r="I2045" s="4">
        <v>1</v>
      </c>
      <c r="J2045" s="4" t="s">
        <v>258</v>
      </c>
      <c r="K2045" s="4">
        <v>2</v>
      </c>
      <c r="L2045" s="4" t="s">
        <v>2886</v>
      </c>
      <c r="M2045" s="4" t="s">
        <v>2886</v>
      </c>
      <c r="N2045">
        <v>13333.333333333334</v>
      </c>
    </row>
    <row r="2046" spans="1:14" ht="14.4" x14ac:dyDescent="0.25">
      <c r="A2046" s="4" t="s">
        <v>2886</v>
      </c>
      <c r="B2046" s="7">
        <v>250084364</v>
      </c>
      <c r="C2046" s="8">
        <v>0.63233796296296296</v>
      </c>
      <c r="D2046" s="25">
        <v>5121761839</v>
      </c>
      <c r="E2046" s="4"/>
      <c r="F2046" s="4">
        <v>101</v>
      </c>
      <c r="G2046" s="4"/>
      <c r="H2046" s="4" t="s">
        <v>8315</v>
      </c>
      <c r="I2046" s="4">
        <v>1</v>
      </c>
      <c r="J2046" s="4" t="s">
        <v>258</v>
      </c>
      <c r="K2046" s="4">
        <v>1</v>
      </c>
      <c r="L2046" s="4" t="s">
        <v>2886</v>
      </c>
      <c r="M2046" s="4" t="s">
        <v>2886</v>
      </c>
      <c r="N2046">
        <v>3101200</v>
      </c>
    </row>
    <row r="2047" spans="1:14" ht="14.4" x14ac:dyDescent="0.25">
      <c r="A2047" s="4" t="s">
        <v>2887</v>
      </c>
      <c r="B2047" s="7">
        <v>250092522</v>
      </c>
      <c r="C2047" s="8">
        <v>0.46777777777777779</v>
      </c>
      <c r="D2047" s="25">
        <v>5121762295</v>
      </c>
      <c r="E2047" s="4"/>
      <c r="F2047" s="4">
        <v>101</v>
      </c>
      <c r="G2047" s="4"/>
      <c r="H2047" s="4" t="s">
        <v>2421</v>
      </c>
      <c r="I2047" s="4">
        <v>1</v>
      </c>
      <c r="J2047" s="4" t="s">
        <v>258</v>
      </c>
      <c r="K2047" s="4">
        <v>1</v>
      </c>
      <c r="L2047" s="4" t="s">
        <v>2887</v>
      </c>
      <c r="M2047" s="4" t="s">
        <v>2887</v>
      </c>
      <c r="N2047">
        <v>47272.728000000003</v>
      </c>
    </row>
    <row r="2048" spans="1:14" ht="14.4" x14ac:dyDescent="0.25">
      <c r="A2048" s="4" t="s">
        <v>2887</v>
      </c>
      <c r="B2048" s="7">
        <v>250092052</v>
      </c>
      <c r="C2048" s="8">
        <v>0.66864583333333327</v>
      </c>
      <c r="D2048" s="25">
        <v>5121762441</v>
      </c>
      <c r="E2048" s="4"/>
      <c r="F2048" s="4">
        <v>101</v>
      </c>
      <c r="G2048" s="4"/>
      <c r="H2048" s="4" t="s">
        <v>2371</v>
      </c>
      <c r="I2048" s="4">
        <v>1</v>
      </c>
      <c r="J2048" s="4" t="s">
        <v>258</v>
      </c>
      <c r="K2048" s="4">
        <v>1</v>
      </c>
      <c r="L2048" s="4" t="s">
        <v>2887</v>
      </c>
      <c r="M2048" s="4" t="s">
        <v>2887</v>
      </c>
      <c r="N2048">
        <v>17333.333333333332</v>
      </c>
    </row>
    <row r="2049" spans="1:14" ht="14.4" x14ac:dyDescent="0.25">
      <c r="A2049" s="4" t="s">
        <v>2887</v>
      </c>
      <c r="B2049" s="7">
        <v>250092242</v>
      </c>
      <c r="C2049" s="8">
        <v>0.66656250000000006</v>
      </c>
      <c r="D2049" s="25">
        <v>5121762440</v>
      </c>
      <c r="E2049" s="4"/>
      <c r="F2049" s="4">
        <v>101</v>
      </c>
      <c r="G2049" s="4"/>
      <c r="H2049" s="4" t="s">
        <v>2385</v>
      </c>
      <c r="I2049" s="4">
        <v>1</v>
      </c>
      <c r="J2049" s="4" t="s">
        <v>258</v>
      </c>
      <c r="K2049" s="4">
        <v>1</v>
      </c>
      <c r="L2049" s="4" t="s">
        <v>2887</v>
      </c>
      <c r="M2049" s="4" t="s">
        <v>2887</v>
      </c>
      <c r="N2049">
        <v>5828.1533333333336</v>
      </c>
    </row>
    <row r="2050" spans="1:14" ht="14.4" x14ac:dyDescent="0.25">
      <c r="A2050" s="4" t="s">
        <v>2887</v>
      </c>
      <c r="B2050" s="7">
        <v>250092242</v>
      </c>
      <c r="C2050" s="8">
        <v>0.66656250000000006</v>
      </c>
      <c r="D2050" s="25">
        <v>5121762440</v>
      </c>
      <c r="E2050" s="4"/>
      <c r="F2050" s="4">
        <v>101</v>
      </c>
      <c r="G2050" s="4"/>
      <c r="H2050" s="4" t="s">
        <v>2386</v>
      </c>
      <c r="I2050" s="4">
        <v>1</v>
      </c>
      <c r="J2050" s="4" t="s">
        <v>258</v>
      </c>
      <c r="K2050" s="4">
        <v>2</v>
      </c>
      <c r="L2050" s="4" t="s">
        <v>2887</v>
      </c>
      <c r="M2050" s="4" t="s">
        <v>2887</v>
      </c>
      <c r="N2050">
        <v>22144.691999999999</v>
      </c>
    </row>
    <row r="2051" spans="1:14" ht="14.4" x14ac:dyDescent="0.25">
      <c r="A2051" s="4" t="s">
        <v>2887</v>
      </c>
      <c r="B2051" s="7">
        <v>250083751</v>
      </c>
      <c r="C2051" s="8">
        <v>0.67138888888888892</v>
      </c>
      <c r="D2051" s="25">
        <v>5121762443</v>
      </c>
      <c r="E2051" s="4"/>
      <c r="F2051" s="4">
        <v>101</v>
      </c>
      <c r="G2051" s="4"/>
      <c r="H2051" s="4" t="s">
        <v>317</v>
      </c>
      <c r="I2051" s="4">
        <v>1</v>
      </c>
      <c r="J2051" s="4" t="s">
        <v>258</v>
      </c>
      <c r="K2051" s="4">
        <v>1</v>
      </c>
      <c r="L2051" s="4" t="s">
        <v>2887</v>
      </c>
      <c r="M2051" s="4" t="s">
        <v>2887</v>
      </c>
      <c r="N2051">
        <v>15757.570666666667</v>
      </c>
    </row>
    <row r="2052" spans="1:14" ht="14.4" x14ac:dyDescent="0.25">
      <c r="A2052" s="4" t="s">
        <v>2888</v>
      </c>
      <c r="B2052" s="7">
        <v>250089584</v>
      </c>
      <c r="C2052" s="8">
        <v>0.67980324074074072</v>
      </c>
      <c r="D2052" s="25">
        <v>5121762716</v>
      </c>
      <c r="E2052" s="4"/>
      <c r="F2052" s="4">
        <v>101</v>
      </c>
      <c r="G2052" s="4"/>
      <c r="H2052" s="4" t="s">
        <v>1964</v>
      </c>
      <c r="I2052" s="4">
        <v>1</v>
      </c>
      <c r="J2052" s="4" t="s">
        <v>258</v>
      </c>
      <c r="K2052" s="4">
        <v>1</v>
      </c>
      <c r="L2052" s="4" t="s">
        <v>2888</v>
      </c>
      <c r="M2052" s="4" t="s">
        <v>2888</v>
      </c>
      <c r="N2052">
        <v>4690.3999999999996</v>
      </c>
    </row>
    <row r="2053" spans="1:14" ht="14.4" x14ac:dyDescent="0.25">
      <c r="A2053" s="4" t="s">
        <v>2888</v>
      </c>
      <c r="B2053" s="7">
        <v>250092135</v>
      </c>
      <c r="C2053" s="8">
        <v>0.64634259259259264</v>
      </c>
      <c r="D2053" s="25">
        <v>5121762652</v>
      </c>
      <c r="E2053" s="4" t="s">
        <v>2889</v>
      </c>
      <c r="F2053" s="4">
        <v>101</v>
      </c>
      <c r="G2053" s="4"/>
      <c r="H2053" s="4" t="s">
        <v>2375</v>
      </c>
      <c r="I2053" s="4">
        <v>1</v>
      </c>
      <c r="J2053" s="4" t="s">
        <v>258</v>
      </c>
      <c r="K2053" s="4">
        <v>2</v>
      </c>
      <c r="L2053" s="4" t="s">
        <v>2888</v>
      </c>
      <c r="M2053" s="4" t="s">
        <v>2888</v>
      </c>
      <c r="N2053">
        <v>11294.564</v>
      </c>
    </row>
    <row r="2054" spans="1:14" ht="14.4" x14ac:dyDescent="0.25">
      <c r="A2054" s="4" t="s">
        <v>2888</v>
      </c>
      <c r="B2054" s="7">
        <v>250092135</v>
      </c>
      <c r="C2054" s="8">
        <v>0.64634259259259264</v>
      </c>
      <c r="D2054" s="25">
        <v>5121762652</v>
      </c>
      <c r="E2054" s="4" t="s">
        <v>2889</v>
      </c>
      <c r="F2054" s="4">
        <v>101</v>
      </c>
      <c r="G2054" s="4"/>
      <c r="H2054" s="4" t="s">
        <v>2374</v>
      </c>
      <c r="I2054" s="4">
        <v>1</v>
      </c>
      <c r="J2054" s="4" t="s">
        <v>258</v>
      </c>
      <c r="K2054" s="4">
        <v>1</v>
      </c>
      <c r="L2054" s="4" t="s">
        <v>2888</v>
      </c>
      <c r="M2054" s="4" t="s">
        <v>2888</v>
      </c>
      <c r="N2054">
        <v>94116.550666666662</v>
      </c>
    </row>
    <row r="2055" spans="1:14" ht="14.4" x14ac:dyDescent="0.25">
      <c r="A2055" s="4" t="s">
        <v>2888</v>
      </c>
      <c r="B2055" s="7">
        <v>250093001</v>
      </c>
      <c r="C2055" s="8">
        <v>0.68270833333333336</v>
      </c>
      <c r="D2055" s="25">
        <v>5121762717</v>
      </c>
      <c r="E2055" s="4" t="s">
        <v>2890</v>
      </c>
      <c r="F2055" s="4">
        <v>101</v>
      </c>
      <c r="G2055" s="4"/>
      <c r="H2055" s="4" t="s">
        <v>2470</v>
      </c>
      <c r="I2055" s="4">
        <v>1</v>
      </c>
      <c r="J2055" s="4" t="s">
        <v>258</v>
      </c>
      <c r="K2055" s="4">
        <v>1</v>
      </c>
      <c r="L2055" s="4" t="s">
        <v>2888</v>
      </c>
      <c r="M2055" s="4" t="s">
        <v>2888</v>
      </c>
      <c r="N2055">
        <v>57445.333333333336</v>
      </c>
    </row>
    <row r="2056" spans="1:14" ht="14.4" x14ac:dyDescent="0.25">
      <c r="A2056" s="4" t="s">
        <v>2888</v>
      </c>
      <c r="B2056" s="7">
        <v>250093001</v>
      </c>
      <c r="C2056" s="8">
        <v>0.68270833333333336</v>
      </c>
      <c r="D2056" s="25">
        <v>5121762717</v>
      </c>
      <c r="E2056" s="4" t="s">
        <v>2890</v>
      </c>
      <c r="F2056" s="4">
        <v>101</v>
      </c>
      <c r="G2056" s="4"/>
      <c r="H2056" s="4" t="s">
        <v>2472</v>
      </c>
      <c r="I2056" s="4">
        <v>1</v>
      </c>
      <c r="J2056" s="4" t="s">
        <v>258</v>
      </c>
      <c r="K2056" s="4">
        <v>3</v>
      </c>
      <c r="L2056" s="4" t="s">
        <v>2888</v>
      </c>
      <c r="M2056" s="4" t="s">
        <v>2888</v>
      </c>
      <c r="N2056">
        <v>17212.416000000001</v>
      </c>
    </row>
    <row r="2057" spans="1:14" ht="14.4" x14ac:dyDescent="0.25">
      <c r="A2057" s="4" t="s">
        <v>2888</v>
      </c>
      <c r="B2057" s="7">
        <v>250093001</v>
      </c>
      <c r="C2057" s="8">
        <v>0.68270833333333336</v>
      </c>
      <c r="D2057" s="25">
        <v>5121762717</v>
      </c>
      <c r="E2057" s="4" t="s">
        <v>2890</v>
      </c>
      <c r="F2057" s="4">
        <v>101</v>
      </c>
      <c r="G2057" s="4"/>
      <c r="H2057" s="4" t="s">
        <v>2473</v>
      </c>
      <c r="I2057" s="4">
        <v>1</v>
      </c>
      <c r="J2057" s="4" t="s">
        <v>258</v>
      </c>
      <c r="K2057" s="4">
        <v>4</v>
      </c>
      <c r="L2057" s="4" t="s">
        <v>2888</v>
      </c>
      <c r="M2057" s="4" t="s">
        <v>2888</v>
      </c>
      <c r="N2057">
        <v>1912.4906666666666</v>
      </c>
    </row>
    <row r="2058" spans="1:14" ht="14.4" x14ac:dyDescent="0.25">
      <c r="A2058" s="4" t="s">
        <v>2888</v>
      </c>
      <c r="B2058" s="7">
        <v>250093001</v>
      </c>
      <c r="C2058" s="8">
        <v>0.68270833333333336</v>
      </c>
      <c r="D2058" s="25">
        <v>5121762717</v>
      </c>
      <c r="E2058" s="4" t="s">
        <v>2890</v>
      </c>
      <c r="F2058" s="4">
        <v>101</v>
      </c>
      <c r="G2058" s="4"/>
      <c r="H2058" s="4" t="s">
        <v>2471</v>
      </c>
      <c r="I2058" s="4">
        <v>1</v>
      </c>
      <c r="J2058" s="4" t="s">
        <v>258</v>
      </c>
      <c r="K2058" s="4">
        <v>2</v>
      </c>
      <c r="L2058" s="4" t="s">
        <v>2888</v>
      </c>
      <c r="M2058" s="4" t="s">
        <v>2888</v>
      </c>
      <c r="N2058">
        <v>176082.70933333333</v>
      </c>
    </row>
    <row r="2059" spans="1:14" ht="14.4" x14ac:dyDescent="0.25">
      <c r="A2059" s="4" t="s">
        <v>2888</v>
      </c>
      <c r="B2059" s="7">
        <v>250092789</v>
      </c>
      <c r="C2059" s="8">
        <v>0.67579861111111106</v>
      </c>
      <c r="D2059" s="25">
        <v>5121762688</v>
      </c>
      <c r="E2059" s="4" t="s">
        <v>2891</v>
      </c>
      <c r="F2059" s="4">
        <v>101</v>
      </c>
      <c r="G2059" s="4"/>
      <c r="H2059" s="4" t="s">
        <v>2447</v>
      </c>
      <c r="I2059" s="4">
        <v>1</v>
      </c>
      <c r="J2059" s="4" t="s">
        <v>258</v>
      </c>
      <c r="K2059" s="4">
        <v>2</v>
      </c>
      <c r="L2059" s="4" t="s">
        <v>2888</v>
      </c>
      <c r="M2059" s="4" t="s">
        <v>2888</v>
      </c>
      <c r="N2059">
        <v>41292</v>
      </c>
    </row>
    <row r="2060" spans="1:14" ht="14.4" x14ac:dyDescent="0.25">
      <c r="A2060" s="4" t="s">
        <v>2888</v>
      </c>
      <c r="B2060" s="7">
        <v>250092159</v>
      </c>
      <c r="C2060" s="8">
        <v>0.65226851851851853</v>
      </c>
      <c r="D2060" s="25">
        <v>5121762657</v>
      </c>
      <c r="E2060" s="4" t="s">
        <v>2892</v>
      </c>
      <c r="F2060" s="4">
        <v>101</v>
      </c>
      <c r="G2060" s="4"/>
      <c r="H2060" s="4" t="s">
        <v>2379</v>
      </c>
      <c r="I2060" s="4">
        <v>1</v>
      </c>
      <c r="J2060" s="4" t="s">
        <v>258</v>
      </c>
      <c r="K2060" s="4">
        <v>2</v>
      </c>
      <c r="L2060" s="4" t="s">
        <v>2888</v>
      </c>
      <c r="M2060" s="4" t="s">
        <v>2888</v>
      </c>
      <c r="N2060">
        <v>220342.764</v>
      </c>
    </row>
    <row r="2061" spans="1:14" ht="14.4" x14ac:dyDescent="0.25">
      <c r="A2061" s="4" t="s">
        <v>2888</v>
      </c>
      <c r="B2061" s="7">
        <v>250092159</v>
      </c>
      <c r="C2061" s="8">
        <v>0.65226851851851853</v>
      </c>
      <c r="D2061" s="25">
        <v>5121762657</v>
      </c>
      <c r="E2061" s="4" t="s">
        <v>2892</v>
      </c>
      <c r="F2061" s="4">
        <v>101</v>
      </c>
      <c r="G2061" s="4"/>
      <c r="H2061" s="4" t="s">
        <v>2379</v>
      </c>
      <c r="I2061" s="4">
        <v>1</v>
      </c>
      <c r="J2061" s="4" t="s">
        <v>258</v>
      </c>
      <c r="K2061" s="4">
        <v>3</v>
      </c>
      <c r="L2061" s="4" t="s">
        <v>2888</v>
      </c>
      <c r="M2061" s="4" t="s">
        <v>2888</v>
      </c>
      <c r="N2061">
        <v>24482.529333333332</v>
      </c>
    </row>
    <row r="2062" spans="1:14" ht="14.4" x14ac:dyDescent="0.25">
      <c r="A2062" s="4" t="s">
        <v>2888</v>
      </c>
      <c r="B2062" s="7">
        <v>250092789</v>
      </c>
      <c r="C2062" s="8">
        <v>0.67579861111111106</v>
      </c>
      <c r="D2062" s="25">
        <v>5121762688</v>
      </c>
      <c r="E2062" s="4" t="s">
        <v>2891</v>
      </c>
      <c r="F2062" s="4">
        <v>101</v>
      </c>
      <c r="G2062" s="4"/>
      <c r="H2062" s="4" t="s">
        <v>2448</v>
      </c>
      <c r="I2062" s="4">
        <v>1</v>
      </c>
      <c r="J2062" s="4" t="s">
        <v>258</v>
      </c>
      <c r="K2062" s="4">
        <v>3</v>
      </c>
      <c r="L2062" s="4" t="s">
        <v>2888</v>
      </c>
      <c r="M2062" s="4" t="s">
        <v>2888</v>
      </c>
      <c r="N2062">
        <v>4588</v>
      </c>
    </row>
    <row r="2063" spans="1:14" ht="14.4" x14ac:dyDescent="0.25">
      <c r="A2063" s="4" t="s">
        <v>2888</v>
      </c>
      <c r="B2063" s="7">
        <v>250092781</v>
      </c>
      <c r="C2063" s="8">
        <v>0.64793981481481489</v>
      </c>
      <c r="D2063" s="25">
        <v>5121762655</v>
      </c>
      <c r="E2063" s="4" t="s">
        <v>2893</v>
      </c>
      <c r="F2063" s="4">
        <v>101</v>
      </c>
      <c r="G2063" s="4"/>
      <c r="H2063" s="4" t="s">
        <v>2443</v>
      </c>
      <c r="I2063" s="4">
        <v>1</v>
      </c>
      <c r="J2063" s="4" t="s">
        <v>258</v>
      </c>
      <c r="K2063" s="4">
        <v>2</v>
      </c>
      <c r="L2063" s="4" t="s">
        <v>2888</v>
      </c>
      <c r="M2063" s="4" t="s">
        <v>2888</v>
      </c>
      <c r="N2063">
        <v>37575.758666666668</v>
      </c>
    </row>
    <row r="2064" spans="1:14" ht="14.4" x14ac:dyDescent="0.25">
      <c r="A2064" s="4" t="s">
        <v>2888</v>
      </c>
      <c r="B2064" s="7">
        <v>250092781</v>
      </c>
      <c r="C2064" s="8">
        <v>0.64793981481481489</v>
      </c>
      <c r="D2064" s="25">
        <v>5121762655</v>
      </c>
      <c r="E2064" s="4" t="s">
        <v>2893</v>
      </c>
      <c r="F2064" s="4">
        <v>101</v>
      </c>
      <c r="G2064" s="4"/>
      <c r="H2064" s="4" t="s">
        <v>2442</v>
      </c>
      <c r="I2064" s="4">
        <v>1</v>
      </c>
      <c r="J2064" s="4" t="s">
        <v>258</v>
      </c>
      <c r="K2064" s="4">
        <v>1</v>
      </c>
      <c r="L2064" s="4" t="s">
        <v>2888</v>
      </c>
      <c r="M2064" s="4" t="s">
        <v>2888</v>
      </c>
      <c r="N2064">
        <v>37575.758666666668</v>
      </c>
    </row>
    <row r="2065" spans="1:14" ht="14.4" x14ac:dyDescent="0.25">
      <c r="A2065" s="4" t="s">
        <v>2888</v>
      </c>
      <c r="B2065" s="7">
        <v>250092399</v>
      </c>
      <c r="C2065" s="8">
        <v>0.65732638888888884</v>
      </c>
      <c r="D2065" s="25">
        <v>5121762659</v>
      </c>
      <c r="E2065" s="4" t="s">
        <v>2894</v>
      </c>
      <c r="F2065" s="4">
        <v>101</v>
      </c>
      <c r="G2065" s="4"/>
      <c r="H2065" s="4" t="s">
        <v>2395</v>
      </c>
      <c r="I2065" s="4">
        <v>1</v>
      </c>
      <c r="J2065" s="4" t="s">
        <v>258</v>
      </c>
      <c r="K2065" s="4">
        <v>2</v>
      </c>
      <c r="L2065" s="4" t="s">
        <v>2888</v>
      </c>
      <c r="M2065" s="4" t="s">
        <v>2888</v>
      </c>
      <c r="N2065">
        <v>41827.800000000003</v>
      </c>
    </row>
    <row r="2066" spans="1:14" ht="14.4" x14ac:dyDescent="0.25">
      <c r="A2066" s="4" t="s">
        <v>2888</v>
      </c>
      <c r="B2066" s="7">
        <v>250092399</v>
      </c>
      <c r="C2066" s="8">
        <v>0.65732638888888884</v>
      </c>
      <c r="D2066" s="25">
        <v>5121762659</v>
      </c>
      <c r="E2066" s="4" t="s">
        <v>2894</v>
      </c>
      <c r="F2066" s="4">
        <v>101</v>
      </c>
      <c r="G2066" s="4"/>
      <c r="H2066" s="4" t="s">
        <v>2394</v>
      </c>
      <c r="I2066" s="4">
        <v>1</v>
      </c>
      <c r="J2066" s="4" t="s">
        <v>258</v>
      </c>
      <c r="K2066" s="4">
        <v>1</v>
      </c>
      <c r="L2066" s="4" t="s">
        <v>2888</v>
      </c>
      <c r="M2066" s="4" t="s">
        <v>2888</v>
      </c>
      <c r="N2066">
        <v>14225.4</v>
      </c>
    </row>
    <row r="2067" spans="1:14" ht="14.4" x14ac:dyDescent="0.25">
      <c r="A2067" s="4" t="s">
        <v>2888</v>
      </c>
      <c r="B2067" s="7">
        <v>250092789</v>
      </c>
      <c r="C2067" s="8">
        <v>0.67579861111111106</v>
      </c>
      <c r="D2067" s="25">
        <v>5121762688</v>
      </c>
      <c r="E2067" s="4" t="s">
        <v>2891</v>
      </c>
      <c r="F2067" s="4">
        <v>101</v>
      </c>
      <c r="G2067" s="4"/>
      <c r="H2067" s="4" t="s">
        <v>2446</v>
      </c>
      <c r="I2067" s="4">
        <v>1</v>
      </c>
      <c r="J2067" s="4" t="s">
        <v>258</v>
      </c>
      <c r="K2067" s="4">
        <v>1</v>
      </c>
      <c r="L2067" s="4" t="s">
        <v>2888</v>
      </c>
      <c r="M2067" s="4" t="s">
        <v>2888</v>
      </c>
      <c r="N2067">
        <v>760346.66666666663</v>
      </c>
    </row>
    <row r="2068" spans="1:14" ht="14.4" x14ac:dyDescent="0.25">
      <c r="A2068" s="4" t="s">
        <v>2888</v>
      </c>
      <c r="B2068" s="7">
        <v>250092159</v>
      </c>
      <c r="C2068" s="8">
        <v>0.65226851851851853</v>
      </c>
      <c r="D2068" s="25">
        <v>5121762657</v>
      </c>
      <c r="E2068" s="4" t="s">
        <v>2892</v>
      </c>
      <c r="F2068" s="4">
        <v>101</v>
      </c>
      <c r="G2068" s="4"/>
      <c r="H2068" s="4" t="s">
        <v>2378</v>
      </c>
      <c r="I2068" s="4">
        <v>1</v>
      </c>
      <c r="J2068" s="4" t="s">
        <v>258</v>
      </c>
      <c r="K2068" s="4">
        <v>1</v>
      </c>
      <c r="L2068" s="4" t="s">
        <v>2888</v>
      </c>
      <c r="M2068" s="4" t="s">
        <v>2888</v>
      </c>
      <c r="N2068">
        <v>3172726.5093333335</v>
      </c>
    </row>
    <row r="2069" spans="1:14" ht="14.4" x14ac:dyDescent="0.25">
      <c r="A2069" s="4" t="s">
        <v>2888</v>
      </c>
      <c r="B2069" s="7">
        <v>250089313</v>
      </c>
      <c r="C2069" s="8">
        <v>0.67815972222222232</v>
      </c>
      <c r="D2069" s="25">
        <v>5121762715</v>
      </c>
      <c r="E2069" s="4" t="s">
        <v>2831</v>
      </c>
      <c r="F2069" s="4">
        <v>101</v>
      </c>
      <c r="G2069" s="4"/>
      <c r="H2069" s="4" t="s">
        <v>1908</v>
      </c>
      <c r="I2069" s="4">
        <v>54</v>
      </c>
      <c r="J2069" s="4" t="s">
        <v>258</v>
      </c>
      <c r="K2069" s="4">
        <v>1</v>
      </c>
      <c r="L2069" s="4" t="s">
        <v>2888</v>
      </c>
      <c r="M2069" s="4" t="s">
        <v>2888</v>
      </c>
      <c r="N2069">
        <v>7200</v>
      </c>
    </row>
    <row r="2070" spans="1:14" ht="14.4" x14ac:dyDescent="0.25">
      <c r="A2070" s="4" t="s">
        <v>2888</v>
      </c>
      <c r="B2070" s="7">
        <v>250092413</v>
      </c>
      <c r="C2070" s="8">
        <v>0.63275462962962969</v>
      </c>
      <c r="D2070" s="25">
        <v>5121762629</v>
      </c>
      <c r="E2070" s="4"/>
      <c r="F2070" s="4">
        <v>101</v>
      </c>
      <c r="G2070" s="4" t="s">
        <v>2415</v>
      </c>
      <c r="H2070" s="4" t="s">
        <v>2416</v>
      </c>
      <c r="I2070" s="5">
        <v>1242</v>
      </c>
      <c r="J2070" s="4" t="s">
        <v>267</v>
      </c>
      <c r="K2070" s="4">
        <v>1</v>
      </c>
      <c r="L2070" s="4" t="s">
        <v>2888</v>
      </c>
      <c r="M2070" s="4" t="s">
        <v>2888</v>
      </c>
      <c r="N2070">
        <v>149040</v>
      </c>
    </row>
    <row r="2071" spans="1:14" ht="14.4" x14ac:dyDescent="0.25">
      <c r="A2071" s="4" t="s">
        <v>2888</v>
      </c>
      <c r="B2071" s="7">
        <v>250092413</v>
      </c>
      <c r="C2071" s="8">
        <v>0.63275462962962969</v>
      </c>
      <c r="D2071" s="25">
        <v>5121762629</v>
      </c>
      <c r="E2071" s="4"/>
      <c r="F2071" s="4">
        <v>101</v>
      </c>
      <c r="G2071" s="4" t="s">
        <v>2417</v>
      </c>
      <c r="H2071" s="4" t="s">
        <v>2418</v>
      </c>
      <c r="I2071" s="4">
        <v>178</v>
      </c>
      <c r="J2071" s="4" t="s">
        <v>267</v>
      </c>
      <c r="K2071" s="4">
        <v>2</v>
      </c>
      <c r="L2071" s="4" t="s">
        <v>2888</v>
      </c>
      <c r="M2071" s="4" t="s">
        <v>2888</v>
      </c>
      <c r="N2071">
        <v>21360</v>
      </c>
    </row>
    <row r="2072" spans="1:14" ht="14.4" x14ac:dyDescent="0.25">
      <c r="A2072" s="4" t="s">
        <v>2888</v>
      </c>
      <c r="B2072" s="7">
        <v>250092413</v>
      </c>
      <c r="C2072" s="8">
        <v>0.63275462962962969</v>
      </c>
      <c r="D2072" s="25">
        <v>5121762629</v>
      </c>
      <c r="E2072" s="4"/>
      <c r="F2072" s="4">
        <v>101</v>
      </c>
      <c r="G2072" s="4" t="s">
        <v>2419</v>
      </c>
      <c r="H2072" s="4" t="s">
        <v>2420</v>
      </c>
      <c r="I2072" s="4">
        <v>180</v>
      </c>
      <c r="J2072" s="4" t="s">
        <v>267</v>
      </c>
      <c r="K2072" s="4">
        <v>3</v>
      </c>
      <c r="L2072" s="4" t="s">
        <v>2888</v>
      </c>
      <c r="M2072" s="4" t="s">
        <v>2888</v>
      </c>
      <c r="N2072">
        <v>21600</v>
      </c>
    </row>
    <row r="2073" spans="1:14" ht="14.4" x14ac:dyDescent="0.25">
      <c r="A2073" s="4" t="s">
        <v>2888</v>
      </c>
      <c r="B2073" s="7">
        <v>250092717</v>
      </c>
      <c r="C2073" s="8">
        <v>0.63237268518518519</v>
      </c>
      <c r="D2073" s="25">
        <v>5121762627</v>
      </c>
      <c r="E2073" s="4"/>
      <c r="F2073" s="4">
        <v>101</v>
      </c>
      <c r="G2073" s="4" t="s">
        <v>2422</v>
      </c>
      <c r="H2073" s="4" t="s">
        <v>2423</v>
      </c>
      <c r="I2073" s="5">
        <v>1200</v>
      </c>
      <c r="J2073" s="4" t="s">
        <v>267</v>
      </c>
      <c r="K2073" s="4">
        <v>1</v>
      </c>
      <c r="L2073" s="4" t="s">
        <v>2888</v>
      </c>
      <c r="M2073" s="4" t="s">
        <v>2888</v>
      </c>
      <c r="N2073">
        <v>11920</v>
      </c>
    </row>
    <row r="2074" spans="1:14" ht="14.4" x14ac:dyDescent="0.25">
      <c r="A2074" s="4" t="s">
        <v>2888</v>
      </c>
      <c r="B2074" s="7">
        <v>250092717</v>
      </c>
      <c r="C2074" s="8">
        <v>0.63237268518518519</v>
      </c>
      <c r="D2074" s="25">
        <v>5121762627</v>
      </c>
      <c r="E2074" s="4"/>
      <c r="F2074" s="4">
        <v>101</v>
      </c>
      <c r="G2074" s="4" t="s">
        <v>2424</v>
      </c>
      <c r="H2074" s="4" t="s">
        <v>2425</v>
      </c>
      <c r="I2074" s="5">
        <v>1100</v>
      </c>
      <c r="J2074" s="4" t="s">
        <v>267</v>
      </c>
      <c r="K2074" s="4">
        <v>2</v>
      </c>
      <c r="L2074" s="4" t="s">
        <v>2888</v>
      </c>
      <c r="M2074" s="4" t="s">
        <v>2888</v>
      </c>
      <c r="N2074">
        <v>10926.666666666666</v>
      </c>
    </row>
    <row r="2075" spans="1:14" ht="14.4" x14ac:dyDescent="0.25">
      <c r="A2075" s="4" t="s">
        <v>2888</v>
      </c>
      <c r="B2075" s="7">
        <v>250092717</v>
      </c>
      <c r="C2075" s="8">
        <v>0.63237268518518519</v>
      </c>
      <c r="D2075" s="25">
        <v>5121762627</v>
      </c>
      <c r="E2075" s="4"/>
      <c r="F2075" s="4">
        <v>101</v>
      </c>
      <c r="G2075" s="4" t="s">
        <v>2426</v>
      </c>
      <c r="H2075" s="4" t="s">
        <v>2427</v>
      </c>
      <c r="I2075" s="5">
        <v>1200</v>
      </c>
      <c r="J2075" s="4" t="s">
        <v>267</v>
      </c>
      <c r="K2075" s="4">
        <v>3</v>
      </c>
      <c r="L2075" s="4" t="s">
        <v>2888</v>
      </c>
      <c r="M2075" s="4" t="s">
        <v>2888</v>
      </c>
      <c r="N2075">
        <v>11920</v>
      </c>
    </row>
    <row r="2076" spans="1:14" ht="14.4" x14ac:dyDescent="0.25">
      <c r="A2076" s="4" t="s">
        <v>2888</v>
      </c>
      <c r="B2076" s="7">
        <v>250092717</v>
      </c>
      <c r="C2076" s="8">
        <v>0.63237268518518519</v>
      </c>
      <c r="D2076" s="25">
        <v>5121762627</v>
      </c>
      <c r="E2076" s="4"/>
      <c r="F2076" s="4">
        <v>101</v>
      </c>
      <c r="G2076" s="4" t="s">
        <v>2428</v>
      </c>
      <c r="H2076" s="4" t="s">
        <v>2429</v>
      </c>
      <c r="I2076" s="5">
        <v>1100</v>
      </c>
      <c r="J2076" s="4" t="s">
        <v>267</v>
      </c>
      <c r="K2076" s="4">
        <v>4</v>
      </c>
      <c r="L2076" s="4" t="s">
        <v>2888</v>
      </c>
      <c r="M2076" s="4" t="s">
        <v>2888</v>
      </c>
      <c r="N2076">
        <v>10926.666666666666</v>
      </c>
    </row>
    <row r="2077" spans="1:14" ht="14.4" x14ac:dyDescent="0.25">
      <c r="A2077" s="4" t="s">
        <v>2888</v>
      </c>
      <c r="B2077" s="7">
        <v>250092717</v>
      </c>
      <c r="C2077" s="8">
        <v>0.63237268518518519</v>
      </c>
      <c r="D2077" s="25">
        <v>5121762627</v>
      </c>
      <c r="E2077" s="4"/>
      <c r="F2077" s="4">
        <v>101</v>
      </c>
      <c r="G2077" s="4" t="s">
        <v>2430</v>
      </c>
      <c r="H2077" s="4" t="s">
        <v>2431</v>
      </c>
      <c r="I2077" s="5">
        <v>1200</v>
      </c>
      <c r="J2077" s="4" t="s">
        <v>267</v>
      </c>
      <c r="K2077" s="4">
        <v>5</v>
      </c>
      <c r="L2077" s="4" t="s">
        <v>2888</v>
      </c>
      <c r="M2077" s="4" t="s">
        <v>2888</v>
      </c>
      <c r="N2077">
        <v>11920</v>
      </c>
    </row>
    <row r="2078" spans="1:14" ht="14.4" x14ac:dyDescent="0.25">
      <c r="A2078" s="4" t="s">
        <v>2888</v>
      </c>
      <c r="B2078" s="7">
        <v>250092717</v>
      </c>
      <c r="C2078" s="8">
        <v>0.63237268518518519</v>
      </c>
      <c r="D2078" s="25">
        <v>5121762627</v>
      </c>
      <c r="E2078" s="4"/>
      <c r="F2078" s="4">
        <v>101</v>
      </c>
      <c r="G2078" s="4" t="s">
        <v>2432</v>
      </c>
      <c r="H2078" s="4" t="s">
        <v>2433</v>
      </c>
      <c r="I2078" s="5">
        <v>1200</v>
      </c>
      <c r="J2078" s="4" t="s">
        <v>267</v>
      </c>
      <c r="K2078" s="4">
        <v>6</v>
      </c>
      <c r="L2078" s="4" t="s">
        <v>2888</v>
      </c>
      <c r="M2078" s="4" t="s">
        <v>2888</v>
      </c>
      <c r="N2078">
        <v>11920</v>
      </c>
    </row>
    <row r="2079" spans="1:14" ht="14.4" x14ac:dyDescent="0.25">
      <c r="A2079" s="4" t="s">
        <v>2888</v>
      </c>
      <c r="B2079" s="7">
        <v>250092717</v>
      </c>
      <c r="C2079" s="8">
        <v>0.63237268518518519</v>
      </c>
      <c r="D2079" s="25">
        <v>5121762627</v>
      </c>
      <c r="E2079" s="4"/>
      <c r="F2079" s="4">
        <v>101</v>
      </c>
      <c r="G2079" s="4" t="s">
        <v>2434</v>
      </c>
      <c r="H2079" s="4" t="s">
        <v>2435</v>
      </c>
      <c r="I2079" s="5">
        <v>1200</v>
      </c>
      <c r="J2079" s="4" t="s">
        <v>267</v>
      </c>
      <c r="K2079" s="4">
        <v>7</v>
      </c>
      <c r="L2079" s="4" t="s">
        <v>2888</v>
      </c>
      <c r="M2079" s="4" t="s">
        <v>2888</v>
      </c>
      <c r="N2079">
        <v>11920</v>
      </c>
    </row>
    <row r="2080" spans="1:14" ht="14.4" x14ac:dyDescent="0.25">
      <c r="A2080" s="4" t="s">
        <v>2888</v>
      </c>
      <c r="B2080" s="7">
        <v>250092717</v>
      </c>
      <c r="C2080" s="8">
        <v>0.63237268518518519</v>
      </c>
      <c r="D2080" s="25">
        <v>5121762627</v>
      </c>
      <c r="E2080" s="4"/>
      <c r="F2080" s="4">
        <v>101</v>
      </c>
      <c r="G2080" s="4" t="s">
        <v>2436</v>
      </c>
      <c r="H2080" s="4" t="s">
        <v>2437</v>
      </c>
      <c r="I2080" s="5">
        <v>1100</v>
      </c>
      <c r="J2080" s="4" t="s">
        <v>267</v>
      </c>
      <c r="K2080" s="4">
        <v>8</v>
      </c>
      <c r="L2080" s="4" t="s">
        <v>2888</v>
      </c>
      <c r="M2080" s="4" t="s">
        <v>2888</v>
      </c>
      <c r="N2080">
        <v>10926.666666666666</v>
      </c>
    </row>
    <row r="2081" spans="1:14" ht="14.4" x14ac:dyDescent="0.25">
      <c r="A2081" s="4" t="s">
        <v>2888</v>
      </c>
      <c r="B2081" s="7">
        <v>250092717</v>
      </c>
      <c r="C2081" s="8">
        <v>0.63237268518518519</v>
      </c>
      <c r="D2081" s="25">
        <v>5121762627</v>
      </c>
      <c r="E2081" s="4"/>
      <c r="F2081" s="4">
        <v>101</v>
      </c>
      <c r="G2081" s="4" t="s">
        <v>2438</v>
      </c>
      <c r="H2081" s="4" t="s">
        <v>2439</v>
      </c>
      <c r="I2081" s="4">
        <v>100</v>
      </c>
      <c r="J2081" s="4" t="s">
        <v>267</v>
      </c>
      <c r="K2081" s="4">
        <v>9</v>
      </c>
      <c r="L2081" s="4" t="s">
        <v>2888</v>
      </c>
      <c r="M2081" s="4" t="s">
        <v>2888</v>
      </c>
      <c r="N2081">
        <v>993.33333333333337</v>
      </c>
    </row>
    <row r="2082" spans="1:14" ht="14.4" x14ac:dyDescent="0.25">
      <c r="A2082" s="4" t="s">
        <v>2888</v>
      </c>
      <c r="B2082" s="7">
        <v>250092717</v>
      </c>
      <c r="C2082" s="8">
        <v>0.63237268518518519</v>
      </c>
      <c r="D2082" s="25">
        <v>5121762627</v>
      </c>
      <c r="E2082" s="4"/>
      <c r="F2082" s="4">
        <v>101</v>
      </c>
      <c r="G2082" s="4" t="s">
        <v>2440</v>
      </c>
      <c r="H2082" s="4" t="s">
        <v>2441</v>
      </c>
      <c r="I2082" s="4">
        <v>500</v>
      </c>
      <c r="J2082" s="4" t="s">
        <v>267</v>
      </c>
      <c r="K2082" s="4">
        <v>10</v>
      </c>
      <c r="L2082" s="4" t="s">
        <v>2888</v>
      </c>
      <c r="M2082" s="4" t="s">
        <v>2888</v>
      </c>
      <c r="N2082">
        <v>4966.666666666667</v>
      </c>
    </row>
    <row r="2083" spans="1:14" ht="14.4" x14ac:dyDescent="0.25">
      <c r="A2083" s="4" t="s">
        <v>2895</v>
      </c>
      <c r="B2083" s="7">
        <v>250092052</v>
      </c>
      <c r="C2083" s="8">
        <v>0.52057870370370374</v>
      </c>
      <c r="D2083" s="25">
        <v>5121762928</v>
      </c>
      <c r="E2083" s="4"/>
      <c r="F2083" s="4">
        <v>101</v>
      </c>
      <c r="G2083" s="4"/>
      <c r="H2083" s="4" t="s">
        <v>2371</v>
      </c>
      <c r="I2083" s="4">
        <v>1</v>
      </c>
      <c r="J2083" s="4" t="s">
        <v>258</v>
      </c>
      <c r="K2083" s="4">
        <v>1</v>
      </c>
      <c r="L2083" s="4" t="s">
        <v>2895</v>
      </c>
      <c r="M2083" s="4" t="s">
        <v>2895</v>
      </c>
      <c r="N2083">
        <v>17333.333333333332</v>
      </c>
    </row>
    <row r="2084" spans="1:14" ht="14.4" x14ac:dyDescent="0.25">
      <c r="A2084" s="4" t="s">
        <v>2895</v>
      </c>
      <c r="B2084" s="7">
        <v>250085661</v>
      </c>
      <c r="C2084" s="8">
        <v>0.43509259259259259</v>
      </c>
      <c r="D2084" s="25">
        <v>5121762904</v>
      </c>
      <c r="E2084" s="4" t="s">
        <v>2896</v>
      </c>
      <c r="F2084" s="4">
        <v>101</v>
      </c>
      <c r="G2084" s="4"/>
      <c r="H2084" s="4" t="s">
        <v>1038</v>
      </c>
      <c r="I2084" s="4">
        <v>1</v>
      </c>
      <c r="J2084" s="4" t="s">
        <v>258</v>
      </c>
      <c r="K2084" s="4">
        <v>2</v>
      </c>
      <c r="L2084" s="4" t="s">
        <v>2895</v>
      </c>
      <c r="M2084" s="4" t="s">
        <v>2895</v>
      </c>
      <c r="N2084">
        <v>129250.83333333333</v>
      </c>
    </row>
    <row r="2085" spans="1:14" ht="14.4" x14ac:dyDescent="0.25">
      <c r="A2085" s="4" t="s">
        <v>2895</v>
      </c>
      <c r="B2085" s="7">
        <v>250085661</v>
      </c>
      <c r="C2085" s="8">
        <v>0.43509259259259259</v>
      </c>
      <c r="D2085" s="25">
        <v>5121762904</v>
      </c>
      <c r="E2085" s="4" t="s">
        <v>2896</v>
      </c>
      <c r="F2085" s="4">
        <v>101</v>
      </c>
      <c r="G2085" s="4"/>
      <c r="H2085" s="4" t="s">
        <v>1037</v>
      </c>
      <c r="I2085" s="4">
        <v>1</v>
      </c>
      <c r="J2085" s="4" t="s">
        <v>258</v>
      </c>
      <c r="K2085" s="4">
        <v>1</v>
      </c>
      <c r="L2085" s="4" t="s">
        <v>2895</v>
      </c>
      <c r="M2085" s="4" t="s">
        <v>2895</v>
      </c>
      <c r="N2085">
        <v>33866.666666666664</v>
      </c>
    </row>
    <row r="2086" spans="1:14" ht="14.4" x14ac:dyDescent="0.25">
      <c r="A2086" s="4" t="s">
        <v>2895</v>
      </c>
      <c r="B2086" s="7">
        <v>250089427</v>
      </c>
      <c r="C2086" s="8">
        <v>0.53629629629629627</v>
      </c>
      <c r="D2086" s="25">
        <v>5121762960</v>
      </c>
      <c r="E2086" s="4"/>
      <c r="F2086" s="4">
        <v>101</v>
      </c>
      <c r="G2086" s="4"/>
      <c r="H2086" s="4" t="s">
        <v>1933</v>
      </c>
      <c r="I2086" s="4">
        <v>1</v>
      </c>
      <c r="J2086" s="4" t="s">
        <v>258</v>
      </c>
      <c r="K2086" s="4">
        <v>1</v>
      </c>
      <c r="L2086" s="4" t="s">
        <v>2895</v>
      </c>
      <c r="M2086" s="4" t="s">
        <v>2895</v>
      </c>
      <c r="N2086">
        <v>82274.559999999998</v>
      </c>
    </row>
    <row r="2087" spans="1:14" ht="14.4" x14ac:dyDescent="0.25">
      <c r="A2087" s="4" t="s">
        <v>2895</v>
      </c>
      <c r="B2087" s="7">
        <v>250092825</v>
      </c>
      <c r="C2087" s="8">
        <v>0.80295138888888884</v>
      </c>
      <c r="D2087" s="25">
        <v>5121763108</v>
      </c>
      <c r="E2087" s="4"/>
      <c r="F2087" s="4">
        <v>101</v>
      </c>
      <c r="G2087" s="4"/>
      <c r="H2087" s="4" t="s">
        <v>2458</v>
      </c>
      <c r="I2087" s="4">
        <v>1</v>
      </c>
      <c r="J2087" s="4" t="s">
        <v>258</v>
      </c>
      <c r="K2087" s="4">
        <v>1</v>
      </c>
      <c r="L2087" s="4" t="s">
        <v>2895</v>
      </c>
      <c r="M2087" s="4" t="s">
        <v>2895</v>
      </c>
      <c r="N2087">
        <v>62626.666666666664</v>
      </c>
    </row>
    <row r="2088" spans="1:14" ht="14.4" x14ac:dyDescent="0.25">
      <c r="A2088" s="4" t="s">
        <v>2895</v>
      </c>
      <c r="B2088" s="7">
        <v>250088914</v>
      </c>
      <c r="C2088" s="8">
        <v>0.48131944444444441</v>
      </c>
      <c r="D2088" s="25">
        <v>5121762927</v>
      </c>
      <c r="E2088" s="4"/>
      <c r="F2088" s="4">
        <v>101</v>
      </c>
      <c r="G2088" s="4"/>
      <c r="H2088" s="4" t="s">
        <v>9157</v>
      </c>
      <c r="I2088" s="4">
        <v>1</v>
      </c>
      <c r="J2088" s="4" t="s">
        <v>258</v>
      </c>
      <c r="K2088" s="4">
        <v>3</v>
      </c>
      <c r="L2088" s="4" t="s">
        <v>2895</v>
      </c>
      <c r="M2088" s="4" t="s">
        <v>2895</v>
      </c>
      <c r="N2088">
        <v>23555.556</v>
      </c>
    </row>
    <row r="2089" spans="1:14" ht="14.4" x14ac:dyDescent="0.25">
      <c r="A2089" s="4" t="s">
        <v>2895</v>
      </c>
      <c r="B2089" s="7">
        <v>250092802</v>
      </c>
      <c r="C2089" s="8">
        <v>0.80151620370370369</v>
      </c>
      <c r="D2089" s="25">
        <v>5121763107</v>
      </c>
      <c r="E2089" s="4"/>
      <c r="F2089" s="4">
        <v>101</v>
      </c>
      <c r="G2089" s="4"/>
      <c r="H2089" s="4" t="s">
        <v>2457</v>
      </c>
      <c r="I2089" s="4">
        <v>1</v>
      </c>
      <c r="J2089" s="4" t="s">
        <v>258</v>
      </c>
      <c r="K2089" s="4">
        <v>6</v>
      </c>
      <c r="L2089" s="4" t="s">
        <v>2895</v>
      </c>
      <c r="M2089" s="4" t="s">
        <v>2895</v>
      </c>
      <c r="N2089">
        <v>13333.333333333334</v>
      </c>
    </row>
    <row r="2090" spans="1:14" ht="14.4" x14ac:dyDescent="0.25">
      <c r="A2090" s="4" t="s">
        <v>2895</v>
      </c>
      <c r="B2090" s="7">
        <v>250092802</v>
      </c>
      <c r="C2090" s="8">
        <v>0.80151620370370369</v>
      </c>
      <c r="D2090" s="25">
        <v>5121763107</v>
      </c>
      <c r="E2090" s="4"/>
      <c r="F2090" s="4">
        <v>101</v>
      </c>
      <c r="G2090" s="4"/>
      <c r="H2090" s="4" t="s">
        <v>2456</v>
      </c>
      <c r="I2090" s="4">
        <v>1</v>
      </c>
      <c r="J2090" s="4" t="s">
        <v>258</v>
      </c>
      <c r="K2090" s="4">
        <v>5</v>
      </c>
      <c r="L2090" s="4" t="s">
        <v>2895</v>
      </c>
      <c r="M2090" s="4" t="s">
        <v>2895</v>
      </c>
      <c r="N2090">
        <v>7407.4080000000004</v>
      </c>
    </row>
    <row r="2091" spans="1:14" ht="14.4" x14ac:dyDescent="0.25">
      <c r="A2091" s="4" t="s">
        <v>2895</v>
      </c>
      <c r="B2091" s="7">
        <v>250088896</v>
      </c>
      <c r="C2091" s="8">
        <v>0.46210648148148148</v>
      </c>
      <c r="D2091" s="25">
        <v>5121762925</v>
      </c>
      <c r="E2091" s="4"/>
      <c r="F2091" s="4">
        <v>101</v>
      </c>
      <c r="G2091" s="4"/>
      <c r="H2091" s="4" t="s">
        <v>1787</v>
      </c>
      <c r="I2091" s="4">
        <v>1</v>
      </c>
      <c r="J2091" s="4" t="s">
        <v>258</v>
      </c>
      <c r="K2091" s="4">
        <v>1</v>
      </c>
      <c r="L2091" s="4" t="s">
        <v>2895</v>
      </c>
      <c r="M2091" s="4" t="s">
        <v>2895</v>
      </c>
      <c r="N2091">
        <v>25125.926666666666</v>
      </c>
    </row>
    <row r="2092" spans="1:14" ht="14.4" x14ac:dyDescent="0.25">
      <c r="A2092" s="4" t="s">
        <v>2895</v>
      </c>
      <c r="B2092" s="7">
        <v>250092802</v>
      </c>
      <c r="C2092" s="8">
        <v>0.80151620370370369</v>
      </c>
      <c r="D2092" s="25">
        <v>5121763107</v>
      </c>
      <c r="E2092" s="4"/>
      <c r="F2092" s="4">
        <v>101</v>
      </c>
      <c r="G2092" s="4"/>
      <c r="H2092" s="4" t="s">
        <v>2453</v>
      </c>
      <c r="I2092" s="4">
        <v>1</v>
      </c>
      <c r="J2092" s="4" t="s">
        <v>258</v>
      </c>
      <c r="K2092" s="4">
        <v>2</v>
      </c>
      <c r="L2092" s="4" t="s">
        <v>2895</v>
      </c>
      <c r="M2092" s="4" t="s">
        <v>2895</v>
      </c>
      <c r="N2092">
        <v>7407.4080000000004</v>
      </c>
    </row>
    <row r="2093" spans="1:14" ht="14.4" x14ac:dyDescent="0.25">
      <c r="A2093" s="4" t="s">
        <v>2895</v>
      </c>
      <c r="B2093" s="7">
        <v>250092802</v>
      </c>
      <c r="C2093" s="8">
        <v>0.80151620370370369</v>
      </c>
      <c r="D2093" s="25">
        <v>5121763107</v>
      </c>
      <c r="E2093" s="4"/>
      <c r="F2093" s="4">
        <v>101</v>
      </c>
      <c r="G2093" s="4"/>
      <c r="H2093" s="4" t="s">
        <v>2454</v>
      </c>
      <c r="I2093" s="4">
        <v>1</v>
      </c>
      <c r="J2093" s="4" t="s">
        <v>258</v>
      </c>
      <c r="K2093" s="4">
        <v>3</v>
      </c>
      <c r="L2093" s="4" t="s">
        <v>2895</v>
      </c>
      <c r="M2093" s="4" t="s">
        <v>2895</v>
      </c>
      <c r="N2093">
        <v>11851.852000000001</v>
      </c>
    </row>
    <row r="2094" spans="1:14" ht="14.4" x14ac:dyDescent="0.25">
      <c r="A2094" s="4" t="s">
        <v>2895</v>
      </c>
      <c r="B2094" s="7">
        <v>250092802</v>
      </c>
      <c r="C2094" s="8">
        <v>0.80151620370370369</v>
      </c>
      <c r="D2094" s="25">
        <v>5121763107</v>
      </c>
      <c r="E2094" s="4"/>
      <c r="F2094" s="4">
        <v>101</v>
      </c>
      <c r="G2094" s="4"/>
      <c r="H2094" s="4" t="s">
        <v>2455</v>
      </c>
      <c r="I2094" s="4">
        <v>1</v>
      </c>
      <c r="J2094" s="4" t="s">
        <v>258</v>
      </c>
      <c r="K2094" s="4">
        <v>4</v>
      </c>
      <c r="L2094" s="4" t="s">
        <v>2895</v>
      </c>
      <c r="M2094" s="4" t="s">
        <v>2895</v>
      </c>
      <c r="N2094">
        <v>7407.4080000000004</v>
      </c>
    </row>
    <row r="2095" spans="1:14" ht="14.4" x14ac:dyDescent="0.25">
      <c r="A2095" s="4" t="s">
        <v>2895</v>
      </c>
      <c r="B2095" s="7">
        <v>250088914</v>
      </c>
      <c r="C2095" s="8">
        <v>0.48131944444444441</v>
      </c>
      <c r="D2095" s="25">
        <v>5121762927</v>
      </c>
      <c r="E2095" s="4"/>
      <c r="F2095" s="4">
        <v>101</v>
      </c>
      <c r="G2095" s="4"/>
      <c r="H2095" s="4" t="s">
        <v>1797</v>
      </c>
      <c r="I2095" s="4">
        <v>1</v>
      </c>
      <c r="J2095" s="4" t="s">
        <v>258</v>
      </c>
      <c r="K2095" s="4">
        <v>1</v>
      </c>
      <c r="L2095" s="4" t="s">
        <v>2895</v>
      </c>
      <c r="M2095" s="4" t="s">
        <v>2895</v>
      </c>
      <c r="N2095">
        <v>23555.556</v>
      </c>
    </row>
    <row r="2096" spans="1:14" ht="14.4" x14ac:dyDescent="0.25">
      <c r="A2096" s="4" t="s">
        <v>2895</v>
      </c>
      <c r="B2096" s="7">
        <v>250088914</v>
      </c>
      <c r="C2096" s="8">
        <v>0.48131944444444441</v>
      </c>
      <c r="D2096" s="25">
        <v>5121762927</v>
      </c>
      <c r="E2096" s="4"/>
      <c r="F2096" s="4">
        <v>101</v>
      </c>
      <c r="G2096" s="4"/>
      <c r="H2096" s="4" t="s">
        <v>1801</v>
      </c>
      <c r="I2096" s="4">
        <v>1</v>
      </c>
      <c r="J2096" s="4" t="s">
        <v>258</v>
      </c>
      <c r="K2096" s="4">
        <v>2</v>
      </c>
      <c r="L2096" s="4" t="s">
        <v>2895</v>
      </c>
      <c r="M2096" s="4" t="s">
        <v>2895</v>
      </c>
      <c r="N2096">
        <v>23555.556</v>
      </c>
    </row>
    <row r="2097" spans="1:14" ht="14.4" x14ac:dyDescent="0.25">
      <c r="A2097" s="4" t="s">
        <v>2895</v>
      </c>
      <c r="B2097" s="7">
        <v>250092802</v>
      </c>
      <c r="C2097" s="8">
        <v>0.80151620370370369</v>
      </c>
      <c r="D2097" s="25">
        <v>5121763107</v>
      </c>
      <c r="E2097" s="4"/>
      <c r="F2097" s="4">
        <v>101</v>
      </c>
      <c r="G2097" s="4"/>
      <c r="H2097" s="4" t="s">
        <v>2452</v>
      </c>
      <c r="I2097" s="4">
        <v>1</v>
      </c>
      <c r="J2097" s="4" t="s">
        <v>258</v>
      </c>
      <c r="K2097" s="4">
        <v>1</v>
      </c>
      <c r="L2097" s="4" t="s">
        <v>2895</v>
      </c>
      <c r="M2097" s="4" t="s">
        <v>2895</v>
      </c>
      <c r="N2097">
        <v>13333.333333333334</v>
      </c>
    </row>
    <row r="2098" spans="1:14" ht="14.4" x14ac:dyDescent="0.25">
      <c r="A2098" s="4" t="s">
        <v>2895</v>
      </c>
      <c r="B2098" s="7">
        <v>250088914</v>
      </c>
      <c r="C2098" s="8">
        <v>0.48131944444444441</v>
      </c>
      <c r="D2098" s="25">
        <v>5121762927</v>
      </c>
      <c r="E2098" s="4"/>
      <c r="F2098" s="4">
        <v>101</v>
      </c>
      <c r="G2098" s="4"/>
      <c r="H2098" s="4" t="s">
        <v>1805</v>
      </c>
      <c r="I2098" s="4">
        <v>1</v>
      </c>
      <c r="J2098" s="4" t="s">
        <v>258</v>
      </c>
      <c r="K2098" s="4">
        <v>4</v>
      </c>
      <c r="L2098" s="4" t="s">
        <v>2895</v>
      </c>
      <c r="M2098" s="4" t="s">
        <v>2895</v>
      </c>
      <c r="N2098">
        <v>23555.556</v>
      </c>
    </row>
    <row r="2099" spans="1:14" ht="14.4" x14ac:dyDescent="0.25">
      <c r="A2099" s="4" t="s">
        <v>2895</v>
      </c>
      <c r="B2099" s="7">
        <v>250092996</v>
      </c>
      <c r="C2099" s="8">
        <v>0.43605324074074076</v>
      </c>
      <c r="D2099" s="25">
        <v>5121762905</v>
      </c>
      <c r="E2099" s="4" t="s">
        <v>2897</v>
      </c>
      <c r="F2099" s="4">
        <v>101</v>
      </c>
      <c r="G2099" s="4"/>
      <c r="H2099" s="4" t="s">
        <v>2463</v>
      </c>
      <c r="I2099" s="4">
        <v>1</v>
      </c>
      <c r="J2099" s="4" t="s">
        <v>258</v>
      </c>
      <c r="K2099" s="4">
        <v>2</v>
      </c>
      <c r="L2099" s="4" t="s">
        <v>2895</v>
      </c>
      <c r="M2099" s="4" t="s">
        <v>2895</v>
      </c>
      <c r="N2099">
        <v>7200</v>
      </c>
    </row>
    <row r="2100" spans="1:14" ht="14.4" x14ac:dyDescent="0.25">
      <c r="A2100" s="4" t="s">
        <v>2895</v>
      </c>
      <c r="B2100" s="7">
        <v>250092996</v>
      </c>
      <c r="C2100" s="8">
        <v>0.43605324074074076</v>
      </c>
      <c r="D2100" s="25">
        <v>5121762905</v>
      </c>
      <c r="E2100" s="4" t="s">
        <v>2897</v>
      </c>
      <c r="F2100" s="4">
        <v>101</v>
      </c>
      <c r="G2100" s="4"/>
      <c r="H2100" s="4" t="s">
        <v>2465</v>
      </c>
      <c r="I2100" s="4">
        <v>1</v>
      </c>
      <c r="J2100" s="4" t="s">
        <v>258</v>
      </c>
      <c r="K2100" s="4">
        <v>4</v>
      </c>
      <c r="L2100" s="4" t="s">
        <v>2895</v>
      </c>
      <c r="M2100" s="4" t="s">
        <v>2895</v>
      </c>
      <c r="N2100">
        <v>7200</v>
      </c>
    </row>
    <row r="2101" spans="1:14" ht="14.4" x14ac:dyDescent="0.25">
      <c r="A2101" s="4" t="s">
        <v>2895</v>
      </c>
      <c r="B2101" s="7">
        <v>250092996</v>
      </c>
      <c r="C2101" s="8">
        <v>0.43605324074074076</v>
      </c>
      <c r="D2101" s="25">
        <v>5121762905</v>
      </c>
      <c r="E2101" s="4" t="s">
        <v>2897</v>
      </c>
      <c r="F2101" s="4">
        <v>101</v>
      </c>
      <c r="G2101" s="4"/>
      <c r="H2101" s="4" t="s">
        <v>2466</v>
      </c>
      <c r="I2101" s="4">
        <v>1</v>
      </c>
      <c r="J2101" s="4" t="s">
        <v>258</v>
      </c>
      <c r="K2101" s="4">
        <v>5</v>
      </c>
      <c r="L2101" s="4" t="s">
        <v>2895</v>
      </c>
      <c r="M2101" s="4" t="s">
        <v>2895</v>
      </c>
      <c r="N2101">
        <v>7200</v>
      </c>
    </row>
    <row r="2102" spans="1:14" ht="14.4" x14ac:dyDescent="0.25">
      <c r="A2102" s="4" t="s">
        <v>2895</v>
      </c>
      <c r="B2102" s="7">
        <v>250088331</v>
      </c>
      <c r="C2102" s="8">
        <v>0.63233796296296296</v>
      </c>
      <c r="D2102" s="25">
        <v>5121763040</v>
      </c>
      <c r="E2102" s="4"/>
      <c r="F2102" s="4">
        <v>101</v>
      </c>
      <c r="G2102" s="4"/>
      <c r="H2102" s="4" t="s">
        <v>1652</v>
      </c>
      <c r="I2102" s="4">
        <v>1</v>
      </c>
      <c r="J2102" s="4" t="s">
        <v>258</v>
      </c>
      <c r="K2102" s="4">
        <v>1</v>
      </c>
      <c r="L2102" s="4" t="s">
        <v>2895</v>
      </c>
      <c r="M2102" s="4" t="s">
        <v>2895</v>
      </c>
      <c r="N2102">
        <v>2000</v>
      </c>
    </row>
    <row r="2103" spans="1:14" ht="14.4" x14ac:dyDescent="0.25">
      <c r="A2103" s="4" t="s">
        <v>2895</v>
      </c>
      <c r="B2103" s="7">
        <v>250092996</v>
      </c>
      <c r="C2103" s="8">
        <v>0.43605324074074076</v>
      </c>
      <c r="D2103" s="25">
        <v>5121762905</v>
      </c>
      <c r="E2103" s="4" t="s">
        <v>2897</v>
      </c>
      <c r="F2103" s="4">
        <v>101</v>
      </c>
      <c r="G2103" s="4"/>
      <c r="H2103" s="4" t="s">
        <v>2462</v>
      </c>
      <c r="I2103" s="4">
        <v>1</v>
      </c>
      <c r="J2103" s="4" t="s">
        <v>258</v>
      </c>
      <c r="K2103" s="4">
        <v>1</v>
      </c>
      <c r="L2103" s="4" t="s">
        <v>2895</v>
      </c>
      <c r="M2103" s="4" t="s">
        <v>2895</v>
      </c>
      <c r="N2103">
        <v>7200</v>
      </c>
    </row>
    <row r="2104" spans="1:14" ht="14.4" x14ac:dyDescent="0.25">
      <c r="A2104" s="4" t="s">
        <v>2895</v>
      </c>
      <c r="B2104" s="7">
        <v>250092996</v>
      </c>
      <c r="C2104" s="8">
        <v>0.43605324074074076</v>
      </c>
      <c r="D2104" s="25">
        <v>5121762905</v>
      </c>
      <c r="E2104" s="4" t="s">
        <v>2897</v>
      </c>
      <c r="F2104" s="4">
        <v>101</v>
      </c>
      <c r="G2104" s="4"/>
      <c r="H2104" s="4" t="s">
        <v>2467</v>
      </c>
      <c r="I2104" s="4">
        <v>1</v>
      </c>
      <c r="J2104" s="4" t="s">
        <v>258</v>
      </c>
      <c r="K2104" s="4">
        <v>6</v>
      </c>
      <c r="L2104" s="4" t="s">
        <v>2895</v>
      </c>
      <c r="M2104" s="4" t="s">
        <v>2895</v>
      </c>
      <c r="N2104">
        <v>7200</v>
      </c>
    </row>
    <row r="2105" spans="1:14" ht="14.4" x14ac:dyDescent="0.25">
      <c r="A2105" s="4" t="s">
        <v>2895</v>
      </c>
      <c r="B2105" s="7">
        <v>250092996</v>
      </c>
      <c r="C2105" s="8">
        <v>0.43605324074074076</v>
      </c>
      <c r="D2105" s="25">
        <v>5121762905</v>
      </c>
      <c r="E2105" s="4" t="s">
        <v>2897</v>
      </c>
      <c r="F2105" s="4">
        <v>101</v>
      </c>
      <c r="G2105" s="4"/>
      <c r="H2105" s="4" t="s">
        <v>2464</v>
      </c>
      <c r="I2105" s="4">
        <v>1</v>
      </c>
      <c r="J2105" s="4" t="s">
        <v>258</v>
      </c>
      <c r="K2105" s="4">
        <v>3</v>
      </c>
      <c r="L2105" s="4" t="s">
        <v>2895</v>
      </c>
      <c r="M2105" s="4" t="s">
        <v>2895</v>
      </c>
      <c r="N2105">
        <v>7200</v>
      </c>
    </row>
    <row r="2106" spans="1:14" ht="14.4" x14ac:dyDescent="0.25">
      <c r="A2106" s="4" t="s">
        <v>2895</v>
      </c>
      <c r="B2106" s="7">
        <v>250092015</v>
      </c>
      <c r="C2106" s="8">
        <v>0.53657407407407409</v>
      </c>
      <c r="D2106" s="25">
        <v>5121762961</v>
      </c>
      <c r="E2106" s="4"/>
      <c r="F2106" s="4">
        <v>101</v>
      </c>
      <c r="G2106" s="4"/>
      <c r="H2106" s="4" t="s">
        <v>2362</v>
      </c>
      <c r="I2106" s="4">
        <v>1</v>
      </c>
      <c r="J2106" s="4" t="s">
        <v>258</v>
      </c>
      <c r="K2106" s="4">
        <v>1</v>
      </c>
      <c r="L2106" s="4" t="s">
        <v>2895</v>
      </c>
      <c r="M2106" s="4" t="s">
        <v>2895</v>
      </c>
      <c r="N2106">
        <v>98000</v>
      </c>
    </row>
    <row r="2107" spans="1:14" ht="14.4" x14ac:dyDescent="0.25">
      <c r="A2107" s="4" t="s">
        <v>2895</v>
      </c>
      <c r="B2107" s="7">
        <v>250092825</v>
      </c>
      <c r="C2107" s="8">
        <v>0.80295138888888884</v>
      </c>
      <c r="D2107" s="25">
        <v>5121763108</v>
      </c>
      <c r="E2107" s="4"/>
      <c r="F2107" s="4">
        <v>101</v>
      </c>
      <c r="G2107" s="4"/>
      <c r="H2107" s="4" t="s">
        <v>1371</v>
      </c>
      <c r="I2107" s="4">
        <v>1</v>
      </c>
      <c r="J2107" s="4" t="s">
        <v>258</v>
      </c>
      <c r="K2107" s="4">
        <v>2</v>
      </c>
      <c r="L2107" s="4" t="s">
        <v>2895</v>
      </c>
      <c r="M2107" s="4" t="s">
        <v>2895</v>
      </c>
      <c r="N2107">
        <v>6958.5186666666668</v>
      </c>
    </row>
    <row r="2108" spans="1:14" ht="14.4" x14ac:dyDescent="0.25">
      <c r="A2108" s="4" t="s">
        <v>2895</v>
      </c>
      <c r="B2108" s="7">
        <v>250092928</v>
      </c>
      <c r="C2108" s="8">
        <v>0.47774305555555552</v>
      </c>
      <c r="D2108" s="25">
        <v>5121762943</v>
      </c>
      <c r="E2108" s="4"/>
      <c r="F2108" s="4">
        <v>101</v>
      </c>
      <c r="G2108" s="4"/>
      <c r="H2108" s="4" t="s">
        <v>2461</v>
      </c>
      <c r="I2108" s="4">
        <v>1</v>
      </c>
      <c r="J2108" s="4" t="s">
        <v>258</v>
      </c>
      <c r="K2108" s="4">
        <v>1</v>
      </c>
      <c r="L2108" s="4" t="s">
        <v>2895</v>
      </c>
      <c r="M2108" s="4" t="s">
        <v>2895</v>
      </c>
      <c r="N2108">
        <v>507300.85333333333</v>
      </c>
    </row>
    <row r="2109" spans="1:14" ht="14.4" x14ac:dyDescent="0.25">
      <c r="A2109" s="4" t="s">
        <v>2895</v>
      </c>
      <c r="B2109" s="7">
        <v>250092928</v>
      </c>
      <c r="C2109" s="8">
        <v>0.47461805555555553</v>
      </c>
      <c r="D2109" s="25">
        <v>5121762941</v>
      </c>
      <c r="E2109" s="4"/>
      <c r="F2109" s="4">
        <v>101</v>
      </c>
      <c r="G2109" s="4"/>
      <c r="H2109" s="4" t="s">
        <v>2461</v>
      </c>
      <c r="I2109" s="4">
        <v>1</v>
      </c>
      <c r="J2109" s="4" t="s">
        <v>258</v>
      </c>
      <c r="K2109" s="4">
        <v>1</v>
      </c>
      <c r="L2109" s="4" t="s">
        <v>2895</v>
      </c>
      <c r="M2109" s="4" t="s">
        <v>2895</v>
      </c>
      <c r="N2109">
        <v>582599.48</v>
      </c>
    </row>
    <row r="2110" spans="1:14" ht="14.4" x14ac:dyDescent="0.25">
      <c r="A2110" s="4" t="s">
        <v>2895</v>
      </c>
      <c r="B2110" s="7">
        <v>250092825</v>
      </c>
      <c r="C2110" s="8">
        <v>0.80295138888888884</v>
      </c>
      <c r="D2110" s="25">
        <v>5121763108</v>
      </c>
      <c r="E2110" s="4"/>
      <c r="F2110" s="4">
        <v>101</v>
      </c>
      <c r="G2110" s="4"/>
      <c r="H2110" s="4" t="s">
        <v>2459</v>
      </c>
      <c r="I2110" s="4">
        <v>1</v>
      </c>
      <c r="J2110" s="4" t="s">
        <v>258</v>
      </c>
      <c r="K2110" s="4">
        <v>3</v>
      </c>
      <c r="L2110" s="4" t="s">
        <v>2895</v>
      </c>
      <c r="M2110" s="4" t="s">
        <v>2895</v>
      </c>
      <c r="N2110">
        <v>4175.1106666666665</v>
      </c>
    </row>
    <row r="2111" spans="1:14" ht="14.4" x14ac:dyDescent="0.25">
      <c r="A2111" s="4" t="s">
        <v>2895</v>
      </c>
      <c r="B2111" s="7">
        <v>250092802</v>
      </c>
      <c r="C2111" s="8">
        <v>0.80151620370370369</v>
      </c>
      <c r="D2111" s="25">
        <v>5121763107</v>
      </c>
      <c r="E2111" s="4"/>
      <c r="F2111" s="4">
        <v>101</v>
      </c>
      <c r="G2111" s="4"/>
      <c r="H2111" s="4" t="s">
        <v>1793</v>
      </c>
      <c r="I2111" s="4">
        <v>1</v>
      </c>
      <c r="J2111" s="4" t="s">
        <v>258</v>
      </c>
      <c r="K2111" s="4">
        <v>7</v>
      </c>
      <c r="L2111" s="4" t="s">
        <v>2895</v>
      </c>
      <c r="M2111" s="4" t="s">
        <v>2895</v>
      </c>
      <c r="N2111">
        <v>3644.4426666666668</v>
      </c>
    </row>
    <row r="2112" spans="1:14" ht="14.4" x14ac:dyDescent="0.25">
      <c r="A2112" s="4" t="s">
        <v>2895</v>
      </c>
      <c r="B2112" s="7">
        <v>250092411</v>
      </c>
      <c r="C2112" s="8">
        <v>0.55734953703703705</v>
      </c>
      <c r="D2112" s="25">
        <v>5121762966</v>
      </c>
      <c r="E2112" s="4"/>
      <c r="F2112" s="4">
        <v>101</v>
      </c>
      <c r="G2112" s="4" t="s">
        <v>2411</v>
      </c>
      <c r="H2112" s="4" t="s">
        <v>2412</v>
      </c>
      <c r="I2112" s="4">
        <v>40</v>
      </c>
      <c r="J2112" s="4" t="s">
        <v>267</v>
      </c>
      <c r="K2112" s="4">
        <v>1</v>
      </c>
      <c r="L2112" s="4" t="s">
        <v>2895</v>
      </c>
      <c r="M2112" s="4" t="s">
        <v>2895</v>
      </c>
      <c r="N2112">
        <v>6666.666666666667</v>
      </c>
    </row>
    <row r="2113" spans="1:14" ht="14.4" x14ac:dyDescent="0.25">
      <c r="A2113" s="4" t="s">
        <v>2895</v>
      </c>
      <c r="B2113" s="7">
        <v>250092411</v>
      </c>
      <c r="C2113" s="8">
        <v>0.55734953703703705</v>
      </c>
      <c r="D2113" s="25">
        <v>5121762966</v>
      </c>
      <c r="E2113" s="4"/>
      <c r="F2113" s="4">
        <v>101</v>
      </c>
      <c r="G2113" s="4" t="s">
        <v>2413</v>
      </c>
      <c r="H2113" s="4" t="s">
        <v>2414</v>
      </c>
      <c r="I2113" s="4">
        <v>40</v>
      </c>
      <c r="J2113" s="4" t="s">
        <v>267</v>
      </c>
      <c r="K2113" s="4">
        <v>2</v>
      </c>
      <c r="L2113" s="4" t="s">
        <v>2895</v>
      </c>
      <c r="M2113" s="4" t="s">
        <v>2895</v>
      </c>
      <c r="N2113">
        <v>6666.666666666667</v>
      </c>
    </row>
    <row r="2114" spans="1:14" ht="14.4" x14ac:dyDescent="0.25">
      <c r="A2114" s="4" t="s">
        <v>2898</v>
      </c>
      <c r="B2114" s="7">
        <v>250092929</v>
      </c>
      <c r="C2114" s="8">
        <v>0.42874999999999996</v>
      </c>
      <c r="D2114" s="25">
        <v>5121763183</v>
      </c>
      <c r="E2114" s="4"/>
      <c r="F2114" s="4">
        <v>101</v>
      </c>
      <c r="G2114" s="4"/>
      <c r="H2114" s="4" t="s">
        <v>2460</v>
      </c>
      <c r="I2114" s="4">
        <v>1</v>
      </c>
      <c r="J2114" s="4" t="s">
        <v>258</v>
      </c>
      <c r="K2114" s="4">
        <v>1</v>
      </c>
      <c r="L2114" s="4" t="s">
        <v>2898</v>
      </c>
      <c r="M2114" s="4" t="s">
        <v>2898</v>
      </c>
      <c r="N2114">
        <v>719350.70400000003</v>
      </c>
    </row>
    <row r="2115" spans="1:14" ht="14.4" x14ac:dyDescent="0.25">
      <c r="A2115" s="4" t="s">
        <v>2898</v>
      </c>
      <c r="B2115" s="7">
        <v>250092929</v>
      </c>
      <c r="C2115" s="8">
        <v>0.43018518518518517</v>
      </c>
      <c r="D2115" s="25">
        <v>5121763185</v>
      </c>
      <c r="E2115" s="4"/>
      <c r="F2115" s="4">
        <v>101</v>
      </c>
      <c r="G2115" s="4"/>
      <c r="H2115" s="4" t="s">
        <v>2460</v>
      </c>
      <c r="I2115" s="4">
        <v>1</v>
      </c>
      <c r="J2115" s="4" t="s">
        <v>258</v>
      </c>
      <c r="K2115" s="4">
        <v>1</v>
      </c>
      <c r="L2115" s="4" t="s">
        <v>2898</v>
      </c>
      <c r="M2115" s="4" t="s">
        <v>2898</v>
      </c>
      <c r="N2115">
        <v>709556.64399999997</v>
      </c>
    </row>
    <row r="2116" spans="1:14" ht="14.4" x14ac:dyDescent="0.25">
      <c r="A2116" s="4" t="s">
        <v>2899</v>
      </c>
      <c r="B2116" s="7">
        <v>250092522</v>
      </c>
      <c r="C2116" s="8">
        <v>0.60815972222222225</v>
      </c>
      <c r="D2116" s="25">
        <v>5121763637</v>
      </c>
      <c r="E2116" s="4"/>
      <c r="F2116" s="4">
        <v>101</v>
      </c>
      <c r="G2116" s="4"/>
      <c r="H2116" s="4" t="s">
        <v>2421</v>
      </c>
      <c r="I2116" s="4">
        <v>1</v>
      </c>
      <c r="J2116" s="4" t="s">
        <v>258</v>
      </c>
      <c r="K2116" s="4">
        <v>1</v>
      </c>
      <c r="L2116" s="4" t="s">
        <v>2899</v>
      </c>
      <c r="M2116" s="4" t="s">
        <v>2899</v>
      </c>
      <c r="N2116">
        <v>46060.606666666667</v>
      </c>
    </row>
    <row r="2117" spans="1:14" ht="14.4" x14ac:dyDescent="0.25">
      <c r="A2117" s="4" t="s">
        <v>2899</v>
      </c>
      <c r="B2117" s="7">
        <v>250091456</v>
      </c>
      <c r="C2117" s="8">
        <v>0.74567129629629625</v>
      </c>
      <c r="D2117" s="25">
        <v>5121763697</v>
      </c>
      <c r="E2117" s="4"/>
      <c r="F2117" s="4">
        <v>101</v>
      </c>
      <c r="G2117" s="4"/>
      <c r="H2117" s="4" t="s">
        <v>2331</v>
      </c>
      <c r="I2117" s="4">
        <v>1</v>
      </c>
      <c r="J2117" s="4" t="s">
        <v>258</v>
      </c>
      <c r="K2117" s="4">
        <v>1</v>
      </c>
      <c r="L2117" s="4" t="s">
        <v>2899</v>
      </c>
      <c r="M2117" s="4" t="s">
        <v>2899</v>
      </c>
      <c r="N2117">
        <v>466666.66666666669</v>
      </c>
    </row>
    <row r="2118" spans="1:14" ht="14.4" x14ac:dyDescent="0.25">
      <c r="A2118" s="4" t="s">
        <v>2899</v>
      </c>
      <c r="B2118" s="7">
        <v>250093226</v>
      </c>
      <c r="C2118" s="8">
        <v>0.52003472222222225</v>
      </c>
      <c r="D2118" s="25">
        <v>5121763575</v>
      </c>
      <c r="E2118" s="4"/>
      <c r="F2118" s="4">
        <v>101</v>
      </c>
      <c r="G2118" s="4"/>
      <c r="H2118" s="4" t="s">
        <v>2477</v>
      </c>
      <c r="I2118" s="4">
        <v>1</v>
      </c>
      <c r="J2118" s="4" t="s">
        <v>258</v>
      </c>
      <c r="K2118" s="4">
        <v>2</v>
      </c>
      <c r="L2118" s="4" t="s">
        <v>2899</v>
      </c>
      <c r="M2118" s="4" t="s">
        <v>2899</v>
      </c>
      <c r="N2118">
        <v>366628.28533333336</v>
      </c>
    </row>
    <row r="2119" spans="1:14" ht="14.4" x14ac:dyDescent="0.25">
      <c r="A2119" s="4" t="s">
        <v>2899</v>
      </c>
      <c r="B2119" s="7">
        <v>250093226</v>
      </c>
      <c r="C2119" s="8">
        <v>0.52003472222222225</v>
      </c>
      <c r="D2119" s="25">
        <v>5121763575</v>
      </c>
      <c r="E2119" s="4"/>
      <c r="F2119" s="4">
        <v>101</v>
      </c>
      <c r="G2119" s="4"/>
      <c r="H2119" s="4" t="s">
        <v>2478</v>
      </c>
      <c r="I2119" s="4">
        <v>1</v>
      </c>
      <c r="J2119" s="4" t="s">
        <v>258</v>
      </c>
      <c r="K2119" s="4">
        <v>3</v>
      </c>
      <c r="L2119" s="4" t="s">
        <v>2899</v>
      </c>
      <c r="M2119" s="4" t="s">
        <v>2899</v>
      </c>
      <c r="N2119">
        <v>40736.476000000002</v>
      </c>
    </row>
    <row r="2120" spans="1:14" ht="14.4" x14ac:dyDescent="0.25">
      <c r="A2120" s="4" t="s">
        <v>2899</v>
      </c>
      <c r="B2120" s="7">
        <v>250093218</v>
      </c>
      <c r="C2120" s="8">
        <v>0.60707175925925927</v>
      </c>
      <c r="D2120" s="25">
        <v>5121763635</v>
      </c>
      <c r="E2120" s="4"/>
      <c r="F2120" s="4">
        <v>101</v>
      </c>
      <c r="G2120" s="4"/>
      <c r="H2120" s="4" t="s">
        <v>2474</v>
      </c>
      <c r="I2120" s="4">
        <v>1</v>
      </c>
      <c r="J2120" s="4" t="s">
        <v>258</v>
      </c>
      <c r="K2120" s="4">
        <v>1</v>
      </c>
      <c r="L2120" s="4" t="s">
        <v>2899</v>
      </c>
      <c r="M2120" s="4" t="s">
        <v>2899</v>
      </c>
      <c r="N2120">
        <v>7200</v>
      </c>
    </row>
    <row r="2121" spans="1:14" ht="14.4" x14ac:dyDescent="0.25">
      <c r="A2121" s="4" t="s">
        <v>2899</v>
      </c>
      <c r="B2121" s="7">
        <v>250093218</v>
      </c>
      <c r="C2121" s="8">
        <v>0.60707175925925927</v>
      </c>
      <c r="D2121" s="25">
        <v>5121763635</v>
      </c>
      <c r="E2121" s="4"/>
      <c r="F2121" s="4">
        <v>101</v>
      </c>
      <c r="G2121" s="4"/>
      <c r="H2121" s="4" t="s">
        <v>2475</v>
      </c>
      <c r="I2121" s="4">
        <v>1</v>
      </c>
      <c r="J2121" s="4" t="s">
        <v>258</v>
      </c>
      <c r="K2121" s="4">
        <v>2</v>
      </c>
      <c r="L2121" s="4" t="s">
        <v>2899</v>
      </c>
      <c r="M2121" s="4" t="s">
        <v>2899</v>
      </c>
      <c r="N2121">
        <v>7200</v>
      </c>
    </row>
    <row r="2122" spans="1:14" ht="14.4" x14ac:dyDescent="0.25">
      <c r="A2122" s="4" t="s">
        <v>2899</v>
      </c>
      <c r="B2122" s="7">
        <v>250093226</v>
      </c>
      <c r="C2122" s="8">
        <v>0.52003472222222225</v>
      </c>
      <c r="D2122" s="25">
        <v>5121763575</v>
      </c>
      <c r="E2122" s="4"/>
      <c r="F2122" s="4">
        <v>101</v>
      </c>
      <c r="G2122" s="4"/>
      <c r="H2122" s="4" t="s">
        <v>2476</v>
      </c>
      <c r="I2122" s="4">
        <v>1</v>
      </c>
      <c r="J2122" s="4" t="s">
        <v>258</v>
      </c>
      <c r="K2122" s="4">
        <v>1</v>
      </c>
      <c r="L2122" s="4" t="s">
        <v>2899</v>
      </c>
      <c r="M2122" s="4" t="s">
        <v>2899</v>
      </c>
      <c r="N2122">
        <v>3067564.0706666666</v>
      </c>
    </row>
    <row r="2123" spans="1:14" ht="14.4" x14ac:dyDescent="0.25">
      <c r="A2123" s="4" t="s">
        <v>2899</v>
      </c>
      <c r="B2123" s="7">
        <v>250093268</v>
      </c>
      <c r="C2123" s="8">
        <v>0.66357638888888892</v>
      </c>
      <c r="D2123" s="25">
        <v>5121763690</v>
      </c>
      <c r="E2123" s="4"/>
      <c r="F2123" s="4">
        <v>101</v>
      </c>
      <c r="G2123" s="4" t="s">
        <v>2900</v>
      </c>
      <c r="H2123" s="4" t="s">
        <v>2901</v>
      </c>
      <c r="I2123" s="4">
        <v>13</v>
      </c>
      <c r="J2123" s="4" t="s">
        <v>267</v>
      </c>
      <c r="K2123" s="4">
        <v>1</v>
      </c>
      <c r="L2123" s="4" t="s">
        <v>2899</v>
      </c>
      <c r="M2123" s="4" t="s">
        <v>2899</v>
      </c>
      <c r="N2123">
        <v>0</v>
      </c>
    </row>
    <row r="2124" spans="1:14" ht="14.4" x14ac:dyDescent="0.25">
      <c r="A2124" s="4" t="s">
        <v>2899</v>
      </c>
      <c r="B2124" s="7">
        <v>250093268</v>
      </c>
      <c r="C2124" s="8">
        <v>0.66357638888888892</v>
      </c>
      <c r="D2124" s="25">
        <v>5121763690</v>
      </c>
      <c r="E2124" s="4"/>
      <c r="F2124" s="4">
        <v>101</v>
      </c>
      <c r="G2124" s="4" t="s">
        <v>2902</v>
      </c>
      <c r="H2124" s="4" t="s">
        <v>2903</v>
      </c>
      <c r="I2124" s="4">
        <v>13</v>
      </c>
      <c r="J2124" s="4" t="s">
        <v>267</v>
      </c>
      <c r="K2124" s="4">
        <v>2</v>
      </c>
      <c r="L2124" s="4" t="s">
        <v>2899</v>
      </c>
      <c r="M2124" s="4" t="s">
        <v>2899</v>
      </c>
      <c r="N2124">
        <v>0</v>
      </c>
    </row>
  </sheetData>
  <autoFilter ref="A1:N2124" xr:uid="{9EE3BE1C-5782-4911-B0F1-FE5D8ACDAFF7}"/>
  <conditionalFormatting sqref="B3151:B1048576 B1:B213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BDA7-F69B-4AE7-8142-6441D3EDDA6A}">
  <dimension ref="A2:U1021"/>
  <sheetViews>
    <sheetView topLeftCell="A2" workbookViewId="0">
      <selection activeCell="C43" sqref="C43"/>
    </sheetView>
  </sheetViews>
  <sheetFormatPr defaultRowHeight="13.2" x14ac:dyDescent="0.25"/>
  <cols>
    <col min="3" max="3" width="12.33203125" bestFit="1" customWidth="1"/>
    <col min="4" max="4" width="40.6640625" bestFit="1" customWidth="1"/>
    <col min="5" max="5" width="12.5546875" customWidth="1"/>
    <col min="7" max="7" width="10.6640625" bestFit="1" customWidth="1"/>
    <col min="8" max="8" width="10.44140625" customWidth="1"/>
    <col min="9" max="9" width="11.88671875" bestFit="1" customWidth="1"/>
    <col min="10" max="11" width="14.6640625" bestFit="1" customWidth="1"/>
    <col min="13" max="13" width="19.6640625" customWidth="1"/>
    <col min="14" max="14" width="16.88671875" bestFit="1" customWidth="1"/>
    <col min="15" max="15" width="12" customWidth="1"/>
    <col min="17" max="17" width="12.88671875" customWidth="1"/>
    <col min="19" max="19" width="15.44140625" customWidth="1"/>
    <col min="20" max="20" width="17.44140625" customWidth="1"/>
    <col min="21" max="21" width="14.6640625" customWidth="1"/>
  </cols>
  <sheetData>
    <row r="2" spans="1:21" x14ac:dyDescent="0.25">
      <c r="A2" s="29" t="s">
        <v>2904</v>
      </c>
      <c r="B2" s="29" t="s">
        <v>2905</v>
      </c>
      <c r="C2" s="29" t="s">
        <v>2906</v>
      </c>
      <c r="D2" s="29" t="s">
        <v>2907</v>
      </c>
      <c r="E2" s="29" t="s">
        <v>2908</v>
      </c>
      <c r="F2" s="29" t="s">
        <v>2909</v>
      </c>
      <c r="G2" s="29" t="s">
        <v>2910</v>
      </c>
      <c r="H2" s="29" t="s">
        <v>2911</v>
      </c>
      <c r="I2" s="29" t="s">
        <v>2912</v>
      </c>
      <c r="J2" s="30" t="s">
        <v>8</v>
      </c>
      <c r="K2" s="30" t="s">
        <v>2913</v>
      </c>
      <c r="L2" s="29" t="s">
        <v>2914</v>
      </c>
      <c r="M2" s="29" t="s">
        <v>2915</v>
      </c>
      <c r="N2" s="29" t="s">
        <v>2916</v>
      </c>
      <c r="O2" s="29" t="s">
        <v>2917</v>
      </c>
      <c r="P2" s="29" t="s">
        <v>2918</v>
      </c>
      <c r="Q2" s="29" t="s">
        <v>2920</v>
      </c>
      <c r="R2" s="29" t="s">
        <v>2921</v>
      </c>
      <c r="S2" s="29" t="s">
        <v>6462</v>
      </c>
      <c r="T2" s="31" t="s">
        <v>2922</v>
      </c>
      <c r="U2" s="56" t="s">
        <v>9364</v>
      </c>
    </row>
    <row r="3" spans="1:21" x14ac:dyDescent="0.25">
      <c r="A3" s="25" t="s">
        <v>2927</v>
      </c>
      <c r="B3" s="25" t="s">
        <v>2928</v>
      </c>
      <c r="C3" s="25">
        <v>6100000083</v>
      </c>
      <c r="D3" s="25" t="s">
        <v>2933</v>
      </c>
      <c r="E3" s="25">
        <v>816500249</v>
      </c>
      <c r="F3" s="25" t="s">
        <v>2929</v>
      </c>
      <c r="G3" s="32">
        <v>43763</v>
      </c>
      <c r="H3" s="32">
        <v>43959</v>
      </c>
      <c r="I3" s="32">
        <v>43794</v>
      </c>
      <c r="J3" s="57">
        <v>-123200</v>
      </c>
      <c r="K3" s="57">
        <v>-123200</v>
      </c>
      <c r="L3" s="25" t="s">
        <v>2926</v>
      </c>
      <c r="M3" s="25" t="s">
        <v>2934</v>
      </c>
      <c r="N3" s="25">
        <v>5050000366</v>
      </c>
      <c r="O3" s="32">
        <v>43966</v>
      </c>
      <c r="P3" s="25">
        <v>31</v>
      </c>
      <c r="Q3" s="32">
        <v>43794</v>
      </c>
      <c r="R3" s="25" t="s">
        <v>2931</v>
      </c>
      <c r="S3" s="25">
        <v>5100000254</v>
      </c>
      <c r="T3" s="34">
        <v>25008043400010</v>
      </c>
      <c r="U3" s="25">
        <v>250080434</v>
      </c>
    </row>
    <row r="4" spans="1:21" x14ac:dyDescent="0.25">
      <c r="A4" s="25" t="s">
        <v>2924</v>
      </c>
      <c r="B4" s="25" t="s">
        <v>2925</v>
      </c>
      <c r="C4" s="25">
        <v>6200001821</v>
      </c>
      <c r="D4" s="25" t="s">
        <v>2935</v>
      </c>
      <c r="E4" s="25">
        <v>816505016</v>
      </c>
      <c r="F4" s="25" t="s">
        <v>2929</v>
      </c>
      <c r="G4" s="32">
        <v>44104</v>
      </c>
      <c r="H4" s="32">
        <v>44245</v>
      </c>
      <c r="I4" s="32">
        <v>44124</v>
      </c>
      <c r="J4" s="57">
        <v>-104000</v>
      </c>
      <c r="K4" s="57">
        <v>-104000</v>
      </c>
      <c r="L4" s="25" t="s">
        <v>2926</v>
      </c>
      <c r="M4" s="25" t="s">
        <v>2934</v>
      </c>
      <c r="N4" s="25">
        <v>5050002210</v>
      </c>
      <c r="O4" s="32">
        <v>44252</v>
      </c>
      <c r="P4" s="25">
        <v>31</v>
      </c>
      <c r="Q4" s="32">
        <v>44124</v>
      </c>
      <c r="R4" s="25" t="s">
        <v>2936</v>
      </c>
      <c r="S4" s="25">
        <v>5100005022</v>
      </c>
      <c r="T4" s="34">
        <v>25008375100010</v>
      </c>
      <c r="U4" s="25">
        <v>250083751</v>
      </c>
    </row>
    <row r="5" spans="1:21" x14ac:dyDescent="0.25">
      <c r="A5" s="25" t="s">
        <v>2924</v>
      </c>
      <c r="B5" s="25" t="s">
        <v>2925</v>
      </c>
      <c r="C5" s="25">
        <v>6200001827</v>
      </c>
      <c r="D5" s="25" t="s">
        <v>2937</v>
      </c>
      <c r="E5" s="25">
        <v>816500198</v>
      </c>
      <c r="F5" s="25" t="s">
        <v>2929</v>
      </c>
      <c r="G5" s="32">
        <v>43917</v>
      </c>
      <c r="H5" s="32">
        <v>43948</v>
      </c>
      <c r="I5" s="32">
        <v>43917</v>
      </c>
      <c r="J5" s="57">
        <v>-208266.66666666666</v>
      </c>
      <c r="K5" s="57">
        <v>-208266.66666666666</v>
      </c>
      <c r="L5" s="25" t="s">
        <v>2926</v>
      </c>
      <c r="M5" s="25" t="s">
        <v>2934</v>
      </c>
      <c r="N5" s="25">
        <v>5050000285</v>
      </c>
      <c r="O5" s="32">
        <v>43958</v>
      </c>
      <c r="P5" s="25">
        <v>31</v>
      </c>
      <c r="Q5" s="32">
        <v>43917</v>
      </c>
      <c r="R5" s="25" t="s">
        <v>2938</v>
      </c>
      <c r="S5" s="25">
        <v>5100000203</v>
      </c>
      <c r="T5" s="34">
        <v>25008226700010</v>
      </c>
      <c r="U5" s="25">
        <v>250082267</v>
      </c>
    </row>
    <row r="6" spans="1:21" x14ac:dyDescent="0.25">
      <c r="A6" s="25" t="s">
        <v>2924</v>
      </c>
      <c r="B6" s="25" t="s">
        <v>2925</v>
      </c>
      <c r="C6" s="25">
        <v>6200001827</v>
      </c>
      <c r="D6" s="25" t="s">
        <v>2939</v>
      </c>
      <c r="E6" s="25">
        <v>816500201</v>
      </c>
      <c r="F6" s="25" t="s">
        <v>2929</v>
      </c>
      <c r="G6" s="32">
        <v>43917</v>
      </c>
      <c r="H6" s="32">
        <v>43948</v>
      </c>
      <c r="I6" s="32">
        <v>43917</v>
      </c>
      <c r="J6" s="57">
        <v>-117333.33333333333</v>
      </c>
      <c r="K6" s="57">
        <v>-117333.33333333333</v>
      </c>
      <c r="L6" s="25" t="s">
        <v>2926</v>
      </c>
      <c r="M6" s="25" t="s">
        <v>2934</v>
      </c>
      <c r="N6" s="25">
        <v>5050000285</v>
      </c>
      <c r="O6" s="32">
        <v>43958</v>
      </c>
      <c r="P6" s="25">
        <v>31</v>
      </c>
      <c r="Q6" s="32">
        <v>43917</v>
      </c>
      <c r="R6" s="25" t="s">
        <v>2938</v>
      </c>
      <c r="S6" s="25">
        <v>5100000206</v>
      </c>
      <c r="T6" s="34">
        <v>25008311800010</v>
      </c>
      <c r="U6" s="25">
        <v>250083118</v>
      </c>
    </row>
    <row r="7" spans="1:21" x14ac:dyDescent="0.25">
      <c r="A7" s="25" t="s">
        <v>2924</v>
      </c>
      <c r="B7" s="25" t="s">
        <v>2925</v>
      </c>
      <c r="C7" s="25">
        <v>6200001827</v>
      </c>
      <c r="D7" s="25" t="s">
        <v>2940</v>
      </c>
      <c r="E7" s="25">
        <v>816500202</v>
      </c>
      <c r="F7" s="25" t="s">
        <v>2929</v>
      </c>
      <c r="G7" s="32">
        <v>43917</v>
      </c>
      <c r="H7" s="32">
        <v>43948</v>
      </c>
      <c r="I7" s="32">
        <v>43917</v>
      </c>
      <c r="J7" s="57">
        <v>-72893.333333333328</v>
      </c>
      <c r="K7" s="57">
        <v>-72893.333333333328</v>
      </c>
      <c r="L7" s="25" t="s">
        <v>2926</v>
      </c>
      <c r="M7" s="25" t="s">
        <v>2934</v>
      </c>
      <c r="N7" s="25">
        <v>5050000285</v>
      </c>
      <c r="O7" s="32">
        <v>43958</v>
      </c>
      <c r="P7" s="25">
        <v>31</v>
      </c>
      <c r="Q7" s="32">
        <v>43917</v>
      </c>
      <c r="R7" s="25" t="s">
        <v>2938</v>
      </c>
      <c r="S7" s="25">
        <v>5100000207</v>
      </c>
      <c r="T7" s="34">
        <v>25008278500010</v>
      </c>
      <c r="U7" s="25">
        <v>250082785</v>
      </c>
    </row>
    <row r="8" spans="1:21" x14ac:dyDescent="0.25">
      <c r="A8" s="25" t="s">
        <v>2924</v>
      </c>
      <c r="B8" s="25" t="s">
        <v>2925</v>
      </c>
      <c r="C8" s="25">
        <v>6200001827</v>
      </c>
      <c r="D8" s="25" t="s">
        <v>2941</v>
      </c>
      <c r="E8" s="25">
        <v>816501626</v>
      </c>
      <c r="F8" s="25" t="s">
        <v>2929</v>
      </c>
      <c r="G8" s="32">
        <v>44014</v>
      </c>
      <c r="H8" s="32">
        <v>44054</v>
      </c>
      <c r="I8" s="32">
        <v>44014</v>
      </c>
      <c r="J8" s="57">
        <v>-17160</v>
      </c>
      <c r="K8" s="57">
        <v>-17160</v>
      </c>
      <c r="L8" s="25" t="s">
        <v>2926</v>
      </c>
      <c r="M8" s="25" t="s">
        <v>2934</v>
      </c>
      <c r="N8" s="25">
        <v>5050000906</v>
      </c>
      <c r="O8" s="32">
        <v>44060</v>
      </c>
      <c r="P8" s="25">
        <v>31</v>
      </c>
      <c r="Q8" s="32">
        <v>44014</v>
      </c>
      <c r="R8" s="25" t="s">
        <v>2938</v>
      </c>
      <c r="S8" s="25">
        <v>5100001632</v>
      </c>
      <c r="T8" s="34">
        <v>25008504300010</v>
      </c>
      <c r="U8" s="25">
        <v>250085043</v>
      </c>
    </row>
    <row r="9" spans="1:21" x14ac:dyDescent="0.25">
      <c r="A9" s="25" t="s">
        <v>2924</v>
      </c>
      <c r="B9" s="25" t="s">
        <v>2925</v>
      </c>
      <c r="C9" s="25">
        <v>6200001837</v>
      </c>
      <c r="D9" s="25" t="s">
        <v>2943</v>
      </c>
      <c r="E9" s="25">
        <v>816500910</v>
      </c>
      <c r="F9" s="25" t="s">
        <v>2929</v>
      </c>
      <c r="G9" s="32">
        <v>43836</v>
      </c>
      <c r="H9" s="32">
        <v>44012</v>
      </c>
      <c r="I9" s="32">
        <v>43866</v>
      </c>
      <c r="J9" s="57">
        <v>-11120</v>
      </c>
      <c r="K9" s="57">
        <v>-11120</v>
      </c>
      <c r="L9" s="25" t="s">
        <v>2926</v>
      </c>
      <c r="M9" s="25" t="s">
        <v>2943</v>
      </c>
      <c r="N9" s="25">
        <v>706500182</v>
      </c>
      <c r="O9" s="32">
        <v>44012</v>
      </c>
      <c r="P9" s="25">
        <v>31</v>
      </c>
      <c r="Q9" s="32">
        <v>43866</v>
      </c>
      <c r="R9" s="25" t="s">
        <v>2931</v>
      </c>
      <c r="S9" s="25">
        <v>5100000916</v>
      </c>
      <c r="T9" s="34">
        <v>25007925600010</v>
      </c>
      <c r="U9" s="25">
        <v>250079256</v>
      </c>
    </row>
    <row r="10" spans="1:21" x14ac:dyDescent="0.25">
      <c r="A10" s="25" t="s">
        <v>2924</v>
      </c>
      <c r="B10" s="25" t="s">
        <v>2925</v>
      </c>
      <c r="C10" s="25">
        <v>6200001837</v>
      </c>
      <c r="D10" s="25" t="s">
        <v>2943</v>
      </c>
      <c r="E10" s="25">
        <v>816500913</v>
      </c>
      <c r="F10" s="25" t="s">
        <v>2929</v>
      </c>
      <c r="G10" s="32">
        <v>43836</v>
      </c>
      <c r="H10" s="32">
        <v>44012</v>
      </c>
      <c r="I10" s="32">
        <v>43866</v>
      </c>
      <c r="J10" s="57">
        <v>11120</v>
      </c>
      <c r="K10" s="57">
        <v>11120</v>
      </c>
      <c r="L10" s="25" t="s">
        <v>2926</v>
      </c>
      <c r="M10" s="25" t="s">
        <v>2943</v>
      </c>
      <c r="N10" s="25">
        <v>706500182</v>
      </c>
      <c r="O10" s="32">
        <v>44012</v>
      </c>
      <c r="P10" s="25">
        <v>21</v>
      </c>
      <c r="Q10" s="32">
        <v>43866</v>
      </c>
      <c r="R10" s="25" t="s">
        <v>2931</v>
      </c>
      <c r="S10" s="25">
        <v>5100000919</v>
      </c>
      <c r="T10" s="34">
        <v>25007925600010</v>
      </c>
      <c r="U10" s="25">
        <v>250079256</v>
      </c>
    </row>
    <row r="11" spans="1:21" x14ac:dyDescent="0.25">
      <c r="A11" s="25" t="s">
        <v>2924</v>
      </c>
      <c r="B11" s="25" t="s">
        <v>2925</v>
      </c>
      <c r="C11" s="25">
        <v>6200001837</v>
      </c>
      <c r="D11" s="25" t="s">
        <v>2944</v>
      </c>
      <c r="E11" s="25">
        <v>816501283</v>
      </c>
      <c r="F11" s="25" t="s">
        <v>2929</v>
      </c>
      <c r="G11" s="32">
        <v>44018</v>
      </c>
      <c r="H11" s="32">
        <v>44033</v>
      </c>
      <c r="I11" s="32">
        <v>44048</v>
      </c>
      <c r="J11" s="57">
        <v>-6805.333333333333</v>
      </c>
      <c r="K11" s="57">
        <v>-6805.333333333333</v>
      </c>
      <c r="L11" s="25" t="s">
        <v>2926</v>
      </c>
      <c r="M11" s="25" t="s">
        <v>2944</v>
      </c>
      <c r="N11" s="25">
        <v>706500265</v>
      </c>
      <c r="O11" s="32">
        <v>44096</v>
      </c>
      <c r="P11" s="25">
        <v>31</v>
      </c>
      <c r="Q11" s="32">
        <v>44048</v>
      </c>
      <c r="R11" s="25" t="s">
        <v>2931</v>
      </c>
      <c r="S11" s="25">
        <v>5100001289</v>
      </c>
      <c r="T11" s="34">
        <v>25008379200010</v>
      </c>
      <c r="U11" s="25">
        <v>250083792</v>
      </c>
    </row>
    <row r="12" spans="1:21" x14ac:dyDescent="0.25">
      <c r="A12" s="25" t="s">
        <v>2924</v>
      </c>
      <c r="B12" s="25" t="s">
        <v>2925</v>
      </c>
      <c r="C12" s="25">
        <v>6200001837</v>
      </c>
      <c r="D12" s="25" t="s">
        <v>9158</v>
      </c>
      <c r="E12" s="25">
        <v>816500155</v>
      </c>
      <c r="F12" s="25" t="s">
        <v>2929</v>
      </c>
      <c r="G12" s="32">
        <v>43942</v>
      </c>
      <c r="H12" s="32">
        <v>43942</v>
      </c>
      <c r="I12" s="32">
        <v>43976</v>
      </c>
      <c r="J12" s="57">
        <v>-11000</v>
      </c>
      <c r="K12" s="57">
        <v>-11000</v>
      </c>
      <c r="L12" s="25" t="s">
        <v>2926</v>
      </c>
      <c r="M12" s="25" t="s">
        <v>9158</v>
      </c>
      <c r="N12" s="25">
        <v>746500070</v>
      </c>
      <c r="O12" s="32">
        <v>43949</v>
      </c>
      <c r="P12" s="25">
        <v>31</v>
      </c>
      <c r="Q12" s="32">
        <v>43976</v>
      </c>
      <c r="R12" s="25" t="s">
        <v>2931</v>
      </c>
      <c r="S12" s="25">
        <v>5100000160</v>
      </c>
      <c r="T12" s="34">
        <v>25007416300110</v>
      </c>
      <c r="U12" s="25">
        <v>250074163</v>
      </c>
    </row>
    <row r="13" spans="1:21" x14ac:dyDescent="0.25">
      <c r="A13" s="25" t="s">
        <v>2924</v>
      </c>
      <c r="B13" s="25" t="s">
        <v>2925</v>
      </c>
      <c r="C13" s="25">
        <v>6200001837</v>
      </c>
      <c r="D13" s="25" t="s">
        <v>2945</v>
      </c>
      <c r="E13" s="25">
        <v>816500146</v>
      </c>
      <c r="F13" s="25" t="s">
        <v>2929</v>
      </c>
      <c r="G13" s="32">
        <v>43942</v>
      </c>
      <c r="H13" s="32">
        <v>43942</v>
      </c>
      <c r="I13" s="32">
        <v>43976</v>
      </c>
      <c r="J13" s="57">
        <v>-11000</v>
      </c>
      <c r="K13" s="57">
        <v>-11000</v>
      </c>
      <c r="L13" s="25" t="s">
        <v>2926</v>
      </c>
      <c r="M13" s="25" t="s">
        <v>2945</v>
      </c>
      <c r="N13" s="25">
        <v>746500070</v>
      </c>
      <c r="O13" s="32">
        <v>43949</v>
      </c>
      <c r="P13" s="25">
        <v>31</v>
      </c>
      <c r="Q13" s="32">
        <v>43976</v>
      </c>
      <c r="R13" s="25" t="s">
        <v>2931</v>
      </c>
      <c r="S13" s="25">
        <v>5100000151</v>
      </c>
      <c r="T13" s="34">
        <v>25007415800110</v>
      </c>
      <c r="U13" s="25">
        <v>250074158</v>
      </c>
    </row>
    <row r="14" spans="1:21" x14ac:dyDescent="0.25">
      <c r="A14" s="25" t="s">
        <v>2924</v>
      </c>
      <c r="B14" s="25" t="s">
        <v>2925</v>
      </c>
      <c r="C14" s="25">
        <v>6200001837</v>
      </c>
      <c r="D14" s="25" t="s">
        <v>2946</v>
      </c>
      <c r="E14" s="25">
        <v>816500178</v>
      </c>
      <c r="F14" s="25" t="s">
        <v>2929</v>
      </c>
      <c r="G14" s="32">
        <v>43917</v>
      </c>
      <c r="H14" s="32">
        <v>43944</v>
      </c>
      <c r="I14" s="32">
        <v>43946</v>
      </c>
      <c r="J14" s="57">
        <v>-11000</v>
      </c>
      <c r="K14" s="57">
        <v>-11000</v>
      </c>
      <c r="L14" s="25" t="s">
        <v>2926</v>
      </c>
      <c r="M14" s="25" t="s">
        <v>2946</v>
      </c>
      <c r="N14" s="25">
        <v>746500070</v>
      </c>
      <c r="O14" s="32">
        <v>43949</v>
      </c>
      <c r="P14" s="25">
        <v>31</v>
      </c>
      <c r="Q14" s="32">
        <v>43946</v>
      </c>
      <c r="R14" s="25" t="s">
        <v>2931</v>
      </c>
      <c r="S14" s="25">
        <v>5100000183</v>
      </c>
      <c r="T14" s="34">
        <v>25007416100100</v>
      </c>
      <c r="U14" s="25">
        <v>250074161</v>
      </c>
    </row>
    <row r="15" spans="1:21" x14ac:dyDescent="0.25">
      <c r="A15" s="25" t="s">
        <v>2924</v>
      </c>
      <c r="B15" s="25" t="s">
        <v>2925</v>
      </c>
      <c r="C15" s="25">
        <v>6200001837</v>
      </c>
      <c r="D15" s="25" t="s">
        <v>2947</v>
      </c>
      <c r="E15" s="25">
        <v>816500159</v>
      </c>
      <c r="F15" s="25" t="s">
        <v>2929</v>
      </c>
      <c r="G15" s="32">
        <v>43943</v>
      </c>
      <c r="H15" s="32">
        <v>43943</v>
      </c>
      <c r="I15" s="32">
        <v>43976</v>
      </c>
      <c r="J15" s="57">
        <v>-11000</v>
      </c>
      <c r="K15" s="57">
        <v>-11000</v>
      </c>
      <c r="L15" s="25" t="s">
        <v>2926</v>
      </c>
      <c r="M15" s="25" t="s">
        <v>2947</v>
      </c>
      <c r="N15" s="25">
        <v>746500070</v>
      </c>
      <c r="O15" s="32">
        <v>43949</v>
      </c>
      <c r="P15" s="25">
        <v>31</v>
      </c>
      <c r="Q15" s="32">
        <v>43976</v>
      </c>
      <c r="R15" s="25" t="s">
        <v>2931</v>
      </c>
      <c r="S15" s="25">
        <v>5100000164</v>
      </c>
      <c r="T15" s="34">
        <v>25007416200100</v>
      </c>
      <c r="U15" s="25">
        <v>250074162</v>
      </c>
    </row>
    <row r="16" spans="1:21" x14ac:dyDescent="0.25">
      <c r="A16" s="25" t="s">
        <v>2924</v>
      </c>
      <c r="B16" s="25" t="s">
        <v>2925</v>
      </c>
      <c r="C16" s="25">
        <v>6200001837</v>
      </c>
      <c r="D16" s="25" t="s">
        <v>2948</v>
      </c>
      <c r="E16" s="25">
        <v>816500175</v>
      </c>
      <c r="F16" s="25" t="s">
        <v>2929</v>
      </c>
      <c r="G16" s="32">
        <v>43917</v>
      </c>
      <c r="H16" s="32">
        <v>43944</v>
      </c>
      <c r="I16" s="32">
        <v>43946</v>
      </c>
      <c r="J16" s="57">
        <v>-11000</v>
      </c>
      <c r="K16" s="57">
        <v>-11000</v>
      </c>
      <c r="L16" s="25" t="s">
        <v>2926</v>
      </c>
      <c r="M16" s="25" t="s">
        <v>2948</v>
      </c>
      <c r="N16" s="25">
        <v>746500070</v>
      </c>
      <c r="O16" s="32">
        <v>43949</v>
      </c>
      <c r="P16" s="25">
        <v>31</v>
      </c>
      <c r="Q16" s="32">
        <v>43946</v>
      </c>
      <c r="R16" s="25" t="s">
        <v>2931</v>
      </c>
      <c r="S16" s="25">
        <v>5100000180</v>
      </c>
      <c r="T16" s="34">
        <v>25007416000100</v>
      </c>
      <c r="U16" s="25">
        <v>250074160</v>
      </c>
    </row>
    <row r="17" spans="1:21" x14ac:dyDescent="0.25">
      <c r="A17" s="25" t="s">
        <v>2924</v>
      </c>
      <c r="B17" s="25" t="s">
        <v>2925</v>
      </c>
      <c r="C17" s="25">
        <v>6200001837</v>
      </c>
      <c r="D17" s="25" t="s">
        <v>2949</v>
      </c>
      <c r="E17" s="25">
        <v>816501161</v>
      </c>
      <c r="F17" s="25" t="s">
        <v>2929</v>
      </c>
      <c r="G17" s="32">
        <v>44018</v>
      </c>
      <c r="H17" s="32">
        <v>44027</v>
      </c>
      <c r="I17" s="32">
        <v>44048</v>
      </c>
      <c r="J17" s="57">
        <v>-5861.333333333333</v>
      </c>
      <c r="K17" s="57">
        <v>-5861.333333333333</v>
      </c>
      <c r="L17" s="25" t="s">
        <v>2926</v>
      </c>
      <c r="M17" s="25" t="s">
        <v>2949</v>
      </c>
      <c r="N17" s="25">
        <v>746500629</v>
      </c>
      <c r="O17" s="32">
        <v>44029</v>
      </c>
      <c r="P17" s="25">
        <v>31</v>
      </c>
      <c r="Q17" s="32">
        <v>44048</v>
      </c>
      <c r="R17" s="25" t="s">
        <v>2931</v>
      </c>
      <c r="S17" s="25">
        <v>5100001167</v>
      </c>
      <c r="T17" s="34">
        <v>25008018600010</v>
      </c>
      <c r="U17" s="25">
        <v>250080186</v>
      </c>
    </row>
    <row r="18" spans="1:21" x14ac:dyDescent="0.25">
      <c r="A18" s="25" t="s">
        <v>2924</v>
      </c>
      <c r="B18" s="25" t="s">
        <v>2925</v>
      </c>
      <c r="C18" s="25">
        <v>6200001837</v>
      </c>
      <c r="D18" s="25" t="s">
        <v>2950</v>
      </c>
      <c r="E18" s="25">
        <v>816501163</v>
      </c>
      <c r="F18" s="25" t="s">
        <v>2929</v>
      </c>
      <c r="G18" s="32">
        <v>44019</v>
      </c>
      <c r="H18" s="32">
        <v>44027</v>
      </c>
      <c r="I18" s="32">
        <v>44048</v>
      </c>
      <c r="J18" s="57">
        <v>-1031.0666666666666</v>
      </c>
      <c r="K18" s="57">
        <v>-1031.0666666666666</v>
      </c>
      <c r="L18" s="25" t="s">
        <v>2926</v>
      </c>
      <c r="M18" s="25" t="s">
        <v>2950</v>
      </c>
      <c r="N18" s="25">
        <v>746500629</v>
      </c>
      <c r="O18" s="32">
        <v>44029</v>
      </c>
      <c r="P18" s="25">
        <v>31</v>
      </c>
      <c r="Q18" s="32">
        <v>44048</v>
      </c>
      <c r="R18" s="25" t="s">
        <v>2931</v>
      </c>
      <c r="S18" s="25">
        <v>5100001169</v>
      </c>
      <c r="T18" s="34">
        <v>25008312100010</v>
      </c>
      <c r="U18" s="25">
        <v>250083121</v>
      </c>
    </row>
    <row r="19" spans="1:21" x14ac:dyDescent="0.25">
      <c r="A19" s="25" t="s">
        <v>2924</v>
      </c>
      <c r="B19" s="25" t="s">
        <v>2925</v>
      </c>
      <c r="C19" s="25">
        <v>6200001837</v>
      </c>
      <c r="D19" s="25" t="s">
        <v>2951</v>
      </c>
      <c r="E19" s="25">
        <v>816500916</v>
      </c>
      <c r="F19" s="25" t="s">
        <v>2929</v>
      </c>
      <c r="G19" s="32">
        <v>43836</v>
      </c>
      <c r="H19" s="32">
        <v>44012</v>
      </c>
      <c r="I19" s="32">
        <v>43866</v>
      </c>
      <c r="J19" s="57">
        <v>-11120</v>
      </c>
      <c r="K19" s="57">
        <v>-11120</v>
      </c>
      <c r="L19" s="25" t="s">
        <v>2926</v>
      </c>
      <c r="M19" s="25" t="s">
        <v>2951</v>
      </c>
      <c r="N19" s="25">
        <v>746500629</v>
      </c>
      <c r="O19" s="32">
        <v>44029</v>
      </c>
      <c r="P19" s="25">
        <v>31</v>
      </c>
      <c r="Q19" s="32">
        <v>43866</v>
      </c>
      <c r="R19" s="25" t="s">
        <v>2931</v>
      </c>
      <c r="S19" s="25">
        <v>5100000922</v>
      </c>
      <c r="T19" s="34">
        <v>25007925600010</v>
      </c>
      <c r="U19" s="25">
        <v>250079256</v>
      </c>
    </row>
    <row r="20" spans="1:21" x14ac:dyDescent="0.25">
      <c r="A20" s="25" t="s">
        <v>2924</v>
      </c>
      <c r="B20" s="25" t="s">
        <v>2925</v>
      </c>
      <c r="C20" s="25">
        <v>6200001837</v>
      </c>
      <c r="D20" s="25">
        <v>879</v>
      </c>
      <c r="E20" s="25">
        <v>816504859</v>
      </c>
      <c r="F20" s="25" t="s">
        <v>2929</v>
      </c>
      <c r="G20" s="32">
        <v>44214</v>
      </c>
      <c r="H20" s="32">
        <v>44227</v>
      </c>
      <c r="I20" s="32">
        <v>44242</v>
      </c>
      <c r="J20" s="57">
        <v>-19126.449333333334</v>
      </c>
      <c r="K20" s="57">
        <v>-19126.449333333334</v>
      </c>
      <c r="L20" s="25" t="s">
        <v>2926</v>
      </c>
      <c r="M20" s="25">
        <v>879</v>
      </c>
      <c r="N20" s="25">
        <v>746502891</v>
      </c>
      <c r="O20" s="32">
        <v>44227</v>
      </c>
      <c r="P20" s="25">
        <v>31</v>
      </c>
      <c r="Q20" s="32">
        <v>44242</v>
      </c>
      <c r="R20" s="25" t="s">
        <v>2931</v>
      </c>
      <c r="S20" s="25">
        <v>5100004865</v>
      </c>
      <c r="T20" s="34">
        <v>25008722900040</v>
      </c>
      <c r="U20" s="25">
        <v>250087229</v>
      </c>
    </row>
    <row r="21" spans="1:21" x14ac:dyDescent="0.25">
      <c r="A21" s="25" t="s">
        <v>2924</v>
      </c>
      <c r="B21" s="25" t="s">
        <v>2925</v>
      </c>
      <c r="C21" s="25">
        <v>6200001837</v>
      </c>
      <c r="D21" s="25">
        <v>252</v>
      </c>
      <c r="E21" s="25">
        <v>816504865</v>
      </c>
      <c r="F21" s="25" t="s">
        <v>2929</v>
      </c>
      <c r="G21" s="32">
        <v>44033</v>
      </c>
      <c r="H21" s="32">
        <v>44230</v>
      </c>
      <c r="I21" s="32">
        <v>44068</v>
      </c>
      <c r="J21" s="57">
        <v>-30915.485333333334</v>
      </c>
      <c r="K21" s="57">
        <v>-30915.485333333334</v>
      </c>
      <c r="L21" s="25" t="s">
        <v>2926</v>
      </c>
      <c r="M21" s="25">
        <v>252</v>
      </c>
      <c r="N21" s="25">
        <v>746502892</v>
      </c>
      <c r="O21" s="32">
        <v>44230</v>
      </c>
      <c r="P21" s="25">
        <v>31</v>
      </c>
      <c r="Q21" s="32">
        <v>44068</v>
      </c>
      <c r="R21" s="25" t="s">
        <v>2931</v>
      </c>
      <c r="S21" s="25">
        <v>5100004871</v>
      </c>
      <c r="T21" s="34">
        <v>25008469900020</v>
      </c>
      <c r="U21" s="25">
        <v>250084699</v>
      </c>
    </row>
    <row r="22" spans="1:21" x14ac:dyDescent="0.25">
      <c r="A22" s="25" t="s">
        <v>2924</v>
      </c>
      <c r="B22" s="25" t="s">
        <v>2925</v>
      </c>
      <c r="C22" s="25">
        <v>6200001837</v>
      </c>
      <c r="D22" s="25" t="s">
        <v>2952</v>
      </c>
      <c r="E22" s="25">
        <v>816504102</v>
      </c>
      <c r="F22" s="25" t="s">
        <v>2929</v>
      </c>
      <c r="G22" s="32">
        <v>44174</v>
      </c>
      <c r="H22" s="32">
        <v>44194</v>
      </c>
      <c r="I22" s="32">
        <v>44201</v>
      </c>
      <c r="J22" s="57">
        <v>-7333.333333333333</v>
      </c>
      <c r="K22" s="57">
        <v>-7333.333333333333</v>
      </c>
      <c r="L22" s="25" t="s">
        <v>2926</v>
      </c>
      <c r="M22" s="25" t="s">
        <v>2952</v>
      </c>
      <c r="N22" s="25">
        <v>746503158</v>
      </c>
      <c r="O22" s="32">
        <v>44235</v>
      </c>
      <c r="P22" s="25">
        <v>31</v>
      </c>
      <c r="Q22" s="32">
        <v>44201</v>
      </c>
      <c r="R22" s="25" t="s">
        <v>2931</v>
      </c>
      <c r="S22" s="25">
        <v>5100004108</v>
      </c>
      <c r="T22" s="34">
        <v>25008736200040</v>
      </c>
      <c r="U22" s="25">
        <v>250087362</v>
      </c>
    </row>
    <row r="23" spans="1:21" x14ac:dyDescent="0.25">
      <c r="A23" s="25" t="s">
        <v>2924</v>
      </c>
      <c r="B23" s="25" t="s">
        <v>2925</v>
      </c>
      <c r="C23" s="25">
        <v>6200001837</v>
      </c>
      <c r="D23" s="25" t="s">
        <v>2953</v>
      </c>
      <c r="E23" s="25">
        <v>816504114</v>
      </c>
      <c r="F23" s="25" t="s">
        <v>2929</v>
      </c>
      <c r="G23" s="32">
        <v>44181</v>
      </c>
      <c r="H23" s="32">
        <v>44194</v>
      </c>
      <c r="I23" s="32">
        <v>44211</v>
      </c>
      <c r="J23" s="57">
        <v>-1333.3333333333333</v>
      </c>
      <c r="K23" s="57">
        <v>-1333.3333333333333</v>
      </c>
      <c r="L23" s="25" t="s">
        <v>2926</v>
      </c>
      <c r="M23" s="25" t="s">
        <v>2953</v>
      </c>
      <c r="N23" s="25">
        <v>746503158</v>
      </c>
      <c r="O23" s="32">
        <v>44235</v>
      </c>
      <c r="P23" s="25">
        <v>31</v>
      </c>
      <c r="Q23" s="32">
        <v>44211</v>
      </c>
      <c r="R23" s="25" t="s">
        <v>2931</v>
      </c>
      <c r="S23" s="25">
        <v>5100004120</v>
      </c>
      <c r="T23" s="34">
        <v>25008736600020</v>
      </c>
      <c r="U23" s="25">
        <v>250087366</v>
      </c>
    </row>
    <row r="24" spans="1:21" x14ac:dyDescent="0.25">
      <c r="A24" s="25" t="s">
        <v>2924</v>
      </c>
      <c r="B24" s="25" t="s">
        <v>2925</v>
      </c>
      <c r="C24" s="25">
        <v>6200001837</v>
      </c>
      <c r="D24" s="25" t="s">
        <v>2954</v>
      </c>
      <c r="E24" s="25">
        <v>816504185</v>
      </c>
      <c r="F24" s="25" t="s">
        <v>2929</v>
      </c>
      <c r="G24" s="32">
        <v>44188</v>
      </c>
      <c r="H24" s="32">
        <v>44196</v>
      </c>
      <c r="I24" s="32">
        <v>44221</v>
      </c>
      <c r="J24" s="57">
        <v>-11714.141333333333</v>
      </c>
      <c r="K24" s="57">
        <v>-11714.141333333333</v>
      </c>
      <c r="L24" s="25" t="s">
        <v>2926</v>
      </c>
      <c r="M24" s="25" t="s">
        <v>2954</v>
      </c>
      <c r="N24" s="25">
        <v>746503158</v>
      </c>
      <c r="O24" s="32">
        <v>44235</v>
      </c>
      <c r="P24" s="25">
        <v>31</v>
      </c>
      <c r="Q24" s="32">
        <v>44221</v>
      </c>
      <c r="R24" s="25" t="s">
        <v>2931</v>
      </c>
      <c r="S24" s="25">
        <v>5100004191</v>
      </c>
      <c r="T24" s="34">
        <v>25008543000020</v>
      </c>
      <c r="U24" s="25">
        <v>250085430</v>
      </c>
    </row>
    <row r="25" spans="1:21" x14ac:dyDescent="0.25">
      <c r="A25" s="25" t="s">
        <v>2924</v>
      </c>
      <c r="B25" s="25" t="s">
        <v>2925</v>
      </c>
      <c r="C25" s="25">
        <v>6200001837</v>
      </c>
      <c r="D25" s="25" t="s">
        <v>2955</v>
      </c>
      <c r="E25" s="25">
        <v>816504120</v>
      </c>
      <c r="F25" s="25" t="s">
        <v>2929</v>
      </c>
      <c r="G25" s="32">
        <v>44181</v>
      </c>
      <c r="H25" s="32">
        <v>44194</v>
      </c>
      <c r="I25" s="32">
        <v>44211</v>
      </c>
      <c r="J25" s="57">
        <v>-2666.6666666666665</v>
      </c>
      <c r="K25" s="57">
        <v>-2666.6666666666665</v>
      </c>
      <c r="L25" s="25" t="s">
        <v>2926</v>
      </c>
      <c r="M25" s="25" t="s">
        <v>2955</v>
      </c>
      <c r="N25" s="25">
        <v>746503158</v>
      </c>
      <c r="O25" s="32">
        <v>44235</v>
      </c>
      <c r="P25" s="25">
        <v>31</v>
      </c>
      <c r="Q25" s="32">
        <v>44211</v>
      </c>
      <c r="R25" s="25" t="s">
        <v>2931</v>
      </c>
      <c r="S25" s="25">
        <v>5100004126</v>
      </c>
      <c r="T25" s="34">
        <v>25008736500020</v>
      </c>
      <c r="U25" s="25">
        <v>250087365</v>
      </c>
    </row>
    <row r="26" spans="1:21" x14ac:dyDescent="0.25">
      <c r="A26" s="25" t="s">
        <v>2924</v>
      </c>
      <c r="B26" s="25" t="s">
        <v>2925</v>
      </c>
      <c r="C26" s="25">
        <v>6200001839</v>
      </c>
      <c r="D26" s="25" t="s">
        <v>2956</v>
      </c>
      <c r="E26" s="25">
        <v>816501193</v>
      </c>
      <c r="F26" s="25" t="s">
        <v>2929</v>
      </c>
      <c r="G26" s="32">
        <v>43981</v>
      </c>
      <c r="H26" s="32">
        <v>44029</v>
      </c>
      <c r="I26" s="32">
        <v>44007</v>
      </c>
      <c r="J26" s="57">
        <v>-78617.233333333337</v>
      </c>
      <c r="K26" s="57">
        <v>-78617.233333333337</v>
      </c>
      <c r="L26" s="25" t="s">
        <v>2926</v>
      </c>
      <c r="M26" s="25" t="s">
        <v>2957</v>
      </c>
      <c r="N26" s="25">
        <v>5050000762</v>
      </c>
      <c r="O26" s="32">
        <v>44039</v>
      </c>
      <c r="P26" s="25">
        <v>31</v>
      </c>
      <c r="Q26" s="32">
        <v>44007</v>
      </c>
      <c r="R26" s="25" t="s">
        <v>2931</v>
      </c>
      <c r="S26" s="25">
        <v>5100001199</v>
      </c>
      <c r="T26" s="34">
        <v>25008456900010</v>
      </c>
      <c r="U26" s="25">
        <v>250084569</v>
      </c>
    </row>
    <row r="27" spans="1:21" x14ac:dyDescent="0.25">
      <c r="A27" s="25" t="s">
        <v>2924</v>
      </c>
      <c r="B27" s="25" t="s">
        <v>2925</v>
      </c>
      <c r="C27" s="25">
        <v>6200001839</v>
      </c>
      <c r="D27" s="25" t="s">
        <v>2958</v>
      </c>
      <c r="E27" s="25">
        <v>816501768</v>
      </c>
      <c r="F27" s="25" t="s">
        <v>2929</v>
      </c>
      <c r="G27" s="32">
        <v>43981</v>
      </c>
      <c r="H27" s="32">
        <v>44063</v>
      </c>
      <c r="I27" s="32">
        <v>44007</v>
      </c>
      <c r="J27" s="57">
        <v>-2281.1080000000002</v>
      </c>
      <c r="K27" s="57">
        <v>-2281.1080000000002</v>
      </c>
      <c r="L27" s="25" t="s">
        <v>2926</v>
      </c>
      <c r="M27" s="25" t="s">
        <v>2959</v>
      </c>
      <c r="N27" s="25">
        <v>5050000964</v>
      </c>
      <c r="O27" s="32">
        <v>44068</v>
      </c>
      <c r="P27" s="25">
        <v>31</v>
      </c>
      <c r="Q27" s="32">
        <v>44007</v>
      </c>
      <c r="R27" s="25" t="s">
        <v>2931</v>
      </c>
      <c r="S27" s="25">
        <v>5100001774</v>
      </c>
      <c r="T27" s="34">
        <v>25008483400010</v>
      </c>
      <c r="U27" s="25">
        <v>250084834</v>
      </c>
    </row>
    <row r="28" spans="1:21" x14ac:dyDescent="0.25">
      <c r="A28" s="25" t="s">
        <v>2924</v>
      </c>
      <c r="B28" s="25" t="s">
        <v>2925</v>
      </c>
      <c r="C28" s="25">
        <v>6200001839</v>
      </c>
      <c r="D28" s="25" t="s">
        <v>2960</v>
      </c>
      <c r="E28" s="25">
        <v>816502655</v>
      </c>
      <c r="F28" s="25" t="s">
        <v>2929</v>
      </c>
      <c r="G28" s="32">
        <v>44043</v>
      </c>
      <c r="H28" s="32">
        <v>44111</v>
      </c>
      <c r="I28" s="32">
        <v>44068</v>
      </c>
      <c r="J28" s="57">
        <v>-16060.175999999999</v>
      </c>
      <c r="K28" s="57">
        <v>-16060.175999999999</v>
      </c>
      <c r="L28" s="25" t="s">
        <v>2926</v>
      </c>
      <c r="M28" s="25" t="s">
        <v>2959</v>
      </c>
      <c r="N28" s="25">
        <v>5050001298</v>
      </c>
      <c r="O28" s="32">
        <v>44119</v>
      </c>
      <c r="P28" s="25">
        <v>31</v>
      </c>
      <c r="Q28" s="32">
        <v>44068</v>
      </c>
      <c r="R28" s="25" t="s">
        <v>2931</v>
      </c>
      <c r="S28" s="25">
        <v>5100002661</v>
      </c>
      <c r="T28" s="34">
        <v>25008639100010</v>
      </c>
      <c r="U28" s="25">
        <v>250086391</v>
      </c>
    </row>
    <row r="29" spans="1:21" x14ac:dyDescent="0.25">
      <c r="A29" s="25" t="s">
        <v>2924</v>
      </c>
      <c r="B29" s="25" t="s">
        <v>2925</v>
      </c>
      <c r="C29" s="25">
        <v>6200001839</v>
      </c>
      <c r="D29" s="25" t="s">
        <v>2961</v>
      </c>
      <c r="E29" s="25">
        <v>816505408</v>
      </c>
      <c r="F29" s="25" t="s">
        <v>2929</v>
      </c>
      <c r="G29" s="32">
        <v>44165</v>
      </c>
      <c r="H29" s="32">
        <v>44259</v>
      </c>
      <c r="I29" s="32">
        <v>44190</v>
      </c>
      <c r="J29" s="57">
        <v>-4797.76</v>
      </c>
      <c r="K29" s="57">
        <v>-4797.76</v>
      </c>
      <c r="L29" s="25" t="s">
        <v>2926</v>
      </c>
      <c r="M29" s="25" t="s">
        <v>2962</v>
      </c>
      <c r="N29" s="25">
        <v>5050002349</v>
      </c>
      <c r="O29" s="32">
        <v>44260</v>
      </c>
      <c r="P29" s="25">
        <v>31</v>
      </c>
      <c r="Q29" s="32">
        <v>44190</v>
      </c>
      <c r="R29" s="25" t="s">
        <v>2931</v>
      </c>
      <c r="S29" s="25">
        <v>5100005414</v>
      </c>
      <c r="T29" s="34">
        <v>25009003500010</v>
      </c>
      <c r="U29" s="25">
        <v>250090035</v>
      </c>
    </row>
    <row r="30" spans="1:21" x14ac:dyDescent="0.25">
      <c r="A30" s="25" t="s">
        <v>2924</v>
      </c>
      <c r="B30" s="25" t="s">
        <v>2925</v>
      </c>
      <c r="C30" s="25">
        <v>6200001839</v>
      </c>
      <c r="D30" s="25" t="s">
        <v>2963</v>
      </c>
      <c r="E30" s="25">
        <v>816505632</v>
      </c>
      <c r="F30" s="25" t="s">
        <v>2929</v>
      </c>
      <c r="G30" s="32">
        <v>44165</v>
      </c>
      <c r="H30" s="32">
        <v>44271</v>
      </c>
      <c r="I30" s="32">
        <v>44190</v>
      </c>
      <c r="J30" s="57">
        <v>-4982.0680000000002</v>
      </c>
      <c r="K30" s="57">
        <v>-4982.0680000000002</v>
      </c>
      <c r="L30" s="25" t="s">
        <v>2926</v>
      </c>
      <c r="M30" s="25" t="s">
        <v>2962</v>
      </c>
      <c r="N30" s="25">
        <v>5050002426</v>
      </c>
      <c r="O30" s="32">
        <v>44280</v>
      </c>
      <c r="P30" s="25">
        <v>31</v>
      </c>
      <c r="Q30" s="32">
        <v>44190</v>
      </c>
      <c r="R30" s="25" t="s">
        <v>2931</v>
      </c>
      <c r="S30" s="25">
        <v>5100005638</v>
      </c>
      <c r="T30" s="34">
        <v>25009150500010</v>
      </c>
      <c r="U30" s="25">
        <v>250091505</v>
      </c>
    </row>
    <row r="31" spans="1:21" x14ac:dyDescent="0.25">
      <c r="A31" s="25" t="s">
        <v>2924</v>
      </c>
      <c r="B31" s="25" t="s">
        <v>2925</v>
      </c>
      <c r="C31" s="25">
        <v>6200001843</v>
      </c>
      <c r="D31" s="25" t="s">
        <v>2964</v>
      </c>
      <c r="E31" s="25">
        <v>816502433</v>
      </c>
      <c r="F31" s="25" t="s">
        <v>2929</v>
      </c>
      <c r="G31" s="32">
        <v>44025</v>
      </c>
      <c r="H31" s="32">
        <v>44097</v>
      </c>
      <c r="I31" s="32">
        <v>44058</v>
      </c>
      <c r="J31" s="57">
        <v>-198885.44266666667</v>
      </c>
      <c r="K31" s="57">
        <v>-198885.44266666667</v>
      </c>
      <c r="L31" s="25" t="s">
        <v>2926</v>
      </c>
      <c r="M31" s="25" t="s">
        <v>2930</v>
      </c>
      <c r="N31" s="25">
        <v>746501275</v>
      </c>
      <c r="O31" s="32">
        <v>44099</v>
      </c>
      <c r="P31" s="25">
        <v>31</v>
      </c>
      <c r="Q31" s="32">
        <v>44058</v>
      </c>
      <c r="R31" s="25" t="s">
        <v>2931</v>
      </c>
      <c r="S31" s="25">
        <v>5100002439</v>
      </c>
      <c r="T31" s="34">
        <v>25008555100010</v>
      </c>
      <c r="U31" s="25">
        <v>250085551</v>
      </c>
    </row>
    <row r="32" spans="1:21" x14ac:dyDescent="0.25">
      <c r="A32" s="25" t="s">
        <v>2924</v>
      </c>
      <c r="B32" s="25" t="s">
        <v>2925</v>
      </c>
      <c r="C32" s="25">
        <v>6200001843</v>
      </c>
      <c r="D32" s="25" t="s">
        <v>2965</v>
      </c>
      <c r="E32" s="25">
        <v>816500229</v>
      </c>
      <c r="F32" s="25" t="s">
        <v>2929</v>
      </c>
      <c r="G32" s="32">
        <v>43921</v>
      </c>
      <c r="H32" s="32">
        <v>43951</v>
      </c>
      <c r="I32" s="32">
        <v>43946</v>
      </c>
      <c r="J32" s="57">
        <v>-4655641.9093333334</v>
      </c>
      <c r="K32" s="57">
        <v>-4655641.9093333334</v>
      </c>
      <c r="L32" s="25" t="s">
        <v>2926</v>
      </c>
      <c r="M32" s="25" t="s">
        <v>2930</v>
      </c>
      <c r="N32" s="25">
        <v>5050000460</v>
      </c>
      <c r="O32" s="32">
        <v>43987</v>
      </c>
      <c r="P32" s="25">
        <v>31</v>
      </c>
      <c r="Q32" s="32">
        <v>43946</v>
      </c>
      <c r="R32" s="25" t="s">
        <v>2931</v>
      </c>
      <c r="S32" s="25">
        <v>5100000234</v>
      </c>
      <c r="T32" s="34">
        <v>25008368000010</v>
      </c>
      <c r="U32" s="25">
        <v>250083680</v>
      </c>
    </row>
    <row r="33" spans="1:21" x14ac:dyDescent="0.25">
      <c r="A33" s="25" t="s">
        <v>2924</v>
      </c>
      <c r="B33" s="25" t="s">
        <v>2925</v>
      </c>
      <c r="C33" s="25">
        <v>6200001843</v>
      </c>
      <c r="D33" s="25" t="s">
        <v>2966</v>
      </c>
      <c r="E33" s="25">
        <v>816500519</v>
      </c>
      <c r="F33" s="25" t="s">
        <v>2929</v>
      </c>
      <c r="G33" s="32">
        <v>43921</v>
      </c>
      <c r="H33" s="32">
        <v>43986</v>
      </c>
      <c r="I33" s="32">
        <v>43946</v>
      </c>
      <c r="J33" s="57">
        <v>-200556.69333333333</v>
      </c>
      <c r="K33" s="57">
        <v>-200556.69333333333</v>
      </c>
      <c r="L33" s="25" t="s">
        <v>2926</v>
      </c>
      <c r="M33" s="25" t="s">
        <v>2930</v>
      </c>
      <c r="N33" s="25">
        <v>5050000528</v>
      </c>
      <c r="O33" s="32">
        <v>43987</v>
      </c>
      <c r="P33" s="25">
        <v>31</v>
      </c>
      <c r="Q33" s="32">
        <v>43946</v>
      </c>
      <c r="R33" s="25" t="s">
        <v>2931</v>
      </c>
      <c r="S33" s="25">
        <v>5100000525</v>
      </c>
      <c r="T33" s="34">
        <v>25008368800010</v>
      </c>
      <c r="U33" s="25">
        <v>250083688</v>
      </c>
    </row>
    <row r="34" spans="1:21" x14ac:dyDescent="0.25">
      <c r="A34" s="25" t="s">
        <v>2924</v>
      </c>
      <c r="B34" s="25" t="s">
        <v>2925</v>
      </c>
      <c r="C34" s="25">
        <v>6200001843</v>
      </c>
      <c r="D34" s="25" t="s">
        <v>2967</v>
      </c>
      <c r="E34" s="25">
        <v>816500529</v>
      </c>
      <c r="F34" s="25" t="s">
        <v>2929</v>
      </c>
      <c r="G34" s="32">
        <v>43948</v>
      </c>
      <c r="H34" s="32">
        <v>43986</v>
      </c>
      <c r="I34" s="32">
        <v>43976</v>
      </c>
      <c r="J34" s="57">
        <v>-800286.66666666663</v>
      </c>
      <c r="K34" s="57">
        <v>-800286.66666666663</v>
      </c>
      <c r="L34" s="25" t="s">
        <v>2926</v>
      </c>
      <c r="M34" s="25" t="s">
        <v>2930</v>
      </c>
      <c r="N34" s="25">
        <v>5050000528</v>
      </c>
      <c r="O34" s="32">
        <v>43987</v>
      </c>
      <c r="P34" s="25">
        <v>31</v>
      </c>
      <c r="Q34" s="32">
        <v>43976</v>
      </c>
      <c r="R34" s="25" t="s">
        <v>2931</v>
      </c>
      <c r="S34" s="25">
        <v>5100000535</v>
      </c>
      <c r="T34" s="34">
        <v>25008379500010</v>
      </c>
      <c r="U34" s="25">
        <v>250083795</v>
      </c>
    </row>
    <row r="35" spans="1:21" x14ac:dyDescent="0.25">
      <c r="A35" s="25" t="s">
        <v>2924</v>
      </c>
      <c r="B35" s="25" t="s">
        <v>2925</v>
      </c>
      <c r="C35" s="25">
        <v>6200001843</v>
      </c>
      <c r="D35" s="25" t="s">
        <v>2968</v>
      </c>
      <c r="E35" s="25">
        <v>816501444</v>
      </c>
      <c r="F35" s="25" t="s">
        <v>2929</v>
      </c>
      <c r="G35" s="32">
        <v>43921</v>
      </c>
      <c r="H35" s="32">
        <v>44042</v>
      </c>
      <c r="I35" s="32">
        <v>43946</v>
      </c>
      <c r="J35" s="57">
        <v>-760833.33333333337</v>
      </c>
      <c r="K35" s="57">
        <v>-760833.33333333337</v>
      </c>
      <c r="L35" s="25" t="s">
        <v>2926</v>
      </c>
      <c r="M35" s="25" t="s">
        <v>2930</v>
      </c>
      <c r="N35" s="25">
        <v>5050000864</v>
      </c>
      <c r="O35" s="32">
        <v>44042</v>
      </c>
      <c r="P35" s="25">
        <v>31</v>
      </c>
      <c r="Q35" s="32">
        <v>43946</v>
      </c>
      <c r="R35" s="25" t="s">
        <v>2931</v>
      </c>
      <c r="S35" s="25">
        <v>5100001450</v>
      </c>
      <c r="T35" s="34">
        <v>25008334100010</v>
      </c>
      <c r="U35" s="25">
        <v>250083341</v>
      </c>
    </row>
    <row r="36" spans="1:21" x14ac:dyDescent="0.25">
      <c r="A36" s="25" t="s">
        <v>2924</v>
      </c>
      <c r="B36" s="25" t="s">
        <v>2925</v>
      </c>
      <c r="C36" s="25">
        <v>6200001843</v>
      </c>
      <c r="D36" s="25" t="s">
        <v>2969</v>
      </c>
      <c r="E36" s="25">
        <v>816503422</v>
      </c>
      <c r="F36" s="25" t="s">
        <v>2929</v>
      </c>
      <c r="G36" s="32">
        <v>44124</v>
      </c>
      <c r="H36" s="32">
        <v>44157</v>
      </c>
      <c r="I36" s="32">
        <v>44150</v>
      </c>
      <c r="J36" s="57">
        <v>-7421.333333333333</v>
      </c>
      <c r="K36" s="57">
        <v>-7421.333333333333</v>
      </c>
      <c r="L36" s="25" t="s">
        <v>2926</v>
      </c>
      <c r="M36" s="25" t="s">
        <v>2934</v>
      </c>
      <c r="N36" s="25">
        <v>5050001619</v>
      </c>
      <c r="O36" s="32">
        <v>44160</v>
      </c>
      <c r="P36" s="25">
        <v>31</v>
      </c>
      <c r="Q36" s="32">
        <v>44150</v>
      </c>
      <c r="R36" s="25" t="s">
        <v>2931</v>
      </c>
      <c r="S36" s="25">
        <v>5100003428</v>
      </c>
      <c r="T36" s="34">
        <v>25008815800010</v>
      </c>
      <c r="U36" s="25">
        <v>250088158</v>
      </c>
    </row>
    <row r="37" spans="1:21" x14ac:dyDescent="0.25">
      <c r="A37" s="25" t="s">
        <v>2924</v>
      </c>
      <c r="B37" s="25" t="s">
        <v>2925</v>
      </c>
      <c r="C37" s="25">
        <v>6200001843</v>
      </c>
      <c r="D37" s="25" t="s">
        <v>2971</v>
      </c>
      <c r="E37" s="25">
        <v>816504232</v>
      </c>
      <c r="F37" s="25" t="s">
        <v>2929</v>
      </c>
      <c r="G37" s="32">
        <v>44179</v>
      </c>
      <c r="H37" s="32">
        <v>44203</v>
      </c>
      <c r="I37" s="32">
        <v>44211</v>
      </c>
      <c r="J37" s="57">
        <v>-4400</v>
      </c>
      <c r="K37" s="57">
        <v>-4400</v>
      </c>
      <c r="L37" s="25" t="s">
        <v>2926</v>
      </c>
      <c r="M37" s="25" t="s">
        <v>2934</v>
      </c>
      <c r="N37" s="25">
        <v>5050001960</v>
      </c>
      <c r="O37" s="32">
        <v>44211</v>
      </c>
      <c r="P37" s="25">
        <v>31</v>
      </c>
      <c r="Q37" s="32">
        <v>44211</v>
      </c>
      <c r="R37" s="25" t="s">
        <v>2931</v>
      </c>
      <c r="S37" s="25">
        <v>5100004238</v>
      </c>
      <c r="T37" s="34">
        <v>25008895700010</v>
      </c>
      <c r="U37" s="25">
        <v>250088957</v>
      </c>
    </row>
    <row r="38" spans="1:21" x14ac:dyDescent="0.25">
      <c r="A38" s="25" t="s">
        <v>2924</v>
      </c>
      <c r="B38" s="25" t="s">
        <v>2925</v>
      </c>
      <c r="C38" s="25">
        <v>6200001843</v>
      </c>
      <c r="D38" s="25" t="s">
        <v>2972</v>
      </c>
      <c r="E38" s="25">
        <v>816504581</v>
      </c>
      <c r="F38" s="25" t="s">
        <v>2929</v>
      </c>
      <c r="G38" s="32">
        <v>44202</v>
      </c>
      <c r="H38" s="32">
        <v>44218</v>
      </c>
      <c r="I38" s="32">
        <v>44232</v>
      </c>
      <c r="J38" s="57">
        <v>-6503287.8226666665</v>
      </c>
      <c r="K38" s="57">
        <v>-6503287.8226666665</v>
      </c>
      <c r="L38" s="25" t="s">
        <v>2926</v>
      </c>
      <c r="M38" s="25" t="s">
        <v>2934</v>
      </c>
      <c r="N38" s="25">
        <v>5050002052</v>
      </c>
      <c r="O38" s="32">
        <v>44221</v>
      </c>
      <c r="P38" s="25">
        <v>31</v>
      </c>
      <c r="Q38" s="32">
        <v>44232</v>
      </c>
      <c r="R38" s="25" t="s">
        <v>2931</v>
      </c>
      <c r="S38" s="25">
        <v>5100004587</v>
      </c>
      <c r="T38" s="34">
        <v>25009061400010</v>
      </c>
      <c r="U38" s="25">
        <v>250090614</v>
      </c>
    </row>
    <row r="39" spans="1:21" x14ac:dyDescent="0.25">
      <c r="A39" s="25" t="s">
        <v>2924</v>
      </c>
      <c r="B39" s="25" t="s">
        <v>2925</v>
      </c>
      <c r="C39" s="25">
        <v>6200001843</v>
      </c>
      <c r="D39" s="25" t="s">
        <v>2973</v>
      </c>
      <c r="E39" s="25">
        <v>816504929</v>
      </c>
      <c r="F39" s="25" t="s">
        <v>2929</v>
      </c>
      <c r="G39" s="32">
        <v>44188</v>
      </c>
      <c r="H39" s="32">
        <v>44231</v>
      </c>
      <c r="I39" s="32">
        <v>44221</v>
      </c>
      <c r="J39" s="57">
        <v>-1173876</v>
      </c>
      <c r="K39" s="57">
        <v>-1173876</v>
      </c>
      <c r="L39" s="25" t="s">
        <v>2926</v>
      </c>
      <c r="M39" s="25" t="s">
        <v>2934</v>
      </c>
      <c r="N39" s="25">
        <v>5050002165</v>
      </c>
      <c r="O39" s="32">
        <v>44232</v>
      </c>
      <c r="P39" s="25">
        <v>31</v>
      </c>
      <c r="Q39" s="32">
        <v>44221</v>
      </c>
      <c r="R39" s="25" t="s">
        <v>2931</v>
      </c>
      <c r="S39" s="25">
        <v>5100004935</v>
      </c>
      <c r="T39" s="34">
        <v>25009032500010</v>
      </c>
      <c r="U39" s="25">
        <v>250090325</v>
      </c>
    </row>
    <row r="40" spans="1:21" x14ac:dyDescent="0.25">
      <c r="A40" s="25" t="s">
        <v>2924</v>
      </c>
      <c r="B40" s="25" t="s">
        <v>2925</v>
      </c>
      <c r="C40" s="25">
        <v>6200001843</v>
      </c>
      <c r="D40" s="25" t="s">
        <v>2974</v>
      </c>
      <c r="E40" s="25">
        <v>816505263</v>
      </c>
      <c r="F40" s="25" t="s">
        <v>2929</v>
      </c>
      <c r="G40" s="32">
        <v>44223</v>
      </c>
      <c r="H40" s="32">
        <v>44252</v>
      </c>
      <c r="I40" s="32">
        <v>44252</v>
      </c>
      <c r="J40" s="57">
        <v>-2273.3333333333335</v>
      </c>
      <c r="K40" s="57">
        <v>-2273.3333333333335</v>
      </c>
      <c r="L40" s="25" t="s">
        <v>2926</v>
      </c>
      <c r="M40" s="25" t="s">
        <v>2934</v>
      </c>
      <c r="N40" s="25">
        <v>5050002264</v>
      </c>
      <c r="O40" s="32">
        <v>44260</v>
      </c>
      <c r="P40" s="25">
        <v>31</v>
      </c>
      <c r="Q40" s="32">
        <v>44252</v>
      </c>
      <c r="R40" s="25" t="s">
        <v>2931</v>
      </c>
      <c r="S40" s="25">
        <v>5100005269</v>
      </c>
      <c r="T40" s="34">
        <v>25009028300010</v>
      </c>
      <c r="U40" s="25">
        <v>250090283</v>
      </c>
    </row>
    <row r="41" spans="1:21" x14ac:dyDescent="0.25">
      <c r="A41" s="25" t="s">
        <v>2924</v>
      </c>
      <c r="B41" s="25" t="s">
        <v>2925</v>
      </c>
      <c r="C41" s="25">
        <v>6200001843</v>
      </c>
      <c r="D41" s="25" t="s">
        <v>2975</v>
      </c>
      <c r="E41" s="25">
        <v>816505722</v>
      </c>
      <c r="F41" s="25" t="s">
        <v>2929</v>
      </c>
      <c r="G41" s="32">
        <v>44221</v>
      </c>
      <c r="H41" s="32">
        <v>44276</v>
      </c>
      <c r="I41" s="32">
        <v>44252</v>
      </c>
      <c r="J41" s="57">
        <v>-14080</v>
      </c>
      <c r="K41" s="57">
        <v>-14080</v>
      </c>
      <c r="L41" s="25" t="s">
        <v>2926</v>
      </c>
      <c r="M41" s="25" t="s">
        <v>2976</v>
      </c>
      <c r="N41" s="25">
        <v>5050002427</v>
      </c>
      <c r="O41" s="32">
        <v>44280</v>
      </c>
      <c r="P41" s="25">
        <v>31</v>
      </c>
      <c r="Q41" s="32">
        <v>44252</v>
      </c>
      <c r="R41" s="25" t="s">
        <v>2931</v>
      </c>
      <c r="S41" s="25">
        <v>5100005728</v>
      </c>
      <c r="T41" s="34">
        <v>25009083600010</v>
      </c>
      <c r="U41" s="25">
        <v>250090836</v>
      </c>
    </row>
    <row r="42" spans="1:21" x14ac:dyDescent="0.25">
      <c r="A42" s="25" t="s">
        <v>2924</v>
      </c>
      <c r="B42" s="25" t="s">
        <v>2925</v>
      </c>
      <c r="C42" s="25">
        <v>6200001843</v>
      </c>
      <c r="D42" s="25" t="s">
        <v>2977</v>
      </c>
      <c r="E42" s="25">
        <v>816505717</v>
      </c>
      <c r="F42" s="25" t="s">
        <v>2929</v>
      </c>
      <c r="G42" s="32">
        <v>44221</v>
      </c>
      <c r="H42" s="32">
        <v>44276</v>
      </c>
      <c r="I42" s="32">
        <v>44252</v>
      </c>
      <c r="J42" s="57">
        <v>-1654473.3333333333</v>
      </c>
      <c r="K42" s="57">
        <v>-1654473.3333333333</v>
      </c>
      <c r="L42" s="25" t="s">
        <v>2926</v>
      </c>
      <c r="M42" s="25" t="s">
        <v>2934</v>
      </c>
      <c r="N42" s="25">
        <v>5050002427</v>
      </c>
      <c r="O42" s="32">
        <v>44280</v>
      </c>
      <c r="P42" s="25">
        <v>31</v>
      </c>
      <c r="Q42" s="32">
        <v>44252</v>
      </c>
      <c r="R42" s="25" t="s">
        <v>2931</v>
      </c>
      <c r="S42" s="25">
        <v>5100005723</v>
      </c>
      <c r="T42" s="34">
        <v>25009101500010</v>
      </c>
      <c r="U42" s="25">
        <v>250091015</v>
      </c>
    </row>
    <row r="43" spans="1:21" x14ac:dyDescent="0.25">
      <c r="A43" s="25" t="s">
        <v>2924</v>
      </c>
      <c r="B43" s="25" t="s">
        <v>2925</v>
      </c>
      <c r="C43" s="25">
        <v>6200001843</v>
      </c>
      <c r="D43" s="25" t="s">
        <v>2978</v>
      </c>
      <c r="E43" s="25">
        <v>816505721</v>
      </c>
      <c r="F43" s="25" t="s">
        <v>2929</v>
      </c>
      <c r="G43" s="32">
        <v>44261</v>
      </c>
      <c r="H43" s="32">
        <v>44276</v>
      </c>
      <c r="I43" s="32">
        <v>44291</v>
      </c>
      <c r="J43" s="57">
        <v>-38468.192000000003</v>
      </c>
      <c r="K43" s="57">
        <v>-38468.192000000003</v>
      </c>
      <c r="L43" s="25" t="s">
        <v>2926</v>
      </c>
      <c r="M43" s="25" t="s">
        <v>2934</v>
      </c>
      <c r="N43" s="25">
        <v>5050002463</v>
      </c>
      <c r="O43" s="32">
        <v>44280</v>
      </c>
      <c r="P43" s="25">
        <v>31</v>
      </c>
      <c r="Q43" s="32">
        <v>44291</v>
      </c>
      <c r="R43" s="25" t="s">
        <v>2931</v>
      </c>
      <c r="S43" s="25">
        <v>5100005727</v>
      </c>
      <c r="T43" s="34">
        <v>25009206900010</v>
      </c>
      <c r="U43" s="25">
        <v>250092069</v>
      </c>
    </row>
    <row r="44" spans="1:21" x14ac:dyDescent="0.25">
      <c r="A44" s="25" t="s">
        <v>2924</v>
      </c>
      <c r="B44" s="25" t="s">
        <v>2925</v>
      </c>
      <c r="C44" s="25">
        <v>6200001860</v>
      </c>
      <c r="D44" s="25" t="s">
        <v>2979</v>
      </c>
      <c r="E44" s="25">
        <v>816500459</v>
      </c>
      <c r="F44" s="25" t="s">
        <v>2929</v>
      </c>
      <c r="G44" s="32">
        <v>43969</v>
      </c>
      <c r="H44" s="32">
        <v>43979</v>
      </c>
      <c r="I44" s="32">
        <v>43997</v>
      </c>
      <c r="J44" s="57">
        <v>-17922.666666666668</v>
      </c>
      <c r="K44" s="57">
        <v>-17922.666666666668</v>
      </c>
      <c r="L44" s="25" t="s">
        <v>2926</v>
      </c>
      <c r="M44" s="25" t="s">
        <v>2934</v>
      </c>
      <c r="N44" s="25">
        <v>5050000545</v>
      </c>
      <c r="O44" s="32">
        <v>43997</v>
      </c>
      <c r="P44" s="25">
        <v>31</v>
      </c>
      <c r="Q44" s="32">
        <v>43997</v>
      </c>
      <c r="R44" s="25" t="s">
        <v>2931</v>
      </c>
      <c r="S44" s="25">
        <v>5100000465</v>
      </c>
      <c r="T44" s="34">
        <v>25008397600010</v>
      </c>
      <c r="U44" s="25">
        <v>250083976</v>
      </c>
    </row>
    <row r="45" spans="1:21" x14ac:dyDescent="0.25">
      <c r="A45" s="25" t="s">
        <v>2924</v>
      </c>
      <c r="B45" s="25" t="s">
        <v>2925</v>
      </c>
      <c r="C45" s="25">
        <v>6200001860</v>
      </c>
      <c r="D45" s="25" t="s">
        <v>2980</v>
      </c>
      <c r="E45" s="25">
        <v>816501001</v>
      </c>
      <c r="F45" s="25" t="s">
        <v>2929</v>
      </c>
      <c r="G45" s="32">
        <v>44006</v>
      </c>
      <c r="H45" s="32">
        <v>44019</v>
      </c>
      <c r="I45" s="32">
        <v>44037</v>
      </c>
      <c r="J45" s="57">
        <v>-150949.33333333334</v>
      </c>
      <c r="K45" s="57">
        <v>-150949.33333333334</v>
      </c>
      <c r="L45" s="25" t="s">
        <v>2926</v>
      </c>
      <c r="M45" s="25" t="s">
        <v>2934</v>
      </c>
      <c r="N45" s="25">
        <v>5050000765</v>
      </c>
      <c r="O45" s="32">
        <v>44039</v>
      </c>
      <c r="P45" s="25">
        <v>31</v>
      </c>
      <c r="Q45" s="32">
        <v>44037</v>
      </c>
      <c r="R45" s="25" t="s">
        <v>2931</v>
      </c>
      <c r="S45" s="25">
        <v>5100001007</v>
      </c>
      <c r="T45" s="34">
        <v>25008427500010</v>
      </c>
      <c r="U45" s="25">
        <v>250084275</v>
      </c>
    </row>
    <row r="46" spans="1:21" x14ac:dyDescent="0.25">
      <c r="A46" s="25" t="s">
        <v>2924</v>
      </c>
      <c r="B46" s="25" t="s">
        <v>2925</v>
      </c>
      <c r="C46" s="25">
        <v>6200001860</v>
      </c>
      <c r="D46" s="25" t="s">
        <v>2981</v>
      </c>
      <c r="E46" s="25">
        <v>816501069</v>
      </c>
      <c r="F46" s="25" t="s">
        <v>2929</v>
      </c>
      <c r="G46" s="32">
        <v>44006</v>
      </c>
      <c r="H46" s="32">
        <v>44021</v>
      </c>
      <c r="I46" s="32">
        <v>44037</v>
      </c>
      <c r="J46" s="57">
        <v>-159378.78</v>
      </c>
      <c r="K46" s="57">
        <v>-159378.78</v>
      </c>
      <c r="L46" s="25" t="s">
        <v>2926</v>
      </c>
      <c r="M46" s="25" t="s">
        <v>2934</v>
      </c>
      <c r="N46" s="25">
        <v>5050000765</v>
      </c>
      <c r="O46" s="32">
        <v>44039</v>
      </c>
      <c r="P46" s="25">
        <v>31</v>
      </c>
      <c r="Q46" s="32">
        <v>44037</v>
      </c>
      <c r="R46" s="25" t="s">
        <v>2931</v>
      </c>
      <c r="S46" s="25">
        <v>5100001075</v>
      </c>
      <c r="T46" s="34">
        <v>25008444900010</v>
      </c>
      <c r="U46" s="25">
        <v>250084449</v>
      </c>
    </row>
    <row r="47" spans="1:21" x14ac:dyDescent="0.25">
      <c r="A47" s="25" t="s">
        <v>2924</v>
      </c>
      <c r="B47" s="25" t="s">
        <v>2925</v>
      </c>
      <c r="C47" s="25">
        <v>6200001860</v>
      </c>
      <c r="D47" s="25" t="s">
        <v>2982</v>
      </c>
      <c r="E47" s="25">
        <v>816501138</v>
      </c>
      <c r="F47" s="25" t="s">
        <v>2929</v>
      </c>
      <c r="G47" s="32">
        <v>44006</v>
      </c>
      <c r="H47" s="32">
        <v>44026</v>
      </c>
      <c r="I47" s="32">
        <v>44037</v>
      </c>
      <c r="J47" s="57">
        <v>-188790.06666666668</v>
      </c>
      <c r="K47" s="57">
        <v>-188790.06666666668</v>
      </c>
      <c r="L47" s="25" t="s">
        <v>2926</v>
      </c>
      <c r="M47" s="25" t="s">
        <v>2934</v>
      </c>
      <c r="N47" s="25">
        <v>5050000765</v>
      </c>
      <c r="O47" s="32">
        <v>44039</v>
      </c>
      <c r="P47" s="25">
        <v>31</v>
      </c>
      <c r="Q47" s="32">
        <v>44037</v>
      </c>
      <c r="R47" s="25" t="s">
        <v>2931</v>
      </c>
      <c r="S47" s="25">
        <v>5100001144</v>
      </c>
      <c r="T47" s="34">
        <v>25008470000010</v>
      </c>
      <c r="U47" s="25">
        <v>250084700</v>
      </c>
    </row>
    <row r="48" spans="1:21" x14ac:dyDescent="0.25">
      <c r="A48" s="25" t="s">
        <v>2924</v>
      </c>
      <c r="B48" s="25" t="s">
        <v>2925</v>
      </c>
      <c r="C48" s="25">
        <v>6200001860</v>
      </c>
      <c r="D48" s="25" t="s">
        <v>2983</v>
      </c>
      <c r="E48" s="25">
        <v>816501613</v>
      </c>
      <c r="F48" s="25" t="s">
        <v>2929</v>
      </c>
      <c r="G48" s="32">
        <v>44042</v>
      </c>
      <c r="H48" s="32">
        <v>44053</v>
      </c>
      <c r="I48" s="32">
        <v>44068</v>
      </c>
      <c r="J48" s="57">
        <v>-102461.15066666667</v>
      </c>
      <c r="K48" s="57">
        <v>-102461.15066666667</v>
      </c>
      <c r="L48" s="25" t="s">
        <v>2926</v>
      </c>
      <c r="M48" s="25" t="s">
        <v>2934</v>
      </c>
      <c r="N48" s="25">
        <v>5050000943</v>
      </c>
      <c r="O48" s="32">
        <v>44068</v>
      </c>
      <c r="P48" s="25">
        <v>31</v>
      </c>
      <c r="Q48" s="32">
        <v>44068</v>
      </c>
      <c r="R48" s="25" t="s">
        <v>2931</v>
      </c>
      <c r="S48" s="25">
        <v>5100001619</v>
      </c>
      <c r="T48" s="34">
        <v>25008526900010</v>
      </c>
      <c r="U48" s="25">
        <v>250085269</v>
      </c>
    </row>
    <row r="49" spans="1:21" x14ac:dyDescent="0.25">
      <c r="A49" s="25" t="s">
        <v>2924</v>
      </c>
      <c r="B49" s="25" t="s">
        <v>2925</v>
      </c>
      <c r="C49" s="25">
        <v>6200001860</v>
      </c>
      <c r="D49" s="25" t="s">
        <v>2984</v>
      </c>
      <c r="E49" s="25">
        <v>816501614</v>
      </c>
      <c r="F49" s="25" t="s">
        <v>2929</v>
      </c>
      <c r="G49" s="32">
        <v>44043</v>
      </c>
      <c r="H49" s="32">
        <v>44053</v>
      </c>
      <c r="I49" s="32">
        <v>44068</v>
      </c>
      <c r="J49" s="57">
        <v>-37669.866666666669</v>
      </c>
      <c r="K49" s="57">
        <v>-37669.866666666669</v>
      </c>
      <c r="L49" s="25" t="s">
        <v>2926</v>
      </c>
      <c r="M49" s="25" t="s">
        <v>2934</v>
      </c>
      <c r="N49" s="25">
        <v>5050000943</v>
      </c>
      <c r="O49" s="32">
        <v>44068</v>
      </c>
      <c r="P49" s="25">
        <v>31</v>
      </c>
      <c r="Q49" s="32">
        <v>44068</v>
      </c>
      <c r="R49" s="25" t="s">
        <v>2931</v>
      </c>
      <c r="S49" s="25">
        <v>5100001620</v>
      </c>
      <c r="T49" s="34">
        <v>25008529000010</v>
      </c>
      <c r="U49" s="25">
        <v>250085290</v>
      </c>
    </row>
    <row r="50" spans="1:21" x14ac:dyDescent="0.25">
      <c r="A50" s="25" t="s">
        <v>2924</v>
      </c>
      <c r="B50" s="25" t="s">
        <v>2925</v>
      </c>
      <c r="C50" s="25">
        <v>6200001860</v>
      </c>
      <c r="D50" s="25" t="s">
        <v>2985</v>
      </c>
      <c r="E50" s="25">
        <v>816501649</v>
      </c>
      <c r="F50" s="25" t="s">
        <v>2929</v>
      </c>
      <c r="G50" s="32">
        <v>44043</v>
      </c>
      <c r="H50" s="32">
        <v>44055</v>
      </c>
      <c r="I50" s="32">
        <v>44068</v>
      </c>
      <c r="J50" s="57">
        <v>-499483.67333333334</v>
      </c>
      <c r="K50" s="57">
        <v>-499483.67333333334</v>
      </c>
      <c r="L50" s="25" t="s">
        <v>2926</v>
      </c>
      <c r="M50" s="25" t="s">
        <v>2934</v>
      </c>
      <c r="N50" s="25">
        <v>5050000943</v>
      </c>
      <c r="O50" s="32">
        <v>44068</v>
      </c>
      <c r="P50" s="25">
        <v>31</v>
      </c>
      <c r="Q50" s="32">
        <v>44068</v>
      </c>
      <c r="R50" s="25" t="s">
        <v>2931</v>
      </c>
      <c r="S50" s="25">
        <v>5100001655</v>
      </c>
      <c r="T50" s="34">
        <v>25008513100010</v>
      </c>
      <c r="U50" s="25">
        <v>250085131</v>
      </c>
    </row>
    <row r="51" spans="1:21" x14ac:dyDescent="0.25">
      <c r="A51" s="25" t="s">
        <v>2924</v>
      </c>
      <c r="B51" s="25" t="s">
        <v>2925</v>
      </c>
      <c r="C51" s="25">
        <v>6200001860</v>
      </c>
      <c r="D51" s="25" t="s">
        <v>2986</v>
      </c>
      <c r="E51" s="25">
        <v>816501652</v>
      </c>
      <c r="F51" s="25" t="s">
        <v>2929</v>
      </c>
      <c r="G51" s="32">
        <v>44043</v>
      </c>
      <c r="H51" s="32">
        <v>44055</v>
      </c>
      <c r="I51" s="32">
        <v>44068</v>
      </c>
      <c r="J51" s="57">
        <v>-588551.62666666671</v>
      </c>
      <c r="K51" s="57">
        <v>-588551.62666666671</v>
      </c>
      <c r="L51" s="25" t="s">
        <v>2926</v>
      </c>
      <c r="M51" s="25" t="s">
        <v>2934</v>
      </c>
      <c r="N51" s="25">
        <v>5050000943</v>
      </c>
      <c r="O51" s="32">
        <v>44068</v>
      </c>
      <c r="P51" s="25">
        <v>31</v>
      </c>
      <c r="Q51" s="32">
        <v>44068</v>
      </c>
      <c r="R51" s="25" t="s">
        <v>2931</v>
      </c>
      <c r="S51" s="25">
        <v>5100001658</v>
      </c>
      <c r="T51" s="34">
        <v>25008527000010</v>
      </c>
      <c r="U51" s="25">
        <v>250085270</v>
      </c>
    </row>
    <row r="52" spans="1:21" x14ac:dyDescent="0.25">
      <c r="A52" s="25" t="s">
        <v>2924</v>
      </c>
      <c r="B52" s="25" t="s">
        <v>2925</v>
      </c>
      <c r="C52" s="25">
        <v>6200001860</v>
      </c>
      <c r="D52" s="25" t="s">
        <v>2987</v>
      </c>
      <c r="E52" s="25">
        <v>816501653</v>
      </c>
      <c r="F52" s="25" t="s">
        <v>2929</v>
      </c>
      <c r="G52" s="32">
        <v>44043</v>
      </c>
      <c r="H52" s="32">
        <v>44055</v>
      </c>
      <c r="I52" s="32">
        <v>44068</v>
      </c>
      <c r="J52" s="57">
        <v>-221373.06400000001</v>
      </c>
      <c r="K52" s="57">
        <v>-221373.06400000001</v>
      </c>
      <c r="L52" s="25" t="s">
        <v>2926</v>
      </c>
      <c r="M52" s="25" t="s">
        <v>2934</v>
      </c>
      <c r="N52" s="25">
        <v>5050000943</v>
      </c>
      <c r="O52" s="32">
        <v>44068</v>
      </c>
      <c r="P52" s="25">
        <v>31</v>
      </c>
      <c r="Q52" s="32">
        <v>44068</v>
      </c>
      <c r="R52" s="25" t="s">
        <v>2931</v>
      </c>
      <c r="S52" s="25">
        <v>5100001659</v>
      </c>
      <c r="T52" s="34">
        <v>25008527100010</v>
      </c>
      <c r="U52" s="25">
        <v>250085271</v>
      </c>
    </row>
    <row r="53" spans="1:21" x14ac:dyDescent="0.25">
      <c r="A53" s="25" t="s">
        <v>2924</v>
      </c>
      <c r="B53" s="25" t="s">
        <v>2925</v>
      </c>
      <c r="C53" s="25">
        <v>6200001860</v>
      </c>
      <c r="D53" s="25" t="s">
        <v>2988</v>
      </c>
      <c r="E53" s="25">
        <v>816501715</v>
      </c>
      <c r="F53" s="25" t="s">
        <v>2929</v>
      </c>
      <c r="G53" s="32">
        <v>44043</v>
      </c>
      <c r="H53" s="32">
        <v>44061</v>
      </c>
      <c r="I53" s="32">
        <v>44068</v>
      </c>
      <c r="J53" s="57">
        <v>-192486.8</v>
      </c>
      <c r="K53" s="57">
        <v>-192486.8</v>
      </c>
      <c r="L53" s="25" t="s">
        <v>2926</v>
      </c>
      <c r="M53" s="25" t="s">
        <v>2934</v>
      </c>
      <c r="N53" s="25">
        <v>5050000943</v>
      </c>
      <c r="O53" s="32">
        <v>44068</v>
      </c>
      <c r="P53" s="25">
        <v>31</v>
      </c>
      <c r="Q53" s="32">
        <v>44068</v>
      </c>
      <c r="R53" s="25" t="s">
        <v>2931</v>
      </c>
      <c r="S53" s="25">
        <v>5100001721</v>
      </c>
      <c r="T53" s="34">
        <v>25008552100010</v>
      </c>
      <c r="U53" s="25">
        <v>250085521</v>
      </c>
    </row>
    <row r="54" spans="1:21" x14ac:dyDescent="0.25">
      <c r="A54" s="25" t="s">
        <v>2924</v>
      </c>
      <c r="B54" s="25" t="s">
        <v>2925</v>
      </c>
      <c r="C54" s="25">
        <v>6200001860</v>
      </c>
      <c r="D54" s="25" t="s">
        <v>2989</v>
      </c>
      <c r="E54" s="25">
        <v>816501717</v>
      </c>
      <c r="F54" s="25" t="s">
        <v>2929</v>
      </c>
      <c r="G54" s="32">
        <v>44042</v>
      </c>
      <c r="H54" s="32">
        <v>44061</v>
      </c>
      <c r="I54" s="32">
        <v>44068</v>
      </c>
      <c r="J54" s="57">
        <v>-195692.93333333332</v>
      </c>
      <c r="K54" s="57">
        <v>-195692.93333333332</v>
      </c>
      <c r="L54" s="25" t="s">
        <v>2926</v>
      </c>
      <c r="M54" s="25" t="s">
        <v>2934</v>
      </c>
      <c r="N54" s="25">
        <v>5050000943</v>
      </c>
      <c r="O54" s="32">
        <v>44068</v>
      </c>
      <c r="P54" s="25">
        <v>31</v>
      </c>
      <c r="Q54" s="32">
        <v>44068</v>
      </c>
      <c r="R54" s="25" t="s">
        <v>2931</v>
      </c>
      <c r="S54" s="25">
        <v>5100001723</v>
      </c>
      <c r="T54" s="34">
        <v>25008524100010</v>
      </c>
      <c r="U54" s="25">
        <v>250085241</v>
      </c>
    </row>
    <row r="55" spans="1:21" x14ac:dyDescent="0.25">
      <c r="A55" s="25" t="s">
        <v>2924</v>
      </c>
      <c r="B55" s="25" t="s">
        <v>2925</v>
      </c>
      <c r="C55" s="25">
        <v>6200001860</v>
      </c>
      <c r="D55" s="25" t="s">
        <v>2990</v>
      </c>
      <c r="E55" s="25">
        <v>816501651</v>
      </c>
      <c r="F55" s="25" t="s">
        <v>2929</v>
      </c>
      <c r="G55" s="32">
        <v>44046</v>
      </c>
      <c r="H55" s="32">
        <v>44055</v>
      </c>
      <c r="I55" s="32">
        <v>44079</v>
      </c>
      <c r="J55" s="57">
        <v>-25945.333333333332</v>
      </c>
      <c r="K55" s="57">
        <v>-25945.333333333332</v>
      </c>
      <c r="L55" s="25" t="s">
        <v>2926</v>
      </c>
      <c r="M55" s="25" t="s">
        <v>2934</v>
      </c>
      <c r="N55" s="25">
        <v>5050001069</v>
      </c>
      <c r="O55" s="32">
        <v>44081</v>
      </c>
      <c r="P55" s="25">
        <v>31</v>
      </c>
      <c r="Q55" s="32">
        <v>44079</v>
      </c>
      <c r="R55" s="25" t="s">
        <v>2931</v>
      </c>
      <c r="S55" s="25">
        <v>5100001657</v>
      </c>
      <c r="T55" s="34">
        <v>25008513600010</v>
      </c>
      <c r="U55" s="25">
        <v>250085136</v>
      </c>
    </row>
    <row r="56" spans="1:21" x14ac:dyDescent="0.25">
      <c r="A56" s="25" t="s">
        <v>2924</v>
      </c>
      <c r="B56" s="25" t="s">
        <v>2925</v>
      </c>
      <c r="C56" s="25">
        <v>6200001860</v>
      </c>
      <c r="D56" s="25" t="s">
        <v>2991</v>
      </c>
      <c r="E56" s="25">
        <v>816501655</v>
      </c>
      <c r="F56" s="25" t="s">
        <v>2929</v>
      </c>
      <c r="G56" s="32">
        <v>44046</v>
      </c>
      <c r="H56" s="32">
        <v>44055</v>
      </c>
      <c r="I56" s="32">
        <v>44079</v>
      </c>
      <c r="J56" s="57">
        <v>-13830.666666666666</v>
      </c>
      <c r="K56" s="57">
        <v>-13830.666666666666</v>
      </c>
      <c r="L56" s="25" t="s">
        <v>2926</v>
      </c>
      <c r="M56" s="25" t="s">
        <v>2934</v>
      </c>
      <c r="N56" s="25">
        <v>5050001069</v>
      </c>
      <c r="O56" s="32">
        <v>44081</v>
      </c>
      <c r="P56" s="25">
        <v>31</v>
      </c>
      <c r="Q56" s="32">
        <v>44079</v>
      </c>
      <c r="R56" s="25" t="s">
        <v>2931</v>
      </c>
      <c r="S56" s="25">
        <v>5100001661</v>
      </c>
      <c r="T56" s="34">
        <v>25008588500010</v>
      </c>
      <c r="U56" s="25">
        <v>250085885</v>
      </c>
    </row>
    <row r="57" spans="1:21" x14ac:dyDescent="0.25">
      <c r="A57" s="25" t="s">
        <v>2924</v>
      </c>
      <c r="B57" s="25" t="s">
        <v>2925</v>
      </c>
      <c r="C57" s="25">
        <v>6200001860</v>
      </c>
      <c r="D57" s="25" t="s">
        <v>2992</v>
      </c>
      <c r="E57" s="25">
        <v>816501835</v>
      </c>
      <c r="F57" s="25" t="s">
        <v>2929</v>
      </c>
      <c r="G57" s="32">
        <v>44056</v>
      </c>
      <c r="H57" s="32">
        <v>44067</v>
      </c>
      <c r="I57" s="32">
        <v>44089</v>
      </c>
      <c r="J57" s="57">
        <v>-548617.2906666667</v>
      </c>
      <c r="K57" s="57">
        <v>-548617.2906666667</v>
      </c>
      <c r="L57" s="25" t="s">
        <v>2926</v>
      </c>
      <c r="M57" s="25" t="s">
        <v>2934</v>
      </c>
      <c r="N57" s="25">
        <v>5050001109</v>
      </c>
      <c r="O57" s="32">
        <v>44089</v>
      </c>
      <c r="P57" s="25">
        <v>31</v>
      </c>
      <c r="Q57" s="32">
        <v>44089</v>
      </c>
      <c r="R57" s="25" t="s">
        <v>2931</v>
      </c>
      <c r="S57" s="25">
        <v>5100001841</v>
      </c>
      <c r="T57" s="34">
        <v>25008514700010</v>
      </c>
      <c r="U57" s="25">
        <v>250085147</v>
      </c>
    </row>
    <row r="58" spans="1:21" x14ac:dyDescent="0.25">
      <c r="A58" s="25" t="s">
        <v>2924</v>
      </c>
      <c r="B58" s="25" t="s">
        <v>2925</v>
      </c>
      <c r="C58" s="25">
        <v>6200001860</v>
      </c>
      <c r="D58" s="25" t="s">
        <v>2993</v>
      </c>
      <c r="E58" s="25">
        <v>816502117</v>
      </c>
      <c r="F58" s="25" t="s">
        <v>2929</v>
      </c>
      <c r="G58" s="32">
        <v>44060</v>
      </c>
      <c r="H58" s="32">
        <v>44082</v>
      </c>
      <c r="I58" s="32">
        <v>44089</v>
      </c>
      <c r="J58" s="57">
        <v>-4121.333333333333</v>
      </c>
      <c r="K58" s="57">
        <v>-4121.333333333333</v>
      </c>
      <c r="L58" s="25" t="s">
        <v>2926</v>
      </c>
      <c r="M58" s="25" t="s">
        <v>2934</v>
      </c>
      <c r="N58" s="25">
        <v>5050001109</v>
      </c>
      <c r="O58" s="32">
        <v>44089</v>
      </c>
      <c r="P58" s="25">
        <v>31</v>
      </c>
      <c r="Q58" s="32">
        <v>44089</v>
      </c>
      <c r="R58" s="25" t="s">
        <v>2931</v>
      </c>
      <c r="S58" s="25">
        <v>5100002123</v>
      </c>
      <c r="T58" s="34">
        <v>25008430500010</v>
      </c>
      <c r="U58" s="25">
        <v>250084305</v>
      </c>
    </row>
    <row r="59" spans="1:21" x14ac:dyDescent="0.25">
      <c r="A59" s="25" t="s">
        <v>2924</v>
      </c>
      <c r="B59" s="25" t="s">
        <v>2925</v>
      </c>
      <c r="C59" s="25">
        <v>6200001860</v>
      </c>
      <c r="D59" s="25" t="s">
        <v>2994</v>
      </c>
      <c r="E59" s="25">
        <v>816502696</v>
      </c>
      <c r="F59" s="25" t="s">
        <v>2929</v>
      </c>
      <c r="G59" s="32">
        <v>44088</v>
      </c>
      <c r="H59" s="32">
        <v>44113</v>
      </c>
      <c r="I59" s="32">
        <v>44119</v>
      </c>
      <c r="J59" s="57">
        <v>-11880</v>
      </c>
      <c r="K59" s="57">
        <v>-11880</v>
      </c>
      <c r="L59" s="25" t="s">
        <v>2926</v>
      </c>
      <c r="M59" s="25" t="s">
        <v>2934</v>
      </c>
      <c r="N59" s="25">
        <v>5050001299</v>
      </c>
      <c r="O59" s="32">
        <v>44119</v>
      </c>
      <c r="P59" s="25">
        <v>31</v>
      </c>
      <c r="Q59" s="32">
        <v>44119</v>
      </c>
      <c r="R59" s="25" t="s">
        <v>2931</v>
      </c>
      <c r="S59" s="25">
        <v>5100002702</v>
      </c>
      <c r="T59" s="34">
        <v>25008670800010</v>
      </c>
      <c r="U59" s="25">
        <v>250086708</v>
      </c>
    </row>
    <row r="60" spans="1:21" x14ac:dyDescent="0.25">
      <c r="A60" s="25" t="s">
        <v>2924</v>
      </c>
      <c r="B60" s="25" t="s">
        <v>2925</v>
      </c>
      <c r="C60" s="25">
        <v>6200001860</v>
      </c>
      <c r="D60" s="25" t="s">
        <v>2995</v>
      </c>
      <c r="E60" s="25">
        <v>816502697</v>
      </c>
      <c r="F60" s="25" t="s">
        <v>2929</v>
      </c>
      <c r="G60" s="32">
        <v>44088</v>
      </c>
      <c r="H60" s="32">
        <v>44113</v>
      </c>
      <c r="I60" s="32">
        <v>44119</v>
      </c>
      <c r="J60" s="57">
        <v>-189987.83466666666</v>
      </c>
      <c r="K60" s="57">
        <v>-189987.83466666666</v>
      </c>
      <c r="L60" s="25" t="s">
        <v>2926</v>
      </c>
      <c r="M60" s="25" t="s">
        <v>2934</v>
      </c>
      <c r="N60" s="25">
        <v>5050001299</v>
      </c>
      <c r="O60" s="32">
        <v>44119</v>
      </c>
      <c r="P60" s="25">
        <v>31</v>
      </c>
      <c r="Q60" s="32">
        <v>44119</v>
      </c>
      <c r="R60" s="25" t="s">
        <v>2931</v>
      </c>
      <c r="S60" s="25">
        <v>5100002703</v>
      </c>
      <c r="T60" s="34">
        <v>25008624100010</v>
      </c>
      <c r="U60" s="25">
        <v>250086241</v>
      </c>
    </row>
    <row r="61" spans="1:21" x14ac:dyDescent="0.25">
      <c r="A61" s="25" t="s">
        <v>2924</v>
      </c>
      <c r="B61" s="25" t="s">
        <v>2925</v>
      </c>
      <c r="C61" s="25">
        <v>6200001860</v>
      </c>
      <c r="D61" s="25" t="s">
        <v>2996</v>
      </c>
      <c r="E61" s="25">
        <v>816502959</v>
      </c>
      <c r="F61" s="25" t="s">
        <v>2929</v>
      </c>
      <c r="G61" s="32">
        <v>44103</v>
      </c>
      <c r="H61" s="32">
        <v>44130</v>
      </c>
      <c r="I61" s="32">
        <v>44129</v>
      </c>
      <c r="J61" s="57">
        <v>-15473.333333333334</v>
      </c>
      <c r="K61" s="57">
        <v>-15473.333333333334</v>
      </c>
      <c r="L61" s="25" t="s">
        <v>2926</v>
      </c>
      <c r="M61" s="25" t="s">
        <v>2934</v>
      </c>
      <c r="N61" s="25">
        <v>5050001455</v>
      </c>
      <c r="O61" s="32">
        <v>44140</v>
      </c>
      <c r="P61" s="25">
        <v>31</v>
      </c>
      <c r="Q61" s="32">
        <v>44129</v>
      </c>
      <c r="R61" s="25" t="s">
        <v>2931</v>
      </c>
      <c r="S61" s="25">
        <v>5100002965</v>
      </c>
      <c r="T61" s="34">
        <v>25008764400010</v>
      </c>
      <c r="U61" s="25">
        <v>250087644</v>
      </c>
    </row>
    <row r="62" spans="1:21" x14ac:dyDescent="0.25">
      <c r="A62" s="25" t="s">
        <v>2924</v>
      </c>
      <c r="B62" s="25" t="s">
        <v>2925</v>
      </c>
      <c r="C62" s="25">
        <v>6200001860</v>
      </c>
      <c r="D62" s="25" t="s">
        <v>2997</v>
      </c>
      <c r="E62" s="25">
        <v>816503381</v>
      </c>
      <c r="F62" s="25" t="s">
        <v>2929</v>
      </c>
      <c r="G62" s="32">
        <v>44092</v>
      </c>
      <c r="H62" s="32">
        <v>44154</v>
      </c>
      <c r="I62" s="32">
        <v>44119</v>
      </c>
      <c r="J62" s="57">
        <v>-355136.61333333334</v>
      </c>
      <c r="K62" s="57">
        <v>-355136.61333333334</v>
      </c>
      <c r="L62" s="25" t="s">
        <v>2926</v>
      </c>
      <c r="M62" s="25" t="s">
        <v>2934</v>
      </c>
      <c r="N62" s="25">
        <v>5050001537</v>
      </c>
      <c r="O62" s="32">
        <v>44160</v>
      </c>
      <c r="P62" s="25">
        <v>31</v>
      </c>
      <c r="Q62" s="32">
        <v>44119</v>
      </c>
      <c r="R62" s="25" t="s">
        <v>2931</v>
      </c>
      <c r="S62" s="25">
        <v>5100003387</v>
      </c>
      <c r="T62" s="34">
        <v>25008618800010</v>
      </c>
      <c r="U62" s="25">
        <v>250086188</v>
      </c>
    </row>
    <row r="63" spans="1:21" x14ac:dyDescent="0.25">
      <c r="A63" s="25" t="s">
        <v>2924</v>
      </c>
      <c r="B63" s="25" t="s">
        <v>2925</v>
      </c>
      <c r="C63" s="25">
        <v>6200001860</v>
      </c>
      <c r="D63" s="25" t="s">
        <v>2998</v>
      </c>
      <c r="E63" s="25">
        <v>816504383</v>
      </c>
      <c r="F63" s="25" t="s">
        <v>2929</v>
      </c>
      <c r="G63" s="32">
        <v>44186</v>
      </c>
      <c r="H63" s="32">
        <v>44211</v>
      </c>
      <c r="I63" s="32">
        <v>44221</v>
      </c>
      <c r="J63" s="57">
        <v>-37106.666666666664</v>
      </c>
      <c r="K63" s="57">
        <v>-37106.666666666664</v>
      </c>
      <c r="L63" s="25" t="s">
        <v>2926</v>
      </c>
      <c r="M63" s="25" t="s">
        <v>2934</v>
      </c>
      <c r="N63" s="25">
        <v>5050002008</v>
      </c>
      <c r="O63" s="32">
        <v>44221</v>
      </c>
      <c r="P63" s="25">
        <v>31</v>
      </c>
      <c r="Q63" s="32">
        <v>44221</v>
      </c>
      <c r="R63" s="25" t="s">
        <v>2931</v>
      </c>
      <c r="S63" s="25">
        <v>5100004389</v>
      </c>
      <c r="T63" s="34">
        <v>25008857200010</v>
      </c>
      <c r="U63" s="25">
        <v>250088572</v>
      </c>
    </row>
    <row r="64" spans="1:21" x14ac:dyDescent="0.25">
      <c r="A64" s="25" t="s">
        <v>2924</v>
      </c>
      <c r="B64" s="25" t="s">
        <v>2925</v>
      </c>
      <c r="C64" s="25">
        <v>6200001860</v>
      </c>
      <c r="D64" s="25" t="s">
        <v>2999</v>
      </c>
      <c r="E64" s="25">
        <v>816504574</v>
      </c>
      <c r="F64" s="25" t="s">
        <v>2929</v>
      </c>
      <c r="G64" s="32">
        <v>44184</v>
      </c>
      <c r="H64" s="32">
        <v>44217</v>
      </c>
      <c r="I64" s="32">
        <v>44211</v>
      </c>
      <c r="J64" s="57">
        <v>-454878.16</v>
      </c>
      <c r="K64" s="57">
        <v>-454878.16</v>
      </c>
      <c r="L64" s="25" t="s">
        <v>2926</v>
      </c>
      <c r="M64" s="25" t="s">
        <v>2934</v>
      </c>
      <c r="N64" s="25">
        <v>5050002053</v>
      </c>
      <c r="O64" s="32">
        <v>44221</v>
      </c>
      <c r="P64" s="25">
        <v>31</v>
      </c>
      <c r="Q64" s="32">
        <v>44211</v>
      </c>
      <c r="R64" s="25" t="s">
        <v>2931</v>
      </c>
      <c r="S64" s="25">
        <v>5100004580</v>
      </c>
      <c r="T64" s="34">
        <v>25008793800010</v>
      </c>
      <c r="U64" s="25">
        <v>250087938</v>
      </c>
    </row>
    <row r="65" spans="1:21" x14ac:dyDescent="0.25">
      <c r="A65" s="25" t="s">
        <v>2924</v>
      </c>
      <c r="B65" s="25" t="s">
        <v>2925</v>
      </c>
      <c r="C65" s="25">
        <v>6200001860</v>
      </c>
      <c r="D65" s="25" t="s">
        <v>3000</v>
      </c>
      <c r="E65" s="25">
        <v>816504575</v>
      </c>
      <c r="F65" s="25" t="s">
        <v>2929</v>
      </c>
      <c r="G65" s="32">
        <v>44186</v>
      </c>
      <c r="H65" s="32">
        <v>44218</v>
      </c>
      <c r="I65" s="32">
        <v>44221</v>
      </c>
      <c r="J65" s="57">
        <v>-161370</v>
      </c>
      <c r="K65" s="57">
        <v>-161370</v>
      </c>
      <c r="L65" s="25" t="s">
        <v>2926</v>
      </c>
      <c r="M65" s="25" t="s">
        <v>2934</v>
      </c>
      <c r="N65" s="25">
        <v>5050002053</v>
      </c>
      <c r="O65" s="32">
        <v>44221</v>
      </c>
      <c r="P65" s="25">
        <v>31</v>
      </c>
      <c r="Q65" s="32">
        <v>44221</v>
      </c>
      <c r="R65" s="25" t="s">
        <v>2931</v>
      </c>
      <c r="S65" s="25">
        <v>5100004581</v>
      </c>
      <c r="T65" s="34">
        <v>25008719300010</v>
      </c>
      <c r="U65" s="25">
        <v>250087193</v>
      </c>
    </row>
    <row r="66" spans="1:21" x14ac:dyDescent="0.25">
      <c r="A66" s="25" t="s">
        <v>2924</v>
      </c>
      <c r="B66" s="25" t="s">
        <v>2925</v>
      </c>
      <c r="C66" s="25">
        <v>6200001860</v>
      </c>
      <c r="D66" s="25" t="s">
        <v>3001</v>
      </c>
      <c r="E66" s="25">
        <v>816504889</v>
      </c>
      <c r="F66" s="25" t="s">
        <v>2929</v>
      </c>
      <c r="G66" s="32">
        <v>44203</v>
      </c>
      <c r="H66" s="32">
        <v>44230</v>
      </c>
      <c r="I66" s="32">
        <v>44232</v>
      </c>
      <c r="J66" s="57">
        <v>-636849.37066666665</v>
      </c>
      <c r="K66" s="57">
        <v>-636849.37066666665</v>
      </c>
      <c r="L66" s="25" t="s">
        <v>2926</v>
      </c>
      <c r="M66" s="25" t="s">
        <v>2934</v>
      </c>
      <c r="N66" s="25">
        <v>5050002168</v>
      </c>
      <c r="O66" s="32">
        <v>44232</v>
      </c>
      <c r="P66" s="25">
        <v>31</v>
      </c>
      <c r="Q66" s="32">
        <v>44232</v>
      </c>
      <c r="R66" s="25" t="s">
        <v>2931</v>
      </c>
      <c r="S66" s="25">
        <v>5100004895</v>
      </c>
      <c r="T66" s="34">
        <v>25008930000010</v>
      </c>
      <c r="U66" s="25">
        <v>250089300</v>
      </c>
    </row>
    <row r="67" spans="1:21" x14ac:dyDescent="0.25">
      <c r="A67" s="25" t="s">
        <v>2924</v>
      </c>
      <c r="B67" s="25" t="s">
        <v>2925</v>
      </c>
      <c r="C67" s="25">
        <v>6200001860</v>
      </c>
      <c r="D67" s="25" t="s">
        <v>3002</v>
      </c>
      <c r="E67" s="25">
        <v>816504890</v>
      </c>
      <c r="F67" s="25" t="s">
        <v>2929</v>
      </c>
      <c r="G67" s="32">
        <v>44203</v>
      </c>
      <c r="H67" s="32">
        <v>44230</v>
      </c>
      <c r="I67" s="32">
        <v>44232</v>
      </c>
      <c r="J67" s="57">
        <v>-77836</v>
      </c>
      <c r="K67" s="57">
        <v>-77836</v>
      </c>
      <c r="L67" s="25" t="s">
        <v>2926</v>
      </c>
      <c r="M67" s="25" t="s">
        <v>2934</v>
      </c>
      <c r="N67" s="25">
        <v>5050002168</v>
      </c>
      <c r="O67" s="32">
        <v>44232</v>
      </c>
      <c r="P67" s="25">
        <v>31</v>
      </c>
      <c r="Q67" s="32">
        <v>44232</v>
      </c>
      <c r="R67" s="25" t="s">
        <v>2931</v>
      </c>
      <c r="S67" s="25">
        <v>5100004896</v>
      </c>
      <c r="T67" s="34">
        <v>25009039800010</v>
      </c>
      <c r="U67" s="25">
        <v>250090398</v>
      </c>
    </row>
    <row r="68" spans="1:21" x14ac:dyDescent="0.25">
      <c r="A68" s="25" t="s">
        <v>2924</v>
      </c>
      <c r="B68" s="25" t="s">
        <v>2925</v>
      </c>
      <c r="C68" s="25">
        <v>6200001860</v>
      </c>
      <c r="D68" s="25" t="s">
        <v>3003</v>
      </c>
      <c r="E68" s="25">
        <v>816504891</v>
      </c>
      <c r="F68" s="25" t="s">
        <v>2929</v>
      </c>
      <c r="G68" s="32">
        <v>44208</v>
      </c>
      <c r="H68" s="32">
        <v>44230</v>
      </c>
      <c r="I68" s="32">
        <v>44242</v>
      </c>
      <c r="J68" s="57">
        <v>-17703.210666666666</v>
      </c>
      <c r="K68" s="57">
        <v>-17703.210666666666</v>
      </c>
      <c r="L68" s="25" t="s">
        <v>2926</v>
      </c>
      <c r="M68" s="25" t="s">
        <v>2934</v>
      </c>
      <c r="N68" s="25">
        <v>5050002168</v>
      </c>
      <c r="O68" s="32">
        <v>44232</v>
      </c>
      <c r="P68" s="25">
        <v>31</v>
      </c>
      <c r="Q68" s="32">
        <v>44242</v>
      </c>
      <c r="R68" s="25" t="s">
        <v>2931</v>
      </c>
      <c r="S68" s="25">
        <v>5100004897</v>
      </c>
      <c r="T68" s="34">
        <v>25008846700010</v>
      </c>
      <c r="U68" s="25">
        <v>250088467</v>
      </c>
    </row>
    <row r="69" spans="1:21" x14ac:dyDescent="0.25">
      <c r="A69" s="25" t="s">
        <v>2924</v>
      </c>
      <c r="B69" s="25" t="s">
        <v>2925</v>
      </c>
      <c r="C69" s="25">
        <v>6200001860</v>
      </c>
      <c r="D69" s="25" t="s">
        <v>3004</v>
      </c>
      <c r="E69" s="25">
        <v>816505277</v>
      </c>
      <c r="F69" s="25" t="s">
        <v>2929</v>
      </c>
      <c r="G69" s="32">
        <v>44186</v>
      </c>
      <c r="H69" s="32">
        <v>44252</v>
      </c>
      <c r="I69" s="32">
        <v>44221</v>
      </c>
      <c r="J69" s="57">
        <v>-11905.813333333334</v>
      </c>
      <c r="K69" s="57">
        <v>-11905.813333333334</v>
      </c>
      <c r="L69" s="25" t="s">
        <v>2926</v>
      </c>
      <c r="M69" s="25" t="s">
        <v>2934</v>
      </c>
      <c r="N69" s="25">
        <v>5050002265</v>
      </c>
      <c r="O69" s="32">
        <v>44260</v>
      </c>
      <c r="P69" s="25">
        <v>31</v>
      </c>
      <c r="Q69" s="32">
        <v>44221</v>
      </c>
      <c r="R69" s="25" t="s">
        <v>2931</v>
      </c>
      <c r="S69" s="25">
        <v>5100005283</v>
      </c>
      <c r="T69" s="34">
        <v>25008956400010</v>
      </c>
      <c r="U69" s="25">
        <v>250089564</v>
      </c>
    </row>
    <row r="70" spans="1:21" x14ac:dyDescent="0.25">
      <c r="A70" s="25" t="s">
        <v>2924</v>
      </c>
      <c r="B70" s="25" t="s">
        <v>2925</v>
      </c>
      <c r="C70" s="25">
        <v>6200001860</v>
      </c>
      <c r="D70" s="25" t="s">
        <v>3005</v>
      </c>
      <c r="E70" s="25">
        <v>816505935</v>
      </c>
      <c r="F70" s="25" t="s">
        <v>2929</v>
      </c>
      <c r="G70" s="32">
        <v>44231</v>
      </c>
      <c r="H70" s="32">
        <v>44279</v>
      </c>
      <c r="I70" s="32">
        <v>44260</v>
      </c>
      <c r="J70" s="57">
        <v>-113388.07333333333</v>
      </c>
      <c r="K70" s="57">
        <v>-113388.07333333333</v>
      </c>
      <c r="L70" s="25" t="s">
        <v>2926</v>
      </c>
      <c r="M70" s="25" t="s">
        <v>2934</v>
      </c>
      <c r="N70" s="25">
        <v>5050002484</v>
      </c>
      <c r="O70" s="32">
        <v>44281</v>
      </c>
      <c r="P70" s="25">
        <v>31</v>
      </c>
      <c r="Q70" s="32">
        <v>44260</v>
      </c>
      <c r="R70" s="25" t="s">
        <v>2931</v>
      </c>
      <c r="S70" s="25">
        <v>5100005941</v>
      </c>
      <c r="T70" s="34">
        <v>25009110700010</v>
      </c>
      <c r="U70" s="25">
        <v>250091107</v>
      </c>
    </row>
    <row r="71" spans="1:21" x14ac:dyDescent="0.25">
      <c r="A71" s="25" t="s">
        <v>2924</v>
      </c>
      <c r="B71" s="25" t="s">
        <v>2925</v>
      </c>
      <c r="C71" s="25">
        <v>6200001862</v>
      </c>
      <c r="D71" s="25" t="s">
        <v>3007</v>
      </c>
      <c r="E71" s="25">
        <v>816502091</v>
      </c>
      <c r="F71" s="25" t="s">
        <v>2929</v>
      </c>
      <c r="G71" s="32">
        <v>43993</v>
      </c>
      <c r="H71" s="32">
        <v>44082</v>
      </c>
      <c r="I71" s="32">
        <v>44027</v>
      </c>
      <c r="J71" s="57">
        <v>-264594</v>
      </c>
      <c r="K71" s="57">
        <v>-264594</v>
      </c>
      <c r="L71" s="25" t="s">
        <v>2926</v>
      </c>
      <c r="M71" s="25" t="s">
        <v>3007</v>
      </c>
      <c r="N71" s="25">
        <v>706500260</v>
      </c>
      <c r="O71" s="32">
        <v>44085</v>
      </c>
      <c r="P71" s="25">
        <v>31</v>
      </c>
      <c r="Q71" s="32">
        <v>44027</v>
      </c>
      <c r="R71" s="25" t="s">
        <v>2931</v>
      </c>
      <c r="S71" s="25">
        <v>5100002097</v>
      </c>
      <c r="T71" s="34">
        <v>25008366800010</v>
      </c>
      <c r="U71" s="25">
        <v>250083668</v>
      </c>
    </row>
    <row r="72" spans="1:21" x14ac:dyDescent="0.25">
      <c r="A72" s="25" t="s">
        <v>2924</v>
      </c>
      <c r="B72" s="25" t="s">
        <v>2925</v>
      </c>
      <c r="C72" s="25">
        <v>6200001862</v>
      </c>
      <c r="D72" s="25" t="s">
        <v>3008</v>
      </c>
      <c r="E72" s="25">
        <v>816502090</v>
      </c>
      <c r="F72" s="25" t="s">
        <v>2929</v>
      </c>
      <c r="G72" s="32">
        <v>43993</v>
      </c>
      <c r="H72" s="32">
        <v>44082</v>
      </c>
      <c r="I72" s="32">
        <v>43993</v>
      </c>
      <c r="J72" s="57">
        <v>264594</v>
      </c>
      <c r="K72" s="57">
        <v>264594</v>
      </c>
      <c r="L72" s="25" t="s">
        <v>2926</v>
      </c>
      <c r="M72" s="25" t="s">
        <v>3008</v>
      </c>
      <c r="N72" s="25">
        <v>706500260</v>
      </c>
      <c r="O72" s="32">
        <v>44085</v>
      </c>
      <c r="P72" s="25">
        <v>21</v>
      </c>
      <c r="Q72" s="32">
        <v>43993</v>
      </c>
      <c r="R72" s="25" t="s">
        <v>2931</v>
      </c>
      <c r="S72" s="25">
        <v>5100002096</v>
      </c>
      <c r="T72" s="34">
        <v>25008366800010</v>
      </c>
      <c r="U72" s="25">
        <v>250083668</v>
      </c>
    </row>
    <row r="73" spans="1:21" x14ac:dyDescent="0.25">
      <c r="A73" s="25" t="s">
        <v>2924</v>
      </c>
      <c r="B73" s="25" t="s">
        <v>2925</v>
      </c>
      <c r="C73" s="25">
        <v>6200001862</v>
      </c>
      <c r="D73" s="25" t="s">
        <v>3009</v>
      </c>
      <c r="E73" s="25">
        <v>816504874</v>
      </c>
      <c r="F73" s="25" t="s">
        <v>2929</v>
      </c>
      <c r="G73" s="32">
        <v>44141</v>
      </c>
      <c r="H73" s="32">
        <v>44230</v>
      </c>
      <c r="I73" s="32">
        <v>44170</v>
      </c>
      <c r="J73" s="57">
        <v>-10440.029333333334</v>
      </c>
      <c r="K73" s="57">
        <v>-10440.029333333334</v>
      </c>
      <c r="L73" s="25" t="s">
        <v>2926</v>
      </c>
      <c r="M73" s="25" t="s">
        <v>3010</v>
      </c>
      <c r="N73" s="25">
        <v>706500450</v>
      </c>
      <c r="O73" s="32">
        <v>44230</v>
      </c>
      <c r="P73" s="25">
        <v>31</v>
      </c>
      <c r="Q73" s="32">
        <v>44170</v>
      </c>
      <c r="R73" s="25" t="s">
        <v>2931</v>
      </c>
      <c r="S73" s="25">
        <v>5100004880</v>
      </c>
      <c r="T73" s="34">
        <v>25008504200020</v>
      </c>
      <c r="U73" s="25">
        <v>250085042</v>
      </c>
    </row>
    <row r="74" spans="1:21" x14ac:dyDescent="0.25">
      <c r="A74" s="25" t="s">
        <v>2924</v>
      </c>
      <c r="B74" s="25" t="s">
        <v>2925</v>
      </c>
      <c r="C74" s="25">
        <v>6200001862</v>
      </c>
      <c r="D74" s="25" t="s">
        <v>3009</v>
      </c>
      <c r="E74" s="25">
        <v>816504875</v>
      </c>
      <c r="F74" s="25" t="s">
        <v>2929</v>
      </c>
      <c r="G74" s="32">
        <v>44141</v>
      </c>
      <c r="H74" s="32">
        <v>44230</v>
      </c>
      <c r="I74" s="32">
        <v>44170</v>
      </c>
      <c r="J74" s="57">
        <v>10440.029333333334</v>
      </c>
      <c r="K74" s="57">
        <v>10440.029333333334</v>
      </c>
      <c r="L74" s="25" t="s">
        <v>2926</v>
      </c>
      <c r="M74" s="25" t="s">
        <v>3010</v>
      </c>
      <c r="N74" s="25">
        <v>706500450</v>
      </c>
      <c r="O74" s="32">
        <v>44230</v>
      </c>
      <c r="P74" s="25">
        <v>21</v>
      </c>
      <c r="Q74" s="32">
        <v>44170</v>
      </c>
      <c r="R74" s="25" t="s">
        <v>2931</v>
      </c>
      <c r="S74" s="25">
        <v>5100004881</v>
      </c>
      <c r="T74" s="34">
        <v>25008504200020</v>
      </c>
      <c r="U74" s="25">
        <v>250085042</v>
      </c>
    </row>
    <row r="75" spans="1:21" x14ac:dyDescent="0.25">
      <c r="A75" s="25" t="s">
        <v>2924</v>
      </c>
      <c r="B75" s="25" t="s">
        <v>2925</v>
      </c>
      <c r="C75" s="25">
        <v>6200001862</v>
      </c>
      <c r="D75" s="25" t="s">
        <v>3011</v>
      </c>
      <c r="E75" s="25">
        <v>816504877</v>
      </c>
      <c r="F75" s="25" t="s">
        <v>2929</v>
      </c>
      <c r="G75" s="32">
        <v>44092</v>
      </c>
      <c r="H75" s="32">
        <v>44230</v>
      </c>
      <c r="I75" s="32">
        <v>44119</v>
      </c>
      <c r="J75" s="57">
        <v>-54080.234666666664</v>
      </c>
      <c r="K75" s="57">
        <v>-54080.234666666664</v>
      </c>
      <c r="L75" s="25" t="s">
        <v>2926</v>
      </c>
      <c r="M75" s="25" t="s">
        <v>3011</v>
      </c>
      <c r="N75" s="25">
        <v>706500451</v>
      </c>
      <c r="O75" s="32">
        <v>44230</v>
      </c>
      <c r="P75" s="25">
        <v>31</v>
      </c>
      <c r="Q75" s="32">
        <v>44119</v>
      </c>
      <c r="R75" s="25" t="s">
        <v>2931</v>
      </c>
      <c r="S75" s="25">
        <v>5100004883</v>
      </c>
      <c r="T75" s="34">
        <v>25008504200010</v>
      </c>
      <c r="U75" s="25">
        <v>250085042</v>
      </c>
    </row>
    <row r="76" spans="1:21" x14ac:dyDescent="0.25">
      <c r="A76" s="25" t="s">
        <v>2924</v>
      </c>
      <c r="B76" s="25" t="s">
        <v>2925</v>
      </c>
      <c r="C76" s="25">
        <v>6200001862</v>
      </c>
      <c r="D76" s="25" t="s">
        <v>3011</v>
      </c>
      <c r="E76" s="25">
        <v>816504878</v>
      </c>
      <c r="F76" s="25" t="s">
        <v>2929</v>
      </c>
      <c r="G76" s="32">
        <v>44092</v>
      </c>
      <c r="H76" s="32">
        <v>44230</v>
      </c>
      <c r="I76" s="32">
        <v>44119</v>
      </c>
      <c r="J76" s="57">
        <v>54080.234666666664</v>
      </c>
      <c r="K76" s="57">
        <v>54080.234666666664</v>
      </c>
      <c r="L76" s="25" t="s">
        <v>2926</v>
      </c>
      <c r="M76" s="25" t="s">
        <v>3011</v>
      </c>
      <c r="N76" s="25">
        <v>706500451</v>
      </c>
      <c r="O76" s="32">
        <v>44230</v>
      </c>
      <c r="P76" s="25">
        <v>21</v>
      </c>
      <c r="Q76" s="32">
        <v>44119</v>
      </c>
      <c r="R76" s="25" t="s">
        <v>2931</v>
      </c>
      <c r="S76" s="25">
        <v>5100004884</v>
      </c>
      <c r="T76" s="34">
        <v>25008504200010</v>
      </c>
      <c r="U76" s="25">
        <v>250085042</v>
      </c>
    </row>
    <row r="77" spans="1:21" x14ac:dyDescent="0.25">
      <c r="A77" s="25" t="s">
        <v>2924</v>
      </c>
      <c r="B77" s="25" t="s">
        <v>2925</v>
      </c>
      <c r="C77" s="25">
        <v>6200001862</v>
      </c>
      <c r="D77" s="25" t="s">
        <v>3012</v>
      </c>
      <c r="E77" s="25">
        <v>816505258</v>
      </c>
      <c r="F77" s="25" t="s">
        <v>2929</v>
      </c>
      <c r="G77" s="32">
        <v>44193</v>
      </c>
      <c r="H77" s="32">
        <v>44252</v>
      </c>
      <c r="I77" s="32">
        <v>44221</v>
      </c>
      <c r="J77" s="57">
        <v>-257383.704</v>
      </c>
      <c r="K77" s="57">
        <v>-257383.704</v>
      </c>
      <c r="L77" s="25" t="s">
        <v>2926</v>
      </c>
      <c r="M77" s="25" t="s">
        <v>3010</v>
      </c>
      <c r="N77" s="25">
        <v>706500528</v>
      </c>
      <c r="O77" s="32">
        <v>44253</v>
      </c>
      <c r="P77" s="25">
        <v>31</v>
      </c>
      <c r="Q77" s="32">
        <v>44221</v>
      </c>
      <c r="R77" s="25" t="s">
        <v>2931</v>
      </c>
      <c r="S77" s="25">
        <v>5100005264</v>
      </c>
      <c r="T77" s="34">
        <v>25008798300010</v>
      </c>
      <c r="U77" s="25">
        <v>250087983</v>
      </c>
    </row>
    <row r="78" spans="1:21" x14ac:dyDescent="0.25">
      <c r="A78" s="25" t="s">
        <v>2924</v>
      </c>
      <c r="B78" s="25" t="s">
        <v>2925</v>
      </c>
      <c r="C78" s="25">
        <v>6200001862</v>
      </c>
      <c r="D78" s="25" t="s">
        <v>3013</v>
      </c>
      <c r="E78" s="25">
        <v>816505386</v>
      </c>
      <c r="F78" s="25" t="s">
        <v>2929</v>
      </c>
      <c r="G78" s="32">
        <v>44196</v>
      </c>
      <c r="H78" s="32">
        <v>44259</v>
      </c>
      <c r="I78" s="32">
        <v>44221</v>
      </c>
      <c r="J78" s="57">
        <v>-457762.96266666666</v>
      </c>
      <c r="K78" s="57">
        <v>-457762.96266666666</v>
      </c>
      <c r="L78" s="25" t="s">
        <v>3014</v>
      </c>
      <c r="M78" s="25" t="s">
        <v>3015</v>
      </c>
      <c r="N78" s="25">
        <v>706500587</v>
      </c>
      <c r="O78" s="32">
        <v>44260</v>
      </c>
      <c r="P78" s="25">
        <v>31</v>
      </c>
      <c r="Q78" s="32">
        <v>44221</v>
      </c>
      <c r="R78" s="25" t="s">
        <v>2931</v>
      </c>
      <c r="S78" s="25">
        <v>5100005392</v>
      </c>
      <c r="T78" s="34">
        <v>25008891400260</v>
      </c>
      <c r="U78" s="25">
        <v>250088914</v>
      </c>
    </row>
    <row r="79" spans="1:21" x14ac:dyDescent="0.25">
      <c r="A79" s="25" t="s">
        <v>2924</v>
      </c>
      <c r="B79" s="25" t="s">
        <v>2925</v>
      </c>
      <c r="C79" s="25">
        <v>6200001862</v>
      </c>
      <c r="D79" s="25" t="s">
        <v>3016</v>
      </c>
      <c r="E79" s="25">
        <v>816505980</v>
      </c>
      <c r="F79" s="25" t="s">
        <v>2929</v>
      </c>
      <c r="G79" s="32">
        <v>44097</v>
      </c>
      <c r="H79" s="32">
        <v>44280</v>
      </c>
      <c r="I79" s="32">
        <v>44097</v>
      </c>
      <c r="J79" s="57">
        <v>692577.25066666666</v>
      </c>
      <c r="K79" s="57">
        <v>692577.25066666666</v>
      </c>
      <c r="L79" s="25" t="s">
        <v>2926</v>
      </c>
      <c r="M79" s="25" t="s">
        <v>3016</v>
      </c>
      <c r="N79" s="25">
        <v>706500619</v>
      </c>
      <c r="O79" s="32">
        <v>44280</v>
      </c>
      <c r="P79" s="25">
        <v>21</v>
      </c>
      <c r="Q79" s="32">
        <v>44097</v>
      </c>
      <c r="R79" s="25" t="s">
        <v>2931</v>
      </c>
      <c r="S79" s="25">
        <v>5100005986</v>
      </c>
      <c r="T79" s="34">
        <v>25008618200020</v>
      </c>
      <c r="U79" s="25">
        <v>250086182</v>
      </c>
    </row>
    <row r="80" spans="1:21" x14ac:dyDescent="0.25">
      <c r="A80" s="25" t="s">
        <v>2924</v>
      </c>
      <c r="B80" s="25" t="s">
        <v>2925</v>
      </c>
      <c r="C80" s="25">
        <v>6200001862</v>
      </c>
      <c r="D80" s="25" t="s">
        <v>3017</v>
      </c>
      <c r="E80" s="25">
        <v>816505981</v>
      </c>
      <c r="F80" s="25" t="s">
        <v>2929</v>
      </c>
      <c r="G80" s="32">
        <v>44097</v>
      </c>
      <c r="H80" s="32">
        <v>44280</v>
      </c>
      <c r="I80" s="32">
        <v>44129</v>
      </c>
      <c r="J80" s="57">
        <v>-692577.25066666666</v>
      </c>
      <c r="K80" s="57">
        <v>-692577.25066666666</v>
      </c>
      <c r="L80" s="25" t="s">
        <v>2926</v>
      </c>
      <c r="M80" s="25" t="s">
        <v>3017</v>
      </c>
      <c r="N80" s="25">
        <v>706500619</v>
      </c>
      <c r="O80" s="32">
        <v>44280</v>
      </c>
      <c r="P80" s="25">
        <v>31</v>
      </c>
      <c r="Q80" s="32">
        <v>44129</v>
      </c>
      <c r="R80" s="25" t="s">
        <v>2931</v>
      </c>
      <c r="S80" s="25">
        <v>5100005987</v>
      </c>
      <c r="T80" s="34">
        <v>25008618200020</v>
      </c>
      <c r="U80" s="25">
        <v>250086182</v>
      </c>
    </row>
    <row r="81" spans="1:21" x14ac:dyDescent="0.25">
      <c r="A81" s="25" t="s">
        <v>2924</v>
      </c>
      <c r="B81" s="25" t="s">
        <v>2925</v>
      </c>
      <c r="C81" s="25">
        <v>6200001862</v>
      </c>
      <c r="D81" s="25" t="s">
        <v>3018</v>
      </c>
      <c r="E81" s="25">
        <v>816505631</v>
      </c>
      <c r="F81" s="25" t="s">
        <v>2929</v>
      </c>
      <c r="G81" s="32">
        <v>44265</v>
      </c>
      <c r="H81" s="32">
        <v>44271</v>
      </c>
      <c r="I81" s="32">
        <v>44291</v>
      </c>
      <c r="J81" s="57">
        <v>-207288.88933333333</v>
      </c>
      <c r="K81" s="57">
        <v>-207288.88933333333</v>
      </c>
      <c r="L81" s="25" t="s">
        <v>2926</v>
      </c>
      <c r="M81" s="25" t="s">
        <v>3015</v>
      </c>
      <c r="N81" s="25">
        <v>706500655</v>
      </c>
      <c r="O81" s="32">
        <v>44286</v>
      </c>
      <c r="P81" s="25">
        <v>31</v>
      </c>
      <c r="Q81" s="32">
        <v>44291</v>
      </c>
      <c r="R81" s="25" t="s">
        <v>2931</v>
      </c>
      <c r="S81" s="25">
        <v>5100005637</v>
      </c>
      <c r="T81" s="34">
        <v>25009099100010</v>
      </c>
      <c r="U81" s="25">
        <v>250090991</v>
      </c>
    </row>
    <row r="82" spans="1:21" x14ac:dyDescent="0.25">
      <c r="A82" s="25" t="s">
        <v>2924</v>
      </c>
      <c r="B82" s="25" t="s">
        <v>2925</v>
      </c>
      <c r="C82" s="25">
        <v>6200001862</v>
      </c>
      <c r="D82" s="25" t="s">
        <v>3019</v>
      </c>
      <c r="E82" s="25">
        <v>816502416</v>
      </c>
      <c r="F82" s="25" t="s">
        <v>2929</v>
      </c>
      <c r="G82" s="32">
        <v>44070</v>
      </c>
      <c r="H82" s="32">
        <v>44096</v>
      </c>
      <c r="I82" s="32">
        <v>44099</v>
      </c>
      <c r="J82" s="57">
        <v>-80998.133333333331</v>
      </c>
      <c r="K82" s="57">
        <v>-80998.133333333331</v>
      </c>
      <c r="L82" s="25" t="s">
        <v>2926</v>
      </c>
      <c r="M82" s="25" t="s">
        <v>3010</v>
      </c>
      <c r="N82" s="25">
        <v>746501256</v>
      </c>
      <c r="O82" s="32">
        <v>44096</v>
      </c>
      <c r="P82" s="25">
        <v>31</v>
      </c>
      <c r="Q82" s="32">
        <v>44099</v>
      </c>
      <c r="R82" s="25" t="s">
        <v>2931</v>
      </c>
      <c r="S82" s="25">
        <v>5100002422</v>
      </c>
      <c r="T82" s="34">
        <v>25008558500010</v>
      </c>
      <c r="U82" s="25">
        <v>250085585</v>
      </c>
    </row>
    <row r="83" spans="1:21" x14ac:dyDescent="0.25">
      <c r="A83" s="25" t="s">
        <v>2924</v>
      </c>
      <c r="B83" s="25" t="s">
        <v>2925</v>
      </c>
      <c r="C83" s="25">
        <v>6200001862</v>
      </c>
      <c r="D83" s="25" t="s">
        <v>3020</v>
      </c>
      <c r="E83" s="25">
        <v>816506124</v>
      </c>
      <c r="F83" s="25" t="s">
        <v>2929</v>
      </c>
      <c r="G83" s="32">
        <v>44166</v>
      </c>
      <c r="H83" s="32">
        <v>44285</v>
      </c>
      <c r="I83" s="32">
        <v>44201</v>
      </c>
      <c r="J83" s="57">
        <v>-319314.62400000001</v>
      </c>
      <c r="K83" s="57">
        <v>-319314.62400000001</v>
      </c>
      <c r="L83" s="25" t="s">
        <v>2926</v>
      </c>
      <c r="M83" s="25" t="s">
        <v>3010</v>
      </c>
      <c r="N83" s="25">
        <v>5050000007</v>
      </c>
      <c r="O83" s="32">
        <v>44293</v>
      </c>
      <c r="P83" s="25">
        <v>31</v>
      </c>
      <c r="Q83" s="32">
        <v>44201</v>
      </c>
      <c r="R83" s="25" t="s">
        <v>2931</v>
      </c>
      <c r="S83" s="25">
        <v>5100006130</v>
      </c>
      <c r="T83" s="34">
        <v>25008631500010</v>
      </c>
      <c r="U83" s="25">
        <v>250086315</v>
      </c>
    </row>
    <row r="84" spans="1:21" x14ac:dyDescent="0.25">
      <c r="A84" s="25" t="s">
        <v>2924</v>
      </c>
      <c r="B84" s="25" t="s">
        <v>2925</v>
      </c>
      <c r="C84" s="25">
        <v>6200001862</v>
      </c>
      <c r="D84" s="25" t="s">
        <v>3021</v>
      </c>
      <c r="E84" s="25">
        <v>816505633</v>
      </c>
      <c r="F84" s="25" t="s">
        <v>2929</v>
      </c>
      <c r="G84" s="32">
        <v>44265</v>
      </c>
      <c r="H84" s="32">
        <v>44271</v>
      </c>
      <c r="I84" s="32">
        <v>44291</v>
      </c>
      <c r="J84" s="57">
        <v>-156019.58666666667</v>
      </c>
      <c r="K84" s="57">
        <v>-156019.58666666667</v>
      </c>
      <c r="L84" s="25" t="s">
        <v>2926</v>
      </c>
      <c r="M84" s="25" t="s">
        <v>3015</v>
      </c>
      <c r="N84" s="25">
        <v>5050000007</v>
      </c>
      <c r="O84" s="32">
        <v>44293</v>
      </c>
      <c r="P84" s="25">
        <v>31</v>
      </c>
      <c r="Q84" s="32">
        <v>44291</v>
      </c>
      <c r="R84" s="25" t="s">
        <v>2931</v>
      </c>
      <c r="S84" s="25">
        <v>5100005639</v>
      </c>
      <c r="T84" s="34">
        <v>25008994600010</v>
      </c>
      <c r="U84" s="25">
        <v>250089946</v>
      </c>
    </row>
    <row r="85" spans="1:21" x14ac:dyDescent="0.25">
      <c r="A85" s="25" t="s">
        <v>2924</v>
      </c>
      <c r="B85" s="25" t="s">
        <v>2925</v>
      </c>
      <c r="C85" s="25">
        <v>6200001862</v>
      </c>
      <c r="D85" s="25" t="s">
        <v>3022</v>
      </c>
      <c r="E85" s="25">
        <v>816506085</v>
      </c>
      <c r="F85" s="25" t="s">
        <v>2929</v>
      </c>
      <c r="G85" s="32">
        <v>44196</v>
      </c>
      <c r="H85" s="32">
        <v>44284</v>
      </c>
      <c r="I85" s="32">
        <v>44221</v>
      </c>
      <c r="J85" s="57">
        <v>-604227.28399999999</v>
      </c>
      <c r="K85" s="57">
        <v>-604227.28399999999</v>
      </c>
      <c r="L85" s="25" t="s">
        <v>2926</v>
      </c>
      <c r="M85" s="25" t="s">
        <v>3015</v>
      </c>
      <c r="N85" s="25">
        <v>5050000007</v>
      </c>
      <c r="O85" s="32">
        <v>44293</v>
      </c>
      <c r="P85" s="25">
        <v>31</v>
      </c>
      <c r="Q85" s="32">
        <v>44221</v>
      </c>
      <c r="R85" s="25" t="s">
        <v>2931</v>
      </c>
      <c r="S85" s="25">
        <v>5100006091</v>
      </c>
      <c r="T85" s="34">
        <v>25008675100020</v>
      </c>
      <c r="U85" s="25">
        <v>250086751</v>
      </c>
    </row>
    <row r="86" spans="1:21" x14ac:dyDescent="0.25">
      <c r="A86" s="25" t="s">
        <v>2924</v>
      </c>
      <c r="B86" s="25" t="s">
        <v>2925</v>
      </c>
      <c r="C86" s="25">
        <v>6200001862</v>
      </c>
      <c r="D86" s="25" t="s">
        <v>3023</v>
      </c>
      <c r="E86" s="25">
        <v>816506092</v>
      </c>
      <c r="F86" s="25" t="s">
        <v>2929</v>
      </c>
      <c r="G86" s="32">
        <v>44265</v>
      </c>
      <c r="H86" s="32">
        <v>44284</v>
      </c>
      <c r="I86" s="32">
        <v>44291</v>
      </c>
      <c r="J86" s="57">
        <v>-284513.50933333335</v>
      </c>
      <c r="K86" s="57">
        <v>-284513.50933333335</v>
      </c>
      <c r="L86" s="25" t="s">
        <v>2926</v>
      </c>
      <c r="M86" s="25" t="s">
        <v>3015</v>
      </c>
      <c r="N86" s="25">
        <v>5050000007</v>
      </c>
      <c r="O86" s="32">
        <v>44293</v>
      </c>
      <c r="P86" s="25">
        <v>31</v>
      </c>
      <c r="Q86" s="32">
        <v>44291</v>
      </c>
      <c r="R86" s="25" t="s">
        <v>2931</v>
      </c>
      <c r="S86" s="25">
        <v>5100006098</v>
      </c>
      <c r="T86" s="34">
        <v>25008994700010</v>
      </c>
      <c r="U86" s="25">
        <v>250089947</v>
      </c>
    </row>
    <row r="87" spans="1:21" x14ac:dyDescent="0.25">
      <c r="A87" s="25" t="s">
        <v>2924</v>
      </c>
      <c r="B87" s="25" t="s">
        <v>2925</v>
      </c>
      <c r="C87" s="25">
        <v>6200001862</v>
      </c>
      <c r="D87" s="25" t="s">
        <v>3024</v>
      </c>
      <c r="E87" s="25">
        <v>816506087</v>
      </c>
      <c r="F87" s="25" t="s">
        <v>2929</v>
      </c>
      <c r="G87" s="32">
        <v>44279</v>
      </c>
      <c r="H87" s="32">
        <v>44284</v>
      </c>
      <c r="I87" s="32">
        <v>44311</v>
      </c>
      <c r="J87" s="57">
        <v>-48553.732000000004</v>
      </c>
      <c r="K87" s="57">
        <v>-48553.732000000004</v>
      </c>
      <c r="L87" s="25" t="s">
        <v>2926</v>
      </c>
      <c r="M87" s="25" t="s">
        <v>3015</v>
      </c>
      <c r="N87" s="25">
        <v>5050000174</v>
      </c>
      <c r="O87" s="32">
        <v>44312</v>
      </c>
      <c r="P87" s="25">
        <v>31</v>
      </c>
      <c r="Q87" s="32">
        <v>44311</v>
      </c>
      <c r="R87" s="25" t="s">
        <v>2931</v>
      </c>
      <c r="S87" s="25">
        <v>5100006093</v>
      </c>
      <c r="T87" s="34">
        <v>25008993000010</v>
      </c>
      <c r="U87" s="25">
        <v>250089930</v>
      </c>
    </row>
    <row r="88" spans="1:21" x14ac:dyDescent="0.25">
      <c r="A88" s="25" t="s">
        <v>2924</v>
      </c>
      <c r="B88" s="25" t="s">
        <v>2925</v>
      </c>
      <c r="C88" s="25">
        <v>6200001862</v>
      </c>
      <c r="D88" s="25" t="s">
        <v>3025</v>
      </c>
      <c r="E88" s="25">
        <v>816506090</v>
      </c>
      <c r="F88" s="25" t="s">
        <v>2929</v>
      </c>
      <c r="G88" s="32">
        <v>44280</v>
      </c>
      <c r="H88" s="32">
        <v>44284</v>
      </c>
      <c r="I88" s="32">
        <v>44311</v>
      </c>
      <c r="J88" s="57">
        <v>-18568</v>
      </c>
      <c r="K88" s="57">
        <v>-18568</v>
      </c>
      <c r="L88" s="25" t="s">
        <v>2926</v>
      </c>
      <c r="M88" s="25" t="s">
        <v>3015</v>
      </c>
      <c r="N88" s="25">
        <v>5050000174</v>
      </c>
      <c r="O88" s="32">
        <v>44312</v>
      </c>
      <c r="P88" s="25">
        <v>31</v>
      </c>
      <c r="Q88" s="32">
        <v>44311</v>
      </c>
      <c r="R88" s="25" t="s">
        <v>2931</v>
      </c>
      <c r="S88" s="25">
        <v>5100006096</v>
      </c>
      <c r="T88" s="34">
        <v>25008682700050</v>
      </c>
      <c r="U88" s="25">
        <v>250086827</v>
      </c>
    </row>
    <row r="89" spans="1:21" x14ac:dyDescent="0.25">
      <c r="A89" s="25" t="s">
        <v>2924</v>
      </c>
      <c r="B89" s="25" t="s">
        <v>2925</v>
      </c>
      <c r="C89" s="25">
        <v>6200001862</v>
      </c>
      <c r="D89" s="25" t="s">
        <v>3026</v>
      </c>
      <c r="E89" s="25">
        <v>816501315</v>
      </c>
      <c r="F89" s="25" t="s">
        <v>2929</v>
      </c>
      <c r="G89" s="32">
        <v>44014</v>
      </c>
      <c r="H89" s="32">
        <v>44035</v>
      </c>
      <c r="I89" s="32">
        <v>44048</v>
      </c>
      <c r="J89" s="57">
        <v>-164712.61733333333</v>
      </c>
      <c r="K89" s="57">
        <v>-164712.61733333333</v>
      </c>
      <c r="L89" s="25" t="s">
        <v>2926</v>
      </c>
      <c r="M89" s="25" t="s">
        <v>3010</v>
      </c>
      <c r="N89" s="25">
        <v>5050000870</v>
      </c>
      <c r="O89" s="32">
        <v>44048</v>
      </c>
      <c r="P89" s="25">
        <v>31</v>
      </c>
      <c r="Q89" s="32">
        <v>44048</v>
      </c>
      <c r="R89" s="25" t="s">
        <v>2931</v>
      </c>
      <c r="S89" s="25">
        <v>5100001321</v>
      </c>
      <c r="T89" s="34">
        <v>25008431200010</v>
      </c>
      <c r="U89" s="25">
        <v>250084312</v>
      </c>
    </row>
    <row r="90" spans="1:21" x14ac:dyDescent="0.25">
      <c r="A90" s="25" t="s">
        <v>2924</v>
      </c>
      <c r="B90" s="25" t="s">
        <v>2925</v>
      </c>
      <c r="C90" s="25">
        <v>6200001862</v>
      </c>
      <c r="D90" s="25" t="s">
        <v>3027</v>
      </c>
      <c r="E90" s="25">
        <v>816501440</v>
      </c>
      <c r="F90" s="25" t="s">
        <v>2929</v>
      </c>
      <c r="G90" s="32">
        <v>44012</v>
      </c>
      <c r="H90" s="32">
        <v>44042</v>
      </c>
      <c r="I90" s="32">
        <v>44037</v>
      </c>
      <c r="J90" s="57">
        <v>-58731.850666666665</v>
      </c>
      <c r="K90" s="57">
        <v>-58731.850666666665</v>
      </c>
      <c r="L90" s="25" t="s">
        <v>2926</v>
      </c>
      <c r="M90" s="25" t="s">
        <v>3010</v>
      </c>
      <c r="N90" s="25">
        <v>5050000870</v>
      </c>
      <c r="O90" s="32">
        <v>44048</v>
      </c>
      <c r="P90" s="25">
        <v>31</v>
      </c>
      <c r="Q90" s="32">
        <v>44037</v>
      </c>
      <c r="R90" s="25" t="s">
        <v>2931</v>
      </c>
      <c r="S90" s="25">
        <v>5100001446</v>
      </c>
      <c r="T90" s="34">
        <v>25008458400010</v>
      </c>
      <c r="U90" s="25">
        <v>250084584</v>
      </c>
    </row>
    <row r="91" spans="1:21" x14ac:dyDescent="0.25">
      <c r="A91" s="25" t="s">
        <v>2924</v>
      </c>
      <c r="B91" s="25" t="s">
        <v>2925</v>
      </c>
      <c r="C91" s="25">
        <v>6200001862</v>
      </c>
      <c r="D91" s="25" t="s">
        <v>3028</v>
      </c>
      <c r="E91" s="25">
        <v>816501551</v>
      </c>
      <c r="F91" s="25" t="s">
        <v>2929</v>
      </c>
      <c r="G91" s="32">
        <v>44026</v>
      </c>
      <c r="H91" s="32">
        <v>44050</v>
      </c>
      <c r="I91" s="32">
        <v>44058</v>
      </c>
      <c r="J91" s="57">
        <v>-37622.933333333334</v>
      </c>
      <c r="K91" s="57">
        <v>-37622.933333333334</v>
      </c>
      <c r="L91" s="25" t="s">
        <v>2926</v>
      </c>
      <c r="M91" s="25" t="s">
        <v>3010</v>
      </c>
      <c r="N91" s="25">
        <v>5050000909</v>
      </c>
      <c r="O91" s="32">
        <v>44060</v>
      </c>
      <c r="P91" s="25">
        <v>31</v>
      </c>
      <c r="Q91" s="32">
        <v>44058</v>
      </c>
      <c r="R91" s="25" t="s">
        <v>2931</v>
      </c>
      <c r="S91" s="25">
        <v>5100001557</v>
      </c>
      <c r="T91" s="34">
        <v>25008488300010</v>
      </c>
      <c r="U91" s="25">
        <v>250084883</v>
      </c>
    </row>
    <row r="92" spans="1:21" x14ac:dyDescent="0.25">
      <c r="A92" s="25" t="s">
        <v>2924</v>
      </c>
      <c r="B92" s="25" t="s">
        <v>2925</v>
      </c>
      <c r="C92" s="25">
        <v>6200001862</v>
      </c>
      <c r="D92" s="25" t="s">
        <v>3008</v>
      </c>
      <c r="E92" s="25">
        <v>816501865</v>
      </c>
      <c r="F92" s="25" t="s">
        <v>2929</v>
      </c>
      <c r="G92" s="32">
        <v>43993</v>
      </c>
      <c r="H92" s="32">
        <v>44069</v>
      </c>
      <c r="I92" s="32">
        <v>44027</v>
      </c>
      <c r="J92" s="57">
        <v>-264594</v>
      </c>
      <c r="K92" s="57">
        <v>-264594</v>
      </c>
      <c r="L92" s="25" t="s">
        <v>2926</v>
      </c>
      <c r="M92" s="25" t="s">
        <v>3010</v>
      </c>
      <c r="N92" s="25">
        <v>5050001095</v>
      </c>
      <c r="O92" s="32">
        <v>44081</v>
      </c>
      <c r="P92" s="25">
        <v>31</v>
      </c>
      <c r="Q92" s="32">
        <v>44027</v>
      </c>
      <c r="R92" s="25" t="s">
        <v>2931</v>
      </c>
      <c r="S92" s="25">
        <v>5100001871</v>
      </c>
      <c r="T92" s="34">
        <v>25008366800010</v>
      </c>
      <c r="U92" s="25">
        <v>250083668</v>
      </c>
    </row>
    <row r="93" spans="1:21" x14ac:dyDescent="0.25">
      <c r="A93" s="25" t="s">
        <v>2924</v>
      </c>
      <c r="B93" s="25" t="s">
        <v>2925</v>
      </c>
      <c r="C93" s="25">
        <v>6200001862</v>
      </c>
      <c r="D93" s="25" t="s">
        <v>3029</v>
      </c>
      <c r="E93" s="25">
        <v>816502121</v>
      </c>
      <c r="F93" s="25" t="s">
        <v>2929</v>
      </c>
      <c r="G93" s="32">
        <v>44011</v>
      </c>
      <c r="H93" s="32">
        <v>44082</v>
      </c>
      <c r="I93" s="32">
        <v>44037</v>
      </c>
      <c r="J93" s="57">
        <v>-358904.26400000002</v>
      </c>
      <c r="K93" s="57">
        <v>-358904.26400000002</v>
      </c>
      <c r="L93" s="25" t="s">
        <v>2926</v>
      </c>
      <c r="M93" s="25" t="s">
        <v>3010</v>
      </c>
      <c r="N93" s="25">
        <v>5050001110</v>
      </c>
      <c r="O93" s="32">
        <v>44089</v>
      </c>
      <c r="P93" s="25">
        <v>31</v>
      </c>
      <c r="Q93" s="32">
        <v>44037</v>
      </c>
      <c r="R93" s="25" t="s">
        <v>2931</v>
      </c>
      <c r="S93" s="25">
        <v>5100002127</v>
      </c>
      <c r="T93" s="34">
        <v>25008382600020</v>
      </c>
      <c r="U93" s="25">
        <v>250083826</v>
      </c>
    </row>
    <row r="94" spans="1:21" x14ac:dyDescent="0.25">
      <c r="A94" s="25" t="s">
        <v>2924</v>
      </c>
      <c r="B94" s="25" t="s">
        <v>2925</v>
      </c>
      <c r="C94" s="25">
        <v>6200001862</v>
      </c>
      <c r="D94" s="25" t="s">
        <v>3016</v>
      </c>
      <c r="E94" s="25">
        <v>816502997</v>
      </c>
      <c r="F94" s="25" t="s">
        <v>2929</v>
      </c>
      <c r="G94" s="32">
        <v>44097</v>
      </c>
      <c r="H94" s="32">
        <v>44131</v>
      </c>
      <c r="I94" s="32">
        <v>44129</v>
      </c>
      <c r="J94" s="57">
        <v>-692577.25066666666</v>
      </c>
      <c r="K94" s="57">
        <v>-692577.25066666666</v>
      </c>
      <c r="L94" s="25" t="s">
        <v>2926</v>
      </c>
      <c r="M94" s="25" t="s">
        <v>3010</v>
      </c>
      <c r="N94" s="25">
        <v>5050001456</v>
      </c>
      <c r="O94" s="32">
        <v>44140</v>
      </c>
      <c r="P94" s="25">
        <v>31</v>
      </c>
      <c r="Q94" s="32">
        <v>44129</v>
      </c>
      <c r="R94" s="25" t="s">
        <v>2931</v>
      </c>
      <c r="S94" s="25">
        <v>5100003003</v>
      </c>
      <c r="T94" s="34">
        <v>25008618200020</v>
      </c>
      <c r="U94" s="25">
        <v>250086182</v>
      </c>
    </row>
    <row r="95" spans="1:21" x14ac:dyDescent="0.25">
      <c r="A95" s="25" t="s">
        <v>2924</v>
      </c>
      <c r="B95" s="25" t="s">
        <v>2925</v>
      </c>
      <c r="C95" s="25">
        <v>6200001862</v>
      </c>
      <c r="D95" s="25" t="s">
        <v>3030</v>
      </c>
      <c r="E95" s="25">
        <v>816502998</v>
      </c>
      <c r="F95" s="25" t="s">
        <v>2929</v>
      </c>
      <c r="G95" s="32">
        <v>44074</v>
      </c>
      <c r="H95" s="32">
        <v>44131</v>
      </c>
      <c r="I95" s="32">
        <v>44099</v>
      </c>
      <c r="J95" s="57">
        <v>-131995.592</v>
      </c>
      <c r="K95" s="57">
        <v>-131995.592</v>
      </c>
      <c r="L95" s="25" t="s">
        <v>2926</v>
      </c>
      <c r="M95" s="25" t="s">
        <v>3010</v>
      </c>
      <c r="N95" s="25">
        <v>5050001456</v>
      </c>
      <c r="O95" s="32">
        <v>44140</v>
      </c>
      <c r="P95" s="25">
        <v>31</v>
      </c>
      <c r="Q95" s="32">
        <v>44099</v>
      </c>
      <c r="R95" s="25" t="s">
        <v>2931</v>
      </c>
      <c r="S95" s="25">
        <v>5100003004</v>
      </c>
      <c r="T95" s="34">
        <v>25008459300010</v>
      </c>
      <c r="U95" s="25">
        <v>250084593</v>
      </c>
    </row>
    <row r="96" spans="1:21" x14ac:dyDescent="0.25">
      <c r="A96" s="25" t="s">
        <v>2924</v>
      </c>
      <c r="B96" s="25" t="s">
        <v>2925</v>
      </c>
      <c r="C96" s="25">
        <v>6200001862</v>
      </c>
      <c r="D96" s="25" t="s">
        <v>3031</v>
      </c>
      <c r="E96" s="25">
        <v>816502999</v>
      </c>
      <c r="F96" s="25" t="s">
        <v>2929</v>
      </c>
      <c r="G96" s="32">
        <v>44104</v>
      </c>
      <c r="H96" s="32">
        <v>44131</v>
      </c>
      <c r="I96" s="32">
        <v>44129</v>
      </c>
      <c r="J96" s="57">
        <v>-339082.64133333333</v>
      </c>
      <c r="K96" s="57">
        <v>-339082.64133333333</v>
      </c>
      <c r="L96" s="25" t="s">
        <v>2926</v>
      </c>
      <c r="M96" s="25" t="s">
        <v>3010</v>
      </c>
      <c r="N96" s="25">
        <v>5050001456</v>
      </c>
      <c r="O96" s="32">
        <v>44140</v>
      </c>
      <c r="P96" s="25">
        <v>31</v>
      </c>
      <c r="Q96" s="32">
        <v>44129</v>
      </c>
      <c r="R96" s="25" t="s">
        <v>2931</v>
      </c>
      <c r="S96" s="25">
        <v>5100003005</v>
      </c>
      <c r="T96" s="34">
        <v>25008483800010</v>
      </c>
      <c r="U96" s="25">
        <v>250084838</v>
      </c>
    </row>
    <row r="97" spans="1:21" x14ac:dyDescent="0.25">
      <c r="A97" s="25" t="s">
        <v>2924</v>
      </c>
      <c r="B97" s="25" t="s">
        <v>2925</v>
      </c>
      <c r="C97" s="25">
        <v>6200001862</v>
      </c>
      <c r="D97" s="25" t="s">
        <v>3032</v>
      </c>
      <c r="E97" s="25">
        <v>816503188</v>
      </c>
      <c r="F97" s="25" t="s">
        <v>2929</v>
      </c>
      <c r="G97" s="32">
        <v>44097</v>
      </c>
      <c r="H97" s="32">
        <v>44141</v>
      </c>
      <c r="I97" s="32">
        <v>44129</v>
      </c>
      <c r="J97" s="57">
        <v>-587885.77333333332</v>
      </c>
      <c r="K97" s="57">
        <v>-587885.77333333332</v>
      </c>
      <c r="L97" s="25" t="s">
        <v>2926</v>
      </c>
      <c r="M97" s="25" t="s">
        <v>3010</v>
      </c>
      <c r="N97" s="25">
        <v>5050001509</v>
      </c>
      <c r="O97" s="32">
        <v>44151</v>
      </c>
      <c r="P97" s="25">
        <v>31</v>
      </c>
      <c r="Q97" s="32">
        <v>44129</v>
      </c>
      <c r="R97" s="25" t="s">
        <v>2931</v>
      </c>
      <c r="S97" s="25">
        <v>5100003194</v>
      </c>
      <c r="T97" s="34">
        <v>25008639400010</v>
      </c>
      <c r="U97" s="25">
        <v>250086394</v>
      </c>
    </row>
    <row r="98" spans="1:21" x14ac:dyDescent="0.25">
      <c r="A98" s="25" t="s">
        <v>2924</v>
      </c>
      <c r="B98" s="25" t="s">
        <v>2925</v>
      </c>
      <c r="C98" s="25">
        <v>6200001862</v>
      </c>
      <c r="D98" s="25" t="s">
        <v>3033</v>
      </c>
      <c r="E98" s="25">
        <v>816503195</v>
      </c>
      <c r="F98" s="25" t="s">
        <v>2929</v>
      </c>
      <c r="G98" s="32">
        <v>44111</v>
      </c>
      <c r="H98" s="32">
        <v>44141</v>
      </c>
      <c r="I98" s="32">
        <v>44140</v>
      </c>
      <c r="J98" s="57">
        <v>-294046.39466666669</v>
      </c>
      <c r="K98" s="57">
        <v>-294046.39466666669</v>
      </c>
      <c r="L98" s="25" t="s">
        <v>2926</v>
      </c>
      <c r="M98" s="25" t="s">
        <v>3010</v>
      </c>
      <c r="N98" s="25">
        <v>5050001509</v>
      </c>
      <c r="O98" s="32">
        <v>44151</v>
      </c>
      <c r="P98" s="25">
        <v>31</v>
      </c>
      <c r="Q98" s="32">
        <v>44140</v>
      </c>
      <c r="R98" s="25" t="s">
        <v>2931</v>
      </c>
      <c r="S98" s="25">
        <v>5100003201</v>
      </c>
      <c r="T98" s="34">
        <v>25008455100010</v>
      </c>
      <c r="U98" s="25">
        <v>250084551</v>
      </c>
    </row>
    <row r="99" spans="1:21" x14ac:dyDescent="0.25">
      <c r="A99" s="25" t="s">
        <v>2924</v>
      </c>
      <c r="B99" s="25" t="s">
        <v>2925</v>
      </c>
      <c r="C99" s="25">
        <v>6200001862</v>
      </c>
      <c r="D99" s="25" t="s">
        <v>3034</v>
      </c>
      <c r="E99" s="25">
        <v>816503200</v>
      </c>
      <c r="F99" s="25" t="s">
        <v>2929</v>
      </c>
      <c r="G99" s="32">
        <v>44112</v>
      </c>
      <c r="H99" s="32">
        <v>44141</v>
      </c>
      <c r="I99" s="32">
        <v>44140</v>
      </c>
      <c r="J99" s="57">
        <v>-129699.84266666666</v>
      </c>
      <c r="K99" s="57">
        <v>-129699.84266666666</v>
      </c>
      <c r="L99" s="25" t="s">
        <v>2926</v>
      </c>
      <c r="M99" s="25" t="s">
        <v>3010</v>
      </c>
      <c r="N99" s="25">
        <v>5050001509</v>
      </c>
      <c r="O99" s="32">
        <v>44151</v>
      </c>
      <c r="P99" s="25">
        <v>31</v>
      </c>
      <c r="Q99" s="32">
        <v>44140</v>
      </c>
      <c r="R99" s="25" t="s">
        <v>2931</v>
      </c>
      <c r="S99" s="25">
        <v>5100003206</v>
      </c>
      <c r="T99" s="34">
        <v>25008635500010</v>
      </c>
      <c r="U99" s="25">
        <v>250086355</v>
      </c>
    </row>
    <row r="100" spans="1:21" x14ac:dyDescent="0.25">
      <c r="A100" s="25" t="s">
        <v>2924</v>
      </c>
      <c r="B100" s="25" t="s">
        <v>2925</v>
      </c>
      <c r="C100" s="25">
        <v>6200001862</v>
      </c>
      <c r="D100" s="25" t="s">
        <v>3035</v>
      </c>
      <c r="E100" s="25">
        <v>816503269</v>
      </c>
      <c r="F100" s="25" t="s">
        <v>2929</v>
      </c>
      <c r="G100" s="32">
        <v>44111</v>
      </c>
      <c r="H100" s="32">
        <v>44146</v>
      </c>
      <c r="I100" s="32">
        <v>44140</v>
      </c>
      <c r="J100" s="57">
        <v>-8707981.6079999991</v>
      </c>
      <c r="K100" s="57">
        <v>-8707981.6079999991</v>
      </c>
      <c r="L100" s="25" t="s">
        <v>2926</v>
      </c>
      <c r="M100" s="25" t="s">
        <v>3010</v>
      </c>
      <c r="N100" s="25">
        <v>5050001509</v>
      </c>
      <c r="O100" s="32">
        <v>44151</v>
      </c>
      <c r="P100" s="25">
        <v>31</v>
      </c>
      <c r="Q100" s="32">
        <v>44140</v>
      </c>
      <c r="R100" s="25" t="s">
        <v>2931</v>
      </c>
      <c r="S100" s="25">
        <v>5100003275</v>
      </c>
      <c r="T100" s="34">
        <v>25008454700010</v>
      </c>
      <c r="U100" s="25">
        <v>250084547</v>
      </c>
    </row>
    <row r="101" spans="1:21" x14ac:dyDescent="0.25">
      <c r="A101" s="25" t="s">
        <v>2924</v>
      </c>
      <c r="B101" s="25" t="s">
        <v>2925</v>
      </c>
      <c r="C101" s="25">
        <v>6200001862</v>
      </c>
      <c r="D101" s="25" t="s">
        <v>3036</v>
      </c>
      <c r="E101" s="25">
        <v>816503386</v>
      </c>
      <c r="F101" s="25" t="s">
        <v>2929</v>
      </c>
      <c r="G101" s="32">
        <v>44125</v>
      </c>
      <c r="H101" s="32">
        <v>44154</v>
      </c>
      <c r="I101" s="32">
        <v>44160</v>
      </c>
      <c r="J101" s="57">
        <v>-317247.79599999997</v>
      </c>
      <c r="K101" s="57">
        <v>-317247.79599999997</v>
      </c>
      <c r="L101" s="25" t="s">
        <v>2926</v>
      </c>
      <c r="M101" s="25" t="s">
        <v>3010</v>
      </c>
      <c r="N101" s="25">
        <v>5050001538</v>
      </c>
      <c r="O101" s="32">
        <v>44160</v>
      </c>
      <c r="P101" s="25">
        <v>31</v>
      </c>
      <c r="Q101" s="32">
        <v>44160</v>
      </c>
      <c r="R101" s="25" t="s">
        <v>2931</v>
      </c>
      <c r="S101" s="25">
        <v>5100003392</v>
      </c>
      <c r="T101" s="34">
        <v>25008597300020</v>
      </c>
      <c r="U101" s="25">
        <v>250085973</v>
      </c>
    </row>
    <row r="102" spans="1:21" x14ac:dyDescent="0.25">
      <c r="A102" s="25" t="s">
        <v>2924</v>
      </c>
      <c r="B102" s="25" t="s">
        <v>2925</v>
      </c>
      <c r="C102" s="25">
        <v>6200001862</v>
      </c>
      <c r="D102" s="25" t="s">
        <v>3037</v>
      </c>
      <c r="E102" s="25">
        <v>816503393</v>
      </c>
      <c r="F102" s="25" t="s">
        <v>2929</v>
      </c>
      <c r="G102" s="32">
        <v>44130</v>
      </c>
      <c r="H102" s="32">
        <v>44154</v>
      </c>
      <c r="I102" s="32">
        <v>44160</v>
      </c>
      <c r="J102" s="57">
        <v>-541035.7853333333</v>
      </c>
      <c r="K102" s="57">
        <v>-541035.7853333333</v>
      </c>
      <c r="L102" s="25" t="s">
        <v>2926</v>
      </c>
      <c r="M102" s="25" t="s">
        <v>3010</v>
      </c>
      <c r="N102" s="25">
        <v>5050001538</v>
      </c>
      <c r="O102" s="32">
        <v>44160</v>
      </c>
      <c r="P102" s="25">
        <v>31</v>
      </c>
      <c r="Q102" s="32">
        <v>44160</v>
      </c>
      <c r="R102" s="25" t="s">
        <v>2931</v>
      </c>
      <c r="S102" s="25">
        <v>5100003399</v>
      </c>
      <c r="T102" s="34">
        <v>25008682300010</v>
      </c>
      <c r="U102" s="25">
        <v>250086823</v>
      </c>
    </row>
    <row r="103" spans="1:21" x14ac:dyDescent="0.25">
      <c r="A103" s="25" t="s">
        <v>2924</v>
      </c>
      <c r="B103" s="25" t="s">
        <v>2925</v>
      </c>
      <c r="C103" s="25">
        <v>6200001862</v>
      </c>
      <c r="D103" s="25" t="s">
        <v>3038</v>
      </c>
      <c r="E103" s="25">
        <v>816503797</v>
      </c>
      <c r="F103" s="25" t="s">
        <v>2929</v>
      </c>
      <c r="G103" s="32">
        <v>44130</v>
      </c>
      <c r="H103" s="32">
        <v>44176</v>
      </c>
      <c r="I103" s="32">
        <v>44160</v>
      </c>
      <c r="J103" s="57">
        <v>-484736.73333333334</v>
      </c>
      <c r="K103" s="57">
        <v>-484736.73333333334</v>
      </c>
      <c r="L103" s="25" t="s">
        <v>2926</v>
      </c>
      <c r="M103" s="25" t="s">
        <v>3010</v>
      </c>
      <c r="N103" s="25">
        <v>5050001769</v>
      </c>
      <c r="O103" s="32">
        <v>44180</v>
      </c>
      <c r="P103" s="25">
        <v>31</v>
      </c>
      <c r="Q103" s="32">
        <v>44160</v>
      </c>
      <c r="R103" s="25" t="s">
        <v>2931</v>
      </c>
      <c r="S103" s="25">
        <v>5100003803</v>
      </c>
      <c r="T103" s="34">
        <v>25008558300010</v>
      </c>
      <c r="U103" s="25">
        <v>250085583</v>
      </c>
    </row>
    <row r="104" spans="1:21" x14ac:dyDescent="0.25">
      <c r="A104" s="25" t="s">
        <v>2924</v>
      </c>
      <c r="B104" s="25" t="s">
        <v>2925</v>
      </c>
      <c r="C104" s="25">
        <v>6200001862</v>
      </c>
      <c r="D104" s="25" t="s">
        <v>3039</v>
      </c>
      <c r="E104" s="25">
        <v>816503799</v>
      </c>
      <c r="F104" s="25" t="s">
        <v>2929</v>
      </c>
      <c r="G104" s="32">
        <v>44130</v>
      </c>
      <c r="H104" s="32">
        <v>44176</v>
      </c>
      <c r="I104" s="32">
        <v>44160</v>
      </c>
      <c r="J104" s="57">
        <v>-353021.39066666667</v>
      </c>
      <c r="K104" s="57">
        <v>-353021.39066666667</v>
      </c>
      <c r="L104" s="25" t="s">
        <v>2926</v>
      </c>
      <c r="M104" s="25" t="s">
        <v>3010</v>
      </c>
      <c r="N104" s="25">
        <v>5050001769</v>
      </c>
      <c r="O104" s="32">
        <v>44180</v>
      </c>
      <c r="P104" s="25">
        <v>31</v>
      </c>
      <c r="Q104" s="32">
        <v>44160</v>
      </c>
      <c r="R104" s="25" t="s">
        <v>2931</v>
      </c>
      <c r="S104" s="25">
        <v>5100003805</v>
      </c>
      <c r="T104" s="34">
        <v>25008458000010</v>
      </c>
      <c r="U104" s="25">
        <v>250084580</v>
      </c>
    </row>
    <row r="105" spans="1:21" x14ac:dyDescent="0.25">
      <c r="A105" s="25" t="s">
        <v>2924</v>
      </c>
      <c r="B105" s="25" t="s">
        <v>2925</v>
      </c>
      <c r="C105" s="25">
        <v>6200001862</v>
      </c>
      <c r="D105" s="25" t="s">
        <v>3040</v>
      </c>
      <c r="E105" s="25">
        <v>816504090</v>
      </c>
      <c r="F105" s="25" t="s">
        <v>2929</v>
      </c>
      <c r="G105" s="32">
        <v>44125</v>
      </c>
      <c r="H105" s="32">
        <v>44193</v>
      </c>
      <c r="I105" s="32">
        <v>44160</v>
      </c>
      <c r="J105" s="57">
        <v>-117133.13333333333</v>
      </c>
      <c r="K105" s="57">
        <v>-117133.13333333333</v>
      </c>
      <c r="L105" s="25" t="s">
        <v>2926</v>
      </c>
      <c r="M105" s="25" t="s">
        <v>3010</v>
      </c>
      <c r="N105" s="25">
        <v>5050001899</v>
      </c>
      <c r="O105" s="32">
        <v>44201</v>
      </c>
      <c r="P105" s="25">
        <v>31</v>
      </c>
      <c r="Q105" s="32">
        <v>44160</v>
      </c>
      <c r="R105" s="25" t="s">
        <v>2931</v>
      </c>
      <c r="S105" s="25">
        <v>5100004096</v>
      </c>
      <c r="T105" s="34">
        <v>25008675000010</v>
      </c>
      <c r="U105" s="25">
        <v>250086750</v>
      </c>
    </row>
    <row r="106" spans="1:21" x14ac:dyDescent="0.25">
      <c r="A106" s="25" t="s">
        <v>2924</v>
      </c>
      <c r="B106" s="25" t="s">
        <v>2925</v>
      </c>
      <c r="C106" s="25">
        <v>6200001862</v>
      </c>
      <c r="D106" s="25" t="s">
        <v>3041</v>
      </c>
      <c r="E106" s="25">
        <v>816504338</v>
      </c>
      <c r="F106" s="25" t="s">
        <v>2929</v>
      </c>
      <c r="G106" s="32">
        <v>44141</v>
      </c>
      <c r="H106" s="32">
        <v>44209</v>
      </c>
      <c r="I106" s="32">
        <v>44170</v>
      </c>
      <c r="J106" s="57">
        <v>-613476.04933333339</v>
      </c>
      <c r="K106" s="57">
        <v>-613476.04933333339</v>
      </c>
      <c r="L106" s="25" t="s">
        <v>2926</v>
      </c>
      <c r="M106" s="25" t="s">
        <v>3010</v>
      </c>
      <c r="N106" s="25">
        <v>5050001985</v>
      </c>
      <c r="O106" s="32">
        <v>44211</v>
      </c>
      <c r="P106" s="25">
        <v>31</v>
      </c>
      <c r="Q106" s="32">
        <v>44170</v>
      </c>
      <c r="R106" s="25" t="s">
        <v>2931</v>
      </c>
      <c r="S106" s="25">
        <v>5100004344</v>
      </c>
      <c r="T106" s="34">
        <v>25008631500020</v>
      </c>
      <c r="U106" s="25">
        <v>250086315</v>
      </c>
    </row>
    <row r="107" spans="1:21" x14ac:dyDescent="0.25">
      <c r="A107" s="25" t="s">
        <v>2924</v>
      </c>
      <c r="B107" s="25" t="s">
        <v>2925</v>
      </c>
      <c r="C107" s="25">
        <v>6200001862</v>
      </c>
      <c r="D107" s="25" t="s">
        <v>3042</v>
      </c>
      <c r="E107" s="25">
        <v>816504339</v>
      </c>
      <c r="F107" s="25" t="s">
        <v>2929</v>
      </c>
      <c r="G107" s="32">
        <v>44141</v>
      </c>
      <c r="H107" s="32">
        <v>44209</v>
      </c>
      <c r="I107" s="32">
        <v>44170</v>
      </c>
      <c r="J107" s="57">
        <v>-548499.84266666672</v>
      </c>
      <c r="K107" s="57">
        <v>-548499.84266666672</v>
      </c>
      <c r="L107" s="25" t="s">
        <v>2926</v>
      </c>
      <c r="M107" s="25" t="s">
        <v>3010</v>
      </c>
      <c r="N107" s="25">
        <v>5050001985</v>
      </c>
      <c r="O107" s="32">
        <v>44211</v>
      </c>
      <c r="P107" s="25">
        <v>31</v>
      </c>
      <c r="Q107" s="32">
        <v>44170</v>
      </c>
      <c r="R107" s="25" t="s">
        <v>2931</v>
      </c>
      <c r="S107" s="25">
        <v>5100004345</v>
      </c>
      <c r="T107" s="34">
        <v>25008675100010</v>
      </c>
      <c r="U107" s="25">
        <v>250086751</v>
      </c>
    </row>
    <row r="108" spans="1:21" x14ac:dyDescent="0.25">
      <c r="A108" s="25" t="s">
        <v>2924</v>
      </c>
      <c r="B108" s="25" t="s">
        <v>2925</v>
      </c>
      <c r="C108" s="25">
        <v>6200001862</v>
      </c>
      <c r="D108" s="25" t="s">
        <v>3043</v>
      </c>
      <c r="E108" s="25">
        <v>816504514</v>
      </c>
      <c r="F108" s="25" t="s">
        <v>2929</v>
      </c>
      <c r="G108" s="32">
        <v>44166</v>
      </c>
      <c r="H108" s="32">
        <v>44216</v>
      </c>
      <c r="I108" s="32">
        <v>44201</v>
      </c>
      <c r="J108" s="57">
        <v>-262012.23733333332</v>
      </c>
      <c r="K108" s="57">
        <v>-262012.23733333332</v>
      </c>
      <c r="L108" s="25" t="s">
        <v>2926</v>
      </c>
      <c r="M108" s="25" t="s">
        <v>3010</v>
      </c>
      <c r="N108" s="25">
        <v>5050002054</v>
      </c>
      <c r="O108" s="32">
        <v>44221</v>
      </c>
      <c r="P108" s="25">
        <v>31</v>
      </c>
      <c r="Q108" s="32">
        <v>44201</v>
      </c>
      <c r="R108" s="25" t="s">
        <v>2931</v>
      </c>
      <c r="S108" s="25">
        <v>5100004520</v>
      </c>
      <c r="T108" s="34">
        <v>25008798200010</v>
      </c>
      <c r="U108" s="25">
        <v>250087982</v>
      </c>
    </row>
    <row r="109" spans="1:21" x14ac:dyDescent="0.25">
      <c r="A109" s="25" t="s">
        <v>2924</v>
      </c>
      <c r="B109" s="25" t="s">
        <v>2925</v>
      </c>
      <c r="C109" s="25">
        <v>6200001862</v>
      </c>
      <c r="D109" s="25" t="s">
        <v>3044</v>
      </c>
      <c r="E109" s="25">
        <v>816504723</v>
      </c>
      <c r="F109" s="25" t="s">
        <v>2929</v>
      </c>
      <c r="G109" s="32">
        <v>44193</v>
      </c>
      <c r="H109" s="32">
        <v>44223</v>
      </c>
      <c r="I109" s="32">
        <v>44221</v>
      </c>
      <c r="J109" s="57">
        <v>-609132.09066666663</v>
      </c>
      <c r="K109" s="57">
        <v>-609132.09066666663</v>
      </c>
      <c r="L109" s="25" t="s">
        <v>2926</v>
      </c>
      <c r="M109" s="25" t="s">
        <v>3010</v>
      </c>
      <c r="N109" s="25">
        <v>5050002127</v>
      </c>
      <c r="O109" s="32">
        <v>44232</v>
      </c>
      <c r="P109" s="25">
        <v>31</v>
      </c>
      <c r="Q109" s="32">
        <v>44221</v>
      </c>
      <c r="R109" s="25" t="s">
        <v>2931</v>
      </c>
      <c r="S109" s="25">
        <v>5100004729</v>
      </c>
      <c r="T109" s="34">
        <v>25008802400030</v>
      </c>
      <c r="U109" s="25">
        <v>250088024</v>
      </c>
    </row>
    <row r="110" spans="1:21" x14ac:dyDescent="0.25">
      <c r="A110" s="25" t="s">
        <v>2924</v>
      </c>
      <c r="B110" s="25" t="s">
        <v>2925</v>
      </c>
      <c r="C110" s="25">
        <v>6200001862</v>
      </c>
      <c r="D110" s="25" t="s">
        <v>3045</v>
      </c>
      <c r="E110" s="25">
        <v>816504724</v>
      </c>
      <c r="F110" s="25" t="s">
        <v>2929</v>
      </c>
      <c r="G110" s="32">
        <v>44193</v>
      </c>
      <c r="H110" s="32">
        <v>44223</v>
      </c>
      <c r="I110" s="32">
        <v>44221</v>
      </c>
      <c r="J110" s="57">
        <v>-1185802.6506666667</v>
      </c>
      <c r="K110" s="57">
        <v>-1185802.6506666667</v>
      </c>
      <c r="L110" s="25" t="s">
        <v>2926</v>
      </c>
      <c r="M110" s="25" t="s">
        <v>3010</v>
      </c>
      <c r="N110" s="25">
        <v>5050002127</v>
      </c>
      <c r="O110" s="32">
        <v>44232</v>
      </c>
      <c r="P110" s="25">
        <v>31</v>
      </c>
      <c r="Q110" s="32">
        <v>44221</v>
      </c>
      <c r="R110" s="25" t="s">
        <v>2931</v>
      </c>
      <c r="S110" s="25">
        <v>5100004730</v>
      </c>
      <c r="T110" s="34">
        <v>25008682300010</v>
      </c>
      <c r="U110" s="25">
        <v>250086823</v>
      </c>
    </row>
    <row r="111" spans="1:21" x14ac:dyDescent="0.25">
      <c r="A111" s="25" t="s">
        <v>2924</v>
      </c>
      <c r="B111" s="25" t="s">
        <v>2925</v>
      </c>
      <c r="C111" s="25">
        <v>6200001862</v>
      </c>
      <c r="D111" s="25" t="s">
        <v>3046</v>
      </c>
      <c r="E111" s="25">
        <v>816504872</v>
      </c>
      <c r="F111" s="25" t="s">
        <v>2929</v>
      </c>
      <c r="G111" s="32">
        <v>44193</v>
      </c>
      <c r="H111" s="32">
        <v>44230</v>
      </c>
      <c r="I111" s="32">
        <v>44221</v>
      </c>
      <c r="J111" s="57">
        <v>-438282.83199999999</v>
      </c>
      <c r="K111" s="57">
        <v>-438282.83199999999</v>
      </c>
      <c r="L111" s="25" t="s">
        <v>2926</v>
      </c>
      <c r="M111" s="25" t="s">
        <v>3010</v>
      </c>
      <c r="N111" s="25">
        <v>5050002169</v>
      </c>
      <c r="O111" s="32">
        <v>44232</v>
      </c>
      <c r="P111" s="25">
        <v>31</v>
      </c>
      <c r="Q111" s="32">
        <v>44221</v>
      </c>
      <c r="R111" s="25" t="s">
        <v>2931</v>
      </c>
      <c r="S111" s="25">
        <v>5100004878</v>
      </c>
      <c r="T111" s="34">
        <v>25008562700010</v>
      </c>
      <c r="U111" s="25">
        <v>250085627</v>
      </c>
    </row>
    <row r="112" spans="1:21" x14ac:dyDescent="0.25">
      <c r="A112" s="25" t="s">
        <v>2924</v>
      </c>
      <c r="B112" s="25" t="s">
        <v>2925</v>
      </c>
      <c r="C112" s="25">
        <v>6200001862</v>
      </c>
      <c r="D112" s="25" t="s">
        <v>3011</v>
      </c>
      <c r="E112" s="25">
        <v>816504879</v>
      </c>
      <c r="F112" s="25" t="s">
        <v>2929</v>
      </c>
      <c r="G112" s="32">
        <v>44092</v>
      </c>
      <c r="H112" s="32">
        <v>44230</v>
      </c>
      <c r="I112" s="32">
        <v>44119</v>
      </c>
      <c r="J112" s="57">
        <v>-54080.234666666664</v>
      </c>
      <c r="K112" s="57">
        <v>-54080.234666666664</v>
      </c>
      <c r="L112" s="25" t="s">
        <v>2926</v>
      </c>
      <c r="M112" s="25" t="s">
        <v>3011</v>
      </c>
      <c r="N112" s="25">
        <v>5050002169</v>
      </c>
      <c r="O112" s="32">
        <v>44232</v>
      </c>
      <c r="P112" s="25">
        <v>31</v>
      </c>
      <c r="Q112" s="32">
        <v>44119</v>
      </c>
      <c r="R112" s="25" t="s">
        <v>2931</v>
      </c>
      <c r="S112" s="25">
        <v>5100004885</v>
      </c>
      <c r="T112" s="34">
        <v>25008504200010</v>
      </c>
      <c r="U112" s="25">
        <v>250085042</v>
      </c>
    </row>
    <row r="113" spans="1:21" x14ac:dyDescent="0.25">
      <c r="A113" s="25" t="s">
        <v>2924</v>
      </c>
      <c r="B113" s="25" t="s">
        <v>2925</v>
      </c>
      <c r="C113" s="25">
        <v>6200001862</v>
      </c>
      <c r="D113" s="25" t="s">
        <v>3009</v>
      </c>
      <c r="E113" s="25">
        <v>816504876</v>
      </c>
      <c r="F113" s="25" t="s">
        <v>2929</v>
      </c>
      <c r="G113" s="32">
        <v>44141</v>
      </c>
      <c r="H113" s="32">
        <v>44230</v>
      </c>
      <c r="I113" s="32">
        <v>44170</v>
      </c>
      <c r="J113" s="57">
        <v>-10440.029333333334</v>
      </c>
      <c r="K113" s="57">
        <v>-10440.029333333334</v>
      </c>
      <c r="L113" s="25" t="s">
        <v>2926</v>
      </c>
      <c r="M113" s="25" t="s">
        <v>3009</v>
      </c>
      <c r="N113" s="25">
        <v>5050002169</v>
      </c>
      <c r="O113" s="32">
        <v>44232</v>
      </c>
      <c r="P113" s="25">
        <v>31</v>
      </c>
      <c r="Q113" s="32">
        <v>44170</v>
      </c>
      <c r="R113" s="25" t="s">
        <v>2931</v>
      </c>
      <c r="S113" s="25">
        <v>5100004882</v>
      </c>
      <c r="T113" s="34">
        <v>25008504200020</v>
      </c>
      <c r="U113" s="25">
        <v>250085042</v>
      </c>
    </row>
    <row r="114" spans="1:21" x14ac:dyDescent="0.25">
      <c r="A114" s="25" t="s">
        <v>2924</v>
      </c>
      <c r="B114" s="25" t="s">
        <v>2925</v>
      </c>
      <c r="C114" s="25">
        <v>6200001862</v>
      </c>
      <c r="D114" s="25" t="s">
        <v>3047</v>
      </c>
      <c r="E114" s="25">
        <v>816504975</v>
      </c>
      <c r="F114" s="25" t="s">
        <v>2929</v>
      </c>
      <c r="G114" s="32">
        <v>44222</v>
      </c>
      <c r="H114" s="32">
        <v>44235</v>
      </c>
      <c r="I114" s="32">
        <v>44252</v>
      </c>
      <c r="J114" s="57">
        <v>-3862649.8146666666</v>
      </c>
      <c r="K114" s="57">
        <v>-3862649.8146666666</v>
      </c>
      <c r="L114" s="25" t="s">
        <v>2926</v>
      </c>
      <c r="M114" s="25" t="s">
        <v>3015</v>
      </c>
      <c r="N114" s="25">
        <v>5050002213</v>
      </c>
      <c r="O114" s="32">
        <v>44252</v>
      </c>
      <c r="P114" s="25">
        <v>31</v>
      </c>
      <c r="Q114" s="32">
        <v>44252</v>
      </c>
      <c r="R114" s="25" t="s">
        <v>2931</v>
      </c>
      <c r="S114" s="25">
        <v>5100004981</v>
      </c>
      <c r="T114" s="34">
        <v>25008994400010</v>
      </c>
      <c r="U114" s="25">
        <v>250089944</v>
      </c>
    </row>
    <row r="115" spans="1:21" x14ac:dyDescent="0.25">
      <c r="A115" s="25" t="s">
        <v>2924</v>
      </c>
      <c r="B115" s="25" t="s">
        <v>2925</v>
      </c>
      <c r="C115" s="25">
        <v>6200001862</v>
      </c>
      <c r="D115" s="25" t="s">
        <v>3048</v>
      </c>
      <c r="E115" s="25">
        <v>816504977</v>
      </c>
      <c r="F115" s="25" t="s">
        <v>2929</v>
      </c>
      <c r="G115" s="32">
        <v>44222</v>
      </c>
      <c r="H115" s="32">
        <v>44235</v>
      </c>
      <c r="I115" s="32">
        <v>44252</v>
      </c>
      <c r="J115" s="57">
        <v>-509176.44666666666</v>
      </c>
      <c r="K115" s="57">
        <v>-509176.44666666666</v>
      </c>
      <c r="L115" s="25" t="s">
        <v>2926</v>
      </c>
      <c r="M115" s="25" t="s">
        <v>3015</v>
      </c>
      <c r="N115" s="25">
        <v>5050002213</v>
      </c>
      <c r="O115" s="32">
        <v>44252</v>
      </c>
      <c r="P115" s="25">
        <v>31</v>
      </c>
      <c r="Q115" s="32">
        <v>44252</v>
      </c>
      <c r="R115" s="25" t="s">
        <v>2931</v>
      </c>
      <c r="S115" s="25">
        <v>5100004983</v>
      </c>
      <c r="T115" s="34">
        <v>25008704300010</v>
      </c>
      <c r="U115" s="25">
        <v>250087043</v>
      </c>
    </row>
    <row r="116" spans="1:21" x14ac:dyDescent="0.25">
      <c r="A116" s="25" t="s">
        <v>2924</v>
      </c>
      <c r="B116" s="25" t="s">
        <v>2925</v>
      </c>
      <c r="C116" s="25">
        <v>6200001862</v>
      </c>
      <c r="D116" s="25" t="s">
        <v>3049</v>
      </c>
      <c r="E116" s="25">
        <v>816505218</v>
      </c>
      <c r="F116" s="25" t="s">
        <v>2929</v>
      </c>
      <c r="G116" s="32">
        <v>44193</v>
      </c>
      <c r="H116" s="32">
        <v>44251</v>
      </c>
      <c r="I116" s="32">
        <v>44221</v>
      </c>
      <c r="J116" s="57">
        <v>-200859.02799999999</v>
      </c>
      <c r="K116" s="57">
        <v>-200859.02799999999</v>
      </c>
      <c r="L116" s="25" t="s">
        <v>2926</v>
      </c>
      <c r="M116" s="25" t="s">
        <v>3010</v>
      </c>
      <c r="N116" s="25">
        <v>5050002244</v>
      </c>
      <c r="O116" s="32">
        <v>44252</v>
      </c>
      <c r="P116" s="25">
        <v>31</v>
      </c>
      <c r="Q116" s="32">
        <v>44221</v>
      </c>
      <c r="R116" s="25" t="s">
        <v>2931</v>
      </c>
      <c r="S116" s="25">
        <v>5100005224</v>
      </c>
      <c r="T116" s="34">
        <v>25008693700030</v>
      </c>
      <c r="U116" s="25">
        <v>250086937</v>
      </c>
    </row>
    <row r="117" spans="1:21" x14ac:dyDescent="0.25">
      <c r="A117" s="25" t="s">
        <v>2924</v>
      </c>
      <c r="B117" s="25" t="s">
        <v>2925</v>
      </c>
      <c r="C117" s="25">
        <v>6200001862</v>
      </c>
      <c r="D117" s="25" t="s">
        <v>3050</v>
      </c>
      <c r="E117" s="25">
        <v>816505214</v>
      </c>
      <c r="F117" s="25" t="s">
        <v>2929</v>
      </c>
      <c r="G117" s="32">
        <v>44225</v>
      </c>
      <c r="H117" s="32">
        <v>44251</v>
      </c>
      <c r="I117" s="32">
        <v>44252</v>
      </c>
      <c r="J117" s="57">
        <v>-241155.91066666666</v>
      </c>
      <c r="K117" s="57">
        <v>-241155.91066666666</v>
      </c>
      <c r="L117" s="25" t="s">
        <v>2926</v>
      </c>
      <c r="M117" s="25" t="s">
        <v>3015</v>
      </c>
      <c r="N117" s="25">
        <v>5050002244</v>
      </c>
      <c r="O117" s="32">
        <v>44252</v>
      </c>
      <c r="P117" s="25">
        <v>31</v>
      </c>
      <c r="Q117" s="32">
        <v>44252</v>
      </c>
      <c r="R117" s="25" t="s">
        <v>2931</v>
      </c>
      <c r="S117" s="25">
        <v>5100005220</v>
      </c>
      <c r="T117" s="34">
        <v>25008802400030</v>
      </c>
      <c r="U117" s="25">
        <v>250088024</v>
      </c>
    </row>
    <row r="118" spans="1:21" x14ac:dyDescent="0.25">
      <c r="A118" s="25" t="s">
        <v>2924</v>
      </c>
      <c r="B118" s="25" t="s">
        <v>2925</v>
      </c>
      <c r="C118" s="25">
        <v>6200001862</v>
      </c>
      <c r="D118" s="25" t="s">
        <v>3051</v>
      </c>
      <c r="E118" s="25">
        <v>816505224</v>
      </c>
      <c r="F118" s="25" t="s">
        <v>2929</v>
      </c>
      <c r="G118" s="32">
        <v>44222</v>
      </c>
      <c r="H118" s="32">
        <v>44251</v>
      </c>
      <c r="I118" s="32">
        <v>44252</v>
      </c>
      <c r="J118" s="57">
        <v>-303643.92133333336</v>
      </c>
      <c r="K118" s="57">
        <v>-303643.92133333336</v>
      </c>
      <c r="L118" s="25" t="s">
        <v>2926</v>
      </c>
      <c r="M118" s="25" t="s">
        <v>3015</v>
      </c>
      <c r="N118" s="25">
        <v>5050002244</v>
      </c>
      <c r="O118" s="32">
        <v>44252</v>
      </c>
      <c r="P118" s="25">
        <v>31</v>
      </c>
      <c r="Q118" s="32">
        <v>44252</v>
      </c>
      <c r="R118" s="25" t="s">
        <v>2931</v>
      </c>
      <c r="S118" s="25">
        <v>5100005230</v>
      </c>
      <c r="T118" s="34">
        <v>25008833700010</v>
      </c>
      <c r="U118" s="25">
        <v>250088337</v>
      </c>
    </row>
    <row r="119" spans="1:21" x14ac:dyDescent="0.25">
      <c r="A119" s="25" t="s">
        <v>2924</v>
      </c>
      <c r="B119" s="25" t="s">
        <v>2925</v>
      </c>
      <c r="C119" s="25">
        <v>6200001862</v>
      </c>
      <c r="D119" s="25" t="s">
        <v>3052</v>
      </c>
      <c r="E119" s="25">
        <v>816505389</v>
      </c>
      <c r="F119" s="25" t="s">
        <v>2929</v>
      </c>
      <c r="G119" s="32">
        <v>44225</v>
      </c>
      <c r="H119" s="32">
        <v>44259</v>
      </c>
      <c r="I119" s="32">
        <v>44252</v>
      </c>
      <c r="J119" s="57">
        <v>-18568</v>
      </c>
      <c r="K119" s="57">
        <v>-18568</v>
      </c>
      <c r="L119" s="25" t="s">
        <v>2926</v>
      </c>
      <c r="M119" s="25" t="s">
        <v>3015</v>
      </c>
      <c r="N119" s="25">
        <v>5050002351</v>
      </c>
      <c r="O119" s="32">
        <v>44260</v>
      </c>
      <c r="P119" s="25">
        <v>31</v>
      </c>
      <c r="Q119" s="32">
        <v>44252</v>
      </c>
      <c r="R119" s="25" t="s">
        <v>2931</v>
      </c>
      <c r="S119" s="25">
        <v>5100005395</v>
      </c>
      <c r="T119" s="34">
        <v>25008693700030</v>
      </c>
      <c r="U119" s="25">
        <v>250086937</v>
      </c>
    </row>
    <row r="120" spans="1:21" x14ac:dyDescent="0.25">
      <c r="A120" s="25" t="s">
        <v>2924</v>
      </c>
      <c r="B120" s="25" t="s">
        <v>2925</v>
      </c>
      <c r="C120" s="25">
        <v>6200001862</v>
      </c>
      <c r="D120" s="25" t="s">
        <v>3053</v>
      </c>
      <c r="E120" s="25">
        <v>816505390</v>
      </c>
      <c r="F120" s="25" t="s">
        <v>2929</v>
      </c>
      <c r="G120" s="32">
        <v>44225</v>
      </c>
      <c r="H120" s="32">
        <v>44259</v>
      </c>
      <c r="I120" s="32">
        <v>44252</v>
      </c>
      <c r="J120" s="57">
        <v>-61893.333333333336</v>
      </c>
      <c r="K120" s="57">
        <v>-61893.333333333336</v>
      </c>
      <c r="L120" s="25" t="s">
        <v>2926</v>
      </c>
      <c r="M120" s="25" t="s">
        <v>3015</v>
      </c>
      <c r="N120" s="25">
        <v>5050002351</v>
      </c>
      <c r="O120" s="32">
        <v>44260</v>
      </c>
      <c r="P120" s="25">
        <v>31</v>
      </c>
      <c r="Q120" s="32">
        <v>44252</v>
      </c>
      <c r="R120" s="25" t="s">
        <v>2931</v>
      </c>
      <c r="S120" s="25">
        <v>5100005396</v>
      </c>
      <c r="T120" s="34">
        <v>25008994600010</v>
      </c>
      <c r="U120" s="25">
        <v>250089946</v>
      </c>
    </row>
    <row r="121" spans="1:21" x14ac:dyDescent="0.25">
      <c r="A121" s="25" t="s">
        <v>2924</v>
      </c>
      <c r="B121" s="25" t="s">
        <v>2925</v>
      </c>
      <c r="C121" s="25">
        <v>6200001862</v>
      </c>
      <c r="D121" s="25" t="s">
        <v>3054</v>
      </c>
      <c r="E121" s="25">
        <v>816505391</v>
      </c>
      <c r="F121" s="25" t="s">
        <v>2929</v>
      </c>
      <c r="G121" s="32">
        <v>44225</v>
      </c>
      <c r="H121" s="32">
        <v>44259</v>
      </c>
      <c r="I121" s="32">
        <v>44252</v>
      </c>
      <c r="J121" s="57">
        <v>-77064.991999999998</v>
      </c>
      <c r="K121" s="57">
        <v>-77064.991999999998</v>
      </c>
      <c r="L121" s="25" t="s">
        <v>2926</v>
      </c>
      <c r="M121" s="25" t="s">
        <v>3015</v>
      </c>
      <c r="N121" s="25">
        <v>5050002351</v>
      </c>
      <c r="O121" s="32">
        <v>44260</v>
      </c>
      <c r="P121" s="25">
        <v>31</v>
      </c>
      <c r="Q121" s="32">
        <v>44252</v>
      </c>
      <c r="R121" s="25" t="s">
        <v>2931</v>
      </c>
      <c r="S121" s="25">
        <v>5100005397</v>
      </c>
      <c r="T121" s="34">
        <v>25008994700010</v>
      </c>
      <c r="U121" s="25">
        <v>250089947</v>
      </c>
    </row>
    <row r="122" spans="1:21" x14ac:dyDescent="0.25">
      <c r="A122" s="25" t="s">
        <v>2924</v>
      </c>
      <c r="B122" s="25" t="s">
        <v>2925</v>
      </c>
      <c r="C122" s="25">
        <v>6200001862</v>
      </c>
      <c r="D122" s="25" t="s">
        <v>3055</v>
      </c>
      <c r="E122" s="25">
        <v>816505392</v>
      </c>
      <c r="F122" s="25" t="s">
        <v>2929</v>
      </c>
      <c r="G122" s="32">
        <v>44231</v>
      </c>
      <c r="H122" s="32">
        <v>44259</v>
      </c>
      <c r="I122" s="32">
        <v>44260</v>
      </c>
      <c r="J122" s="57">
        <v>-53570.267999999996</v>
      </c>
      <c r="K122" s="57">
        <v>-53570.267999999996</v>
      </c>
      <c r="L122" s="25" t="s">
        <v>2926</v>
      </c>
      <c r="M122" s="25" t="s">
        <v>3015</v>
      </c>
      <c r="N122" s="25">
        <v>5050002351</v>
      </c>
      <c r="O122" s="32">
        <v>44260</v>
      </c>
      <c r="P122" s="25">
        <v>31</v>
      </c>
      <c r="Q122" s="32">
        <v>44260</v>
      </c>
      <c r="R122" s="25" t="s">
        <v>2931</v>
      </c>
      <c r="S122" s="25">
        <v>5100005398</v>
      </c>
      <c r="T122" s="34">
        <v>25008993000010</v>
      </c>
      <c r="U122" s="25">
        <v>250089930</v>
      </c>
    </row>
    <row r="123" spans="1:21" x14ac:dyDescent="0.25">
      <c r="A123" s="25" t="s">
        <v>2924</v>
      </c>
      <c r="B123" s="25" t="s">
        <v>2925</v>
      </c>
      <c r="C123" s="25">
        <v>6200001862</v>
      </c>
      <c r="D123" s="25" t="s">
        <v>3056</v>
      </c>
      <c r="E123" s="25">
        <v>816505393</v>
      </c>
      <c r="F123" s="25" t="s">
        <v>2929</v>
      </c>
      <c r="G123" s="32">
        <v>44222</v>
      </c>
      <c r="H123" s="32">
        <v>44259</v>
      </c>
      <c r="I123" s="32">
        <v>44252</v>
      </c>
      <c r="J123" s="57">
        <v>-97931.577333333335</v>
      </c>
      <c r="K123" s="57">
        <v>-97931.577333333335</v>
      </c>
      <c r="L123" s="25" t="s">
        <v>2926</v>
      </c>
      <c r="M123" s="25" t="s">
        <v>3015</v>
      </c>
      <c r="N123" s="25">
        <v>5050002351</v>
      </c>
      <c r="O123" s="32">
        <v>44260</v>
      </c>
      <c r="P123" s="25">
        <v>31</v>
      </c>
      <c r="Q123" s="32">
        <v>44252</v>
      </c>
      <c r="R123" s="25" t="s">
        <v>2931</v>
      </c>
      <c r="S123" s="25">
        <v>5100005399</v>
      </c>
      <c r="T123" s="34">
        <v>25008981900010</v>
      </c>
      <c r="U123" s="25">
        <v>250089819</v>
      </c>
    </row>
    <row r="124" spans="1:21" x14ac:dyDescent="0.25">
      <c r="A124" s="25" t="s">
        <v>2924</v>
      </c>
      <c r="B124" s="25" t="s">
        <v>2925</v>
      </c>
      <c r="C124" s="25">
        <v>6200001862</v>
      </c>
      <c r="D124" s="25" t="s">
        <v>3057</v>
      </c>
      <c r="E124" s="25">
        <v>816505394</v>
      </c>
      <c r="F124" s="25" t="s">
        <v>2929</v>
      </c>
      <c r="G124" s="32">
        <v>44222</v>
      </c>
      <c r="H124" s="32">
        <v>44259</v>
      </c>
      <c r="I124" s="32">
        <v>44252</v>
      </c>
      <c r="J124" s="57">
        <v>-166410.60800000001</v>
      </c>
      <c r="K124" s="57">
        <v>-166410.60800000001</v>
      </c>
      <c r="L124" s="25" t="s">
        <v>2926</v>
      </c>
      <c r="M124" s="25" t="s">
        <v>3015</v>
      </c>
      <c r="N124" s="25">
        <v>5050002351</v>
      </c>
      <c r="O124" s="32">
        <v>44260</v>
      </c>
      <c r="P124" s="25">
        <v>31</v>
      </c>
      <c r="Q124" s="32">
        <v>44252</v>
      </c>
      <c r="R124" s="25" t="s">
        <v>2931</v>
      </c>
      <c r="S124" s="25">
        <v>5100005400</v>
      </c>
      <c r="T124" s="34">
        <v>25008982000010</v>
      </c>
      <c r="U124" s="25">
        <v>250089820</v>
      </c>
    </row>
    <row r="125" spans="1:21" x14ac:dyDescent="0.25">
      <c r="A125" s="25" t="s">
        <v>2924</v>
      </c>
      <c r="B125" s="25" t="s">
        <v>2925</v>
      </c>
      <c r="C125" s="25">
        <v>6200001862</v>
      </c>
      <c r="D125" s="25" t="s">
        <v>3058</v>
      </c>
      <c r="E125" s="25">
        <v>816505658</v>
      </c>
      <c r="F125" s="25" t="s">
        <v>2929</v>
      </c>
      <c r="G125" s="32">
        <v>44193</v>
      </c>
      <c r="H125" s="32">
        <v>44272</v>
      </c>
      <c r="I125" s="32">
        <v>44221</v>
      </c>
      <c r="J125" s="57">
        <v>-150290.07066666667</v>
      </c>
      <c r="K125" s="57">
        <v>-150290.07066666667</v>
      </c>
      <c r="L125" s="25" t="s">
        <v>2926</v>
      </c>
      <c r="M125" s="25" t="s">
        <v>3010</v>
      </c>
      <c r="N125" s="25">
        <v>5050002428</v>
      </c>
      <c r="O125" s="32">
        <v>44280</v>
      </c>
      <c r="P125" s="25">
        <v>31</v>
      </c>
      <c r="Q125" s="32">
        <v>44221</v>
      </c>
      <c r="R125" s="25" t="s">
        <v>2931</v>
      </c>
      <c r="S125" s="25">
        <v>5100005664</v>
      </c>
      <c r="T125" s="34">
        <v>25008895200010</v>
      </c>
      <c r="U125" s="25">
        <v>250088952</v>
      </c>
    </row>
    <row r="126" spans="1:21" x14ac:dyDescent="0.25">
      <c r="A126" s="25" t="s">
        <v>2924</v>
      </c>
      <c r="B126" s="25" t="s">
        <v>2925</v>
      </c>
      <c r="C126" s="25">
        <v>6200001862</v>
      </c>
      <c r="D126" s="25" t="s">
        <v>3059</v>
      </c>
      <c r="E126" s="25">
        <v>816505911</v>
      </c>
      <c r="F126" s="25" t="s">
        <v>2929</v>
      </c>
      <c r="G126" s="32">
        <v>44193</v>
      </c>
      <c r="H126" s="32">
        <v>44278</v>
      </c>
      <c r="I126" s="32">
        <v>44221</v>
      </c>
      <c r="J126" s="57">
        <v>-108554.852</v>
      </c>
      <c r="K126" s="57">
        <v>-108554.852</v>
      </c>
      <c r="L126" s="25" t="s">
        <v>2926</v>
      </c>
      <c r="M126" s="25" t="s">
        <v>3010</v>
      </c>
      <c r="N126" s="25">
        <v>5050002485</v>
      </c>
      <c r="O126" s="32">
        <v>44281</v>
      </c>
      <c r="P126" s="25">
        <v>31</v>
      </c>
      <c r="Q126" s="32">
        <v>44221</v>
      </c>
      <c r="R126" s="25" t="s">
        <v>2931</v>
      </c>
      <c r="S126" s="25">
        <v>5100005917</v>
      </c>
      <c r="T126" s="34">
        <v>25008631500020</v>
      </c>
      <c r="U126" s="25">
        <v>250086315</v>
      </c>
    </row>
    <row r="127" spans="1:21" x14ac:dyDescent="0.25">
      <c r="A127" s="25" t="s">
        <v>2924</v>
      </c>
      <c r="B127" s="25" t="s">
        <v>2925</v>
      </c>
      <c r="C127" s="25">
        <v>6200001862</v>
      </c>
      <c r="D127" s="25" t="s">
        <v>3060</v>
      </c>
      <c r="E127" s="25">
        <v>816505982</v>
      </c>
      <c r="F127" s="25" t="s">
        <v>2929</v>
      </c>
      <c r="G127" s="32">
        <v>44193</v>
      </c>
      <c r="H127" s="32">
        <v>44280</v>
      </c>
      <c r="I127" s="32">
        <v>44221</v>
      </c>
      <c r="J127" s="57">
        <v>-687812.86800000002</v>
      </c>
      <c r="K127" s="57">
        <v>-687812.86800000002</v>
      </c>
      <c r="L127" s="25" t="s">
        <v>2926</v>
      </c>
      <c r="M127" s="25" t="s">
        <v>3010</v>
      </c>
      <c r="N127" s="25">
        <v>5050002485</v>
      </c>
      <c r="O127" s="32">
        <v>44281</v>
      </c>
      <c r="P127" s="25">
        <v>31</v>
      </c>
      <c r="Q127" s="32">
        <v>44221</v>
      </c>
      <c r="R127" s="25" t="s">
        <v>2931</v>
      </c>
      <c r="S127" s="25">
        <v>5100005988</v>
      </c>
      <c r="T127" s="34">
        <v>25008618200010</v>
      </c>
      <c r="U127" s="25">
        <v>250086182</v>
      </c>
    </row>
    <row r="128" spans="1:21" x14ac:dyDescent="0.25">
      <c r="A128" s="25" t="s">
        <v>2924</v>
      </c>
      <c r="B128" s="25" t="s">
        <v>2925</v>
      </c>
      <c r="C128" s="25">
        <v>6200001862</v>
      </c>
      <c r="D128" s="25" t="s">
        <v>3061</v>
      </c>
      <c r="E128" s="25">
        <v>816505909</v>
      </c>
      <c r="F128" s="25" t="s">
        <v>2929</v>
      </c>
      <c r="G128" s="32">
        <v>44222</v>
      </c>
      <c r="H128" s="32">
        <v>44278</v>
      </c>
      <c r="I128" s="32">
        <v>44252</v>
      </c>
      <c r="J128" s="57">
        <v>-97341.973333333328</v>
      </c>
      <c r="K128" s="57">
        <v>-97341.973333333328</v>
      </c>
      <c r="L128" s="25" t="s">
        <v>2926</v>
      </c>
      <c r="M128" s="25" t="s">
        <v>3015</v>
      </c>
      <c r="N128" s="25">
        <v>5050002485</v>
      </c>
      <c r="O128" s="32">
        <v>44281</v>
      </c>
      <c r="P128" s="25">
        <v>31</v>
      </c>
      <c r="Q128" s="32">
        <v>44252</v>
      </c>
      <c r="R128" s="25" t="s">
        <v>2931</v>
      </c>
      <c r="S128" s="25">
        <v>5100005915</v>
      </c>
      <c r="T128" s="34">
        <v>25008682700010</v>
      </c>
      <c r="U128" s="25">
        <v>250086827</v>
      </c>
    </row>
    <row r="129" spans="1:21" x14ac:dyDescent="0.25">
      <c r="A129" s="25" t="s">
        <v>2924</v>
      </c>
      <c r="B129" s="25" t="s">
        <v>2925</v>
      </c>
      <c r="C129" s="25">
        <v>6200001862</v>
      </c>
      <c r="D129" s="25" t="s">
        <v>3062</v>
      </c>
      <c r="E129" s="25">
        <v>816505910</v>
      </c>
      <c r="F129" s="25" t="s">
        <v>2929</v>
      </c>
      <c r="G129" s="32">
        <v>44225</v>
      </c>
      <c r="H129" s="32">
        <v>44278</v>
      </c>
      <c r="I129" s="32">
        <v>44252</v>
      </c>
      <c r="J129" s="57">
        <v>-102280.63066666666</v>
      </c>
      <c r="K129" s="57">
        <v>-102280.63066666666</v>
      </c>
      <c r="L129" s="25" t="s">
        <v>2926</v>
      </c>
      <c r="M129" s="25" t="s">
        <v>3015</v>
      </c>
      <c r="N129" s="25">
        <v>5050002485</v>
      </c>
      <c r="O129" s="32">
        <v>44281</v>
      </c>
      <c r="P129" s="25">
        <v>31</v>
      </c>
      <c r="Q129" s="32">
        <v>44252</v>
      </c>
      <c r="R129" s="25" t="s">
        <v>2931</v>
      </c>
      <c r="S129" s="25">
        <v>5100005916</v>
      </c>
      <c r="T129" s="34">
        <v>25009004900010</v>
      </c>
      <c r="U129" s="25">
        <v>250090049</v>
      </c>
    </row>
    <row r="130" spans="1:21" x14ac:dyDescent="0.25">
      <c r="A130" s="25" t="s">
        <v>2924</v>
      </c>
      <c r="B130" s="25" t="s">
        <v>2925</v>
      </c>
      <c r="C130" s="25">
        <v>6200001865</v>
      </c>
      <c r="D130" s="25" t="s">
        <v>3063</v>
      </c>
      <c r="E130" s="25">
        <v>816501441</v>
      </c>
      <c r="F130" s="25" t="s">
        <v>2929</v>
      </c>
      <c r="G130" s="32">
        <v>44005</v>
      </c>
      <c r="H130" s="32">
        <v>44042</v>
      </c>
      <c r="I130" s="32">
        <v>44037</v>
      </c>
      <c r="J130" s="57">
        <v>-65706.666666666672</v>
      </c>
      <c r="K130" s="57">
        <v>-65706.666666666672</v>
      </c>
      <c r="L130" s="25" t="s">
        <v>2926</v>
      </c>
      <c r="M130" s="25" t="s">
        <v>2934</v>
      </c>
      <c r="N130" s="25">
        <v>5050000871</v>
      </c>
      <c r="O130" s="32">
        <v>44048</v>
      </c>
      <c r="P130" s="25">
        <v>31</v>
      </c>
      <c r="Q130" s="32">
        <v>44037</v>
      </c>
      <c r="R130" s="25" t="s">
        <v>2931</v>
      </c>
      <c r="S130" s="25">
        <v>5100001447</v>
      </c>
      <c r="T130" s="34">
        <v>25008436600010</v>
      </c>
      <c r="U130" s="25">
        <v>250084366</v>
      </c>
    </row>
    <row r="131" spans="1:21" x14ac:dyDescent="0.25">
      <c r="A131" s="25" t="s">
        <v>2924</v>
      </c>
      <c r="B131" s="25" t="s">
        <v>2925</v>
      </c>
      <c r="C131" s="25">
        <v>6200001865</v>
      </c>
      <c r="D131" s="25" t="s">
        <v>3064</v>
      </c>
      <c r="E131" s="25">
        <v>816504231</v>
      </c>
      <c r="F131" s="25" t="s">
        <v>2929</v>
      </c>
      <c r="G131" s="32">
        <v>44165</v>
      </c>
      <c r="H131" s="32">
        <v>44203</v>
      </c>
      <c r="I131" s="32">
        <v>44190</v>
      </c>
      <c r="J131" s="57">
        <v>-116629.33333333333</v>
      </c>
      <c r="K131" s="57">
        <v>-116629.33333333333</v>
      </c>
      <c r="L131" s="25" t="s">
        <v>2926</v>
      </c>
      <c r="M131" s="25" t="s">
        <v>2934</v>
      </c>
      <c r="N131" s="25">
        <v>5050001961</v>
      </c>
      <c r="O131" s="32">
        <v>44211</v>
      </c>
      <c r="P131" s="25">
        <v>31</v>
      </c>
      <c r="Q131" s="32">
        <v>44190</v>
      </c>
      <c r="R131" s="25" t="s">
        <v>2931</v>
      </c>
      <c r="S131" s="25">
        <v>5100004237</v>
      </c>
      <c r="T131" s="34">
        <v>25008833500010</v>
      </c>
      <c r="U131" s="25">
        <v>250088335</v>
      </c>
    </row>
    <row r="132" spans="1:21" x14ac:dyDescent="0.25">
      <c r="A132" s="25" t="s">
        <v>2924</v>
      </c>
      <c r="B132" s="25" t="s">
        <v>2925</v>
      </c>
      <c r="C132" s="25">
        <v>6200001865</v>
      </c>
      <c r="D132" s="25" t="s">
        <v>3065</v>
      </c>
      <c r="E132" s="25">
        <v>816504887</v>
      </c>
      <c r="F132" s="25" t="s">
        <v>2929</v>
      </c>
      <c r="G132" s="32">
        <v>44193</v>
      </c>
      <c r="H132" s="32">
        <v>44230</v>
      </c>
      <c r="I132" s="32">
        <v>44221</v>
      </c>
      <c r="J132" s="57">
        <v>-222252.79999999999</v>
      </c>
      <c r="K132" s="57">
        <v>-222252.79999999999</v>
      </c>
      <c r="L132" s="25" t="s">
        <v>2926</v>
      </c>
      <c r="M132" s="25" t="s">
        <v>2934</v>
      </c>
      <c r="N132" s="25">
        <v>5050002170</v>
      </c>
      <c r="O132" s="32">
        <v>44232</v>
      </c>
      <c r="P132" s="25">
        <v>31</v>
      </c>
      <c r="Q132" s="32">
        <v>44221</v>
      </c>
      <c r="R132" s="25" t="s">
        <v>2931</v>
      </c>
      <c r="S132" s="25">
        <v>5100004893</v>
      </c>
      <c r="T132" s="34">
        <v>25008895600010</v>
      </c>
      <c r="U132" s="25">
        <v>250088956</v>
      </c>
    </row>
    <row r="133" spans="1:21" x14ac:dyDescent="0.25">
      <c r="A133" s="25" t="s">
        <v>2924</v>
      </c>
      <c r="B133" s="25" t="s">
        <v>2925</v>
      </c>
      <c r="C133" s="25">
        <v>6200001865</v>
      </c>
      <c r="D133" s="25" t="s">
        <v>3066</v>
      </c>
      <c r="E133" s="25">
        <v>816505015</v>
      </c>
      <c r="F133" s="25" t="s">
        <v>2929</v>
      </c>
      <c r="G133" s="32">
        <v>44141</v>
      </c>
      <c r="H133" s="32">
        <v>44245</v>
      </c>
      <c r="I133" s="32">
        <v>44170</v>
      </c>
      <c r="J133" s="57">
        <v>-58314.666666666664</v>
      </c>
      <c r="K133" s="57">
        <v>-58314.666666666664</v>
      </c>
      <c r="L133" s="25" t="s">
        <v>2926</v>
      </c>
      <c r="M133" s="25" t="s">
        <v>2934</v>
      </c>
      <c r="N133" s="25">
        <v>5050002214</v>
      </c>
      <c r="O133" s="32">
        <v>44252</v>
      </c>
      <c r="P133" s="25">
        <v>31</v>
      </c>
      <c r="Q133" s="32">
        <v>44170</v>
      </c>
      <c r="R133" s="25" t="s">
        <v>2931</v>
      </c>
      <c r="S133" s="25">
        <v>5100005021</v>
      </c>
      <c r="T133" s="34">
        <v>25008803600010</v>
      </c>
      <c r="U133" s="25">
        <v>250088036</v>
      </c>
    </row>
    <row r="134" spans="1:21" x14ac:dyDescent="0.25">
      <c r="A134" s="25" t="s">
        <v>2924</v>
      </c>
      <c r="B134" s="25" t="s">
        <v>2925</v>
      </c>
      <c r="C134" s="25">
        <v>6200001865</v>
      </c>
      <c r="D134" s="25" t="s">
        <v>3067</v>
      </c>
      <c r="E134" s="25">
        <v>816505924</v>
      </c>
      <c r="F134" s="25" t="s">
        <v>2929</v>
      </c>
      <c r="G134" s="32">
        <v>44144</v>
      </c>
      <c r="H134" s="32">
        <v>44279</v>
      </c>
      <c r="I134" s="32">
        <v>44170</v>
      </c>
      <c r="J134" s="57">
        <v>-49280</v>
      </c>
      <c r="K134" s="57">
        <v>-49280</v>
      </c>
      <c r="L134" s="25" t="s">
        <v>2926</v>
      </c>
      <c r="M134" s="25" t="s">
        <v>2934</v>
      </c>
      <c r="N134" s="25">
        <v>5050002486</v>
      </c>
      <c r="O134" s="32">
        <v>44281</v>
      </c>
      <c r="P134" s="25">
        <v>31</v>
      </c>
      <c r="Q134" s="32">
        <v>44170</v>
      </c>
      <c r="R134" s="25" t="s">
        <v>2931</v>
      </c>
      <c r="S134" s="25">
        <v>5100005930</v>
      </c>
      <c r="T134" s="34">
        <v>25008815900010</v>
      </c>
      <c r="U134" s="25">
        <v>250088159</v>
      </c>
    </row>
    <row r="135" spans="1:21" x14ac:dyDescent="0.25">
      <c r="A135" s="25" t="s">
        <v>2924</v>
      </c>
      <c r="B135" s="25" t="s">
        <v>2925</v>
      </c>
      <c r="C135" s="25">
        <v>6200001869</v>
      </c>
      <c r="D135" s="25" t="s">
        <v>3068</v>
      </c>
      <c r="E135" s="25">
        <v>816504745</v>
      </c>
      <c r="F135" s="25" t="s">
        <v>2929</v>
      </c>
      <c r="G135" s="32">
        <v>44201</v>
      </c>
      <c r="H135" s="32">
        <v>44223</v>
      </c>
      <c r="I135" s="32">
        <v>44232</v>
      </c>
      <c r="J135" s="57">
        <v>-153120</v>
      </c>
      <c r="K135" s="57">
        <v>-153120</v>
      </c>
      <c r="L135" s="25" t="s">
        <v>2926</v>
      </c>
      <c r="M135" s="25" t="s">
        <v>2934</v>
      </c>
      <c r="N135" s="25">
        <v>5050002128</v>
      </c>
      <c r="O135" s="32">
        <v>44232</v>
      </c>
      <c r="P135" s="25">
        <v>31</v>
      </c>
      <c r="Q135" s="32">
        <v>44232</v>
      </c>
      <c r="R135" s="25" t="s">
        <v>2931</v>
      </c>
      <c r="S135" s="25">
        <v>5100004751</v>
      </c>
      <c r="T135" s="34">
        <v>25008641500010</v>
      </c>
      <c r="U135" s="25">
        <v>250086415</v>
      </c>
    </row>
    <row r="136" spans="1:21" x14ac:dyDescent="0.25">
      <c r="A136" s="25" t="s">
        <v>2924</v>
      </c>
      <c r="B136" s="25" t="s">
        <v>2925</v>
      </c>
      <c r="C136" s="25">
        <v>6200001877</v>
      </c>
      <c r="D136" s="25" t="s">
        <v>3069</v>
      </c>
      <c r="E136" s="25">
        <v>816500322</v>
      </c>
      <c r="F136" s="25" t="s">
        <v>2929</v>
      </c>
      <c r="G136" s="32">
        <v>43903</v>
      </c>
      <c r="H136" s="32">
        <v>43966</v>
      </c>
      <c r="I136" s="32">
        <v>43936</v>
      </c>
      <c r="J136" s="57">
        <v>-22293.333333333332</v>
      </c>
      <c r="K136" s="57">
        <v>-22293.333333333332</v>
      </c>
      <c r="L136" s="25" t="s">
        <v>2926</v>
      </c>
      <c r="M136" s="25" t="s">
        <v>2934</v>
      </c>
      <c r="N136" s="25">
        <v>5050000387</v>
      </c>
      <c r="O136" s="32">
        <v>43976</v>
      </c>
      <c r="P136" s="25">
        <v>31</v>
      </c>
      <c r="Q136" s="32">
        <v>43936</v>
      </c>
      <c r="R136" s="25" t="s">
        <v>2931</v>
      </c>
      <c r="S136" s="25">
        <v>5100000327</v>
      </c>
      <c r="T136" s="34">
        <v>25008226500010</v>
      </c>
      <c r="U136" s="25">
        <v>250082265</v>
      </c>
    </row>
    <row r="137" spans="1:21" x14ac:dyDescent="0.25">
      <c r="A137" s="25" t="s">
        <v>2924</v>
      </c>
      <c r="B137" s="25" t="s">
        <v>2925</v>
      </c>
      <c r="C137" s="25">
        <v>6200001880</v>
      </c>
      <c r="D137" s="25" t="s">
        <v>3070</v>
      </c>
      <c r="E137" s="25">
        <v>816501531</v>
      </c>
      <c r="F137" s="25" t="s">
        <v>2929</v>
      </c>
      <c r="G137" s="32">
        <v>44035</v>
      </c>
      <c r="H137" s="32">
        <v>44049</v>
      </c>
      <c r="I137" s="32">
        <v>44068</v>
      </c>
      <c r="J137" s="57">
        <v>-19858.666666666668</v>
      </c>
      <c r="K137" s="57">
        <v>-19858.666666666668</v>
      </c>
      <c r="L137" s="25" t="s">
        <v>2926</v>
      </c>
      <c r="M137" s="25" t="s">
        <v>2934</v>
      </c>
      <c r="N137" s="25">
        <v>5050000945</v>
      </c>
      <c r="O137" s="32">
        <v>44068</v>
      </c>
      <c r="P137" s="25">
        <v>31</v>
      </c>
      <c r="Q137" s="32">
        <v>44068</v>
      </c>
      <c r="R137" s="25" t="s">
        <v>2931</v>
      </c>
      <c r="S137" s="25">
        <v>5100001537</v>
      </c>
      <c r="T137" s="34">
        <v>25008436500010</v>
      </c>
      <c r="U137" s="25">
        <v>250084365</v>
      </c>
    </row>
    <row r="138" spans="1:21" x14ac:dyDescent="0.25">
      <c r="A138" s="25" t="s">
        <v>2924</v>
      </c>
      <c r="B138" s="25" t="s">
        <v>2925</v>
      </c>
      <c r="C138" s="25">
        <v>6200001888</v>
      </c>
      <c r="D138" s="25" t="s">
        <v>3071</v>
      </c>
      <c r="E138" s="25">
        <v>816502144</v>
      </c>
      <c r="F138" s="25" t="s">
        <v>2929</v>
      </c>
      <c r="G138" s="32">
        <v>44062</v>
      </c>
      <c r="H138" s="32">
        <v>44083</v>
      </c>
      <c r="I138" s="32">
        <v>44089</v>
      </c>
      <c r="J138" s="57">
        <v>-4106.666666666667</v>
      </c>
      <c r="K138" s="57">
        <v>-4106.666666666667</v>
      </c>
      <c r="L138" s="25" t="s">
        <v>2926</v>
      </c>
      <c r="M138" s="25" t="s">
        <v>3010</v>
      </c>
      <c r="N138" s="25">
        <v>706500266</v>
      </c>
      <c r="O138" s="32">
        <v>44096</v>
      </c>
      <c r="P138" s="25">
        <v>31</v>
      </c>
      <c r="Q138" s="32">
        <v>44089</v>
      </c>
      <c r="R138" s="25" t="s">
        <v>2931</v>
      </c>
      <c r="S138" s="25">
        <v>5100002150</v>
      </c>
      <c r="T138" s="34">
        <v>25007938400010</v>
      </c>
      <c r="U138" s="25">
        <v>250079384</v>
      </c>
    </row>
    <row r="139" spans="1:21" x14ac:dyDescent="0.25">
      <c r="A139" s="25" t="s">
        <v>2924</v>
      </c>
      <c r="B139" s="25" t="s">
        <v>2925</v>
      </c>
      <c r="C139" s="25">
        <v>6200001888</v>
      </c>
      <c r="D139" s="25" t="s">
        <v>3072</v>
      </c>
      <c r="E139" s="25">
        <v>816502145</v>
      </c>
      <c r="F139" s="25" t="s">
        <v>2929</v>
      </c>
      <c r="G139" s="32">
        <v>44059</v>
      </c>
      <c r="H139" s="32">
        <v>44083</v>
      </c>
      <c r="I139" s="32">
        <v>44089</v>
      </c>
      <c r="J139" s="57">
        <v>-4106.666666666667</v>
      </c>
      <c r="K139" s="57">
        <v>-4106.666666666667</v>
      </c>
      <c r="L139" s="25" t="s">
        <v>2926</v>
      </c>
      <c r="M139" s="25" t="s">
        <v>3010</v>
      </c>
      <c r="N139" s="25">
        <v>706500266</v>
      </c>
      <c r="O139" s="32">
        <v>44096</v>
      </c>
      <c r="P139" s="25">
        <v>31</v>
      </c>
      <c r="Q139" s="32">
        <v>44089</v>
      </c>
      <c r="R139" s="25" t="s">
        <v>2931</v>
      </c>
      <c r="S139" s="25">
        <v>5100002151</v>
      </c>
      <c r="T139" s="34">
        <v>25007792000010</v>
      </c>
      <c r="U139" s="25">
        <v>250077920</v>
      </c>
    </row>
    <row r="140" spans="1:21" x14ac:dyDescent="0.25">
      <c r="A140" s="25" t="s">
        <v>2924</v>
      </c>
      <c r="B140" s="25" t="s">
        <v>2925</v>
      </c>
      <c r="C140" s="25">
        <v>6200001888</v>
      </c>
      <c r="D140" s="25" t="s">
        <v>3072</v>
      </c>
      <c r="E140" s="25">
        <v>816502288</v>
      </c>
      <c r="F140" s="25" t="s">
        <v>2929</v>
      </c>
      <c r="G140" s="32">
        <v>44059</v>
      </c>
      <c r="H140" s="32">
        <v>44089</v>
      </c>
      <c r="I140" s="32">
        <v>44089</v>
      </c>
      <c r="J140" s="57">
        <v>4106.666666666667</v>
      </c>
      <c r="K140" s="57">
        <v>4106.666666666667</v>
      </c>
      <c r="L140" s="25" t="s">
        <v>2926</v>
      </c>
      <c r="M140" s="25" t="s">
        <v>3010</v>
      </c>
      <c r="N140" s="25">
        <v>706500266</v>
      </c>
      <c r="O140" s="32">
        <v>44096</v>
      </c>
      <c r="P140" s="25">
        <v>21</v>
      </c>
      <c r="Q140" s="32">
        <v>44089</v>
      </c>
      <c r="R140" s="25" t="s">
        <v>2931</v>
      </c>
      <c r="S140" s="25">
        <v>5100002294</v>
      </c>
      <c r="T140" s="34">
        <v>25007792000010</v>
      </c>
      <c r="U140" s="25">
        <v>250077920</v>
      </c>
    </row>
    <row r="141" spans="1:21" x14ac:dyDescent="0.25">
      <c r="A141" s="25" t="s">
        <v>2924</v>
      </c>
      <c r="B141" s="25" t="s">
        <v>2925</v>
      </c>
      <c r="C141" s="25">
        <v>6200001888</v>
      </c>
      <c r="D141" s="25" t="s">
        <v>3071</v>
      </c>
      <c r="E141" s="25">
        <v>816502290</v>
      </c>
      <c r="F141" s="25" t="s">
        <v>2929</v>
      </c>
      <c r="G141" s="32">
        <v>44062</v>
      </c>
      <c r="H141" s="32">
        <v>44089</v>
      </c>
      <c r="I141" s="32">
        <v>44089</v>
      </c>
      <c r="J141" s="57">
        <v>4106.666666666667</v>
      </c>
      <c r="K141" s="57">
        <v>4106.666666666667</v>
      </c>
      <c r="L141" s="25" t="s">
        <v>2926</v>
      </c>
      <c r="M141" s="25" t="s">
        <v>3010</v>
      </c>
      <c r="N141" s="25">
        <v>706500266</v>
      </c>
      <c r="O141" s="32">
        <v>44096</v>
      </c>
      <c r="P141" s="25">
        <v>21</v>
      </c>
      <c r="Q141" s="32">
        <v>44089</v>
      </c>
      <c r="R141" s="25" t="s">
        <v>2931</v>
      </c>
      <c r="S141" s="25">
        <v>5100002296</v>
      </c>
      <c r="T141" s="34">
        <v>25007938400010</v>
      </c>
      <c r="U141" s="25">
        <v>250079384</v>
      </c>
    </row>
    <row r="142" spans="1:21" x14ac:dyDescent="0.25">
      <c r="A142" s="25" t="s">
        <v>2924</v>
      </c>
      <c r="B142" s="25" t="s">
        <v>2925</v>
      </c>
      <c r="C142" s="25">
        <v>6200001888</v>
      </c>
      <c r="D142" s="25" t="s">
        <v>3073</v>
      </c>
      <c r="E142" s="25">
        <v>816505319</v>
      </c>
      <c r="F142" s="25" t="s">
        <v>2929</v>
      </c>
      <c r="G142" s="32">
        <v>43790</v>
      </c>
      <c r="H142" s="32">
        <v>44255</v>
      </c>
      <c r="I142" s="32">
        <v>43790</v>
      </c>
      <c r="J142" s="57">
        <v>16426.666666666668</v>
      </c>
      <c r="K142" s="57">
        <v>16426.666666666668</v>
      </c>
      <c r="L142" s="25" t="s">
        <v>2926</v>
      </c>
      <c r="M142" s="25" t="s">
        <v>3073</v>
      </c>
      <c r="N142" s="25">
        <v>706500555</v>
      </c>
      <c r="O142" s="32">
        <v>44255</v>
      </c>
      <c r="P142" s="25">
        <v>21</v>
      </c>
      <c r="Q142" s="32">
        <v>43790</v>
      </c>
      <c r="R142" s="25" t="s">
        <v>2931</v>
      </c>
      <c r="S142" s="25">
        <v>5100005325</v>
      </c>
      <c r="T142" s="34">
        <v>25007792000010</v>
      </c>
      <c r="U142" s="25">
        <v>250077920</v>
      </c>
    </row>
    <row r="143" spans="1:21" x14ac:dyDescent="0.25">
      <c r="A143" s="25" t="s">
        <v>2924</v>
      </c>
      <c r="B143" s="25" t="s">
        <v>2925</v>
      </c>
      <c r="C143" s="25">
        <v>6200001888</v>
      </c>
      <c r="D143" s="25" t="s">
        <v>3074</v>
      </c>
      <c r="E143" s="25">
        <v>816505320</v>
      </c>
      <c r="F143" s="25" t="s">
        <v>2929</v>
      </c>
      <c r="G143" s="32">
        <v>43790</v>
      </c>
      <c r="H143" s="32">
        <v>44255</v>
      </c>
      <c r="I143" s="32">
        <v>43824</v>
      </c>
      <c r="J143" s="57">
        <v>-16426.666666666668</v>
      </c>
      <c r="K143" s="57">
        <v>-16426.666666666668</v>
      </c>
      <c r="L143" s="25" t="s">
        <v>2926</v>
      </c>
      <c r="M143" s="25" t="s">
        <v>3074</v>
      </c>
      <c r="N143" s="25">
        <v>706500555</v>
      </c>
      <c r="O143" s="32">
        <v>44255</v>
      </c>
      <c r="P143" s="25">
        <v>31</v>
      </c>
      <c r="Q143" s="32">
        <v>43824</v>
      </c>
      <c r="R143" s="25" t="s">
        <v>2931</v>
      </c>
      <c r="S143" s="25">
        <v>5100005326</v>
      </c>
      <c r="T143" s="34">
        <v>25007792000010</v>
      </c>
      <c r="U143" s="25">
        <v>250077920</v>
      </c>
    </row>
    <row r="144" spans="1:21" x14ac:dyDescent="0.25">
      <c r="A144" s="25" t="s">
        <v>2924</v>
      </c>
      <c r="B144" s="25" t="s">
        <v>2925</v>
      </c>
      <c r="C144" s="25">
        <v>6200001888</v>
      </c>
      <c r="D144" s="25" t="s">
        <v>3075</v>
      </c>
      <c r="E144" s="25">
        <v>816505687</v>
      </c>
      <c r="F144" s="25" t="s">
        <v>2929</v>
      </c>
      <c r="G144" s="32">
        <v>44067</v>
      </c>
      <c r="H144" s="32">
        <v>44274</v>
      </c>
      <c r="I144" s="32">
        <v>44067</v>
      </c>
      <c r="J144" s="57">
        <v>39600</v>
      </c>
      <c r="K144" s="57">
        <v>39600</v>
      </c>
      <c r="L144" s="25" t="s">
        <v>3076</v>
      </c>
      <c r="M144" s="25" t="s">
        <v>3075</v>
      </c>
      <c r="N144" s="25">
        <v>706500610</v>
      </c>
      <c r="O144" s="32">
        <v>44277</v>
      </c>
      <c r="P144" s="25">
        <v>21</v>
      </c>
      <c r="Q144" s="32">
        <v>44067</v>
      </c>
      <c r="R144" s="25" t="s">
        <v>2931</v>
      </c>
      <c r="S144" s="25">
        <v>5100005693</v>
      </c>
      <c r="T144" s="34">
        <v>25008675500010</v>
      </c>
      <c r="U144" s="25">
        <v>250086755</v>
      </c>
    </row>
    <row r="145" spans="1:21" x14ac:dyDescent="0.25">
      <c r="A145" s="25" t="s">
        <v>2924</v>
      </c>
      <c r="B145" s="25" t="s">
        <v>2925</v>
      </c>
      <c r="C145" s="25">
        <v>6200001888</v>
      </c>
      <c r="D145" s="25" t="s">
        <v>3077</v>
      </c>
      <c r="E145" s="25">
        <v>816505688</v>
      </c>
      <c r="F145" s="25" t="s">
        <v>2929</v>
      </c>
      <c r="G145" s="32">
        <v>44088</v>
      </c>
      <c r="H145" s="32">
        <v>44274</v>
      </c>
      <c r="I145" s="32">
        <v>44119</v>
      </c>
      <c r="J145" s="57">
        <v>-39600</v>
      </c>
      <c r="K145" s="57">
        <v>-39600</v>
      </c>
      <c r="L145" s="25" t="s">
        <v>2926</v>
      </c>
      <c r="M145" s="25" t="s">
        <v>3077</v>
      </c>
      <c r="N145" s="25">
        <v>706500610</v>
      </c>
      <c r="O145" s="32">
        <v>44277</v>
      </c>
      <c r="P145" s="25">
        <v>31</v>
      </c>
      <c r="Q145" s="32">
        <v>44119</v>
      </c>
      <c r="R145" s="25" t="s">
        <v>2931</v>
      </c>
      <c r="S145" s="25">
        <v>5100005694</v>
      </c>
      <c r="T145" s="34">
        <v>25008675500010</v>
      </c>
      <c r="U145" s="25">
        <v>250086755</v>
      </c>
    </row>
    <row r="146" spans="1:21" x14ac:dyDescent="0.25">
      <c r="A146" s="25" t="s">
        <v>2924</v>
      </c>
      <c r="B146" s="25" t="s">
        <v>2925</v>
      </c>
      <c r="C146" s="25">
        <v>6200001888</v>
      </c>
      <c r="D146" s="25" t="s">
        <v>3078</v>
      </c>
      <c r="E146" s="25">
        <v>816506160</v>
      </c>
      <c r="F146" s="25" t="s">
        <v>2929</v>
      </c>
      <c r="G146" s="32">
        <v>44277</v>
      </c>
      <c r="H146" s="32">
        <v>44286</v>
      </c>
      <c r="I146" s="32">
        <v>44311</v>
      </c>
      <c r="J146" s="57">
        <v>-2200</v>
      </c>
      <c r="K146" s="57">
        <v>-2200</v>
      </c>
      <c r="L146" s="25" t="s">
        <v>2926</v>
      </c>
      <c r="M146" s="25" t="s">
        <v>2934</v>
      </c>
      <c r="N146" s="25">
        <v>5050000179</v>
      </c>
      <c r="O146" s="32">
        <v>44312</v>
      </c>
      <c r="P146" s="25">
        <v>31</v>
      </c>
      <c r="Q146" s="32">
        <v>44311</v>
      </c>
      <c r="R146" s="25" t="s">
        <v>2931</v>
      </c>
      <c r="S146" s="25">
        <v>5100006166</v>
      </c>
      <c r="T146" s="34">
        <v>25008833100020</v>
      </c>
      <c r="U146" s="25">
        <v>250088331</v>
      </c>
    </row>
    <row r="147" spans="1:21" x14ac:dyDescent="0.25">
      <c r="A147" s="25" t="s">
        <v>2924</v>
      </c>
      <c r="B147" s="25" t="s">
        <v>2925</v>
      </c>
      <c r="C147" s="25">
        <v>6200001888</v>
      </c>
      <c r="D147" s="25" t="s">
        <v>3079</v>
      </c>
      <c r="E147" s="25">
        <v>816500217</v>
      </c>
      <c r="F147" s="25" t="s">
        <v>2929</v>
      </c>
      <c r="G147" s="32">
        <v>43907</v>
      </c>
      <c r="H147" s="32">
        <v>43950</v>
      </c>
      <c r="I147" s="32">
        <v>43936</v>
      </c>
      <c r="J147" s="57">
        <v>-4106.666666666667</v>
      </c>
      <c r="K147" s="57">
        <v>-4106.666666666667</v>
      </c>
      <c r="L147" s="25" t="s">
        <v>2926</v>
      </c>
      <c r="M147" s="25" t="s">
        <v>2934</v>
      </c>
      <c r="N147" s="25">
        <v>5050000370</v>
      </c>
      <c r="O147" s="32">
        <v>43966</v>
      </c>
      <c r="P147" s="25">
        <v>31</v>
      </c>
      <c r="Q147" s="32">
        <v>43936</v>
      </c>
      <c r="R147" s="25" t="s">
        <v>2931</v>
      </c>
      <c r="S147" s="25">
        <v>5100000222</v>
      </c>
      <c r="T147" s="34">
        <v>25008259200010</v>
      </c>
      <c r="U147" s="25">
        <v>250082592</v>
      </c>
    </row>
    <row r="148" spans="1:21" x14ac:dyDescent="0.25">
      <c r="A148" s="25" t="s">
        <v>2924</v>
      </c>
      <c r="B148" s="25" t="s">
        <v>2925</v>
      </c>
      <c r="C148" s="25">
        <v>6200001888</v>
      </c>
      <c r="D148" s="25" t="s">
        <v>3080</v>
      </c>
      <c r="E148" s="25">
        <v>816500242</v>
      </c>
      <c r="F148" s="25" t="s">
        <v>2929</v>
      </c>
      <c r="G148" s="32">
        <v>43907</v>
      </c>
      <c r="H148" s="32">
        <v>43958</v>
      </c>
      <c r="I148" s="32">
        <v>43936</v>
      </c>
      <c r="J148" s="57">
        <v>-12320</v>
      </c>
      <c r="K148" s="57">
        <v>-12320</v>
      </c>
      <c r="L148" s="25" t="s">
        <v>2926</v>
      </c>
      <c r="M148" s="25" t="s">
        <v>2934</v>
      </c>
      <c r="N148" s="25">
        <v>5050000370</v>
      </c>
      <c r="O148" s="32">
        <v>43966</v>
      </c>
      <c r="P148" s="25">
        <v>31</v>
      </c>
      <c r="Q148" s="32">
        <v>43936</v>
      </c>
      <c r="R148" s="25" t="s">
        <v>2931</v>
      </c>
      <c r="S148" s="25">
        <v>5100000247</v>
      </c>
      <c r="T148" s="34">
        <v>25008141100010</v>
      </c>
      <c r="U148" s="25">
        <v>250081411</v>
      </c>
    </row>
    <row r="149" spans="1:21" x14ac:dyDescent="0.25">
      <c r="A149" s="25" t="s">
        <v>2924</v>
      </c>
      <c r="B149" s="25" t="s">
        <v>2925</v>
      </c>
      <c r="C149" s="25">
        <v>6200001888</v>
      </c>
      <c r="D149" s="25" t="s">
        <v>3081</v>
      </c>
      <c r="E149" s="25">
        <v>816500247</v>
      </c>
      <c r="F149" s="25" t="s">
        <v>2929</v>
      </c>
      <c r="G149" s="32">
        <v>43907</v>
      </c>
      <c r="H149" s="32">
        <v>43959</v>
      </c>
      <c r="I149" s="32">
        <v>43936</v>
      </c>
      <c r="J149" s="57">
        <v>-4106.666666666667</v>
      </c>
      <c r="K149" s="57">
        <v>-4106.666666666667</v>
      </c>
      <c r="L149" s="25" t="s">
        <v>2926</v>
      </c>
      <c r="M149" s="25" t="s">
        <v>2934</v>
      </c>
      <c r="N149" s="25">
        <v>5050000370</v>
      </c>
      <c r="O149" s="32">
        <v>43966</v>
      </c>
      <c r="P149" s="25">
        <v>31</v>
      </c>
      <c r="Q149" s="32">
        <v>43936</v>
      </c>
      <c r="R149" s="25" t="s">
        <v>2931</v>
      </c>
      <c r="S149" s="25">
        <v>5100000252</v>
      </c>
      <c r="T149" s="34">
        <v>25008237000010</v>
      </c>
      <c r="U149" s="25">
        <v>250082370</v>
      </c>
    </row>
    <row r="150" spans="1:21" x14ac:dyDescent="0.25">
      <c r="A150" s="25" t="s">
        <v>2924</v>
      </c>
      <c r="B150" s="25" t="s">
        <v>2925</v>
      </c>
      <c r="C150" s="25">
        <v>6200001888</v>
      </c>
      <c r="D150" s="25" t="s">
        <v>3082</v>
      </c>
      <c r="E150" s="25">
        <v>816500248</v>
      </c>
      <c r="F150" s="25" t="s">
        <v>2929</v>
      </c>
      <c r="G150" s="32">
        <v>43907</v>
      </c>
      <c r="H150" s="32">
        <v>43959</v>
      </c>
      <c r="I150" s="32">
        <v>43936</v>
      </c>
      <c r="J150" s="57">
        <v>-23760</v>
      </c>
      <c r="K150" s="57">
        <v>-23760</v>
      </c>
      <c r="L150" s="25" t="s">
        <v>2926</v>
      </c>
      <c r="M150" s="25" t="s">
        <v>2934</v>
      </c>
      <c r="N150" s="25">
        <v>5050000370</v>
      </c>
      <c r="O150" s="32">
        <v>43966</v>
      </c>
      <c r="P150" s="25">
        <v>31</v>
      </c>
      <c r="Q150" s="32">
        <v>43936</v>
      </c>
      <c r="R150" s="25" t="s">
        <v>2931</v>
      </c>
      <c r="S150" s="25">
        <v>5100000253</v>
      </c>
      <c r="T150" s="34">
        <v>25008234800010</v>
      </c>
      <c r="U150" s="25">
        <v>250082348</v>
      </c>
    </row>
    <row r="151" spans="1:21" x14ac:dyDescent="0.25">
      <c r="A151" s="25" t="s">
        <v>2924</v>
      </c>
      <c r="B151" s="25" t="s">
        <v>2925</v>
      </c>
      <c r="C151" s="25">
        <v>6200001888</v>
      </c>
      <c r="D151" s="25" t="s">
        <v>3083</v>
      </c>
      <c r="E151" s="25">
        <v>816500346</v>
      </c>
      <c r="F151" s="25" t="s">
        <v>2929</v>
      </c>
      <c r="G151" s="32">
        <v>43920</v>
      </c>
      <c r="H151" s="32">
        <v>43970</v>
      </c>
      <c r="I151" s="32">
        <v>43946</v>
      </c>
      <c r="J151" s="57">
        <v>-31680</v>
      </c>
      <c r="K151" s="57">
        <v>-31680</v>
      </c>
      <c r="L151" s="25" t="s">
        <v>2926</v>
      </c>
      <c r="M151" s="25" t="s">
        <v>2934</v>
      </c>
      <c r="N151" s="25">
        <v>5050000389</v>
      </c>
      <c r="O151" s="32">
        <v>43976</v>
      </c>
      <c r="P151" s="25">
        <v>31</v>
      </c>
      <c r="Q151" s="32">
        <v>43946</v>
      </c>
      <c r="R151" s="25" t="s">
        <v>2931</v>
      </c>
      <c r="S151" s="25">
        <v>5100000351</v>
      </c>
      <c r="T151" s="34">
        <v>25008350900010</v>
      </c>
      <c r="U151" s="25">
        <v>250083509</v>
      </c>
    </row>
    <row r="152" spans="1:21" x14ac:dyDescent="0.25">
      <c r="A152" s="25" t="s">
        <v>2924</v>
      </c>
      <c r="B152" s="25" t="s">
        <v>2925</v>
      </c>
      <c r="C152" s="25">
        <v>6200001888</v>
      </c>
      <c r="D152" s="25" t="s">
        <v>3084</v>
      </c>
      <c r="E152" s="25">
        <v>816500347</v>
      </c>
      <c r="F152" s="25" t="s">
        <v>2929</v>
      </c>
      <c r="G152" s="32">
        <v>43944</v>
      </c>
      <c r="H152" s="32">
        <v>43970</v>
      </c>
      <c r="I152" s="32">
        <v>43976</v>
      </c>
      <c r="J152" s="57">
        <v>-7920</v>
      </c>
      <c r="K152" s="57">
        <v>-7920</v>
      </c>
      <c r="L152" s="25" t="s">
        <v>2926</v>
      </c>
      <c r="M152" s="25" t="s">
        <v>2934</v>
      </c>
      <c r="N152" s="25">
        <v>5050000389</v>
      </c>
      <c r="O152" s="32">
        <v>43976</v>
      </c>
      <c r="P152" s="25">
        <v>31</v>
      </c>
      <c r="Q152" s="32">
        <v>43976</v>
      </c>
      <c r="R152" s="25" t="s">
        <v>2931</v>
      </c>
      <c r="S152" s="25">
        <v>5100000352</v>
      </c>
      <c r="T152" s="34">
        <v>25008370300010</v>
      </c>
      <c r="U152" s="25">
        <v>250083703</v>
      </c>
    </row>
    <row r="153" spans="1:21" x14ac:dyDescent="0.25">
      <c r="A153" s="25" t="s">
        <v>2924</v>
      </c>
      <c r="B153" s="25" t="s">
        <v>2925</v>
      </c>
      <c r="C153" s="25">
        <v>6200001888</v>
      </c>
      <c r="D153" s="25" t="s">
        <v>3085</v>
      </c>
      <c r="E153" s="25">
        <v>816500460</v>
      </c>
      <c r="F153" s="25" t="s">
        <v>2929</v>
      </c>
      <c r="G153" s="32">
        <v>43944</v>
      </c>
      <c r="H153" s="32">
        <v>43979</v>
      </c>
      <c r="I153" s="32">
        <v>43976</v>
      </c>
      <c r="J153" s="57">
        <v>-2200</v>
      </c>
      <c r="K153" s="57">
        <v>-2200</v>
      </c>
      <c r="L153" s="25" t="s">
        <v>2926</v>
      </c>
      <c r="M153" s="25" t="s">
        <v>3086</v>
      </c>
      <c r="N153" s="25">
        <v>5050000461</v>
      </c>
      <c r="O153" s="32">
        <v>43987</v>
      </c>
      <c r="P153" s="25">
        <v>31</v>
      </c>
      <c r="Q153" s="32">
        <v>43976</v>
      </c>
      <c r="R153" s="25" t="s">
        <v>2931</v>
      </c>
      <c r="S153" s="25">
        <v>5100000466</v>
      </c>
      <c r="T153" s="34">
        <v>25008374400010</v>
      </c>
      <c r="U153" s="25">
        <v>250083744</v>
      </c>
    </row>
    <row r="154" spans="1:21" x14ac:dyDescent="0.25">
      <c r="A154" s="25" t="s">
        <v>2924</v>
      </c>
      <c r="B154" s="25" t="s">
        <v>2925</v>
      </c>
      <c r="C154" s="25">
        <v>6200001888</v>
      </c>
      <c r="D154" s="25" t="s">
        <v>3087</v>
      </c>
      <c r="E154" s="25">
        <v>816500457</v>
      </c>
      <c r="F154" s="25" t="s">
        <v>2929</v>
      </c>
      <c r="G154" s="32">
        <v>43967</v>
      </c>
      <c r="H154" s="32">
        <v>43979</v>
      </c>
      <c r="I154" s="32">
        <v>43997</v>
      </c>
      <c r="J154" s="57">
        <v>-4106.666666666667</v>
      </c>
      <c r="K154" s="57">
        <v>-4106.666666666667</v>
      </c>
      <c r="L154" s="25" t="s">
        <v>2926</v>
      </c>
      <c r="M154" s="25" t="s">
        <v>2934</v>
      </c>
      <c r="N154" s="25">
        <v>5050000547</v>
      </c>
      <c r="O154" s="32">
        <v>43997</v>
      </c>
      <c r="P154" s="25">
        <v>31</v>
      </c>
      <c r="Q154" s="32">
        <v>43997</v>
      </c>
      <c r="R154" s="25" t="s">
        <v>2931</v>
      </c>
      <c r="S154" s="25">
        <v>5100000463</v>
      </c>
      <c r="T154" s="34">
        <v>25008387300010</v>
      </c>
      <c r="U154" s="25">
        <v>250083873</v>
      </c>
    </row>
    <row r="155" spans="1:21" x14ac:dyDescent="0.25">
      <c r="A155" s="25" t="s">
        <v>2924</v>
      </c>
      <c r="B155" s="25" t="s">
        <v>2925</v>
      </c>
      <c r="C155" s="25">
        <v>6200001888</v>
      </c>
      <c r="D155" s="25" t="s">
        <v>3088</v>
      </c>
      <c r="E155" s="25">
        <v>816500551</v>
      </c>
      <c r="F155" s="25" t="s">
        <v>2929</v>
      </c>
      <c r="G155" s="32">
        <v>43944</v>
      </c>
      <c r="H155" s="32">
        <v>43990</v>
      </c>
      <c r="I155" s="32">
        <v>43976</v>
      </c>
      <c r="J155" s="57">
        <v>-31680</v>
      </c>
      <c r="K155" s="57">
        <v>-31680</v>
      </c>
      <c r="L155" s="25" t="s">
        <v>2926</v>
      </c>
      <c r="M155" s="25" t="s">
        <v>2934</v>
      </c>
      <c r="N155" s="25">
        <v>5050000547</v>
      </c>
      <c r="O155" s="32">
        <v>43997</v>
      </c>
      <c r="P155" s="25">
        <v>31</v>
      </c>
      <c r="Q155" s="32">
        <v>43976</v>
      </c>
      <c r="R155" s="25" t="s">
        <v>2931</v>
      </c>
      <c r="S155" s="25">
        <v>5100000557</v>
      </c>
      <c r="T155" s="34">
        <v>25008368900010</v>
      </c>
      <c r="U155" s="25">
        <v>250083689</v>
      </c>
    </row>
    <row r="156" spans="1:21" x14ac:dyDescent="0.25">
      <c r="A156" s="25" t="s">
        <v>2924</v>
      </c>
      <c r="B156" s="25" t="s">
        <v>2925</v>
      </c>
      <c r="C156" s="25">
        <v>6200001888</v>
      </c>
      <c r="D156" s="25" t="s">
        <v>3089</v>
      </c>
      <c r="E156" s="25">
        <v>816500552</v>
      </c>
      <c r="F156" s="25" t="s">
        <v>2929</v>
      </c>
      <c r="G156" s="32">
        <v>43967</v>
      </c>
      <c r="H156" s="32">
        <v>43990</v>
      </c>
      <c r="I156" s="32">
        <v>43997</v>
      </c>
      <c r="J156" s="57">
        <v>-31680</v>
      </c>
      <c r="K156" s="57">
        <v>-31680</v>
      </c>
      <c r="L156" s="25" t="s">
        <v>2926</v>
      </c>
      <c r="M156" s="25" t="s">
        <v>2934</v>
      </c>
      <c r="N156" s="25">
        <v>5050000547</v>
      </c>
      <c r="O156" s="32">
        <v>43997</v>
      </c>
      <c r="P156" s="25">
        <v>31</v>
      </c>
      <c r="Q156" s="32">
        <v>43997</v>
      </c>
      <c r="R156" s="25" t="s">
        <v>2931</v>
      </c>
      <c r="S156" s="25">
        <v>5100000558</v>
      </c>
      <c r="T156" s="34">
        <v>25008419100010</v>
      </c>
      <c r="U156" s="25">
        <v>250084191</v>
      </c>
    </row>
    <row r="157" spans="1:21" x14ac:dyDescent="0.25">
      <c r="A157" s="25" t="s">
        <v>2924</v>
      </c>
      <c r="B157" s="25" t="s">
        <v>2925</v>
      </c>
      <c r="C157" s="25">
        <v>6200001888</v>
      </c>
      <c r="D157" s="25" t="s">
        <v>3090</v>
      </c>
      <c r="E157" s="25">
        <v>816500676</v>
      </c>
      <c r="F157" s="25" t="s">
        <v>2929</v>
      </c>
      <c r="G157" s="32">
        <v>43980</v>
      </c>
      <c r="H157" s="32">
        <v>43998</v>
      </c>
      <c r="I157" s="32">
        <v>44007</v>
      </c>
      <c r="J157" s="57">
        <v>-23760</v>
      </c>
      <c r="K157" s="57">
        <v>-23760</v>
      </c>
      <c r="L157" s="25" t="s">
        <v>2926</v>
      </c>
      <c r="M157" s="25" t="s">
        <v>2934</v>
      </c>
      <c r="N157" s="25">
        <v>5050000599</v>
      </c>
      <c r="O157" s="32">
        <v>44007</v>
      </c>
      <c r="P157" s="25">
        <v>31</v>
      </c>
      <c r="Q157" s="32">
        <v>44007</v>
      </c>
      <c r="R157" s="25" t="s">
        <v>2931</v>
      </c>
      <c r="S157" s="25">
        <v>5100000682</v>
      </c>
      <c r="T157" s="34">
        <v>25008430900010</v>
      </c>
      <c r="U157" s="25">
        <v>250084309</v>
      </c>
    </row>
    <row r="158" spans="1:21" x14ac:dyDescent="0.25">
      <c r="A158" s="25" t="s">
        <v>2924</v>
      </c>
      <c r="B158" s="25" t="s">
        <v>2925</v>
      </c>
      <c r="C158" s="25">
        <v>6200001888</v>
      </c>
      <c r="D158" s="25" t="s">
        <v>3091</v>
      </c>
      <c r="E158" s="25">
        <v>816500799</v>
      </c>
      <c r="F158" s="25" t="s">
        <v>2929</v>
      </c>
      <c r="G158" s="32">
        <v>43980</v>
      </c>
      <c r="H158" s="32">
        <v>44006</v>
      </c>
      <c r="I158" s="32">
        <v>44007</v>
      </c>
      <c r="J158" s="57">
        <v>-39600</v>
      </c>
      <c r="K158" s="57">
        <v>-39600</v>
      </c>
      <c r="L158" s="25" t="s">
        <v>2926</v>
      </c>
      <c r="M158" s="25" t="s">
        <v>2934</v>
      </c>
      <c r="N158" s="25">
        <v>5050000624</v>
      </c>
      <c r="O158" s="32">
        <v>44007</v>
      </c>
      <c r="P158" s="25">
        <v>31</v>
      </c>
      <c r="Q158" s="32">
        <v>44007</v>
      </c>
      <c r="R158" s="25" t="s">
        <v>2931</v>
      </c>
      <c r="S158" s="25">
        <v>5100000805</v>
      </c>
      <c r="T158" s="34">
        <v>25008438000010</v>
      </c>
      <c r="U158" s="25">
        <v>250084380</v>
      </c>
    </row>
    <row r="159" spans="1:21" x14ac:dyDescent="0.25">
      <c r="A159" s="25" t="s">
        <v>2924</v>
      </c>
      <c r="B159" s="25" t="s">
        <v>2925</v>
      </c>
      <c r="C159" s="25">
        <v>6200001888</v>
      </c>
      <c r="D159" s="25" t="s">
        <v>3092</v>
      </c>
      <c r="E159" s="25">
        <v>816501144</v>
      </c>
      <c r="F159" s="25" t="s">
        <v>2929</v>
      </c>
      <c r="G159" s="32">
        <v>43994</v>
      </c>
      <c r="H159" s="32">
        <v>44026</v>
      </c>
      <c r="I159" s="32">
        <v>44027</v>
      </c>
      <c r="J159" s="57">
        <v>-7920</v>
      </c>
      <c r="K159" s="57">
        <v>-7920</v>
      </c>
      <c r="L159" s="25" t="s">
        <v>2926</v>
      </c>
      <c r="M159" s="25" t="s">
        <v>2934</v>
      </c>
      <c r="N159" s="25">
        <v>5050000739</v>
      </c>
      <c r="O159" s="32">
        <v>44027</v>
      </c>
      <c r="P159" s="25">
        <v>31</v>
      </c>
      <c r="Q159" s="32">
        <v>44027</v>
      </c>
      <c r="R159" s="25" t="s">
        <v>2931</v>
      </c>
      <c r="S159" s="25">
        <v>5100001150</v>
      </c>
      <c r="T159" s="34">
        <v>25008489700010</v>
      </c>
      <c r="U159" s="25">
        <v>250084897</v>
      </c>
    </row>
    <row r="160" spans="1:21" x14ac:dyDescent="0.25">
      <c r="A160" s="25" t="s">
        <v>2924</v>
      </c>
      <c r="B160" s="25" t="s">
        <v>2925</v>
      </c>
      <c r="C160" s="25">
        <v>6200001888</v>
      </c>
      <c r="D160" s="25" t="s">
        <v>3093</v>
      </c>
      <c r="E160" s="25">
        <v>816501153</v>
      </c>
      <c r="F160" s="25" t="s">
        <v>2929</v>
      </c>
      <c r="G160" s="32">
        <v>44008</v>
      </c>
      <c r="H160" s="32">
        <v>44026</v>
      </c>
      <c r="I160" s="32">
        <v>44037</v>
      </c>
      <c r="J160" s="57">
        <v>-7920</v>
      </c>
      <c r="K160" s="57">
        <v>-7920</v>
      </c>
      <c r="L160" s="25" t="s">
        <v>2926</v>
      </c>
      <c r="M160" s="25" t="s">
        <v>3094</v>
      </c>
      <c r="N160" s="25">
        <v>5050000768</v>
      </c>
      <c r="O160" s="32">
        <v>44039</v>
      </c>
      <c r="P160" s="25">
        <v>31</v>
      </c>
      <c r="Q160" s="32">
        <v>44037</v>
      </c>
      <c r="R160" s="25" t="s">
        <v>2931</v>
      </c>
      <c r="S160" s="25">
        <v>5100001159</v>
      </c>
      <c r="T160" s="34">
        <v>25008456000010</v>
      </c>
      <c r="U160" s="25">
        <v>250084560</v>
      </c>
    </row>
    <row r="161" spans="1:21" x14ac:dyDescent="0.25">
      <c r="A161" s="25" t="s">
        <v>2924</v>
      </c>
      <c r="B161" s="25" t="s">
        <v>2925</v>
      </c>
      <c r="C161" s="25">
        <v>6200001888</v>
      </c>
      <c r="D161" s="25" t="s">
        <v>3095</v>
      </c>
      <c r="E161" s="25">
        <v>816501149</v>
      </c>
      <c r="F161" s="25" t="s">
        <v>2929</v>
      </c>
      <c r="G161" s="32">
        <v>44008</v>
      </c>
      <c r="H161" s="32">
        <v>44026</v>
      </c>
      <c r="I161" s="32">
        <v>44037</v>
      </c>
      <c r="J161" s="57">
        <v>-7920</v>
      </c>
      <c r="K161" s="57">
        <v>-7920</v>
      </c>
      <c r="L161" s="25" t="s">
        <v>2926</v>
      </c>
      <c r="M161" s="25" t="s">
        <v>2934</v>
      </c>
      <c r="N161" s="25">
        <v>5050000768</v>
      </c>
      <c r="O161" s="32">
        <v>44039</v>
      </c>
      <c r="P161" s="25">
        <v>31</v>
      </c>
      <c r="Q161" s="32">
        <v>44037</v>
      </c>
      <c r="R161" s="25" t="s">
        <v>2931</v>
      </c>
      <c r="S161" s="25">
        <v>5100001155</v>
      </c>
      <c r="T161" s="34">
        <v>25008451500010</v>
      </c>
      <c r="U161" s="25">
        <v>250084515</v>
      </c>
    </row>
    <row r="162" spans="1:21" x14ac:dyDescent="0.25">
      <c r="A162" s="25" t="s">
        <v>2924</v>
      </c>
      <c r="B162" s="25" t="s">
        <v>2925</v>
      </c>
      <c r="C162" s="25">
        <v>6200001888</v>
      </c>
      <c r="D162" s="25" t="s">
        <v>3096</v>
      </c>
      <c r="E162" s="25">
        <v>816501150</v>
      </c>
      <c r="F162" s="25" t="s">
        <v>2929</v>
      </c>
      <c r="G162" s="32">
        <v>44008</v>
      </c>
      <c r="H162" s="32">
        <v>44026</v>
      </c>
      <c r="I162" s="32">
        <v>44037</v>
      </c>
      <c r="J162" s="57">
        <v>-4106.666666666667</v>
      </c>
      <c r="K162" s="57">
        <v>-4106.666666666667</v>
      </c>
      <c r="L162" s="25" t="s">
        <v>2926</v>
      </c>
      <c r="M162" s="25" t="s">
        <v>2934</v>
      </c>
      <c r="N162" s="25">
        <v>5050000768</v>
      </c>
      <c r="O162" s="32">
        <v>44039</v>
      </c>
      <c r="P162" s="25">
        <v>31</v>
      </c>
      <c r="Q162" s="32">
        <v>44037</v>
      </c>
      <c r="R162" s="25" t="s">
        <v>2931</v>
      </c>
      <c r="S162" s="25">
        <v>5100001156</v>
      </c>
      <c r="T162" s="34">
        <v>25008451300010</v>
      </c>
      <c r="U162" s="25">
        <v>250084513</v>
      </c>
    </row>
    <row r="163" spans="1:21" x14ac:dyDescent="0.25">
      <c r="A163" s="25" t="s">
        <v>2924</v>
      </c>
      <c r="B163" s="25" t="s">
        <v>2925</v>
      </c>
      <c r="C163" s="25">
        <v>6200001888</v>
      </c>
      <c r="D163" s="25" t="s">
        <v>3097</v>
      </c>
      <c r="E163" s="25">
        <v>816501151</v>
      </c>
      <c r="F163" s="25" t="s">
        <v>2929</v>
      </c>
      <c r="G163" s="32">
        <v>44008</v>
      </c>
      <c r="H163" s="32">
        <v>44026</v>
      </c>
      <c r="I163" s="32">
        <v>44037</v>
      </c>
      <c r="J163" s="57">
        <v>-2200</v>
      </c>
      <c r="K163" s="57">
        <v>-2200</v>
      </c>
      <c r="L163" s="25" t="s">
        <v>2926</v>
      </c>
      <c r="M163" s="25" t="s">
        <v>2934</v>
      </c>
      <c r="N163" s="25">
        <v>5050000768</v>
      </c>
      <c r="O163" s="32">
        <v>44039</v>
      </c>
      <c r="P163" s="25">
        <v>31</v>
      </c>
      <c r="Q163" s="32">
        <v>44037</v>
      </c>
      <c r="R163" s="25" t="s">
        <v>2931</v>
      </c>
      <c r="S163" s="25">
        <v>5100001157</v>
      </c>
      <c r="T163" s="34">
        <v>25008465800010</v>
      </c>
      <c r="U163" s="25">
        <v>250084658</v>
      </c>
    </row>
    <row r="164" spans="1:21" x14ac:dyDescent="0.25">
      <c r="A164" s="25" t="s">
        <v>2924</v>
      </c>
      <c r="B164" s="25" t="s">
        <v>2925</v>
      </c>
      <c r="C164" s="25">
        <v>6200001888</v>
      </c>
      <c r="D164" s="25" t="s">
        <v>3098</v>
      </c>
      <c r="E164" s="25">
        <v>816501273</v>
      </c>
      <c r="F164" s="25" t="s">
        <v>2929</v>
      </c>
      <c r="G164" s="32">
        <v>44008</v>
      </c>
      <c r="H164" s="32">
        <v>44033</v>
      </c>
      <c r="I164" s="32">
        <v>44037</v>
      </c>
      <c r="J164" s="57">
        <v>-2200</v>
      </c>
      <c r="K164" s="57">
        <v>-2200</v>
      </c>
      <c r="L164" s="25" t="s">
        <v>2926</v>
      </c>
      <c r="M164" s="25" t="s">
        <v>2934</v>
      </c>
      <c r="N164" s="25">
        <v>5050000768</v>
      </c>
      <c r="O164" s="32">
        <v>44039</v>
      </c>
      <c r="P164" s="25">
        <v>31</v>
      </c>
      <c r="Q164" s="32">
        <v>44037</v>
      </c>
      <c r="R164" s="25" t="s">
        <v>2931</v>
      </c>
      <c r="S164" s="25">
        <v>5100001279</v>
      </c>
      <c r="T164" s="34">
        <v>25008436700010</v>
      </c>
      <c r="U164" s="25">
        <v>250084367</v>
      </c>
    </row>
    <row r="165" spans="1:21" x14ac:dyDescent="0.25">
      <c r="A165" s="25" t="s">
        <v>2924</v>
      </c>
      <c r="B165" s="25" t="s">
        <v>2925</v>
      </c>
      <c r="C165" s="25">
        <v>6200001888</v>
      </c>
      <c r="D165" s="25" t="s">
        <v>3099</v>
      </c>
      <c r="E165" s="25">
        <v>816501931</v>
      </c>
      <c r="F165" s="25" t="s">
        <v>2929</v>
      </c>
      <c r="G165" s="32">
        <v>44043</v>
      </c>
      <c r="H165" s="32">
        <v>44071</v>
      </c>
      <c r="I165" s="32">
        <v>44068</v>
      </c>
      <c r="J165" s="57">
        <v>-39600</v>
      </c>
      <c r="K165" s="57">
        <v>-39600</v>
      </c>
      <c r="L165" s="25" t="s">
        <v>2926</v>
      </c>
      <c r="M165" s="25" t="s">
        <v>2934</v>
      </c>
      <c r="N165" s="25">
        <v>5050001073</v>
      </c>
      <c r="O165" s="32">
        <v>44081</v>
      </c>
      <c r="P165" s="25">
        <v>31</v>
      </c>
      <c r="Q165" s="32">
        <v>44068</v>
      </c>
      <c r="R165" s="25" t="s">
        <v>2931</v>
      </c>
      <c r="S165" s="25">
        <v>5100001937</v>
      </c>
      <c r="T165" s="34">
        <v>25008600800010</v>
      </c>
      <c r="U165" s="25">
        <v>250086008</v>
      </c>
    </row>
    <row r="166" spans="1:21" x14ac:dyDescent="0.25">
      <c r="A166" s="25" t="s">
        <v>2924</v>
      </c>
      <c r="B166" s="25" t="s">
        <v>2925</v>
      </c>
      <c r="C166" s="25">
        <v>6200001888</v>
      </c>
      <c r="D166" s="25" t="s">
        <v>3100</v>
      </c>
      <c r="E166" s="25">
        <v>816501932</v>
      </c>
      <c r="F166" s="25" t="s">
        <v>2929</v>
      </c>
      <c r="G166" s="32">
        <v>44042</v>
      </c>
      <c r="H166" s="32">
        <v>44071</v>
      </c>
      <c r="I166" s="32">
        <v>44068</v>
      </c>
      <c r="J166" s="57">
        <v>-7920</v>
      </c>
      <c r="K166" s="57">
        <v>-7920</v>
      </c>
      <c r="L166" s="25" t="s">
        <v>2926</v>
      </c>
      <c r="M166" s="25" t="s">
        <v>2934</v>
      </c>
      <c r="N166" s="25">
        <v>5050001073</v>
      </c>
      <c r="O166" s="32">
        <v>44081</v>
      </c>
      <c r="P166" s="25">
        <v>31</v>
      </c>
      <c r="Q166" s="32">
        <v>44068</v>
      </c>
      <c r="R166" s="25" t="s">
        <v>2931</v>
      </c>
      <c r="S166" s="25">
        <v>5100001938</v>
      </c>
      <c r="T166" s="34">
        <v>25008548100010</v>
      </c>
      <c r="U166" s="25">
        <v>250085481</v>
      </c>
    </row>
    <row r="167" spans="1:21" x14ac:dyDescent="0.25">
      <c r="A167" s="25" t="s">
        <v>2924</v>
      </c>
      <c r="B167" s="25" t="s">
        <v>2925</v>
      </c>
      <c r="C167" s="25">
        <v>6200001888</v>
      </c>
      <c r="D167" s="25" t="s">
        <v>3101</v>
      </c>
      <c r="E167" s="25">
        <v>816502386</v>
      </c>
      <c r="F167" s="25" t="s">
        <v>2929</v>
      </c>
      <c r="G167" s="32">
        <v>44069</v>
      </c>
      <c r="H167" s="32">
        <v>44095</v>
      </c>
      <c r="I167" s="32">
        <v>44099</v>
      </c>
      <c r="J167" s="57">
        <v>-7920</v>
      </c>
      <c r="K167" s="57">
        <v>-7920</v>
      </c>
      <c r="L167" s="25" t="s">
        <v>2926</v>
      </c>
      <c r="M167" s="25" t="s">
        <v>2934</v>
      </c>
      <c r="N167" s="25">
        <v>5050001159</v>
      </c>
      <c r="O167" s="32">
        <v>44099</v>
      </c>
      <c r="P167" s="25">
        <v>31</v>
      </c>
      <c r="Q167" s="32">
        <v>44099</v>
      </c>
      <c r="R167" s="25" t="s">
        <v>2931</v>
      </c>
      <c r="S167" s="25">
        <v>5100002392</v>
      </c>
      <c r="T167" s="34">
        <v>25008658200010</v>
      </c>
      <c r="U167" s="25">
        <v>250086582</v>
      </c>
    </row>
    <row r="168" spans="1:21" x14ac:dyDescent="0.25">
      <c r="A168" s="25" t="s">
        <v>2924</v>
      </c>
      <c r="B168" s="25" t="s">
        <v>2925</v>
      </c>
      <c r="C168" s="25">
        <v>6200001888</v>
      </c>
      <c r="D168" s="25" t="s">
        <v>3102</v>
      </c>
      <c r="E168" s="25">
        <v>816502388</v>
      </c>
      <c r="F168" s="25" t="s">
        <v>2929</v>
      </c>
      <c r="G168" s="32">
        <v>43907</v>
      </c>
      <c r="H168" s="32">
        <v>44095</v>
      </c>
      <c r="I168" s="32">
        <v>43936</v>
      </c>
      <c r="J168" s="57">
        <v>-15840</v>
      </c>
      <c r="K168" s="57">
        <v>-15840</v>
      </c>
      <c r="L168" s="25" t="s">
        <v>2926</v>
      </c>
      <c r="M168" s="25" t="s">
        <v>2934</v>
      </c>
      <c r="N168" s="25">
        <v>5050001159</v>
      </c>
      <c r="O168" s="32">
        <v>44099</v>
      </c>
      <c r="P168" s="25">
        <v>31</v>
      </c>
      <c r="Q168" s="32">
        <v>43936</v>
      </c>
      <c r="R168" s="25" t="s">
        <v>2931</v>
      </c>
      <c r="S168" s="25">
        <v>5100002394</v>
      </c>
      <c r="T168" s="34">
        <v>25008219700010</v>
      </c>
      <c r="U168" s="25">
        <v>250082197</v>
      </c>
    </row>
    <row r="169" spans="1:21" x14ac:dyDescent="0.25">
      <c r="A169" s="25" t="s">
        <v>2924</v>
      </c>
      <c r="B169" s="25" t="s">
        <v>2925</v>
      </c>
      <c r="C169" s="25">
        <v>6200001888</v>
      </c>
      <c r="D169" s="25" t="s">
        <v>3103</v>
      </c>
      <c r="E169" s="25">
        <v>816502392</v>
      </c>
      <c r="F169" s="25" t="s">
        <v>2929</v>
      </c>
      <c r="G169" s="32">
        <v>44069</v>
      </c>
      <c r="H169" s="32">
        <v>44095</v>
      </c>
      <c r="I169" s="32">
        <v>44099</v>
      </c>
      <c r="J169" s="57">
        <v>-4106.666666666667</v>
      </c>
      <c r="K169" s="57">
        <v>-4106.666666666667</v>
      </c>
      <c r="L169" s="25" t="s">
        <v>2926</v>
      </c>
      <c r="M169" s="25" t="s">
        <v>2934</v>
      </c>
      <c r="N169" s="25">
        <v>5050001159</v>
      </c>
      <c r="O169" s="32">
        <v>44099</v>
      </c>
      <c r="P169" s="25">
        <v>31</v>
      </c>
      <c r="Q169" s="32">
        <v>44099</v>
      </c>
      <c r="R169" s="25" t="s">
        <v>2931</v>
      </c>
      <c r="S169" s="25">
        <v>5100002398</v>
      </c>
      <c r="T169" s="34">
        <v>25008651500010</v>
      </c>
      <c r="U169" s="25">
        <v>250086515</v>
      </c>
    </row>
    <row r="170" spans="1:21" x14ac:dyDescent="0.25">
      <c r="A170" s="25" t="s">
        <v>2924</v>
      </c>
      <c r="B170" s="25" t="s">
        <v>2925</v>
      </c>
      <c r="C170" s="25">
        <v>6200001888</v>
      </c>
      <c r="D170" s="25" t="s">
        <v>3104</v>
      </c>
      <c r="E170" s="25">
        <v>816502393</v>
      </c>
      <c r="F170" s="25" t="s">
        <v>2929</v>
      </c>
      <c r="G170" s="32">
        <v>44042</v>
      </c>
      <c r="H170" s="32">
        <v>44095</v>
      </c>
      <c r="I170" s="32">
        <v>44068</v>
      </c>
      <c r="J170" s="57">
        <v>-7920</v>
      </c>
      <c r="K170" s="57">
        <v>-7920</v>
      </c>
      <c r="L170" s="25" t="s">
        <v>2926</v>
      </c>
      <c r="M170" s="25" t="s">
        <v>2934</v>
      </c>
      <c r="N170" s="25">
        <v>5050001159</v>
      </c>
      <c r="O170" s="32">
        <v>44099</v>
      </c>
      <c r="P170" s="25">
        <v>31</v>
      </c>
      <c r="Q170" s="32">
        <v>44068</v>
      </c>
      <c r="R170" s="25" t="s">
        <v>2931</v>
      </c>
      <c r="S170" s="25">
        <v>5100002399</v>
      </c>
      <c r="T170" s="34">
        <v>25008555900010</v>
      </c>
      <c r="U170" s="25">
        <v>250085559</v>
      </c>
    </row>
    <row r="171" spans="1:21" x14ac:dyDescent="0.25">
      <c r="A171" s="25" t="s">
        <v>2924</v>
      </c>
      <c r="B171" s="25" t="s">
        <v>2925</v>
      </c>
      <c r="C171" s="25">
        <v>6200001888</v>
      </c>
      <c r="D171" s="25" t="s">
        <v>3105</v>
      </c>
      <c r="E171" s="25">
        <v>816502653</v>
      </c>
      <c r="F171" s="25" t="s">
        <v>2929</v>
      </c>
      <c r="G171" s="32">
        <v>44069</v>
      </c>
      <c r="H171" s="32">
        <v>44111</v>
      </c>
      <c r="I171" s="32">
        <v>44099</v>
      </c>
      <c r="J171" s="57">
        <v>-7920</v>
      </c>
      <c r="K171" s="57">
        <v>-7920</v>
      </c>
      <c r="L171" s="25" t="s">
        <v>2926</v>
      </c>
      <c r="M171" s="25" t="s">
        <v>2934</v>
      </c>
      <c r="N171" s="25">
        <v>5050001301</v>
      </c>
      <c r="O171" s="32">
        <v>44119</v>
      </c>
      <c r="P171" s="25">
        <v>31</v>
      </c>
      <c r="Q171" s="32">
        <v>44099</v>
      </c>
      <c r="R171" s="25" t="s">
        <v>2931</v>
      </c>
      <c r="S171" s="25">
        <v>5100002659</v>
      </c>
      <c r="T171" s="34">
        <v>25008658100010</v>
      </c>
      <c r="U171" s="25">
        <v>250086581</v>
      </c>
    </row>
    <row r="172" spans="1:21" x14ac:dyDescent="0.25">
      <c r="A172" s="25" t="s">
        <v>2924</v>
      </c>
      <c r="B172" s="25" t="s">
        <v>2925</v>
      </c>
      <c r="C172" s="25">
        <v>6200001888</v>
      </c>
      <c r="D172" s="25" t="s">
        <v>3106</v>
      </c>
      <c r="E172" s="25">
        <v>816502658</v>
      </c>
      <c r="F172" s="25" t="s">
        <v>2929</v>
      </c>
      <c r="G172" s="32">
        <v>44088</v>
      </c>
      <c r="H172" s="32">
        <v>44111</v>
      </c>
      <c r="I172" s="32">
        <v>44119</v>
      </c>
      <c r="J172" s="57">
        <v>-2200</v>
      </c>
      <c r="K172" s="57">
        <v>-2200</v>
      </c>
      <c r="L172" s="25" t="s">
        <v>2926</v>
      </c>
      <c r="M172" s="25" t="s">
        <v>3107</v>
      </c>
      <c r="N172" s="25">
        <v>5050001301</v>
      </c>
      <c r="O172" s="32">
        <v>44119</v>
      </c>
      <c r="P172" s="25">
        <v>31</v>
      </c>
      <c r="Q172" s="32">
        <v>44119</v>
      </c>
      <c r="R172" s="25" t="s">
        <v>2931</v>
      </c>
      <c r="S172" s="25">
        <v>5100002664</v>
      </c>
      <c r="T172" s="34">
        <v>25008703500010</v>
      </c>
      <c r="U172" s="25">
        <v>250087035</v>
      </c>
    </row>
    <row r="173" spans="1:21" x14ac:dyDescent="0.25">
      <c r="A173" s="25" t="s">
        <v>2924</v>
      </c>
      <c r="B173" s="25" t="s">
        <v>2925</v>
      </c>
      <c r="C173" s="25">
        <v>6200001888</v>
      </c>
      <c r="D173" s="25" t="s">
        <v>3108</v>
      </c>
      <c r="E173" s="25">
        <v>816502707</v>
      </c>
      <c r="F173" s="25" t="s">
        <v>2929</v>
      </c>
      <c r="G173" s="32">
        <v>43790</v>
      </c>
      <c r="H173" s="32">
        <v>44116</v>
      </c>
      <c r="I173" s="32">
        <v>43824</v>
      </c>
      <c r="J173" s="57">
        <v>-16426.666666666668</v>
      </c>
      <c r="K173" s="57">
        <v>-16426.666666666668</v>
      </c>
      <c r="L173" s="25" t="s">
        <v>2926</v>
      </c>
      <c r="M173" s="25" t="s">
        <v>3010</v>
      </c>
      <c r="N173" s="25">
        <v>5050001301</v>
      </c>
      <c r="O173" s="32">
        <v>44119</v>
      </c>
      <c r="P173" s="25">
        <v>31</v>
      </c>
      <c r="Q173" s="32">
        <v>43824</v>
      </c>
      <c r="R173" s="25" t="s">
        <v>2931</v>
      </c>
      <c r="S173" s="25">
        <v>5100002713</v>
      </c>
      <c r="T173" s="34">
        <v>25007792000010</v>
      </c>
      <c r="U173" s="25">
        <v>250077920</v>
      </c>
    </row>
    <row r="174" spans="1:21" x14ac:dyDescent="0.25">
      <c r="A174" s="25" t="s">
        <v>2924</v>
      </c>
      <c r="B174" s="25" t="s">
        <v>2925</v>
      </c>
      <c r="C174" s="25">
        <v>6200001888</v>
      </c>
      <c r="D174" s="25" t="s">
        <v>3109</v>
      </c>
      <c r="E174" s="25">
        <v>816502781</v>
      </c>
      <c r="F174" s="25" t="s">
        <v>2929</v>
      </c>
      <c r="G174" s="32">
        <v>44088</v>
      </c>
      <c r="H174" s="32">
        <v>44118</v>
      </c>
      <c r="I174" s="32">
        <v>44119</v>
      </c>
      <c r="J174" s="57">
        <v>-7920</v>
      </c>
      <c r="K174" s="57">
        <v>-7920</v>
      </c>
      <c r="L174" s="25" t="s">
        <v>2926</v>
      </c>
      <c r="M174" s="25" t="s">
        <v>2934</v>
      </c>
      <c r="N174" s="25">
        <v>5050001323</v>
      </c>
      <c r="O174" s="32">
        <v>44119</v>
      </c>
      <c r="P174" s="25">
        <v>31</v>
      </c>
      <c r="Q174" s="32">
        <v>44119</v>
      </c>
      <c r="R174" s="25" t="s">
        <v>2931</v>
      </c>
      <c r="S174" s="25">
        <v>5100002787</v>
      </c>
      <c r="T174" s="34">
        <v>25008693600010</v>
      </c>
      <c r="U174" s="25">
        <v>250086936</v>
      </c>
    </row>
    <row r="175" spans="1:21" x14ac:dyDescent="0.25">
      <c r="A175" s="25" t="s">
        <v>2924</v>
      </c>
      <c r="B175" s="25" t="s">
        <v>2925</v>
      </c>
      <c r="C175" s="25">
        <v>6200001888</v>
      </c>
      <c r="D175" s="25" t="s">
        <v>3075</v>
      </c>
      <c r="E175" s="25">
        <v>816502967</v>
      </c>
      <c r="F175" s="25" t="s">
        <v>2929</v>
      </c>
      <c r="G175" s="32">
        <v>44067</v>
      </c>
      <c r="H175" s="32">
        <v>44130</v>
      </c>
      <c r="I175" s="32">
        <v>44099</v>
      </c>
      <c r="J175" s="57">
        <v>-39600</v>
      </c>
      <c r="K175" s="57">
        <v>-39600</v>
      </c>
      <c r="L175" s="25" t="s">
        <v>3076</v>
      </c>
      <c r="M175" s="25" t="s">
        <v>2934</v>
      </c>
      <c r="N175" s="25">
        <v>5050001458</v>
      </c>
      <c r="O175" s="32">
        <v>44140</v>
      </c>
      <c r="P175" s="25">
        <v>31</v>
      </c>
      <c r="Q175" s="32">
        <v>44099</v>
      </c>
      <c r="R175" s="25" t="s">
        <v>2931</v>
      </c>
      <c r="S175" s="25">
        <v>5100002973</v>
      </c>
      <c r="T175" s="34">
        <v>25008675500010</v>
      </c>
      <c r="U175" s="25">
        <v>250086755</v>
      </c>
    </row>
    <row r="176" spans="1:21" x14ac:dyDescent="0.25">
      <c r="A176" s="25" t="s">
        <v>2924</v>
      </c>
      <c r="B176" s="25" t="s">
        <v>2925</v>
      </c>
      <c r="C176" s="25">
        <v>6200001888</v>
      </c>
      <c r="D176" s="25" t="s">
        <v>3110</v>
      </c>
      <c r="E176" s="25">
        <v>816503171</v>
      </c>
      <c r="F176" s="25" t="s">
        <v>2929</v>
      </c>
      <c r="G176" s="32">
        <v>44130</v>
      </c>
      <c r="H176" s="32">
        <v>44140</v>
      </c>
      <c r="I176" s="32">
        <v>44160</v>
      </c>
      <c r="J176" s="57">
        <v>-2200</v>
      </c>
      <c r="K176" s="57">
        <v>-2200</v>
      </c>
      <c r="L176" s="25" t="s">
        <v>2926</v>
      </c>
      <c r="M176" s="25" t="s">
        <v>2934</v>
      </c>
      <c r="N176" s="25">
        <v>5050001600</v>
      </c>
      <c r="O176" s="32">
        <v>44160</v>
      </c>
      <c r="P176" s="25">
        <v>31</v>
      </c>
      <c r="Q176" s="32">
        <v>44160</v>
      </c>
      <c r="R176" s="25" t="s">
        <v>2931</v>
      </c>
      <c r="S176" s="25">
        <v>5100003177</v>
      </c>
      <c r="T176" s="34">
        <v>25008772400010</v>
      </c>
      <c r="U176" s="25">
        <v>250087724</v>
      </c>
    </row>
    <row r="177" spans="1:21" x14ac:dyDescent="0.25">
      <c r="A177" s="25" t="s">
        <v>2924</v>
      </c>
      <c r="B177" s="25" t="s">
        <v>2925</v>
      </c>
      <c r="C177" s="25">
        <v>6200001888</v>
      </c>
      <c r="D177" s="25" t="s">
        <v>3111</v>
      </c>
      <c r="E177" s="25">
        <v>816503311</v>
      </c>
      <c r="F177" s="25" t="s">
        <v>2929</v>
      </c>
      <c r="G177" s="32">
        <v>44132</v>
      </c>
      <c r="H177" s="32">
        <v>44148</v>
      </c>
      <c r="I177" s="32">
        <v>44160</v>
      </c>
      <c r="J177" s="57">
        <v>-4106.666666666667</v>
      </c>
      <c r="K177" s="57">
        <v>-4106.666666666667</v>
      </c>
      <c r="L177" s="25" t="s">
        <v>2926</v>
      </c>
      <c r="M177" s="25" t="s">
        <v>2934</v>
      </c>
      <c r="N177" s="25">
        <v>5050001600</v>
      </c>
      <c r="O177" s="32">
        <v>44160</v>
      </c>
      <c r="P177" s="25">
        <v>31</v>
      </c>
      <c r="Q177" s="32">
        <v>44160</v>
      </c>
      <c r="R177" s="25" t="s">
        <v>2931</v>
      </c>
      <c r="S177" s="25">
        <v>5100003317</v>
      </c>
      <c r="T177" s="34">
        <v>25008845500010</v>
      </c>
      <c r="U177" s="25">
        <v>250088455</v>
      </c>
    </row>
    <row r="178" spans="1:21" x14ac:dyDescent="0.25">
      <c r="A178" s="25" t="s">
        <v>2924</v>
      </c>
      <c r="B178" s="25" t="s">
        <v>2925</v>
      </c>
      <c r="C178" s="25">
        <v>6200001888</v>
      </c>
      <c r="D178" s="25" t="s">
        <v>3112</v>
      </c>
      <c r="E178" s="25">
        <v>816503314</v>
      </c>
      <c r="F178" s="25" t="s">
        <v>2929</v>
      </c>
      <c r="G178" s="32">
        <v>44132</v>
      </c>
      <c r="H178" s="32">
        <v>44148</v>
      </c>
      <c r="I178" s="32">
        <v>44160</v>
      </c>
      <c r="J178" s="57">
        <v>-7920</v>
      </c>
      <c r="K178" s="57">
        <v>-7920</v>
      </c>
      <c r="L178" s="25" t="s">
        <v>2926</v>
      </c>
      <c r="M178" s="25" t="s">
        <v>2934</v>
      </c>
      <c r="N178" s="25">
        <v>5050001600</v>
      </c>
      <c r="O178" s="32">
        <v>44160</v>
      </c>
      <c r="P178" s="25">
        <v>31</v>
      </c>
      <c r="Q178" s="32">
        <v>44160</v>
      </c>
      <c r="R178" s="25" t="s">
        <v>2931</v>
      </c>
      <c r="S178" s="25">
        <v>5100003320</v>
      </c>
      <c r="T178" s="34">
        <v>25008833300010</v>
      </c>
      <c r="U178" s="25">
        <v>250088333</v>
      </c>
    </row>
    <row r="179" spans="1:21" x14ac:dyDescent="0.25">
      <c r="A179" s="25" t="s">
        <v>2924</v>
      </c>
      <c r="B179" s="25" t="s">
        <v>2925</v>
      </c>
      <c r="C179" s="25">
        <v>6200001888</v>
      </c>
      <c r="D179" s="25" t="s">
        <v>3113</v>
      </c>
      <c r="E179" s="25">
        <v>816503424</v>
      </c>
      <c r="F179" s="25" t="s">
        <v>2929</v>
      </c>
      <c r="G179" s="32">
        <v>44130</v>
      </c>
      <c r="H179" s="32">
        <v>44157</v>
      </c>
      <c r="I179" s="32">
        <v>44160</v>
      </c>
      <c r="J179" s="57">
        <v>-2200</v>
      </c>
      <c r="K179" s="57">
        <v>-2200</v>
      </c>
      <c r="L179" s="25" t="s">
        <v>2926</v>
      </c>
      <c r="M179" s="25" t="s">
        <v>2934</v>
      </c>
      <c r="N179" s="25">
        <v>5050001621</v>
      </c>
      <c r="O179" s="32">
        <v>44160</v>
      </c>
      <c r="P179" s="25">
        <v>31</v>
      </c>
      <c r="Q179" s="32">
        <v>44160</v>
      </c>
      <c r="R179" s="25" t="s">
        <v>2931</v>
      </c>
      <c r="S179" s="25">
        <v>5100003430</v>
      </c>
      <c r="T179" s="34">
        <v>25008819900010</v>
      </c>
      <c r="U179" s="25">
        <v>250088199</v>
      </c>
    </row>
    <row r="180" spans="1:21" x14ac:dyDescent="0.25">
      <c r="A180" s="25" t="s">
        <v>2924</v>
      </c>
      <c r="B180" s="25" t="s">
        <v>2925</v>
      </c>
      <c r="C180" s="25">
        <v>6200001888</v>
      </c>
      <c r="D180" s="25" t="s">
        <v>3114</v>
      </c>
      <c r="E180" s="25">
        <v>816503426</v>
      </c>
      <c r="F180" s="25" t="s">
        <v>2929</v>
      </c>
      <c r="G180" s="32">
        <v>44130</v>
      </c>
      <c r="H180" s="32">
        <v>44157</v>
      </c>
      <c r="I180" s="32">
        <v>44160</v>
      </c>
      <c r="J180" s="57">
        <v>-4400</v>
      </c>
      <c r="K180" s="57">
        <v>-4400</v>
      </c>
      <c r="L180" s="25" t="s">
        <v>2926</v>
      </c>
      <c r="M180" s="25" t="s">
        <v>2934</v>
      </c>
      <c r="N180" s="25">
        <v>5050001621</v>
      </c>
      <c r="O180" s="32">
        <v>44160</v>
      </c>
      <c r="P180" s="25">
        <v>31</v>
      </c>
      <c r="Q180" s="32">
        <v>44160</v>
      </c>
      <c r="R180" s="25" t="s">
        <v>2931</v>
      </c>
      <c r="S180" s="25">
        <v>5100003432</v>
      </c>
      <c r="T180" s="34">
        <v>25008807400010</v>
      </c>
      <c r="U180" s="25">
        <v>250088074</v>
      </c>
    </row>
    <row r="181" spans="1:21" x14ac:dyDescent="0.25">
      <c r="A181" s="25" t="s">
        <v>2924</v>
      </c>
      <c r="B181" s="25" t="s">
        <v>2925</v>
      </c>
      <c r="C181" s="25">
        <v>6200001888</v>
      </c>
      <c r="D181" s="25" t="s">
        <v>3115</v>
      </c>
      <c r="E181" s="25">
        <v>816503468</v>
      </c>
      <c r="F181" s="25" t="s">
        <v>2929</v>
      </c>
      <c r="G181" s="32">
        <v>44132</v>
      </c>
      <c r="H181" s="32">
        <v>44159</v>
      </c>
      <c r="I181" s="32">
        <v>44160</v>
      </c>
      <c r="J181" s="57">
        <v>-7920</v>
      </c>
      <c r="K181" s="57">
        <v>-7920</v>
      </c>
      <c r="L181" s="25" t="s">
        <v>2926</v>
      </c>
      <c r="M181" s="25" t="s">
        <v>2934</v>
      </c>
      <c r="N181" s="25">
        <v>5050001621</v>
      </c>
      <c r="O181" s="32">
        <v>44160</v>
      </c>
      <c r="P181" s="25">
        <v>31</v>
      </c>
      <c r="Q181" s="32">
        <v>44160</v>
      </c>
      <c r="R181" s="25" t="s">
        <v>2931</v>
      </c>
      <c r="S181" s="25">
        <v>5100003474</v>
      </c>
      <c r="T181" s="34">
        <v>25008838700010</v>
      </c>
      <c r="U181" s="25">
        <v>250088387</v>
      </c>
    </row>
    <row r="182" spans="1:21" x14ac:dyDescent="0.25">
      <c r="A182" s="25" t="s">
        <v>2924</v>
      </c>
      <c r="B182" s="25" t="s">
        <v>2925</v>
      </c>
      <c r="C182" s="25">
        <v>6200001888</v>
      </c>
      <c r="D182" s="25" t="s">
        <v>3116</v>
      </c>
      <c r="E182" s="25">
        <v>816503469</v>
      </c>
      <c r="F182" s="25" t="s">
        <v>2929</v>
      </c>
      <c r="G182" s="32">
        <v>44130</v>
      </c>
      <c r="H182" s="32">
        <v>44159</v>
      </c>
      <c r="I182" s="32">
        <v>44160</v>
      </c>
      <c r="J182" s="57">
        <v>-7920</v>
      </c>
      <c r="K182" s="57">
        <v>-7920</v>
      </c>
      <c r="L182" s="25" t="s">
        <v>2926</v>
      </c>
      <c r="M182" s="25" t="s">
        <v>2934</v>
      </c>
      <c r="N182" s="25">
        <v>5050001621</v>
      </c>
      <c r="O182" s="32">
        <v>44160</v>
      </c>
      <c r="P182" s="25">
        <v>31</v>
      </c>
      <c r="Q182" s="32">
        <v>44160</v>
      </c>
      <c r="R182" s="25" t="s">
        <v>2931</v>
      </c>
      <c r="S182" s="25">
        <v>5100003475</v>
      </c>
      <c r="T182" s="34">
        <v>25008790400010</v>
      </c>
      <c r="U182" s="25">
        <v>250087904</v>
      </c>
    </row>
    <row r="183" spans="1:21" x14ac:dyDescent="0.25">
      <c r="A183" s="25" t="s">
        <v>2924</v>
      </c>
      <c r="B183" s="25" t="s">
        <v>2925</v>
      </c>
      <c r="C183" s="25">
        <v>6200001888</v>
      </c>
      <c r="D183" s="25" t="s">
        <v>3117</v>
      </c>
      <c r="E183" s="25">
        <v>816503470</v>
      </c>
      <c r="F183" s="25" t="s">
        <v>2929</v>
      </c>
      <c r="G183" s="32">
        <v>44130</v>
      </c>
      <c r="H183" s="32">
        <v>44159</v>
      </c>
      <c r="I183" s="32">
        <v>44160</v>
      </c>
      <c r="J183" s="57">
        <v>-7920</v>
      </c>
      <c r="K183" s="57">
        <v>-7920</v>
      </c>
      <c r="L183" s="25" t="s">
        <v>2926</v>
      </c>
      <c r="M183" s="25" t="s">
        <v>2934</v>
      </c>
      <c r="N183" s="25">
        <v>5050001621</v>
      </c>
      <c r="O183" s="32">
        <v>44160</v>
      </c>
      <c r="P183" s="25">
        <v>31</v>
      </c>
      <c r="Q183" s="32">
        <v>44160</v>
      </c>
      <c r="R183" s="25" t="s">
        <v>2931</v>
      </c>
      <c r="S183" s="25">
        <v>5100003476</v>
      </c>
      <c r="T183" s="34">
        <v>25008778500010</v>
      </c>
      <c r="U183" s="25">
        <v>250087785</v>
      </c>
    </row>
    <row r="184" spans="1:21" x14ac:dyDescent="0.25">
      <c r="A184" s="25" t="s">
        <v>2924</v>
      </c>
      <c r="B184" s="25" t="s">
        <v>2925</v>
      </c>
      <c r="C184" s="25">
        <v>6200001888</v>
      </c>
      <c r="D184" s="25" t="s">
        <v>3118</v>
      </c>
      <c r="E184" s="25">
        <v>816503673</v>
      </c>
      <c r="F184" s="25" t="s">
        <v>2929</v>
      </c>
      <c r="G184" s="32">
        <v>44130</v>
      </c>
      <c r="H184" s="32">
        <v>44170</v>
      </c>
      <c r="I184" s="32">
        <v>44160</v>
      </c>
      <c r="J184" s="57">
        <v>-23760</v>
      </c>
      <c r="K184" s="57">
        <v>-23760</v>
      </c>
      <c r="L184" s="25" t="s">
        <v>2926</v>
      </c>
      <c r="M184" s="25" t="s">
        <v>2934</v>
      </c>
      <c r="N184" s="25">
        <v>5050001736</v>
      </c>
      <c r="O184" s="32">
        <v>44172</v>
      </c>
      <c r="P184" s="25">
        <v>31</v>
      </c>
      <c r="Q184" s="32">
        <v>44160</v>
      </c>
      <c r="R184" s="25" t="s">
        <v>2931</v>
      </c>
      <c r="S184" s="25">
        <v>5100003679</v>
      </c>
      <c r="T184" s="34">
        <v>25008777400010</v>
      </c>
      <c r="U184" s="25">
        <v>250087774</v>
      </c>
    </row>
    <row r="185" spans="1:21" x14ac:dyDescent="0.25">
      <c r="A185" s="25" t="s">
        <v>2924</v>
      </c>
      <c r="B185" s="25" t="s">
        <v>2925</v>
      </c>
      <c r="C185" s="25">
        <v>6200001888</v>
      </c>
      <c r="D185" s="25" t="s">
        <v>3119</v>
      </c>
      <c r="E185" s="25">
        <v>816503681</v>
      </c>
      <c r="F185" s="25" t="s">
        <v>2929</v>
      </c>
      <c r="G185" s="32">
        <v>44132</v>
      </c>
      <c r="H185" s="32">
        <v>44170</v>
      </c>
      <c r="I185" s="32">
        <v>44160</v>
      </c>
      <c r="J185" s="57">
        <v>-15840</v>
      </c>
      <c r="K185" s="57">
        <v>-15840</v>
      </c>
      <c r="L185" s="25" t="s">
        <v>2926</v>
      </c>
      <c r="M185" s="25" t="s">
        <v>3119</v>
      </c>
      <c r="N185" s="25">
        <v>5050001736</v>
      </c>
      <c r="O185" s="32">
        <v>44172</v>
      </c>
      <c r="P185" s="25">
        <v>31</v>
      </c>
      <c r="Q185" s="32">
        <v>44160</v>
      </c>
      <c r="R185" s="25" t="s">
        <v>2931</v>
      </c>
      <c r="S185" s="25">
        <v>5100003687</v>
      </c>
      <c r="T185" s="34">
        <v>25008833100010</v>
      </c>
      <c r="U185" s="25">
        <v>250088331</v>
      </c>
    </row>
    <row r="186" spans="1:21" x14ac:dyDescent="0.25">
      <c r="A186" s="25" t="s">
        <v>2924</v>
      </c>
      <c r="B186" s="25" t="s">
        <v>2925</v>
      </c>
      <c r="C186" s="25">
        <v>6200001888</v>
      </c>
      <c r="D186" s="25" t="s">
        <v>3120</v>
      </c>
      <c r="E186" s="25">
        <v>816503682</v>
      </c>
      <c r="F186" s="25" t="s">
        <v>2929</v>
      </c>
      <c r="G186" s="32">
        <v>44152</v>
      </c>
      <c r="H186" s="32">
        <v>44170</v>
      </c>
      <c r="I186" s="32">
        <v>44180</v>
      </c>
      <c r="J186" s="57">
        <v>-7920</v>
      </c>
      <c r="K186" s="57">
        <v>-7920</v>
      </c>
      <c r="L186" s="25" t="s">
        <v>2926</v>
      </c>
      <c r="M186" s="25" t="s">
        <v>2934</v>
      </c>
      <c r="N186" s="25">
        <v>5050001757</v>
      </c>
      <c r="O186" s="32">
        <v>44180</v>
      </c>
      <c r="P186" s="25">
        <v>31</v>
      </c>
      <c r="Q186" s="32">
        <v>44180</v>
      </c>
      <c r="R186" s="25" t="s">
        <v>2931</v>
      </c>
      <c r="S186" s="25">
        <v>5100003688</v>
      </c>
      <c r="T186" s="34">
        <v>25008912200010</v>
      </c>
      <c r="U186" s="25">
        <v>250089122</v>
      </c>
    </row>
    <row r="187" spans="1:21" x14ac:dyDescent="0.25">
      <c r="A187" s="25" t="s">
        <v>2924</v>
      </c>
      <c r="B187" s="25" t="s">
        <v>2925</v>
      </c>
      <c r="C187" s="25">
        <v>6200001888</v>
      </c>
      <c r="D187" s="25" t="s">
        <v>3121</v>
      </c>
      <c r="E187" s="25">
        <v>816503826</v>
      </c>
      <c r="F187" s="25" t="s">
        <v>2929</v>
      </c>
      <c r="G187" s="32">
        <v>44152</v>
      </c>
      <c r="H187" s="32">
        <v>44179</v>
      </c>
      <c r="I187" s="32">
        <v>44180</v>
      </c>
      <c r="J187" s="57">
        <v>-2200</v>
      </c>
      <c r="K187" s="57">
        <v>-2200</v>
      </c>
      <c r="L187" s="25" t="s">
        <v>2926</v>
      </c>
      <c r="M187" s="25" t="s">
        <v>2934</v>
      </c>
      <c r="N187" s="25">
        <v>5050001770</v>
      </c>
      <c r="O187" s="32">
        <v>44180</v>
      </c>
      <c r="P187" s="25">
        <v>31</v>
      </c>
      <c r="Q187" s="32">
        <v>44180</v>
      </c>
      <c r="R187" s="25" t="s">
        <v>2931</v>
      </c>
      <c r="S187" s="25">
        <v>5100003832</v>
      </c>
      <c r="T187" s="34">
        <v>25008886800010</v>
      </c>
      <c r="U187" s="25">
        <v>250088868</v>
      </c>
    </row>
    <row r="188" spans="1:21" x14ac:dyDescent="0.25">
      <c r="A188" s="25" t="s">
        <v>2924</v>
      </c>
      <c r="B188" s="25" t="s">
        <v>2925</v>
      </c>
      <c r="C188" s="25">
        <v>6200001888</v>
      </c>
      <c r="D188" s="25" t="s">
        <v>3122</v>
      </c>
      <c r="E188" s="25">
        <v>816503827</v>
      </c>
      <c r="F188" s="25" t="s">
        <v>2929</v>
      </c>
      <c r="G188" s="32">
        <v>44152</v>
      </c>
      <c r="H188" s="32">
        <v>44179</v>
      </c>
      <c r="I188" s="32">
        <v>44180</v>
      </c>
      <c r="J188" s="57">
        <v>-2200</v>
      </c>
      <c r="K188" s="57">
        <v>-2200</v>
      </c>
      <c r="L188" s="25" t="s">
        <v>2926</v>
      </c>
      <c r="M188" s="25" t="s">
        <v>2934</v>
      </c>
      <c r="N188" s="25">
        <v>5050001770</v>
      </c>
      <c r="O188" s="32">
        <v>44180</v>
      </c>
      <c r="P188" s="25">
        <v>31</v>
      </c>
      <c r="Q188" s="32">
        <v>44180</v>
      </c>
      <c r="R188" s="25" t="s">
        <v>2931</v>
      </c>
      <c r="S188" s="25">
        <v>5100003833</v>
      </c>
      <c r="T188" s="34">
        <v>25008919800010</v>
      </c>
      <c r="U188" s="25">
        <v>250089198</v>
      </c>
    </row>
    <row r="189" spans="1:21" x14ac:dyDescent="0.25">
      <c r="A189" s="25" t="s">
        <v>2924</v>
      </c>
      <c r="B189" s="25" t="s">
        <v>2925</v>
      </c>
      <c r="C189" s="25">
        <v>6200001888</v>
      </c>
      <c r="D189" s="25" t="s">
        <v>3123</v>
      </c>
      <c r="E189" s="25">
        <v>816504155</v>
      </c>
      <c r="F189" s="25" t="s">
        <v>2929</v>
      </c>
      <c r="G189" s="32">
        <v>44152</v>
      </c>
      <c r="H189" s="32">
        <v>44195</v>
      </c>
      <c r="I189" s="32">
        <v>44180</v>
      </c>
      <c r="J189" s="57">
        <v>-7920</v>
      </c>
      <c r="K189" s="57">
        <v>-7920</v>
      </c>
      <c r="L189" s="25" t="s">
        <v>2926</v>
      </c>
      <c r="M189" s="25" t="s">
        <v>2934</v>
      </c>
      <c r="N189" s="25">
        <v>5050001902</v>
      </c>
      <c r="O189" s="32">
        <v>44201</v>
      </c>
      <c r="P189" s="25">
        <v>31</v>
      </c>
      <c r="Q189" s="32">
        <v>44180</v>
      </c>
      <c r="R189" s="25" t="s">
        <v>2931</v>
      </c>
      <c r="S189" s="25">
        <v>5100004161</v>
      </c>
      <c r="T189" s="34">
        <v>25008887200010</v>
      </c>
      <c r="U189" s="25">
        <v>250088872</v>
      </c>
    </row>
    <row r="190" spans="1:21" x14ac:dyDescent="0.25">
      <c r="A190" s="25" t="s">
        <v>2924</v>
      </c>
      <c r="B190" s="25" t="s">
        <v>2925</v>
      </c>
      <c r="C190" s="25">
        <v>6200001888</v>
      </c>
      <c r="D190" s="25" t="s">
        <v>3124</v>
      </c>
      <c r="E190" s="25">
        <v>816504172</v>
      </c>
      <c r="F190" s="25" t="s">
        <v>2929</v>
      </c>
      <c r="G190" s="32">
        <v>44152</v>
      </c>
      <c r="H190" s="32">
        <v>44195</v>
      </c>
      <c r="I190" s="32">
        <v>44180</v>
      </c>
      <c r="J190" s="57">
        <v>-7920</v>
      </c>
      <c r="K190" s="57">
        <v>-7920</v>
      </c>
      <c r="L190" s="25" t="s">
        <v>2926</v>
      </c>
      <c r="M190" s="25" t="s">
        <v>2934</v>
      </c>
      <c r="N190" s="25">
        <v>5050001902</v>
      </c>
      <c r="O190" s="32">
        <v>44201</v>
      </c>
      <c r="P190" s="25">
        <v>31</v>
      </c>
      <c r="Q190" s="32">
        <v>44180</v>
      </c>
      <c r="R190" s="25" t="s">
        <v>2931</v>
      </c>
      <c r="S190" s="25">
        <v>5100004178</v>
      </c>
      <c r="T190" s="34">
        <v>25008891900010</v>
      </c>
      <c r="U190" s="25">
        <v>250088919</v>
      </c>
    </row>
    <row r="191" spans="1:21" x14ac:dyDescent="0.25">
      <c r="A191" s="25" t="s">
        <v>2924</v>
      </c>
      <c r="B191" s="25" t="s">
        <v>2925</v>
      </c>
      <c r="C191" s="25">
        <v>6200001888</v>
      </c>
      <c r="D191" s="25" t="s">
        <v>3125</v>
      </c>
      <c r="E191" s="25">
        <v>816504173</v>
      </c>
      <c r="F191" s="25" t="s">
        <v>2929</v>
      </c>
      <c r="G191" s="32">
        <v>44152</v>
      </c>
      <c r="H191" s="32">
        <v>44195</v>
      </c>
      <c r="I191" s="32">
        <v>44180</v>
      </c>
      <c r="J191" s="57">
        <v>-7920</v>
      </c>
      <c r="K191" s="57">
        <v>-7920</v>
      </c>
      <c r="L191" s="25" t="s">
        <v>2926</v>
      </c>
      <c r="M191" s="25" t="s">
        <v>2934</v>
      </c>
      <c r="N191" s="25">
        <v>5050001902</v>
      </c>
      <c r="O191" s="32">
        <v>44201</v>
      </c>
      <c r="P191" s="25">
        <v>31</v>
      </c>
      <c r="Q191" s="32">
        <v>44180</v>
      </c>
      <c r="R191" s="25" t="s">
        <v>2931</v>
      </c>
      <c r="S191" s="25">
        <v>5100004179</v>
      </c>
      <c r="T191" s="34">
        <v>25008894700010</v>
      </c>
      <c r="U191" s="25">
        <v>250088947</v>
      </c>
    </row>
    <row r="192" spans="1:21" x14ac:dyDescent="0.25">
      <c r="A192" s="25" t="s">
        <v>2924</v>
      </c>
      <c r="B192" s="25" t="s">
        <v>2925</v>
      </c>
      <c r="C192" s="25">
        <v>6200001888</v>
      </c>
      <c r="D192" s="25" t="s">
        <v>3126</v>
      </c>
      <c r="E192" s="25">
        <v>816504156</v>
      </c>
      <c r="F192" s="25" t="s">
        <v>2929</v>
      </c>
      <c r="G192" s="32">
        <v>44152</v>
      </c>
      <c r="H192" s="32">
        <v>44195</v>
      </c>
      <c r="I192" s="32">
        <v>44180</v>
      </c>
      <c r="J192" s="57">
        <v>-7920</v>
      </c>
      <c r="K192" s="57">
        <v>-7920</v>
      </c>
      <c r="L192" s="25" t="s">
        <v>2926</v>
      </c>
      <c r="M192" s="25" t="s">
        <v>2970</v>
      </c>
      <c r="N192" s="25">
        <v>5050001902</v>
      </c>
      <c r="O192" s="32">
        <v>44201</v>
      </c>
      <c r="P192" s="25">
        <v>31</v>
      </c>
      <c r="Q192" s="32">
        <v>44180</v>
      </c>
      <c r="R192" s="25" t="s">
        <v>2931</v>
      </c>
      <c r="S192" s="25">
        <v>5100004162</v>
      </c>
      <c r="T192" s="34">
        <v>25008909500010</v>
      </c>
      <c r="U192" s="25">
        <v>250089095</v>
      </c>
    </row>
    <row r="193" spans="1:21" x14ac:dyDescent="0.25">
      <c r="A193" s="25" t="s">
        <v>2924</v>
      </c>
      <c r="B193" s="25" t="s">
        <v>2925</v>
      </c>
      <c r="C193" s="25">
        <v>6200001888</v>
      </c>
      <c r="D193" s="25" t="s">
        <v>3127</v>
      </c>
      <c r="E193" s="25">
        <v>816504227</v>
      </c>
      <c r="F193" s="25" t="s">
        <v>2929</v>
      </c>
      <c r="G193" s="32">
        <v>44187</v>
      </c>
      <c r="H193" s="32">
        <v>44203</v>
      </c>
      <c r="I193" s="32">
        <v>44221</v>
      </c>
      <c r="J193" s="57">
        <v>-4106.666666666667</v>
      </c>
      <c r="K193" s="57">
        <v>-4106.666666666667</v>
      </c>
      <c r="L193" s="25" t="s">
        <v>2926</v>
      </c>
      <c r="M193" s="25" t="s">
        <v>2934</v>
      </c>
      <c r="N193" s="25">
        <v>5050002012</v>
      </c>
      <c r="O193" s="32">
        <v>44221</v>
      </c>
      <c r="P193" s="25">
        <v>31</v>
      </c>
      <c r="Q193" s="32">
        <v>44221</v>
      </c>
      <c r="R193" s="25" t="s">
        <v>2931</v>
      </c>
      <c r="S193" s="25">
        <v>5100004233</v>
      </c>
      <c r="T193" s="34">
        <v>25009004000010</v>
      </c>
      <c r="U193" s="25">
        <v>250090040</v>
      </c>
    </row>
    <row r="194" spans="1:21" x14ac:dyDescent="0.25">
      <c r="A194" s="25" t="s">
        <v>2924</v>
      </c>
      <c r="B194" s="25" t="s">
        <v>2925</v>
      </c>
      <c r="C194" s="25">
        <v>6200001888</v>
      </c>
      <c r="D194" s="25" t="s">
        <v>3128</v>
      </c>
      <c r="E194" s="25">
        <v>816504341</v>
      </c>
      <c r="F194" s="25" t="s">
        <v>2929</v>
      </c>
      <c r="G194" s="32">
        <v>44187</v>
      </c>
      <c r="H194" s="32">
        <v>44209</v>
      </c>
      <c r="I194" s="32">
        <v>44221</v>
      </c>
      <c r="J194" s="57">
        <v>-15840</v>
      </c>
      <c r="K194" s="57">
        <v>-15840</v>
      </c>
      <c r="L194" s="25" t="s">
        <v>2926</v>
      </c>
      <c r="M194" s="25" t="s">
        <v>2934</v>
      </c>
      <c r="N194" s="25">
        <v>5050002012</v>
      </c>
      <c r="O194" s="32">
        <v>44221</v>
      </c>
      <c r="P194" s="25">
        <v>31</v>
      </c>
      <c r="Q194" s="32">
        <v>44221</v>
      </c>
      <c r="R194" s="25" t="s">
        <v>2931</v>
      </c>
      <c r="S194" s="25">
        <v>5100004347</v>
      </c>
      <c r="T194" s="34">
        <v>25008993800010</v>
      </c>
      <c r="U194" s="25">
        <v>250089938</v>
      </c>
    </row>
    <row r="195" spans="1:21" x14ac:dyDescent="0.25">
      <c r="A195" s="25" t="s">
        <v>2924</v>
      </c>
      <c r="B195" s="25" t="s">
        <v>2925</v>
      </c>
      <c r="C195" s="25">
        <v>6200001888</v>
      </c>
      <c r="D195" s="25" t="s">
        <v>3129</v>
      </c>
      <c r="E195" s="25">
        <v>816504729</v>
      </c>
      <c r="F195" s="25" t="s">
        <v>2929</v>
      </c>
      <c r="G195" s="32">
        <v>44193</v>
      </c>
      <c r="H195" s="32">
        <v>44223</v>
      </c>
      <c r="I195" s="32">
        <v>44221</v>
      </c>
      <c r="J195" s="57">
        <v>-7920</v>
      </c>
      <c r="K195" s="57">
        <v>-7920</v>
      </c>
      <c r="L195" s="25" t="s">
        <v>2926</v>
      </c>
      <c r="M195" s="25" t="s">
        <v>2934</v>
      </c>
      <c r="N195" s="25">
        <v>5050002129</v>
      </c>
      <c r="O195" s="32">
        <v>44232</v>
      </c>
      <c r="P195" s="25">
        <v>31</v>
      </c>
      <c r="Q195" s="32">
        <v>44221</v>
      </c>
      <c r="R195" s="25" t="s">
        <v>2931</v>
      </c>
      <c r="S195" s="25">
        <v>5100004735</v>
      </c>
      <c r="T195" s="34">
        <v>25009045600010</v>
      </c>
      <c r="U195" s="25">
        <v>250090456</v>
      </c>
    </row>
    <row r="196" spans="1:21" x14ac:dyDescent="0.25">
      <c r="A196" s="25" t="s">
        <v>2924</v>
      </c>
      <c r="B196" s="25" t="s">
        <v>2925</v>
      </c>
      <c r="C196" s="25">
        <v>6200001888</v>
      </c>
      <c r="D196" s="25" t="s">
        <v>3130</v>
      </c>
      <c r="E196" s="25">
        <v>816504730</v>
      </c>
      <c r="F196" s="25" t="s">
        <v>2929</v>
      </c>
      <c r="G196" s="32">
        <v>44193</v>
      </c>
      <c r="H196" s="32">
        <v>44223</v>
      </c>
      <c r="I196" s="32">
        <v>44221</v>
      </c>
      <c r="J196" s="57">
        <v>-7920</v>
      </c>
      <c r="K196" s="57">
        <v>-7920</v>
      </c>
      <c r="L196" s="25" t="s">
        <v>2926</v>
      </c>
      <c r="M196" s="25" t="s">
        <v>2934</v>
      </c>
      <c r="N196" s="25">
        <v>5050002129</v>
      </c>
      <c r="O196" s="32">
        <v>44232</v>
      </c>
      <c r="P196" s="25">
        <v>31</v>
      </c>
      <c r="Q196" s="32">
        <v>44221</v>
      </c>
      <c r="R196" s="25" t="s">
        <v>2931</v>
      </c>
      <c r="S196" s="25">
        <v>5100004736</v>
      </c>
      <c r="T196" s="34">
        <v>25009021200010</v>
      </c>
      <c r="U196" s="25">
        <v>250090212</v>
      </c>
    </row>
    <row r="197" spans="1:21" x14ac:dyDescent="0.25">
      <c r="A197" s="25" t="s">
        <v>2924</v>
      </c>
      <c r="B197" s="25" t="s">
        <v>2925</v>
      </c>
      <c r="C197" s="25">
        <v>6200001888</v>
      </c>
      <c r="D197" s="25" t="s">
        <v>3131</v>
      </c>
      <c r="E197" s="25">
        <v>816504731</v>
      </c>
      <c r="F197" s="25" t="s">
        <v>2929</v>
      </c>
      <c r="G197" s="32">
        <v>44187</v>
      </c>
      <c r="H197" s="32">
        <v>44223</v>
      </c>
      <c r="I197" s="32">
        <v>44221</v>
      </c>
      <c r="J197" s="57">
        <v>-7920</v>
      </c>
      <c r="K197" s="57">
        <v>-7920</v>
      </c>
      <c r="L197" s="25" t="s">
        <v>2926</v>
      </c>
      <c r="M197" s="25" t="s">
        <v>2934</v>
      </c>
      <c r="N197" s="25">
        <v>5050002129</v>
      </c>
      <c r="O197" s="32">
        <v>44232</v>
      </c>
      <c r="P197" s="25">
        <v>31</v>
      </c>
      <c r="Q197" s="32">
        <v>44221</v>
      </c>
      <c r="R197" s="25" t="s">
        <v>2931</v>
      </c>
      <c r="S197" s="25">
        <v>5100004737</v>
      </c>
      <c r="T197" s="34">
        <v>25008993900010</v>
      </c>
      <c r="U197" s="25">
        <v>250089939</v>
      </c>
    </row>
    <row r="198" spans="1:21" x14ac:dyDescent="0.25">
      <c r="A198" s="25" t="s">
        <v>2924</v>
      </c>
      <c r="B198" s="25" t="s">
        <v>2925</v>
      </c>
      <c r="C198" s="25">
        <v>6200001888</v>
      </c>
      <c r="D198" s="25" t="s">
        <v>3132</v>
      </c>
      <c r="E198" s="25">
        <v>816504732</v>
      </c>
      <c r="F198" s="25" t="s">
        <v>2929</v>
      </c>
      <c r="G198" s="32">
        <v>44187</v>
      </c>
      <c r="H198" s="32">
        <v>44223</v>
      </c>
      <c r="I198" s="32">
        <v>44221</v>
      </c>
      <c r="J198" s="57">
        <v>-15840</v>
      </c>
      <c r="K198" s="57">
        <v>-15840</v>
      </c>
      <c r="L198" s="25" t="s">
        <v>2926</v>
      </c>
      <c r="M198" s="25" t="s">
        <v>2934</v>
      </c>
      <c r="N198" s="25">
        <v>5050002129</v>
      </c>
      <c r="O198" s="32">
        <v>44232</v>
      </c>
      <c r="P198" s="25">
        <v>31</v>
      </c>
      <c r="Q198" s="32">
        <v>44221</v>
      </c>
      <c r="R198" s="25" t="s">
        <v>2931</v>
      </c>
      <c r="S198" s="25">
        <v>5100004738</v>
      </c>
      <c r="T198" s="34">
        <v>25008980300010</v>
      </c>
      <c r="U198" s="25">
        <v>250089803</v>
      </c>
    </row>
    <row r="199" spans="1:21" x14ac:dyDescent="0.25">
      <c r="A199" s="25" t="s">
        <v>2924</v>
      </c>
      <c r="B199" s="25" t="s">
        <v>2925</v>
      </c>
      <c r="C199" s="25">
        <v>6200001888</v>
      </c>
      <c r="D199" s="25" t="s">
        <v>3133</v>
      </c>
      <c r="E199" s="25">
        <v>816504733</v>
      </c>
      <c r="F199" s="25" t="s">
        <v>2929</v>
      </c>
      <c r="G199" s="32">
        <v>44187</v>
      </c>
      <c r="H199" s="32">
        <v>44223</v>
      </c>
      <c r="I199" s="32">
        <v>44221</v>
      </c>
      <c r="J199" s="57">
        <v>-15840</v>
      </c>
      <c r="K199" s="57">
        <v>-15840</v>
      </c>
      <c r="L199" s="25" t="s">
        <v>2926</v>
      </c>
      <c r="M199" s="25" t="s">
        <v>2934</v>
      </c>
      <c r="N199" s="25">
        <v>5050002129</v>
      </c>
      <c r="O199" s="32">
        <v>44232</v>
      </c>
      <c r="P199" s="25">
        <v>31</v>
      </c>
      <c r="Q199" s="32">
        <v>44221</v>
      </c>
      <c r="R199" s="25" t="s">
        <v>2931</v>
      </c>
      <c r="S199" s="25">
        <v>5100004739</v>
      </c>
      <c r="T199" s="34">
        <v>25008980200010</v>
      </c>
      <c r="U199" s="25">
        <v>250089802</v>
      </c>
    </row>
    <row r="200" spans="1:21" x14ac:dyDescent="0.25">
      <c r="A200" s="25" t="s">
        <v>2924</v>
      </c>
      <c r="B200" s="25" t="s">
        <v>2925</v>
      </c>
      <c r="C200" s="25">
        <v>6200001888</v>
      </c>
      <c r="D200" s="25" t="s">
        <v>3134</v>
      </c>
      <c r="E200" s="25">
        <v>816505259</v>
      </c>
      <c r="F200" s="25" t="s">
        <v>2929</v>
      </c>
      <c r="G200" s="32">
        <v>44187</v>
      </c>
      <c r="H200" s="32">
        <v>44252</v>
      </c>
      <c r="I200" s="32">
        <v>44221</v>
      </c>
      <c r="J200" s="57">
        <v>-2200</v>
      </c>
      <c r="K200" s="57">
        <v>-2200</v>
      </c>
      <c r="L200" s="25" t="s">
        <v>2926</v>
      </c>
      <c r="M200" s="25" t="s">
        <v>2934</v>
      </c>
      <c r="N200" s="25">
        <v>5050002266</v>
      </c>
      <c r="O200" s="32">
        <v>44260</v>
      </c>
      <c r="P200" s="25">
        <v>31</v>
      </c>
      <c r="Q200" s="32">
        <v>44221</v>
      </c>
      <c r="R200" s="25" t="s">
        <v>2931</v>
      </c>
      <c r="S200" s="25">
        <v>5100005265</v>
      </c>
      <c r="T200" s="34">
        <v>25008993700010</v>
      </c>
      <c r="U200" s="25">
        <v>250089937</v>
      </c>
    </row>
    <row r="201" spans="1:21" x14ac:dyDescent="0.25">
      <c r="A201" s="25" t="s">
        <v>2924</v>
      </c>
      <c r="B201" s="25" t="s">
        <v>2925</v>
      </c>
      <c r="C201" s="25">
        <v>6200001888</v>
      </c>
      <c r="D201" s="25" t="s">
        <v>3135</v>
      </c>
      <c r="E201" s="25">
        <v>816505275</v>
      </c>
      <c r="F201" s="25" t="s">
        <v>2929</v>
      </c>
      <c r="G201" s="32">
        <v>44224</v>
      </c>
      <c r="H201" s="32">
        <v>44252</v>
      </c>
      <c r="I201" s="32">
        <v>44252</v>
      </c>
      <c r="J201" s="57">
        <v>-4400</v>
      </c>
      <c r="K201" s="57">
        <v>-4400</v>
      </c>
      <c r="L201" s="25" t="s">
        <v>2926</v>
      </c>
      <c r="M201" s="25" t="s">
        <v>2934</v>
      </c>
      <c r="N201" s="25">
        <v>5050002266</v>
      </c>
      <c r="O201" s="32">
        <v>44260</v>
      </c>
      <c r="P201" s="25">
        <v>31</v>
      </c>
      <c r="Q201" s="32">
        <v>44252</v>
      </c>
      <c r="R201" s="25" t="s">
        <v>2931</v>
      </c>
      <c r="S201" s="25">
        <v>5100005281</v>
      </c>
      <c r="T201" s="34">
        <v>25009095300010</v>
      </c>
      <c r="U201" s="25">
        <v>250090953</v>
      </c>
    </row>
    <row r="202" spans="1:21" x14ac:dyDescent="0.25">
      <c r="A202" s="25" t="s">
        <v>2924</v>
      </c>
      <c r="B202" s="25" t="s">
        <v>2925</v>
      </c>
      <c r="C202" s="25">
        <v>6200001888</v>
      </c>
      <c r="D202" s="25" t="s">
        <v>3136</v>
      </c>
      <c r="E202" s="25">
        <v>816505456</v>
      </c>
      <c r="F202" s="25" t="s">
        <v>2929</v>
      </c>
      <c r="G202" s="32">
        <v>44224</v>
      </c>
      <c r="H202" s="32">
        <v>44262</v>
      </c>
      <c r="I202" s="32">
        <v>44252</v>
      </c>
      <c r="J202" s="57">
        <v>-2200</v>
      </c>
      <c r="K202" s="57">
        <v>-2200</v>
      </c>
      <c r="L202" s="25" t="s">
        <v>2926</v>
      </c>
      <c r="M202" s="25" t="s">
        <v>2934</v>
      </c>
      <c r="N202" s="25">
        <v>5050002368</v>
      </c>
      <c r="O202" s="32">
        <v>44270</v>
      </c>
      <c r="P202" s="25">
        <v>31</v>
      </c>
      <c r="Q202" s="32">
        <v>44252</v>
      </c>
      <c r="R202" s="25" t="s">
        <v>2931</v>
      </c>
      <c r="S202" s="25">
        <v>5100005462</v>
      </c>
      <c r="T202" s="34">
        <v>25009069600010</v>
      </c>
      <c r="U202" s="25">
        <v>250090696</v>
      </c>
    </row>
    <row r="203" spans="1:21" x14ac:dyDescent="0.25">
      <c r="A203" s="25" t="s">
        <v>2924</v>
      </c>
      <c r="B203" s="25" t="s">
        <v>2925</v>
      </c>
      <c r="C203" s="25">
        <v>6200001888</v>
      </c>
      <c r="D203" s="25" t="s">
        <v>3137</v>
      </c>
      <c r="E203" s="25">
        <v>816505457</v>
      </c>
      <c r="F203" s="25" t="s">
        <v>2929</v>
      </c>
      <c r="G203" s="32">
        <v>44225</v>
      </c>
      <c r="H203" s="32">
        <v>44262</v>
      </c>
      <c r="I203" s="32">
        <v>44252</v>
      </c>
      <c r="J203" s="57">
        <v>-7920</v>
      </c>
      <c r="K203" s="57">
        <v>-7920</v>
      </c>
      <c r="L203" s="25" t="s">
        <v>2926</v>
      </c>
      <c r="M203" s="25" t="s">
        <v>2934</v>
      </c>
      <c r="N203" s="25">
        <v>5050002368</v>
      </c>
      <c r="O203" s="32">
        <v>44270</v>
      </c>
      <c r="P203" s="25">
        <v>31</v>
      </c>
      <c r="Q203" s="32">
        <v>44252</v>
      </c>
      <c r="R203" s="25" t="s">
        <v>2931</v>
      </c>
      <c r="S203" s="25">
        <v>5100005463</v>
      </c>
      <c r="T203" s="34">
        <v>25009075000010</v>
      </c>
      <c r="U203" s="25">
        <v>250090750</v>
      </c>
    </row>
    <row r="204" spans="1:21" x14ac:dyDescent="0.25">
      <c r="A204" s="25" t="s">
        <v>2924</v>
      </c>
      <c r="B204" s="25" t="s">
        <v>2925</v>
      </c>
      <c r="C204" s="25">
        <v>6200001888</v>
      </c>
      <c r="D204" s="25" t="s">
        <v>3138</v>
      </c>
      <c r="E204" s="25">
        <v>816505458</v>
      </c>
      <c r="F204" s="25" t="s">
        <v>2929</v>
      </c>
      <c r="G204" s="32">
        <v>44224</v>
      </c>
      <c r="H204" s="32">
        <v>44262</v>
      </c>
      <c r="I204" s="32">
        <v>44252</v>
      </c>
      <c r="J204" s="57">
        <v>-2200</v>
      </c>
      <c r="K204" s="57">
        <v>-2200</v>
      </c>
      <c r="L204" s="25" t="s">
        <v>2926</v>
      </c>
      <c r="M204" s="25" t="s">
        <v>2934</v>
      </c>
      <c r="N204" s="25">
        <v>5050002368</v>
      </c>
      <c r="O204" s="32">
        <v>44270</v>
      </c>
      <c r="P204" s="25">
        <v>31</v>
      </c>
      <c r="Q204" s="32">
        <v>44252</v>
      </c>
      <c r="R204" s="25" t="s">
        <v>2931</v>
      </c>
      <c r="S204" s="25">
        <v>5100005464</v>
      </c>
      <c r="T204" s="34">
        <v>25009084300010</v>
      </c>
      <c r="U204" s="25">
        <v>250090843</v>
      </c>
    </row>
    <row r="205" spans="1:21" x14ac:dyDescent="0.25">
      <c r="A205" s="25" t="s">
        <v>2924</v>
      </c>
      <c r="B205" s="25" t="s">
        <v>2925</v>
      </c>
      <c r="C205" s="25">
        <v>6200001907</v>
      </c>
      <c r="D205" s="25" t="s">
        <v>3139</v>
      </c>
      <c r="E205" s="25">
        <v>816503511</v>
      </c>
      <c r="F205" s="25" t="s">
        <v>2929</v>
      </c>
      <c r="G205" s="32">
        <v>44113</v>
      </c>
      <c r="H205" s="32">
        <v>44161</v>
      </c>
      <c r="I205" s="32">
        <v>44140</v>
      </c>
      <c r="J205" s="57">
        <v>-39424</v>
      </c>
      <c r="K205" s="57">
        <v>-39424</v>
      </c>
      <c r="L205" s="25" t="s">
        <v>2926</v>
      </c>
      <c r="M205" s="25" t="s">
        <v>2934</v>
      </c>
      <c r="N205" s="25">
        <v>706500328</v>
      </c>
      <c r="O205" s="32">
        <v>44161</v>
      </c>
      <c r="P205" s="25">
        <v>31</v>
      </c>
      <c r="Q205" s="32">
        <v>44140</v>
      </c>
      <c r="R205" s="25" t="s">
        <v>2931</v>
      </c>
      <c r="S205" s="25">
        <v>5100003517</v>
      </c>
      <c r="T205" s="34">
        <v>25008556000010</v>
      </c>
      <c r="U205" s="25">
        <v>250085560</v>
      </c>
    </row>
    <row r="206" spans="1:21" x14ac:dyDescent="0.25">
      <c r="A206" s="25" t="s">
        <v>2924</v>
      </c>
      <c r="B206" s="25" t="s">
        <v>2925</v>
      </c>
      <c r="C206" s="25">
        <v>6200001907</v>
      </c>
      <c r="D206" s="25" t="s">
        <v>3139</v>
      </c>
      <c r="E206" s="25">
        <v>816503512</v>
      </c>
      <c r="F206" s="25" t="s">
        <v>2929</v>
      </c>
      <c r="G206" s="32">
        <v>44113</v>
      </c>
      <c r="H206" s="32">
        <v>44161</v>
      </c>
      <c r="I206" s="32">
        <v>44140</v>
      </c>
      <c r="J206" s="57">
        <v>39424</v>
      </c>
      <c r="K206" s="57">
        <v>39424</v>
      </c>
      <c r="L206" s="25" t="s">
        <v>2926</v>
      </c>
      <c r="M206" s="25" t="s">
        <v>2934</v>
      </c>
      <c r="N206" s="25">
        <v>706500328</v>
      </c>
      <c r="O206" s="32">
        <v>44161</v>
      </c>
      <c r="P206" s="25">
        <v>21</v>
      </c>
      <c r="Q206" s="32">
        <v>44140</v>
      </c>
      <c r="R206" s="25" t="s">
        <v>2931</v>
      </c>
      <c r="S206" s="25">
        <v>5100003518</v>
      </c>
      <c r="T206" s="34">
        <v>25008556000010</v>
      </c>
      <c r="U206" s="25">
        <v>250085560</v>
      </c>
    </row>
    <row r="207" spans="1:21" x14ac:dyDescent="0.25">
      <c r="A207" s="25" t="s">
        <v>2924</v>
      </c>
      <c r="B207" s="25" t="s">
        <v>2925</v>
      </c>
      <c r="C207" s="25">
        <v>6200001907</v>
      </c>
      <c r="D207" s="25" t="s">
        <v>3140</v>
      </c>
      <c r="E207" s="25">
        <v>816500203</v>
      </c>
      <c r="F207" s="25" t="s">
        <v>2929</v>
      </c>
      <c r="G207" s="32">
        <v>43917</v>
      </c>
      <c r="H207" s="32">
        <v>43948</v>
      </c>
      <c r="I207" s="32">
        <v>43946</v>
      </c>
      <c r="J207" s="57">
        <v>-47637.333333333336</v>
      </c>
      <c r="K207" s="57">
        <v>-47637.333333333336</v>
      </c>
      <c r="L207" s="25" t="s">
        <v>2926</v>
      </c>
      <c r="M207" s="25" t="s">
        <v>2930</v>
      </c>
      <c r="N207" s="25">
        <v>5050000290</v>
      </c>
      <c r="O207" s="32">
        <v>43958</v>
      </c>
      <c r="P207" s="25">
        <v>31</v>
      </c>
      <c r="Q207" s="32">
        <v>43946</v>
      </c>
      <c r="R207" s="25" t="s">
        <v>2931</v>
      </c>
      <c r="S207" s="25">
        <v>5100000208</v>
      </c>
      <c r="T207" s="34">
        <v>25008328800010</v>
      </c>
      <c r="U207" s="25">
        <v>250083288</v>
      </c>
    </row>
    <row r="208" spans="1:21" x14ac:dyDescent="0.25">
      <c r="A208" s="25" t="s">
        <v>2924</v>
      </c>
      <c r="B208" s="25" t="s">
        <v>2925</v>
      </c>
      <c r="C208" s="25">
        <v>6200001907</v>
      </c>
      <c r="D208" s="25" t="s">
        <v>3141</v>
      </c>
      <c r="E208" s="25">
        <v>816500204</v>
      </c>
      <c r="F208" s="25" t="s">
        <v>2929</v>
      </c>
      <c r="G208" s="32">
        <v>43917</v>
      </c>
      <c r="H208" s="32">
        <v>43948</v>
      </c>
      <c r="I208" s="32">
        <v>43946</v>
      </c>
      <c r="J208" s="57">
        <v>-103488</v>
      </c>
      <c r="K208" s="57">
        <v>-103488</v>
      </c>
      <c r="L208" s="25" t="s">
        <v>2926</v>
      </c>
      <c r="M208" s="25" t="s">
        <v>2930</v>
      </c>
      <c r="N208" s="25">
        <v>5050000290</v>
      </c>
      <c r="O208" s="32">
        <v>43958</v>
      </c>
      <c r="P208" s="25">
        <v>31</v>
      </c>
      <c r="Q208" s="32">
        <v>43946</v>
      </c>
      <c r="R208" s="25" t="s">
        <v>2931</v>
      </c>
      <c r="S208" s="25">
        <v>5100000209</v>
      </c>
      <c r="T208" s="34">
        <v>25008219200010</v>
      </c>
      <c r="U208" s="25">
        <v>250082192</v>
      </c>
    </row>
    <row r="209" spans="1:21" x14ac:dyDescent="0.25">
      <c r="A209" s="25" t="s">
        <v>2924</v>
      </c>
      <c r="B209" s="25" t="s">
        <v>2925</v>
      </c>
      <c r="C209" s="25">
        <v>6200001907</v>
      </c>
      <c r="D209" s="25" t="s">
        <v>3142</v>
      </c>
      <c r="E209" s="25">
        <v>816501442</v>
      </c>
      <c r="F209" s="25" t="s">
        <v>2929</v>
      </c>
      <c r="G209" s="32">
        <v>44006</v>
      </c>
      <c r="H209" s="32">
        <v>44042</v>
      </c>
      <c r="I209" s="32">
        <v>44037</v>
      </c>
      <c r="J209" s="57">
        <v>-111701.33333333333</v>
      </c>
      <c r="K209" s="57">
        <v>-111701.33333333333</v>
      </c>
      <c r="L209" s="25" t="s">
        <v>2926</v>
      </c>
      <c r="M209" s="25" t="s">
        <v>2930</v>
      </c>
      <c r="N209" s="25">
        <v>5050000873</v>
      </c>
      <c r="O209" s="32">
        <v>44048</v>
      </c>
      <c r="P209" s="25">
        <v>31</v>
      </c>
      <c r="Q209" s="32">
        <v>44037</v>
      </c>
      <c r="R209" s="25" t="s">
        <v>2931</v>
      </c>
      <c r="S209" s="25">
        <v>5100001448</v>
      </c>
      <c r="T209" s="34">
        <v>25008430700010</v>
      </c>
      <c r="U209" s="25">
        <v>250084307</v>
      </c>
    </row>
    <row r="210" spans="1:21" x14ac:dyDescent="0.25">
      <c r="A210" s="25" t="s">
        <v>2924</v>
      </c>
      <c r="B210" s="25" t="s">
        <v>2925</v>
      </c>
      <c r="C210" s="25">
        <v>6200001907</v>
      </c>
      <c r="D210" s="25" t="s">
        <v>3143</v>
      </c>
      <c r="E210" s="25">
        <v>816501610</v>
      </c>
      <c r="F210" s="25" t="s">
        <v>2929</v>
      </c>
      <c r="G210" s="32">
        <v>44034</v>
      </c>
      <c r="H210" s="32">
        <v>44053</v>
      </c>
      <c r="I210" s="32">
        <v>44068</v>
      </c>
      <c r="J210" s="57">
        <v>-124842.66666666667</v>
      </c>
      <c r="K210" s="57">
        <v>-124842.66666666667</v>
      </c>
      <c r="L210" s="25" t="s">
        <v>2926</v>
      </c>
      <c r="M210" s="25" t="s">
        <v>2930</v>
      </c>
      <c r="N210" s="25">
        <v>5050000948</v>
      </c>
      <c r="O210" s="32">
        <v>44068</v>
      </c>
      <c r="P210" s="25">
        <v>31</v>
      </c>
      <c r="Q210" s="32">
        <v>44068</v>
      </c>
      <c r="R210" s="25" t="s">
        <v>2931</v>
      </c>
      <c r="S210" s="25">
        <v>5100001616</v>
      </c>
      <c r="T210" s="34">
        <v>25008484300010</v>
      </c>
      <c r="U210" s="25">
        <v>250084843</v>
      </c>
    </row>
    <row r="211" spans="1:21" x14ac:dyDescent="0.25">
      <c r="A211" s="25" t="s">
        <v>2924</v>
      </c>
      <c r="B211" s="25" t="s">
        <v>2925</v>
      </c>
      <c r="C211" s="25">
        <v>6200001907</v>
      </c>
      <c r="D211" s="25" t="s">
        <v>3144</v>
      </c>
      <c r="E211" s="25">
        <v>816502109</v>
      </c>
      <c r="F211" s="25" t="s">
        <v>2929</v>
      </c>
      <c r="G211" s="32">
        <v>44048</v>
      </c>
      <c r="H211" s="32">
        <v>44082</v>
      </c>
      <c r="I211" s="32">
        <v>44079</v>
      </c>
      <c r="J211" s="57">
        <v>-105130.66666666667</v>
      </c>
      <c r="K211" s="57">
        <v>-105130.66666666667</v>
      </c>
      <c r="L211" s="25" t="s">
        <v>2926</v>
      </c>
      <c r="M211" s="25" t="s">
        <v>2930</v>
      </c>
      <c r="N211" s="25">
        <v>5050001114</v>
      </c>
      <c r="O211" s="32">
        <v>44089</v>
      </c>
      <c r="P211" s="25">
        <v>31</v>
      </c>
      <c r="Q211" s="32">
        <v>44079</v>
      </c>
      <c r="R211" s="25" t="s">
        <v>2931</v>
      </c>
      <c r="S211" s="25">
        <v>5100002115</v>
      </c>
      <c r="T211" s="34">
        <v>25008513700010</v>
      </c>
      <c r="U211" s="25">
        <v>250085137</v>
      </c>
    </row>
    <row r="212" spans="1:21" x14ac:dyDescent="0.25">
      <c r="A212" s="25" t="s">
        <v>2924</v>
      </c>
      <c r="B212" s="25" t="s">
        <v>2925</v>
      </c>
      <c r="C212" s="25">
        <v>6200001907</v>
      </c>
      <c r="D212" s="25" t="s">
        <v>3145</v>
      </c>
      <c r="E212" s="25">
        <v>816502122</v>
      </c>
      <c r="F212" s="25" t="s">
        <v>2929</v>
      </c>
      <c r="G212" s="32">
        <v>44049</v>
      </c>
      <c r="H212" s="32">
        <v>44082</v>
      </c>
      <c r="I212" s="32">
        <v>44079</v>
      </c>
      <c r="J212" s="57">
        <v>-49280</v>
      </c>
      <c r="K212" s="57">
        <v>-49280</v>
      </c>
      <c r="L212" s="25" t="s">
        <v>2926</v>
      </c>
      <c r="M212" s="25" t="s">
        <v>2930</v>
      </c>
      <c r="N212" s="25">
        <v>5050001114</v>
      </c>
      <c r="O212" s="32">
        <v>44089</v>
      </c>
      <c r="P212" s="25">
        <v>31</v>
      </c>
      <c r="Q212" s="32">
        <v>44079</v>
      </c>
      <c r="R212" s="25" t="s">
        <v>2931</v>
      </c>
      <c r="S212" s="25">
        <v>5100002128</v>
      </c>
      <c r="T212" s="34">
        <v>25008541900010</v>
      </c>
      <c r="U212" s="25">
        <v>250085419</v>
      </c>
    </row>
    <row r="213" spans="1:21" x14ac:dyDescent="0.25">
      <c r="A213" s="25" t="s">
        <v>2924</v>
      </c>
      <c r="B213" s="25" t="s">
        <v>2925</v>
      </c>
      <c r="C213" s="25">
        <v>6200001907</v>
      </c>
      <c r="D213" s="25" t="s">
        <v>3146</v>
      </c>
      <c r="E213" s="25">
        <v>816502796</v>
      </c>
      <c r="F213" s="25" t="s">
        <v>2929</v>
      </c>
      <c r="G213" s="32">
        <v>44089</v>
      </c>
      <c r="H213" s="32">
        <v>44118</v>
      </c>
      <c r="I213" s="32">
        <v>44119</v>
      </c>
      <c r="J213" s="57">
        <v>-70634.666666666672</v>
      </c>
      <c r="K213" s="57">
        <v>-70634.666666666672</v>
      </c>
      <c r="L213" s="25" t="s">
        <v>2926</v>
      </c>
      <c r="M213" s="25" t="s">
        <v>2934</v>
      </c>
      <c r="N213" s="25">
        <v>5050001324</v>
      </c>
      <c r="O213" s="32">
        <v>44119</v>
      </c>
      <c r="P213" s="25">
        <v>31</v>
      </c>
      <c r="Q213" s="32">
        <v>44119</v>
      </c>
      <c r="R213" s="25" t="s">
        <v>2931</v>
      </c>
      <c r="S213" s="25">
        <v>5100002802</v>
      </c>
      <c r="T213" s="34">
        <v>25008664700010</v>
      </c>
      <c r="U213" s="25">
        <v>250086647</v>
      </c>
    </row>
    <row r="214" spans="1:21" x14ac:dyDescent="0.25">
      <c r="A214" s="25" t="s">
        <v>2924</v>
      </c>
      <c r="B214" s="25" t="s">
        <v>2925</v>
      </c>
      <c r="C214" s="25">
        <v>6200001907</v>
      </c>
      <c r="D214" s="25" t="s">
        <v>3147</v>
      </c>
      <c r="E214" s="25">
        <v>816502797</v>
      </c>
      <c r="F214" s="25" t="s">
        <v>2929</v>
      </c>
      <c r="G214" s="32">
        <v>44085</v>
      </c>
      <c r="H214" s="32">
        <v>44118</v>
      </c>
      <c r="I214" s="32">
        <v>44119</v>
      </c>
      <c r="J214" s="57">
        <v>-96917.333333333328</v>
      </c>
      <c r="K214" s="57">
        <v>-96917.333333333328</v>
      </c>
      <c r="L214" s="25" t="s">
        <v>2926</v>
      </c>
      <c r="M214" s="25" t="s">
        <v>2930</v>
      </c>
      <c r="N214" s="25">
        <v>5050001324</v>
      </c>
      <c r="O214" s="32">
        <v>44119</v>
      </c>
      <c r="P214" s="25">
        <v>31</v>
      </c>
      <c r="Q214" s="32">
        <v>44119</v>
      </c>
      <c r="R214" s="25" t="s">
        <v>2931</v>
      </c>
      <c r="S214" s="25">
        <v>5100002803</v>
      </c>
      <c r="T214" s="34">
        <v>25008639500010</v>
      </c>
      <c r="U214" s="25">
        <v>250086395</v>
      </c>
    </row>
    <row r="215" spans="1:21" x14ac:dyDescent="0.25">
      <c r="A215" s="25" t="s">
        <v>2924</v>
      </c>
      <c r="B215" s="25" t="s">
        <v>2925</v>
      </c>
      <c r="C215" s="25">
        <v>6200001907</v>
      </c>
      <c r="D215" s="25" t="s">
        <v>3148</v>
      </c>
      <c r="E215" s="25">
        <v>816503001</v>
      </c>
      <c r="F215" s="25" t="s">
        <v>2929</v>
      </c>
      <c r="G215" s="32">
        <v>44104</v>
      </c>
      <c r="H215" s="32">
        <v>44131</v>
      </c>
      <c r="I215" s="32">
        <v>44129</v>
      </c>
      <c r="J215" s="57">
        <v>-366544.64000000001</v>
      </c>
      <c r="K215" s="57">
        <v>-366544.64000000001</v>
      </c>
      <c r="L215" s="25" t="s">
        <v>2926</v>
      </c>
      <c r="M215" s="25" t="s">
        <v>2959</v>
      </c>
      <c r="N215" s="25">
        <v>5050001459</v>
      </c>
      <c r="O215" s="32">
        <v>44140</v>
      </c>
      <c r="P215" s="25">
        <v>31</v>
      </c>
      <c r="Q215" s="32">
        <v>44129</v>
      </c>
      <c r="R215" s="25" t="s">
        <v>2931</v>
      </c>
      <c r="S215" s="25">
        <v>5100003007</v>
      </c>
      <c r="T215" s="34">
        <v>25008628600010</v>
      </c>
      <c r="U215" s="25">
        <v>250086286</v>
      </c>
    </row>
    <row r="216" spans="1:21" x14ac:dyDescent="0.25">
      <c r="A216" s="25" t="s">
        <v>2924</v>
      </c>
      <c r="B216" s="25" t="s">
        <v>2925</v>
      </c>
      <c r="C216" s="25">
        <v>6200001907</v>
      </c>
      <c r="D216" s="25" t="s">
        <v>3149</v>
      </c>
      <c r="E216" s="25">
        <v>816503513</v>
      </c>
      <c r="F216" s="25" t="s">
        <v>2929</v>
      </c>
      <c r="G216" s="32">
        <v>44104</v>
      </c>
      <c r="H216" s="32">
        <v>44161</v>
      </c>
      <c r="I216" s="32">
        <v>44129</v>
      </c>
      <c r="J216" s="57">
        <v>-879976.53333333333</v>
      </c>
      <c r="K216" s="57">
        <v>-879976.53333333333</v>
      </c>
      <c r="L216" s="25" t="s">
        <v>2926</v>
      </c>
      <c r="M216" s="25" t="s">
        <v>2934</v>
      </c>
      <c r="N216" s="25">
        <v>5050001700</v>
      </c>
      <c r="O216" s="32">
        <v>44172</v>
      </c>
      <c r="P216" s="25">
        <v>31</v>
      </c>
      <c r="Q216" s="32">
        <v>44129</v>
      </c>
      <c r="R216" s="25" t="s">
        <v>2931</v>
      </c>
      <c r="S216" s="25">
        <v>5100003519</v>
      </c>
      <c r="T216" s="34">
        <v>25008556000010</v>
      </c>
      <c r="U216" s="25">
        <v>250085560</v>
      </c>
    </row>
    <row r="217" spans="1:21" x14ac:dyDescent="0.25">
      <c r="A217" s="25" t="s">
        <v>2924</v>
      </c>
      <c r="B217" s="25" t="s">
        <v>2925</v>
      </c>
      <c r="C217" s="25">
        <v>6200001907</v>
      </c>
      <c r="D217" s="25" t="s">
        <v>3139</v>
      </c>
      <c r="E217" s="25">
        <v>816503529</v>
      </c>
      <c r="F217" s="25" t="s">
        <v>2929</v>
      </c>
      <c r="G217" s="32">
        <v>44113</v>
      </c>
      <c r="H217" s="32">
        <v>44161</v>
      </c>
      <c r="I217" s="32">
        <v>44113</v>
      </c>
      <c r="J217" s="57">
        <v>39424</v>
      </c>
      <c r="K217" s="57">
        <v>39424</v>
      </c>
      <c r="L217" s="25" t="s">
        <v>2926</v>
      </c>
      <c r="M217" s="25" t="s">
        <v>3139</v>
      </c>
      <c r="N217" s="25">
        <v>5050001700</v>
      </c>
      <c r="O217" s="32">
        <v>44172</v>
      </c>
      <c r="P217" s="25">
        <v>21</v>
      </c>
      <c r="Q217" s="32">
        <v>44113</v>
      </c>
      <c r="R217" s="25" t="s">
        <v>2931</v>
      </c>
      <c r="S217" s="25">
        <v>5100003535</v>
      </c>
      <c r="T217" s="34">
        <v>25008556000010</v>
      </c>
      <c r="U217" s="25">
        <v>250085560</v>
      </c>
    </row>
    <row r="218" spans="1:21" x14ac:dyDescent="0.25">
      <c r="A218" s="25" t="s">
        <v>2924</v>
      </c>
      <c r="B218" s="25" t="s">
        <v>2925</v>
      </c>
      <c r="C218" s="25">
        <v>6200001907</v>
      </c>
      <c r="D218" s="25" t="s">
        <v>3150</v>
      </c>
      <c r="E218" s="25">
        <v>816503798</v>
      </c>
      <c r="F218" s="25" t="s">
        <v>2929</v>
      </c>
      <c r="G218" s="32">
        <v>44085</v>
      </c>
      <c r="H218" s="32">
        <v>44176</v>
      </c>
      <c r="I218" s="32">
        <v>44119</v>
      </c>
      <c r="J218" s="57">
        <v>-73333.333333333328</v>
      </c>
      <c r="K218" s="57">
        <v>-73333.333333333328</v>
      </c>
      <c r="L218" s="25" t="s">
        <v>2926</v>
      </c>
      <c r="M218" s="25" t="s">
        <v>2930</v>
      </c>
      <c r="N218" s="25">
        <v>5050001773</v>
      </c>
      <c r="O218" s="32">
        <v>44180</v>
      </c>
      <c r="P218" s="25">
        <v>31</v>
      </c>
      <c r="Q218" s="32">
        <v>44119</v>
      </c>
      <c r="R218" s="25" t="s">
        <v>2931</v>
      </c>
      <c r="S218" s="25">
        <v>5100003804</v>
      </c>
      <c r="T218" s="34">
        <v>25008670100010</v>
      </c>
      <c r="U218" s="25">
        <v>250086701</v>
      </c>
    </row>
    <row r="219" spans="1:21" x14ac:dyDescent="0.25">
      <c r="A219" s="25" t="s">
        <v>2924</v>
      </c>
      <c r="B219" s="25" t="s">
        <v>2925</v>
      </c>
      <c r="C219" s="25">
        <v>6200001907</v>
      </c>
      <c r="D219" s="25" t="s">
        <v>3151</v>
      </c>
      <c r="E219" s="25">
        <v>816504170</v>
      </c>
      <c r="F219" s="25" t="s">
        <v>2929</v>
      </c>
      <c r="G219" s="32">
        <v>44150</v>
      </c>
      <c r="H219" s="32">
        <v>44195</v>
      </c>
      <c r="I219" s="32">
        <v>44180</v>
      </c>
      <c r="J219" s="57">
        <v>-42709.333333333336</v>
      </c>
      <c r="K219" s="57">
        <v>-42709.333333333336</v>
      </c>
      <c r="L219" s="25" t="s">
        <v>2926</v>
      </c>
      <c r="M219" s="25" t="s">
        <v>2934</v>
      </c>
      <c r="N219" s="25">
        <v>5050001904</v>
      </c>
      <c r="O219" s="32">
        <v>44201</v>
      </c>
      <c r="P219" s="25">
        <v>31</v>
      </c>
      <c r="Q219" s="32">
        <v>44180</v>
      </c>
      <c r="R219" s="25" t="s">
        <v>2931</v>
      </c>
      <c r="S219" s="25">
        <v>5100004176</v>
      </c>
      <c r="T219" s="34">
        <v>25008926500010</v>
      </c>
      <c r="U219" s="25">
        <v>250089265</v>
      </c>
    </row>
    <row r="220" spans="1:21" x14ac:dyDescent="0.25">
      <c r="A220" s="25" t="s">
        <v>2924</v>
      </c>
      <c r="B220" s="25" t="s">
        <v>2925</v>
      </c>
      <c r="C220" s="25">
        <v>6200001907</v>
      </c>
      <c r="D220" s="25" t="s">
        <v>3152</v>
      </c>
      <c r="E220" s="25">
        <v>816504392</v>
      </c>
      <c r="F220" s="25" t="s">
        <v>2929</v>
      </c>
      <c r="G220" s="32">
        <v>44179</v>
      </c>
      <c r="H220" s="32">
        <v>44211</v>
      </c>
      <c r="I220" s="32">
        <v>44211</v>
      </c>
      <c r="J220" s="57">
        <v>-101024</v>
      </c>
      <c r="K220" s="57">
        <v>-101024</v>
      </c>
      <c r="L220" s="25" t="s">
        <v>2926</v>
      </c>
      <c r="M220" s="25" t="s">
        <v>2934</v>
      </c>
      <c r="N220" s="25">
        <v>5050002015</v>
      </c>
      <c r="O220" s="32">
        <v>44221</v>
      </c>
      <c r="P220" s="25">
        <v>31</v>
      </c>
      <c r="Q220" s="32">
        <v>44211</v>
      </c>
      <c r="R220" s="25" t="s">
        <v>2931</v>
      </c>
      <c r="S220" s="25">
        <v>5100004398</v>
      </c>
      <c r="T220" s="34">
        <v>25008884000010</v>
      </c>
      <c r="U220" s="25">
        <v>250088840</v>
      </c>
    </row>
    <row r="221" spans="1:21" x14ac:dyDescent="0.25">
      <c r="A221" s="25" t="s">
        <v>2924</v>
      </c>
      <c r="B221" s="25" t="s">
        <v>2925</v>
      </c>
      <c r="C221" s="25">
        <v>6200001907</v>
      </c>
      <c r="D221" s="25" t="s">
        <v>3153</v>
      </c>
      <c r="E221" s="25">
        <v>816504886</v>
      </c>
      <c r="F221" s="25" t="s">
        <v>2929</v>
      </c>
      <c r="G221" s="32">
        <v>44141</v>
      </c>
      <c r="H221" s="32">
        <v>44230</v>
      </c>
      <c r="I221" s="32">
        <v>44170</v>
      </c>
      <c r="J221" s="57">
        <v>-143897.60000000001</v>
      </c>
      <c r="K221" s="57">
        <v>-143897.60000000001</v>
      </c>
      <c r="L221" s="25" t="s">
        <v>2926</v>
      </c>
      <c r="M221" s="25" t="s">
        <v>2934</v>
      </c>
      <c r="N221" s="25">
        <v>5050002174</v>
      </c>
      <c r="O221" s="32">
        <v>44232</v>
      </c>
      <c r="P221" s="25">
        <v>31</v>
      </c>
      <c r="Q221" s="32">
        <v>44170</v>
      </c>
      <c r="R221" s="25" t="s">
        <v>2931</v>
      </c>
      <c r="S221" s="25">
        <v>5100004892</v>
      </c>
      <c r="T221" s="34">
        <v>25008763700010</v>
      </c>
      <c r="U221" s="25">
        <v>250087637</v>
      </c>
    </row>
    <row r="222" spans="1:21" x14ac:dyDescent="0.25">
      <c r="A222" s="25" t="s">
        <v>2924</v>
      </c>
      <c r="B222" s="25" t="s">
        <v>2925</v>
      </c>
      <c r="C222" s="25">
        <v>6200001907</v>
      </c>
      <c r="D222" s="25" t="s">
        <v>3154</v>
      </c>
      <c r="E222" s="25">
        <v>816505222</v>
      </c>
      <c r="F222" s="25" t="s">
        <v>2929</v>
      </c>
      <c r="G222" s="32">
        <v>44209</v>
      </c>
      <c r="H222" s="32">
        <v>44251</v>
      </c>
      <c r="I222" s="32">
        <v>44242</v>
      </c>
      <c r="J222" s="57">
        <v>-34496</v>
      </c>
      <c r="K222" s="57">
        <v>-34496</v>
      </c>
      <c r="L222" s="25" t="s">
        <v>2926</v>
      </c>
      <c r="M222" s="25" t="s">
        <v>2934</v>
      </c>
      <c r="N222" s="25">
        <v>5050002246</v>
      </c>
      <c r="O222" s="32">
        <v>44252</v>
      </c>
      <c r="P222" s="25">
        <v>31</v>
      </c>
      <c r="Q222" s="32">
        <v>44242</v>
      </c>
      <c r="R222" s="25" t="s">
        <v>2931</v>
      </c>
      <c r="S222" s="25">
        <v>5100005228</v>
      </c>
      <c r="T222" s="34">
        <v>25008807200010</v>
      </c>
      <c r="U222" s="25">
        <v>250088072</v>
      </c>
    </row>
    <row r="223" spans="1:21" x14ac:dyDescent="0.25">
      <c r="A223" s="25" t="s">
        <v>2924</v>
      </c>
      <c r="B223" s="25" t="s">
        <v>2925</v>
      </c>
      <c r="C223" s="25">
        <v>6200001907</v>
      </c>
      <c r="D223" s="25" t="s">
        <v>3155</v>
      </c>
      <c r="E223" s="25">
        <v>816505712</v>
      </c>
      <c r="F223" s="25" t="s">
        <v>2929</v>
      </c>
      <c r="G223" s="32">
        <v>44209</v>
      </c>
      <c r="H223" s="32">
        <v>44276</v>
      </c>
      <c r="I223" s="32">
        <v>44242</v>
      </c>
      <c r="J223" s="57">
        <v>-106773.33333333333</v>
      </c>
      <c r="K223" s="57">
        <v>-106773.33333333333</v>
      </c>
      <c r="L223" s="25" t="s">
        <v>2926</v>
      </c>
      <c r="M223" s="25" t="s">
        <v>2934</v>
      </c>
      <c r="N223" s="25">
        <v>5050002435</v>
      </c>
      <c r="O223" s="32">
        <v>44280</v>
      </c>
      <c r="P223" s="25">
        <v>31</v>
      </c>
      <c r="Q223" s="32">
        <v>44242</v>
      </c>
      <c r="R223" s="25" t="s">
        <v>2931</v>
      </c>
      <c r="S223" s="25">
        <v>5100005718</v>
      </c>
      <c r="T223" s="34">
        <v>25008809300010</v>
      </c>
      <c r="U223" s="25">
        <v>250088093</v>
      </c>
    </row>
    <row r="224" spans="1:21" x14ac:dyDescent="0.25">
      <c r="A224" s="25" t="s">
        <v>2924</v>
      </c>
      <c r="B224" s="25" t="s">
        <v>2925</v>
      </c>
      <c r="C224" s="25">
        <v>6200001916</v>
      </c>
      <c r="D224" s="25" t="s">
        <v>3157</v>
      </c>
      <c r="E224" s="25">
        <v>816500846</v>
      </c>
      <c r="F224" s="25" t="s">
        <v>2929</v>
      </c>
      <c r="G224" s="32">
        <v>43985</v>
      </c>
      <c r="H224" s="32">
        <v>44008</v>
      </c>
      <c r="I224" s="32">
        <v>44017</v>
      </c>
      <c r="J224" s="57">
        <v>-121390.13333333333</v>
      </c>
      <c r="K224" s="57">
        <v>-121390.13333333333</v>
      </c>
      <c r="L224" s="25" t="s">
        <v>2926</v>
      </c>
      <c r="M224" s="25" t="s">
        <v>3156</v>
      </c>
      <c r="N224" s="25">
        <v>5050000694</v>
      </c>
      <c r="O224" s="32">
        <v>44018</v>
      </c>
      <c r="P224" s="25">
        <v>31</v>
      </c>
      <c r="Q224" s="32">
        <v>44017</v>
      </c>
      <c r="R224" s="25" t="s">
        <v>2931</v>
      </c>
      <c r="S224" s="25">
        <v>5100000852</v>
      </c>
      <c r="T224" s="34">
        <v>25008444500010</v>
      </c>
      <c r="U224" s="25">
        <v>250084445</v>
      </c>
    </row>
    <row r="225" spans="1:21" x14ac:dyDescent="0.25">
      <c r="A225" s="25" t="s">
        <v>2924</v>
      </c>
      <c r="B225" s="25" t="s">
        <v>2925</v>
      </c>
      <c r="C225" s="25">
        <v>6200001916</v>
      </c>
      <c r="D225" s="25" t="s">
        <v>3158</v>
      </c>
      <c r="E225" s="25">
        <v>816500998</v>
      </c>
      <c r="F225" s="25" t="s">
        <v>2929</v>
      </c>
      <c r="G225" s="32">
        <v>43985</v>
      </c>
      <c r="H225" s="32">
        <v>44019</v>
      </c>
      <c r="I225" s="32">
        <v>44017</v>
      </c>
      <c r="J225" s="57">
        <v>-594658.9</v>
      </c>
      <c r="K225" s="57">
        <v>-594658.9</v>
      </c>
      <c r="L225" s="25" t="s">
        <v>2926</v>
      </c>
      <c r="M225" s="25" t="s">
        <v>3156</v>
      </c>
      <c r="N225" s="25">
        <v>5050000714</v>
      </c>
      <c r="O225" s="32">
        <v>44027</v>
      </c>
      <c r="P225" s="25">
        <v>31</v>
      </c>
      <c r="Q225" s="32">
        <v>44017</v>
      </c>
      <c r="R225" s="25" t="s">
        <v>2931</v>
      </c>
      <c r="S225" s="25">
        <v>5100001004</v>
      </c>
      <c r="T225" s="34">
        <v>25008446200010</v>
      </c>
      <c r="U225" s="25">
        <v>250084462</v>
      </c>
    </row>
    <row r="226" spans="1:21" x14ac:dyDescent="0.25">
      <c r="A226" s="25" t="s">
        <v>2924</v>
      </c>
      <c r="B226" s="25" t="s">
        <v>2925</v>
      </c>
      <c r="C226" s="25">
        <v>6200001916</v>
      </c>
      <c r="D226" s="25" t="s">
        <v>3159</v>
      </c>
      <c r="E226" s="25">
        <v>816500999</v>
      </c>
      <c r="F226" s="25" t="s">
        <v>2929</v>
      </c>
      <c r="G226" s="32">
        <v>43985</v>
      </c>
      <c r="H226" s="32">
        <v>44019</v>
      </c>
      <c r="I226" s="32">
        <v>44017</v>
      </c>
      <c r="J226" s="57">
        <v>-134933.33333333334</v>
      </c>
      <c r="K226" s="57">
        <v>-134933.33333333334</v>
      </c>
      <c r="L226" s="25" t="s">
        <v>2926</v>
      </c>
      <c r="M226" s="25" t="s">
        <v>3156</v>
      </c>
      <c r="N226" s="25">
        <v>5050000714</v>
      </c>
      <c r="O226" s="32">
        <v>44027</v>
      </c>
      <c r="P226" s="25">
        <v>31</v>
      </c>
      <c r="Q226" s="32">
        <v>44017</v>
      </c>
      <c r="R226" s="25" t="s">
        <v>2931</v>
      </c>
      <c r="S226" s="25">
        <v>5100001005</v>
      </c>
      <c r="T226" s="34">
        <v>25008435100010</v>
      </c>
      <c r="U226" s="25">
        <v>250084351</v>
      </c>
    </row>
    <row r="227" spans="1:21" x14ac:dyDescent="0.25">
      <c r="A227" s="25" t="s">
        <v>2924</v>
      </c>
      <c r="B227" s="25" t="s">
        <v>2925</v>
      </c>
      <c r="C227" s="25">
        <v>6200001916</v>
      </c>
      <c r="D227" s="25" t="s">
        <v>3160</v>
      </c>
      <c r="E227" s="25">
        <v>816501615</v>
      </c>
      <c r="F227" s="25" t="s">
        <v>2929</v>
      </c>
      <c r="G227" s="32">
        <v>43992</v>
      </c>
      <c r="H227" s="32">
        <v>44053</v>
      </c>
      <c r="I227" s="32">
        <v>44017</v>
      </c>
      <c r="J227" s="57">
        <v>-60280</v>
      </c>
      <c r="K227" s="57">
        <v>-60280</v>
      </c>
      <c r="L227" s="25" t="s">
        <v>2926</v>
      </c>
      <c r="M227" s="25" t="s">
        <v>3156</v>
      </c>
      <c r="N227" s="25">
        <v>5050000911</v>
      </c>
      <c r="O227" s="32">
        <v>44060</v>
      </c>
      <c r="P227" s="25">
        <v>31</v>
      </c>
      <c r="Q227" s="32">
        <v>44017</v>
      </c>
      <c r="R227" s="25" t="s">
        <v>2931</v>
      </c>
      <c r="S227" s="25">
        <v>5100001621</v>
      </c>
      <c r="T227" s="34">
        <v>25008397500010</v>
      </c>
      <c r="U227" s="25">
        <v>250083975</v>
      </c>
    </row>
    <row r="228" spans="1:21" x14ac:dyDescent="0.25">
      <c r="A228" s="25" t="s">
        <v>2924</v>
      </c>
      <c r="B228" s="25" t="s">
        <v>2925</v>
      </c>
      <c r="C228" s="25">
        <v>6200001916</v>
      </c>
      <c r="D228" s="25" t="s">
        <v>3161</v>
      </c>
      <c r="E228" s="25">
        <v>816501608</v>
      </c>
      <c r="F228" s="25" t="s">
        <v>2929</v>
      </c>
      <c r="G228" s="32">
        <v>44033</v>
      </c>
      <c r="H228" s="32">
        <v>44053</v>
      </c>
      <c r="I228" s="32">
        <v>44068</v>
      </c>
      <c r="J228" s="57">
        <v>-57927.466666666667</v>
      </c>
      <c r="K228" s="57">
        <v>-57927.466666666667</v>
      </c>
      <c r="L228" s="25" t="s">
        <v>2926</v>
      </c>
      <c r="M228" s="25" t="s">
        <v>2930</v>
      </c>
      <c r="N228" s="25">
        <v>5050000950</v>
      </c>
      <c r="O228" s="32">
        <v>44068</v>
      </c>
      <c r="P228" s="25">
        <v>31</v>
      </c>
      <c r="Q228" s="32">
        <v>44068</v>
      </c>
      <c r="R228" s="25" t="s">
        <v>2931</v>
      </c>
      <c r="S228" s="25">
        <v>5100001614</v>
      </c>
      <c r="T228" s="34">
        <v>25008513400010</v>
      </c>
      <c r="U228" s="25">
        <v>250085134</v>
      </c>
    </row>
    <row r="229" spans="1:21" x14ac:dyDescent="0.25">
      <c r="A229" s="25" t="s">
        <v>2924</v>
      </c>
      <c r="B229" s="25" t="s">
        <v>2925</v>
      </c>
      <c r="C229" s="25">
        <v>6200001916</v>
      </c>
      <c r="D229" s="25" t="s">
        <v>3162</v>
      </c>
      <c r="E229" s="25">
        <v>816501628</v>
      </c>
      <c r="F229" s="25" t="s">
        <v>2929</v>
      </c>
      <c r="G229" s="32">
        <v>44033</v>
      </c>
      <c r="H229" s="32">
        <v>44054</v>
      </c>
      <c r="I229" s="32">
        <v>44068</v>
      </c>
      <c r="J229" s="57">
        <v>-9386.6666666666661</v>
      </c>
      <c r="K229" s="57">
        <v>-9386.6666666666661</v>
      </c>
      <c r="L229" s="25" t="s">
        <v>2926</v>
      </c>
      <c r="M229" s="25" t="s">
        <v>2930</v>
      </c>
      <c r="N229" s="25">
        <v>5050000950</v>
      </c>
      <c r="O229" s="32">
        <v>44068</v>
      </c>
      <c r="P229" s="25">
        <v>31</v>
      </c>
      <c r="Q229" s="32">
        <v>44068</v>
      </c>
      <c r="R229" s="25" t="s">
        <v>2931</v>
      </c>
      <c r="S229" s="25">
        <v>5100001634</v>
      </c>
      <c r="T229" s="34">
        <v>25008430600010</v>
      </c>
      <c r="U229" s="25">
        <v>250084306</v>
      </c>
    </row>
    <row r="230" spans="1:21" x14ac:dyDescent="0.25">
      <c r="A230" s="25" t="s">
        <v>2924</v>
      </c>
      <c r="B230" s="25" t="s">
        <v>2925</v>
      </c>
      <c r="C230" s="25">
        <v>6200001916</v>
      </c>
      <c r="D230" s="25" t="s">
        <v>3163</v>
      </c>
      <c r="E230" s="25">
        <v>816501644</v>
      </c>
      <c r="F230" s="25" t="s">
        <v>2929</v>
      </c>
      <c r="G230" s="32">
        <v>44033</v>
      </c>
      <c r="H230" s="32">
        <v>44055</v>
      </c>
      <c r="I230" s="32">
        <v>44068</v>
      </c>
      <c r="J230" s="57">
        <v>-54076</v>
      </c>
      <c r="K230" s="57">
        <v>-54076</v>
      </c>
      <c r="L230" s="25" t="s">
        <v>2926</v>
      </c>
      <c r="M230" s="25" t="s">
        <v>3156</v>
      </c>
      <c r="N230" s="25">
        <v>5050000950</v>
      </c>
      <c r="O230" s="32">
        <v>44068</v>
      </c>
      <c r="P230" s="25">
        <v>31</v>
      </c>
      <c r="Q230" s="32">
        <v>44068</v>
      </c>
      <c r="R230" s="25" t="s">
        <v>2931</v>
      </c>
      <c r="S230" s="25">
        <v>5100001650</v>
      </c>
      <c r="T230" s="34">
        <v>25008570900010</v>
      </c>
      <c r="U230" s="25">
        <v>250085709</v>
      </c>
    </row>
    <row r="231" spans="1:21" x14ac:dyDescent="0.25">
      <c r="A231" s="25" t="s">
        <v>2924</v>
      </c>
      <c r="B231" s="25" t="s">
        <v>2925</v>
      </c>
      <c r="C231" s="25">
        <v>6200001916</v>
      </c>
      <c r="D231" s="25" t="s">
        <v>3164</v>
      </c>
      <c r="E231" s="25">
        <v>816501645</v>
      </c>
      <c r="F231" s="25" t="s">
        <v>2929</v>
      </c>
      <c r="G231" s="32">
        <v>44033</v>
      </c>
      <c r="H231" s="32">
        <v>44055</v>
      </c>
      <c r="I231" s="32">
        <v>44068</v>
      </c>
      <c r="J231" s="57">
        <v>-54076</v>
      </c>
      <c r="K231" s="57">
        <v>-54076</v>
      </c>
      <c r="L231" s="25" t="s">
        <v>2926</v>
      </c>
      <c r="M231" s="25" t="s">
        <v>3156</v>
      </c>
      <c r="N231" s="25">
        <v>5050000950</v>
      </c>
      <c r="O231" s="32">
        <v>44068</v>
      </c>
      <c r="P231" s="25">
        <v>31</v>
      </c>
      <c r="Q231" s="32">
        <v>44068</v>
      </c>
      <c r="R231" s="25" t="s">
        <v>2931</v>
      </c>
      <c r="S231" s="25">
        <v>5100001651</v>
      </c>
      <c r="T231" s="34">
        <v>25008570800010</v>
      </c>
      <c r="U231" s="25">
        <v>250085708</v>
      </c>
    </row>
    <row r="232" spans="1:21" x14ac:dyDescent="0.25">
      <c r="A232" s="25" t="s">
        <v>2924</v>
      </c>
      <c r="B232" s="25" t="s">
        <v>2925</v>
      </c>
      <c r="C232" s="25">
        <v>6200001916</v>
      </c>
      <c r="D232" s="25" t="s">
        <v>3165</v>
      </c>
      <c r="E232" s="25">
        <v>816501818</v>
      </c>
      <c r="F232" s="25" t="s">
        <v>2929</v>
      </c>
      <c r="G232" s="32">
        <v>44033</v>
      </c>
      <c r="H232" s="32">
        <v>44067</v>
      </c>
      <c r="I232" s="32">
        <v>44068</v>
      </c>
      <c r="J232" s="57">
        <v>-61739.392</v>
      </c>
      <c r="K232" s="57">
        <v>-61739.392</v>
      </c>
      <c r="L232" s="25" t="s">
        <v>2926</v>
      </c>
      <c r="M232" s="25" t="s">
        <v>3156</v>
      </c>
      <c r="N232" s="25">
        <v>5050000972</v>
      </c>
      <c r="O232" s="32">
        <v>44068</v>
      </c>
      <c r="P232" s="25">
        <v>31</v>
      </c>
      <c r="Q232" s="32">
        <v>44068</v>
      </c>
      <c r="R232" s="25" t="s">
        <v>2931</v>
      </c>
      <c r="S232" s="25">
        <v>5100001824</v>
      </c>
      <c r="T232" s="34">
        <v>25008544400010</v>
      </c>
      <c r="U232" s="25">
        <v>250085444</v>
      </c>
    </row>
    <row r="233" spans="1:21" x14ac:dyDescent="0.25">
      <c r="A233" s="25" t="s">
        <v>2924</v>
      </c>
      <c r="B233" s="25" t="s">
        <v>2925</v>
      </c>
      <c r="C233" s="25">
        <v>6200001916</v>
      </c>
      <c r="D233" s="25" t="s">
        <v>3166</v>
      </c>
      <c r="E233" s="25">
        <v>816501816</v>
      </c>
      <c r="F233" s="25" t="s">
        <v>2929</v>
      </c>
      <c r="G233" s="32">
        <v>44047</v>
      </c>
      <c r="H233" s="32">
        <v>44067</v>
      </c>
      <c r="I233" s="32">
        <v>44079</v>
      </c>
      <c r="J233" s="57">
        <v>-317639.74</v>
      </c>
      <c r="K233" s="57">
        <v>-317639.74</v>
      </c>
      <c r="L233" s="25" t="s">
        <v>2926</v>
      </c>
      <c r="M233" s="25" t="s">
        <v>2930</v>
      </c>
      <c r="N233" s="25">
        <v>5050001075</v>
      </c>
      <c r="O233" s="32">
        <v>44081</v>
      </c>
      <c r="P233" s="25">
        <v>31</v>
      </c>
      <c r="Q233" s="32">
        <v>44079</v>
      </c>
      <c r="R233" s="25" t="s">
        <v>2931</v>
      </c>
      <c r="S233" s="25">
        <v>5100001822</v>
      </c>
      <c r="T233" s="34">
        <v>25008589400010</v>
      </c>
      <c r="U233" s="25">
        <v>250085894</v>
      </c>
    </row>
    <row r="234" spans="1:21" x14ac:dyDescent="0.25">
      <c r="A234" s="25" t="s">
        <v>2924</v>
      </c>
      <c r="B234" s="25" t="s">
        <v>2925</v>
      </c>
      <c r="C234" s="25">
        <v>6200001916</v>
      </c>
      <c r="D234" s="25" t="s">
        <v>3167</v>
      </c>
      <c r="E234" s="25">
        <v>816501821</v>
      </c>
      <c r="F234" s="25" t="s">
        <v>2929</v>
      </c>
      <c r="G234" s="32">
        <v>44047</v>
      </c>
      <c r="H234" s="32">
        <v>44067</v>
      </c>
      <c r="I234" s="32">
        <v>44079</v>
      </c>
      <c r="J234" s="57">
        <v>-854174.67333333334</v>
      </c>
      <c r="K234" s="57">
        <v>-854174.67333333334</v>
      </c>
      <c r="L234" s="25" t="s">
        <v>2926</v>
      </c>
      <c r="M234" s="25" t="s">
        <v>2930</v>
      </c>
      <c r="N234" s="25">
        <v>5050001075</v>
      </c>
      <c r="O234" s="32">
        <v>44081</v>
      </c>
      <c r="P234" s="25">
        <v>31</v>
      </c>
      <c r="Q234" s="32">
        <v>44079</v>
      </c>
      <c r="R234" s="25" t="s">
        <v>2931</v>
      </c>
      <c r="S234" s="25">
        <v>5100001827</v>
      </c>
      <c r="T234" s="34">
        <v>25008514900010</v>
      </c>
      <c r="U234" s="25">
        <v>250085149</v>
      </c>
    </row>
    <row r="235" spans="1:21" x14ac:dyDescent="0.25">
      <c r="A235" s="25" t="s">
        <v>2924</v>
      </c>
      <c r="B235" s="25" t="s">
        <v>2925</v>
      </c>
      <c r="C235" s="25">
        <v>6200001916</v>
      </c>
      <c r="D235" s="25" t="s">
        <v>3168</v>
      </c>
      <c r="E235" s="25">
        <v>816501898</v>
      </c>
      <c r="F235" s="25" t="s">
        <v>2929</v>
      </c>
      <c r="G235" s="32">
        <v>44050</v>
      </c>
      <c r="H235" s="32">
        <v>44070</v>
      </c>
      <c r="I235" s="32">
        <v>44079</v>
      </c>
      <c r="J235" s="57">
        <v>-163630.13333333333</v>
      </c>
      <c r="K235" s="57">
        <v>-163630.13333333333</v>
      </c>
      <c r="L235" s="25" t="s">
        <v>2926</v>
      </c>
      <c r="M235" s="25" t="s">
        <v>3168</v>
      </c>
      <c r="N235" s="25">
        <v>5050001075</v>
      </c>
      <c r="O235" s="32">
        <v>44081</v>
      </c>
      <c r="P235" s="25">
        <v>31</v>
      </c>
      <c r="Q235" s="32">
        <v>44079</v>
      </c>
      <c r="R235" s="25" t="s">
        <v>2931</v>
      </c>
      <c r="S235" s="25">
        <v>5100001904</v>
      </c>
      <c r="T235" s="34">
        <v>25008552200010</v>
      </c>
      <c r="U235" s="25">
        <v>250085522</v>
      </c>
    </row>
    <row r="236" spans="1:21" x14ac:dyDescent="0.25">
      <c r="A236" s="25" t="s">
        <v>2924</v>
      </c>
      <c r="B236" s="25" t="s">
        <v>2925</v>
      </c>
      <c r="C236" s="25">
        <v>6200001916</v>
      </c>
      <c r="D236" s="25" t="s">
        <v>3169</v>
      </c>
      <c r="E236" s="25">
        <v>816502110</v>
      </c>
      <c r="F236" s="25" t="s">
        <v>2929</v>
      </c>
      <c r="G236" s="32">
        <v>44062</v>
      </c>
      <c r="H236" s="32">
        <v>44082</v>
      </c>
      <c r="I236" s="32">
        <v>44089</v>
      </c>
      <c r="J236" s="57">
        <v>-49815.333333333336</v>
      </c>
      <c r="K236" s="57">
        <v>-49815.333333333336</v>
      </c>
      <c r="L236" s="25" t="s">
        <v>2926</v>
      </c>
      <c r="M236" s="25" t="s">
        <v>2930</v>
      </c>
      <c r="N236" s="25">
        <v>5050001115</v>
      </c>
      <c r="O236" s="32">
        <v>44089</v>
      </c>
      <c r="P236" s="25">
        <v>31</v>
      </c>
      <c r="Q236" s="32">
        <v>44089</v>
      </c>
      <c r="R236" s="25" t="s">
        <v>2931</v>
      </c>
      <c r="S236" s="25">
        <v>5100002116</v>
      </c>
      <c r="T236" s="34">
        <v>25008588800010</v>
      </c>
      <c r="U236" s="25">
        <v>250085888</v>
      </c>
    </row>
    <row r="237" spans="1:21" x14ac:dyDescent="0.25">
      <c r="A237" s="25" t="s">
        <v>2924</v>
      </c>
      <c r="B237" s="25" t="s">
        <v>2925</v>
      </c>
      <c r="C237" s="25">
        <v>6200001916</v>
      </c>
      <c r="D237" s="25" t="s">
        <v>3170</v>
      </c>
      <c r="E237" s="25">
        <v>816502112</v>
      </c>
      <c r="F237" s="25" t="s">
        <v>2929</v>
      </c>
      <c r="G237" s="32">
        <v>44054</v>
      </c>
      <c r="H237" s="32">
        <v>44082</v>
      </c>
      <c r="I237" s="32">
        <v>44089</v>
      </c>
      <c r="J237" s="57">
        <v>-132183.24533333333</v>
      </c>
      <c r="K237" s="57">
        <v>-132183.24533333333</v>
      </c>
      <c r="L237" s="25" t="s">
        <v>2926</v>
      </c>
      <c r="M237" s="25" t="s">
        <v>2930</v>
      </c>
      <c r="N237" s="25">
        <v>5050001115</v>
      </c>
      <c r="O237" s="32">
        <v>44089</v>
      </c>
      <c r="P237" s="25">
        <v>31</v>
      </c>
      <c r="Q237" s="32">
        <v>44089</v>
      </c>
      <c r="R237" s="25" t="s">
        <v>2931</v>
      </c>
      <c r="S237" s="25">
        <v>5100002118</v>
      </c>
      <c r="T237" s="34">
        <v>25008597400010</v>
      </c>
      <c r="U237" s="25">
        <v>250085974</v>
      </c>
    </row>
    <row r="238" spans="1:21" x14ac:dyDescent="0.25">
      <c r="A238" s="25" t="s">
        <v>2924</v>
      </c>
      <c r="B238" s="25" t="s">
        <v>2925</v>
      </c>
      <c r="C238" s="25">
        <v>6200001916</v>
      </c>
      <c r="D238" s="25" t="s">
        <v>3171</v>
      </c>
      <c r="E238" s="25">
        <v>816502115</v>
      </c>
      <c r="F238" s="25" t="s">
        <v>2929</v>
      </c>
      <c r="G238" s="32">
        <v>44047</v>
      </c>
      <c r="H238" s="32">
        <v>44082</v>
      </c>
      <c r="I238" s="32">
        <v>44079</v>
      </c>
      <c r="J238" s="57">
        <v>-72617.717333333334</v>
      </c>
      <c r="K238" s="57">
        <v>-72617.717333333334</v>
      </c>
      <c r="L238" s="25" t="s">
        <v>2926</v>
      </c>
      <c r="M238" s="25" t="s">
        <v>2930</v>
      </c>
      <c r="N238" s="25">
        <v>5050001115</v>
      </c>
      <c r="O238" s="32">
        <v>44089</v>
      </c>
      <c r="P238" s="25">
        <v>31</v>
      </c>
      <c r="Q238" s="32">
        <v>44079</v>
      </c>
      <c r="R238" s="25" t="s">
        <v>2931</v>
      </c>
      <c r="S238" s="25">
        <v>5100002121</v>
      </c>
      <c r="T238" s="34">
        <v>25008583100010</v>
      </c>
      <c r="U238" s="25">
        <v>250085831</v>
      </c>
    </row>
    <row r="239" spans="1:21" x14ac:dyDescent="0.25">
      <c r="A239" s="25" t="s">
        <v>2924</v>
      </c>
      <c r="B239" s="25" t="s">
        <v>2925</v>
      </c>
      <c r="C239" s="25">
        <v>6200001916</v>
      </c>
      <c r="D239" s="25" t="s">
        <v>3172</v>
      </c>
      <c r="E239" s="25">
        <v>816502116</v>
      </c>
      <c r="F239" s="25" t="s">
        <v>2929</v>
      </c>
      <c r="G239" s="32">
        <v>44050</v>
      </c>
      <c r="H239" s="32">
        <v>44082</v>
      </c>
      <c r="I239" s="32">
        <v>44079</v>
      </c>
      <c r="J239" s="57">
        <v>-131450.99733333333</v>
      </c>
      <c r="K239" s="57">
        <v>-131450.99733333333</v>
      </c>
      <c r="L239" s="25" t="s">
        <v>2926</v>
      </c>
      <c r="M239" s="25" t="s">
        <v>2930</v>
      </c>
      <c r="N239" s="25">
        <v>5050001115</v>
      </c>
      <c r="O239" s="32">
        <v>44089</v>
      </c>
      <c r="P239" s="25">
        <v>31</v>
      </c>
      <c r="Q239" s="32">
        <v>44079</v>
      </c>
      <c r="R239" s="25" t="s">
        <v>2931</v>
      </c>
      <c r="S239" s="25">
        <v>5100002122</v>
      </c>
      <c r="T239" s="34">
        <v>25008512700010</v>
      </c>
      <c r="U239" s="25">
        <v>250085127</v>
      </c>
    </row>
    <row r="240" spans="1:21" x14ac:dyDescent="0.25">
      <c r="A240" s="25" t="s">
        <v>2924</v>
      </c>
      <c r="B240" s="25" t="s">
        <v>2925</v>
      </c>
      <c r="C240" s="25">
        <v>6200001916</v>
      </c>
      <c r="D240" s="25" t="s">
        <v>3173</v>
      </c>
      <c r="E240" s="25">
        <v>816502471</v>
      </c>
      <c r="F240" s="25" t="s">
        <v>2929</v>
      </c>
      <c r="G240" s="32">
        <v>44084</v>
      </c>
      <c r="H240" s="32">
        <v>44099</v>
      </c>
      <c r="I240" s="32">
        <v>44109</v>
      </c>
      <c r="J240" s="57">
        <v>-105989.54666666666</v>
      </c>
      <c r="K240" s="57">
        <v>-105989.54666666666</v>
      </c>
      <c r="L240" s="25" t="s">
        <v>2926</v>
      </c>
      <c r="M240" s="25" t="s">
        <v>2930</v>
      </c>
      <c r="N240" s="25">
        <v>5050001264</v>
      </c>
      <c r="O240" s="32">
        <v>44109</v>
      </c>
      <c r="P240" s="25">
        <v>31</v>
      </c>
      <c r="Q240" s="32">
        <v>44109</v>
      </c>
      <c r="R240" s="25" t="s">
        <v>2931</v>
      </c>
      <c r="S240" s="25">
        <v>5100002477</v>
      </c>
      <c r="T240" s="34">
        <v>25008624300010</v>
      </c>
      <c r="U240" s="25">
        <v>250086243</v>
      </c>
    </row>
    <row r="241" spans="1:21" x14ac:dyDescent="0.25">
      <c r="A241" s="25" t="s">
        <v>2924</v>
      </c>
      <c r="B241" s="25" t="s">
        <v>2925</v>
      </c>
      <c r="C241" s="25">
        <v>6200001916</v>
      </c>
      <c r="D241" s="25" t="s">
        <v>3174</v>
      </c>
      <c r="E241" s="25">
        <v>816502695</v>
      </c>
      <c r="F241" s="25" t="s">
        <v>2929</v>
      </c>
      <c r="G241" s="32">
        <v>44099</v>
      </c>
      <c r="H241" s="32">
        <v>44113</v>
      </c>
      <c r="I241" s="32">
        <v>44129</v>
      </c>
      <c r="J241" s="57">
        <v>-143440</v>
      </c>
      <c r="K241" s="57">
        <v>-143440</v>
      </c>
      <c r="L241" s="25" t="s">
        <v>2926</v>
      </c>
      <c r="M241" s="25" t="s">
        <v>2930</v>
      </c>
      <c r="N241" s="25">
        <v>5050001341</v>
      </c>
      <c r="O241" s="32">
        <v>44130</v>
      </c>
      <c r="P241" s="25">
        <v>31</v>
      </c>
      <c r="Q241" s="32">
        <v>44129</v>
      </c>
      <c r="R241" s="25" t="s">
        <v>2931</v>
      </c>
      <c r="S241" s="25">
        <v>5100002701</v>
      </c>
      <c r="T241" s="34">
        <v>25008706100010</v>
      </c>
      <c r="U241" s="25">
        <v>250087061</v>
      </c>
    </row>
    <row r="242" spans="1:21" x14ac:dyDescent="0.25">
      <c r="A242" s="25" t="s">
        <v>2924</v>
      </c>
      <c r="B242" s="25" t="s">
        <v>2925</v>
      </c>
      <c r="C242" s="25">
        <v>6200001916</v>
      </c>
      <c r="D242" s="25" t="s">
        <v>3175</v>
      </c>
      <c r="E242" s="25">
        <v>816502955</v>
      </c>
      <c r="F242" s="25" t="s">
        <v>2929</v>
      </c>
      <c r="G242" s="32">
        <v>44077</v>
      </c>
      <c r="H242" s="32">
        <v>44130</v>
      </c>
      <c r="I242" s="32">
        <v>44109</v>
      </c>
      <c r="J242" s="57">
        <v>-198002.93866666665</v>
      </c>
      <c r="K242" s="57">
        <v>-198002.93866666665</v>
      </c>
      <c r="L242" s="25" t="s">
        <v>2926</v>
      </c>
      <c r="M242" s="25" t="s">
        <v>2930</v>
      </c>
      <c r="N242" s="25">
        <v>5050001373</v>
      </c>
      <c r="O242" s="32">
        <v>44131</v>
      </c>
      <c r="P242" s="25">
        <v>31</v>
      </c>
      <c r="Q242" s="32">
        <v>44109</v>
      </c>
      <c r="R242" s="25" t="s">
        <v>2931</v>
      </c>
      <c r="S242" s="25">
        <v>5100002961</v>
      </c>
      <c r="T242" s="34">
        <v>25008641100010</v>
      </c>
      <c r="U242" s="25">
        <v>250086411</v>
      </c>
    </row>
    <row r="243" spans="1:21" x14ac:dyDescent="0.25">
      <c r="A243" s="25" t="s">
        <v>2924</v>
      </c>
      <c r="B243" s="25" t="s">
        <v>2925</v>
      </c>
      <c r="C243" s="25">
        <v>6200001916</v>
      </c>
      <c r="D243" s="25" t="s">
        <v>3176</v>
      </c>
      <c r="E243" s="25">
        <v>816503164</v>
      </c>
      <c r="F243" s="25" t="s">
        <v>2929</v>
      </c>
      <c r="G243" s="32">
        <v>44116</v>
      </c>
      <c r="H243" s="32">
        <v>44140</v>
      </c>
      <c r="I243" s="32">
        <v>44150</v>
      </c>
      <c r="J243" s="57">
        <v>-267744.40000000002</v>
      </c>
      <c r="K243" s="57">
        <v>-267744.40000000002</v>
      </c>
      <c r="L243" s="25" t="s">
        <v>2926</v>
      </c>
      <c r="M243" s="25" t="s">
        <v>2930</v>
      </c>
      <c r="N243" s="25">
        <v>5050001513</v>
      </c>
      <c r="O243" s="32">
        <v>44151</v>
      </c>
      <c r="P243" s="25">
        <v>31</v>
      </c>
      <c r="Q243" s="32">
        <v>44150</v>
      </c>
      <c r="R243" s="25" t="s">
        <v>2931</v>
      </c>
      <c r="S243" s="25">
        <v>5100003170</v>
      </c>
      <c r="T243" s="34">
        <v>25008570700010</v>
      </c>
      <c r="U243" s="25">
        <v>250085707</v>
      </c>
    </row>
    <row r="244" spans="1:21" x14ac:dyDescent="0.25">
      <c r="A244" s="25" t="s">
        <v>2924</v>
      </c>
      <c r="B244" s="25" t="s">
        <v>2925</v>
      </c>
      <c r="C244" s="25">
        <v>6200001916</v>
      </c>
      <c r="D244" s="25" t="s">
        <v>3177</v>
      </c>
      <c r="E244" s="25">
        <v>816503166</v>
      </c>
      <c r="F244" s="25" t="s">
        <v>2929</v>
      </c>
      <c r="G244" s="32">
        <v>44116</v>
      </c>
      <c r="H244" s="32">
        <v>44140</v>
      </c>
      <c r="I244" s="32">
        <v>44150</v>
      </c>
      <c r="J244" s="57">
        <v>-37126.32</v>
      </c>
      <c r="K244" s="57">
        <v>-37126.32</v>
      </c>
      <c r="L244" s="25" t="s">
        <v>2926</v>
      </c>
      <c r="M244" s="25" t="s">
        <v>2930</v>
      </c>
      <c r="N244" s="25">
        <v>5050001513</v>
      </c>
      <c r="O244" s="32">
        <v>44151</v>
      </c>
      <c r="P244" s="25">
        <v>31</v>
      </c>
      <c r="Q244" s="32">
        <v>44150</v>
      </c>
      <c r="R244" s="25" t="s">
        <v>2931</v>
      </c>
      <c r="S244" s="25">
        <v>5100003172</v>
      </c>
      <c r="T244" s="34">
        <v>25008764100010</v>
      </c>
      <c r="U244" s="25">
        <v>250087641</v>
      </c>
    </row>
    <row r="245" spans="1:21" x14ac:dyDescent="0.25">
      <c r="A245" s="25" t="s">
        <v>2924</v>
      </c>
      <c r="B245" s="25" t="s">
        <v>2925</v>
      </c>
      <c r="C245" s="25">
        <v>6200001916</v>
      </c>
      <c r="D245" s="25" t="s">
        <v>3178</v>
      </c>
      <c r="E245" s="25">
        <v>816503167</v>
      </c>
      <c r="F245" s="25" t="s">
        <v>2929</v>
      </c>
      <c r="G245" s="32">
        <v>44116</v>
      </c>
      <c r="H245" s="32">
        <v>44140</v>
      </c>
      <c r="I245" s="32">
        <v>44150</v>
      </c>
      <c r="J245" s="57">
        <v>-95438.03866666666</v>
      </c>
      <c r="K245" s="57">
        <v>-95438.03866666666</v>
      </c>
      <c r="L245" s="25" t="s">
        <v>2926</v>
      </c>
      <c r="M245" s="25" t="s">
        <v>2930</v>
      </c>
      <c r="N245" s="25">
        <v>5050001513</v>
      </c>
      <c r="O245" s="32">
        <v>44151</v>
      </c>
      <c r="P245" s="25">
        <v>31</v>
      </c>
      <c r="Q245" s="32">
        <v>44150</v>
      </c>
      <c r="R245" s="25" t="s">
        <v>2931</v>
      </c>
      <c r="S245" s="25">
        <v>5100003173</v>
      </c>
      <c r="T245" s="34">
        <v>25008641000010</v>
      </c>
      <c r="U245" s="25">
        <v>250086410</v>
      </c>
    </row>
    <row r="246" spans="1:21" x14ac:dyDescent="0.25">
      <c r="A246" s="25" t="s">
        <v>2924</v>
      </c>
      <c r="B246" s="25" t="s">
        <v>2925</v>
      </c>
      <c r="C246" s="25">
        <v>6200001916</v>
      </c>
      <c r="D246" s="25" t="s">
        <v>3179</v>
      </c>
      <c r="E246" s="25">
        <v>816503536</v>
      </c>
      <c r="F246" s="25" t="s">
        <v>2929</v>
      </c>
      <c r="G246" s="32">
        <v>44099</v>
      </c>
      <c r="H246" s="32">
        <v>44161</v>
      </c>
      <c r="I246" s="32">
        <v>44129</v>
      </c>
      <c r="J246" s="57">
        <v>-63618.397333333334</v>
      </c>
      <c r="K246" s="57">
        <v>-63618.397333333334</v>
      </c>
      <c r="L246" s="25" t="s">
        <v>2926</v>
      </c>
      <c r="M246" s="25" t="s">
        <v>2930</v>
      </c>
      <c r="N246" s="25">
        <v>5050001701</v>
      </c>
      <c r="O246" s="32">
        <v>44172</v>
      </c>
      <c r="P246" s="25">
        <v>31</v>
      </c>
      <c r="Q246" s="32">
        <v>44129</v>
      </c>
      <c r="R246" s="25" t="s">
        <v>2931</v>
      </c>
      <c r="S246" s="25">
        <v>5100003542</v>
      </c>
      <c r="T246" s="34">
        <v>25008772200010</v>
      </c>
      <c r="U246" s="25">
        <v>250087722</v>
      </c>
    </row>
    <row r="247" spans="1:21" x14ac:dyDescent="0.25">
      <c r="A247" s="25" t="s">
        <v>2924</v>
      </c>
      <c r="B247" s="25" t="s">
        <v>2925</v>
      </c>
      <c r="C247" s="25">
        <v>6200001916</v>
      </c>
      <c r="D247" s="25" t="s">
        <v>3180</v>
      </c>
      <c r="E247" s="25">
        <v>816503535</v>
      </c>
      <c r="F247" s="25" t="s">
        <v>2929</v>
      </c>
      <c r="G247" s="32">
        <v>44147</v>
      </c>
      <c r="H247" s="32">
        <v>44161</v>
      </c>
      <c r="I247" s="32">
        <v>44180</v>
      </c>
      <c r="J247" s="57">
        <v>-309409.32</v>
      </c>
      <c r="K247" s="57">
        <v>-309409.32</v>
      </c>
      <c r="L247" s="25" t="s">
        <v>2926</v>
      </c>
      <c r="M247" s="25" t="s">
        <v>2930</v>
      </c>
      <c r="N247" s="25">
        <v>5050001758</v>
      </c>
      <c r="O247" s="32">
        <v>44180</v>
      </c>
      <c r="P247" s="25">
        <v>31</v>
      </c>
      <c r="Q247" s="32">
        <v>44180</v>
      </c>
      <c r="R247" s="25" t="s">
        <v>2931</v>
      </c>
      <c r="S247" s="25">
        <v>5100003541</v>
      </c>
      <c r="T247" s="34">
        <v>25008771900010</v>
      </c>
      <c r="U247" s="25">
        <v>250087719</v>
      </c>
    </row>
    <row r="248" spans="1:21" x14ac:dyDescent="0.25">
      <c r="A248" s="25" t="s">
        <v>2924</v>
      </c>
      <c r="B248" s="25" t="s">
        <v>2925</v>
      </c>
      <c r="C248" s="25">
        <v>6200001916</v>
      </c>
      <c r="D248" s="25" t="s">
        <v>3181</v>
      </c>
      <c r="E248" s="25">
        <v>816503817</v>
      </c>
      <c r="F248" s="25" t="s">
        <v>2929</v>
      </c>
      <c r="G248" s="32">
        <v>44147</v>
      </c>
      <c r="H248" s="32">
        <v>44179</v>
      </c>
      <c r="I248" s="32">
        <v>44180</v>
      </c>
      <c r="J248" s="57">
        <v>-115162.66666666667</v>
      </c>
      <c r="K248" s="57">
        <v>-115162.66666666667</v>
      </c>
      <c r="L248" s="25" t="s">
        <v>2926</v>
      </c>
      <c r="M248" s="25" t="s">
        <v>2930</v>
      </c>
      <c r="N248" s="25">
        <v>5050001774</v>
      </c>
      <c r="O248" s="32">
        <v>44180</v>
      </c>
      <c r="P248" s="25">
        <v>31</v>
      </c>
      <c r="Q248" s="32">
        <v>44180</v>
      </c>
      <c r="R248" s="25" t="s">
        <v>2931</v>
      </c>
      <c r="S248" s="25">
        <v>5100003823</v>
      </c>
      <c r="T248" s="34">
        <v>25008803700010</v>
      </c>
      <c r="U248" s="25">
        <v>250088037</v>
      </c>
    </row>
    <row r="249" spans="1:21" x14ac:dyDescent="0.25">
      <c r="A249" s="25" t="s">
        <v>2924</v>
      </c>
      <c r="B249" s="25" t="s">
        <v>2925</v>
      </c>
      <c r="C249" s="25">
        <v>6200001916</v>
      </c>
      <c r="D249" s="25" t="s">
        <v>3182</v>
      </c>
      <c r="E249" s="25">
        <v>816503819</v>
      </c>
      <c r="F249" s="25" t="s">
        <v>2929</v>
      </c>
      <c r="G249" s="32">
        <v>44147</v>
      </c>
      <c r="H249" s="32">
        <v>44179</v>
      </c>
      <c r="I249" s="32">
        <v>44180</v>
      </c>
      <c r="J249" s="57">
        <v>-59576</v>
      </c>
      <c r="K249" s="57">
        <v>-59576</v>
      </c>
      <c r="L249" s="25" t="s">
        <v>2926</v>
      </c>
      <c r="M249" s="25" t="s">
        <v>2930</v>
      </c>
      <c r="N249" s="25">
        <v>5050001774</v>
      </c>
      <c r="O249" s="32">
        <v>44180</v>
      </c>
      <c r="P249" s="25">
        <v>31</v>
      </c>
      <c r="Q249" s="32">
        <v>44180</v>
      </c>
      <c r="R249" s="25" t="s">
        <v>2931</v>
      </c>
      <c r="S249" s="25">
        <v>5100003825</v>
      </c>
      <c r="T249" s="34">
        <v>25008797300010</v>
      </c>
      <c r="U249" s="25">
        <v>250087973</v>
      </c>
    </row>
    <row r="250" spans="1:21" x14ac:dyDescent="0.25">
      <c r="A250" s="25" t="s">
        <v>2924</v>
      </c>
      <c r="B250" s="25" t="s">
        <v>2925</v>
      </c>
      <c r="C250" s="25">
        <v>6200001916</v>
      </c>
      <c r="D250" s="25" t="s">
        <v>3183</v>
      </c>
      <c r="E250" s="25">
        <v>816504136</v>
      </c>
      <c r="F250" s="25" t="s">
        <v>2929</v>
      </c>
      <c r="G250" s="32">
        <v>44165</v>
      </c>
      <c r="H250" s="32">
        <v>44195</v>
      </c>
      <c r="I250" s="32">
        <v>44190</v>
      </c>
      <c r="J250" s="57">
        <v>-110624.15466666667</v>
      </c>
      <c r="K250" s="57">
        <v>-110624.15466666667</v>
      </c>
      <c r="L250" s="25" t="s">
        <v>2926</v>
      </c>
      <c r="M250" s="25" t="s">
        <v>2934</v>
      </c>
      <c r="N250" s="25">
        <v>5050001905</v>
      </c>
      <c r="O250" s="32">
        <v>44201</v>
      </c>
      <c r="P250" s="25">
        <v>31</v>
      </c>
      <c r="Q250" s="32">
        <v>44190</v>
      </c>
      <c r="R250" s="25" t="s">
        <v>2931</v>
      </c>
      <c r="S250" s="25">
        <v>5100004142</v>
      </c>
      <c r="T250" s="34">
        <v>25008837300010</v>
      </c>
      <c r="U250" s="25">
        <v>250088373</v>
      </c>
    </row>
    <row r="251" spans="1:21" x14ac:dyDescent="0.25">
      <c r="A251" s="25" t="s">
        <v>2924</v>
      </c>
      <c r="B251" s="25" t="s">
        <v>2925</v>
      </c>
      <c r="C251" s="25">
        <v>6200001916</v>
      </c>
      <c r="D251" s="25" t="s">
        <v>3184</v>
      </c>
      <c r="E251" s="25">
        <v>816504141</v>
      </c>
      <c r="F251" s="25" t="s">
        <v>2929</v>
      </c>
      <c r="G251" s="32">
        <v>44165</v>
      </c>
      <c r="H251" s="32">
        <v>44195</v>
      </c>
      <c r="I251" s="32">
        <v>44190</v>
      </c>
      <c r="J251" s="57">
        <v>-100689.93466666667</v>
      </c>
      <c r="K251" s="57">
        <v>-100689.93466666667</v>
      </c>
      <c r="L251" s="25" t="s">
        <v>2926</v>
      </c>
      <c r="M251" s="25" t="s">
        <v>2934</v>
      </c>
      <c r="N251" s="25">
        <v>5050001905</v>
      </c>
      <c r="O251" s="32">
        <v>44201</v>
      </c>
      <c r="P251" s="25">
        <v>31</v>
      </c>
      <c r="Q251" s="32">
        <v>44190</v>
      </c>
      <c r="R251" s="25" t="s">
        <v>2931</v>
      </c>
      <c r="S251" s="25">
        <v>5100004147</v>
      </c>
      <c r="T251" s="34">
        <v>25008841900010</v>
      </c>
      <c r="U251" s="25">
        <v>250088419</v>
      </c>
    </row>
    <row r="252" spans="1:21" x14ac:dyDescent="0.25">
      <c r="A252" s="25" t="s">
        <v>2924</v>
      </c>
      <c r="B252" s="25" t="s">
        <v>2925</v>
      </c>
      <c r="C252" s="25">
        <v>6200001916</v>
      </c>
      <c r="D252" s="25" t="s">
        <v>3185</v>
      </c>
      <c r="E252" s="25">
        <v>816504149</v>
      </c>
      <c r="F252" s="25" t="s">
        <v>2929</v>
      </c>
      <c r="G252" s="32">
        <v>44147</v>
      </c>
      <c r="H252" s="32">
        <v>44195</v>
      </c>
      <c r="I252" s="32">
        <v>44180</v>
      </c>
      <c r="J252" s="57">
        <v>-63066.666666666664</v>
      </c>
      <c r="K252" s="57">
        <v>-63066.666666666664</v>
      </c>
      <c r="L252" s="25" t="s">
        <v>2926</v>
      </c>
      <c r="M252" s="25" t="s">
        <v>2930</v>
      </c>
      <c r="N252" s="25">
        <v>5050001905</v>
      </c>
      <c r="O252" s="32">
        <v>44201</v>
      </c>
      <c r="P252" s="25">
        <v>31</v>
      </c>
      <c r="Q252" s="32">
        <v>44180</v>
      </c>
      <c r="R252" s="25" t="s">
        <v>2931</v>
      </c>
      <c r="S252" s="25">
        <v>5100004155</v>
      </c>
      <c r="T252" s="34">
        <v>25008797500010</v>
      </c>
      <c r="U252" s="25">
        <v>250087975</v>
      </c>
    </row>
    <row r="253" spans="1:21" x14ac:dyDescent="0.25">
      <c r="A253" s="25" t="s">
        <v>2924</v>
      </c>
      <c r="B253" s="25" t="s">
        <v>2925</v>
      </c>
      <c r="C253" s="25">
        <v>6200001916</v>
      </c>
      <c r="D253" s="25" t="s">
        <v>3186</v>
      </c>
      <c r="E253" s="25">
        <v>816504382</v>
      </c>
      <c r="F253" s="25" t="s">
        <v>2929</v>
      </c>
      <c r="G253" s="32">
        <v>44194</v>
      </c>
      <c r="H253" s="32">
        <v>44211</v>
      </c>
      <c r="I253" s="32">
        <v>44221</v>
      </c>
      <c r="J253" s="57">
        <v>-91539.653333333335</v>
      </c>
      <c r="K253" s="57">
        <v>-91539.653333333335</v>
      </c>
      <c r="L253" s="25" t="s">
        <v>2926</v>
      </c>
      <c r="M253" s="25" t="s">
        <v>2934</v>
      </c>
      <c r="N253" s="25">
        <v>5050002016</v>
      </c>
      <c r="O253" s="32">
        <v>44221</v>
      </c>
      <c r="P253" s="25">
        <v>31</v>
      </c>
      <c r="Q253" s="32">
        <v>44221</v>
      </c>
      <c r="R253" s="25" t="s">
        <v>2931</v>
      </c>
      <c r="S253" s="25">
        <v>5100004388</v>
      </c>
      <c r="T253" s="34">
        <v>25009039700010</v>
      </c>
      <c r="U253" s="25">
        <v>250090397</v>
      </c>
    </row>
    <row r="254" spans="1:21" x14ac:dyDescent="0.25">
      <c r="A254" s="25" t="s">
        <v>2924</v>
      </c>
      <c r="B254" s="25" t="s">
        <v>2925</v>
      </c>
      <c r="C254" s="25">
        <v>6200001916</v>
      </c>
      <c r="D254" s="25" t="s">
        <v>3187</v>
      </c>
      <c r="E254" s="25">
        <v>816504400</v>
      </c>
      <c r="F254" s="25" t="s">
        <v>2929</v>
      </c>
      <c r="G254" s="32">
        <v>44165</v>
      </c>
      <c r="H254" s="32">
        <v>44211</v>
      </c>
      <c r="I254" s="32">
        <v>44190</v>
      </c>
      <c r="J254" s="57">
        <v>-1003432.7853333333</v>
      </c>
      <c r="K254" s="57">
        <v>-1003432.7853333333</v>
      </c>
      <c r="L254" s="25" t="s">
        <v>2926</v>
      </c>
      <c r="M254" s="25" t="s">
        <v>2934</v>
      </c>
      <c r="N254" s="25">
        <v>5050002016</v>
      </c>
      <c r="O254" s="32">
        <v>44221</v>
      </c>
      <c r="P254" s="25">
        <v>31</v>
      </c>
      <c r="Q254" s="32">
        <v>44190</v>
      </c>
      <c r="R254" s="25" t="s">
        <v>2931</v>
      </c>
      <c r="S254" s="25">
        <v>5100004406</v>
      </c>
      <c r="T254" s="34">
        <v>25008765100010</v>
      </c>
      <c r="U254" s="25">
        <v>250087651</v>
      </c>
    </row>
    <row r="255" spans="1:21" x14ac:dyDescent="0.25">
      <c r="A255" s="25" t="s">
        <v>2924</v>
      </c>
      <c r="B255" s="25" t="s">
        <v>2925</v>
      </c>
      <c r="C255" s="25">
        <v>6200001916</v>
      </c>
      <c r="D255" s="25" t="s">
        <v>3188</v>
      </c>
      <c r="E255" s="25">
        <v>816504576</v>
      </c>
      <c r="F255" s="25" t="s">
        <v>2929</v>
      </c>
      <c r="G255" s="32">
        <v>44187</v>
      </c>
      <c r="H255" s="32">
        <v>44218</v>
      </c>
      <c r="I255" s="32">
        <v>44221</v>
      </c>
      <c r="J255" s="57">
        <v>-55000</v>
      </c>
      <c r="K255" s="57">
        <v>-55000</v>
      </c>
      <c r="L255" s="25" t="s">
        <v>2926</v>
      </c>
      <c r="M255" s="25" t="s">
        <v>2934</v>
      </c>
      <c r="N255" s="25">
        <v>5050002057</v>
      </c>
      <c r="O255" s="32">
        <v>44221</v>
      </c>
      <c r="P255" s="25">
        <v>31</v>
      </c>
      <c r="Q255" s="32">
        <v>44221</v>
      </c>
      <c r="R255" s="25" t="s">
        <v>2931</v>
      </c>
      <c r="S255" s="25">
        <v>5100004582</v>
      </c>
      <c r="T255" s="34">
        <v>25008956700010</v>
      </c>
      <c r="U255" s="25">
        <v>250089567</v>
      </c>
    </row>
    <row r="256" spans="1:21" x14ac:dyDescent="0.25">
      <c r="A256" s="25" t="s">
        <v>2924</v>
      </c>
      <c r="B256" s="25" t="s">
        <v>2925</v>
      </c>
      <c r="C256" s="25">
        <v>6200001916</v>
      </c>
      <c r="D256" s="25" t="s">
        <v>3189</v>
      </c>
      <c r="E256" s="25">
        <v>816504577</v>
      </c>
      <c r="F256" s="25" t="s">
        <v>2929</v>
      </c>
      <c r="G256" s="32">
        <v>44187</v>
      </c>
      <c r="H256" s="32">
        <v>44218</v>
      </c>
      <c r="I256" s="32">
        <v>44221</v>
      </c>
      <c r="J256" s="57">
        <v>-387900.80133333331</v>
      </c>
      <c r="K256" s="57">
        <v>-387900.80133333331</v>
      </c>
      <c r="L256" s="25" t="s">
        <v>2926</v>
      </c>
      <c r="M256" s="25" t="s">
        <v>2934</v>
      </c>
      <c r="N256" s="25">
        <v>5050002057</v>
      </c>
      <c r="O256" s="32">
        <v>44221</v>
      </c>
      <c r="P256" s="25">
        <v>31</v>
      </c>
      <c r="Q256" s="32">
        <v>44221</v>
      </c>
      <c r="R256" s="25" t="s">
        <v>2931</v>
      </c>
      <c r="S256" s="25">
        <v>5100004583</v>
      </c>
      <c r="T256" s="34">
        <v>25008861300010</v>
      </c>
      <c r="U256" s="25">
        <v>250088613</v>
      </c>
    </row>
    <row r="257" spans="1:21" x14ac:dyDescent="0.25">
      <c r="A257" s="25" t="s">
        <v>2924</v>
      </c>
      <c r="B257" s="25" t="s">
        <v>2925</v>
      </c>
      <c r="C257" s="25">
        <v>6200001916</v>
      </c>
      <c r="D257" s="25" t="s">
        <v>3190</v>
      </c>
      <c r="E257" s="25">
        <v>816504873</v>
      </c>
      <c r="F257" s="25" t="s">
        <v>2929</v>
      </c>
      <c r="G257" s="32">
        <v>44195</v>
      </c>
      <c r="H257" s="32">
        <v>44230</v>
      </c>
      <c r="I257" s="32">
        <v>44221</v>
      </c>
      <c r="J257" s="57">
        <v>-77789.653333333335</v>
      </c>
      <c r="K257" s="57">
        <v>-77789.653333333335</v>
      </c>
      <c r="L257" s="25" t="s">
        <v>2926</v>
      </c>
      <c r="M257" s="25" t="s">
        <v>2934</v>
      </c>
      <c r="N257" s="25">
        <v>5050002175</v>
      </c>
      <c r="O257" s="32">
        <v>44232</v>
      </c>
      <c r="P257" s="25">
        <v>31</v>
      </c>
      <c r="Q257" s="32">
        <v>44221</v>
      </c>
      <c r="R257" s="25" t="s">
        <v>2931</v>
      </c>
      <c r="S257" s="25">
        <v>5100004879</v>
      </c>
      <c r="T257" s="34">
        <v>25009055700010</v>
      </c>
      <c r="U257" s="25">
        <v>250090557</v>
      </c>
    </row>
    <row r="258" spans="1:21" x14ac:dyDescent="0.25">
      <c r="A258" s="25" t="s">
        <v>2924</v>
      </c>
      <c r="B258" s="25" t="s">
        <v>2925</v>
      </c>
      <c r="C258" s="25">
        <v>6200001916</v>
      </c>
      <c r="D258" s="25" t="s">
        <v>3191</v>
      </c>
      <c r="E258" s="25">
        <v>816504888</v>
      </c>
      <c r="F258" s="25" t="s">
        <v>2929</v>
      </c>
      <c r="G258" s="32">
        <v>44181</v>
      </c>
      <c r="H258" s="32">
        <v>44230</v>
      </c>
      <c r="I258" s="32">
        <v>44211</v>
      </c>
      <c r="J258" s="57">
        <v>-395212.39466666669</v>
      </c>
      <c r="K258" s="57">
        <v>-395212.39466666669</v>
      </c>
      <c r="L258" s="25" t="s">
        <v>2926</v>
      </c>
      <c r="M258" s="25" t="s">
        <v>2934</v>
      </c>
      <c r="N258" s="25">
        <v>5050002175</v>
      </c>
      <c r="O258" s="32">
        <v>44232</v>
      </c>
      <c r="P258" s="25">
        <v>31</v>
      </c>
      <c r="Q258" s="32">
        <v>44211</v>
      </c>
      <c r="R258" s="25" t="s">
        <v>2931</v>
      </c>
      <c r="S258" s="25">
        <v>5100004894</v>
      </c>
      <c r="T258" s="34">
        <v>25008861100010</v>
      </c>
      <c r="U258" s="25">
        <v>250088611</v>
      </c>
    </row>
    <row r="259" spans="1:21" x14ac:dyDescent="0.25">
      <c r="A259" s="25" t="s">
        <v>2924</v>
      </c>
      <c r="B259" s="25" t="s">
        <v>2925</v>
      </c>
      <c r="C259" s="25">
        <v>6200001916</v>
      </c>
      <c r="D259" s="25" t="s">
        <v>3192</v>
      </c>
      <c r="E259" s="25">
        <v>816504892</v>
      </c>
      <c r="F259" s="25" t="s">
        <v>2929</v>
      </c>
      <c r="G259" s="32">
        <v>44195</v>
      </c>
      <c r="H259" s="32">
        <v>44230</v>
      </c>
      <c r="I259" s="32">
        <v>44221</v>
      </c>
      <c r="J259" s="57">
        <v>-41879.346666666665</v>
      </c>
      <c r="K259" s="57">
        <v>-41879.346666666665</v>
      </c>
      <c r="L259" s="25" t="s">
        <v>2926</v>
      </c>
      <c r="M259" s="25" t="s">
        <v>2934</v>
      </c>
      <c r="N259" s="25">
        <v>5050002175</v>
      </c>
      <c r="O259" s="32">
        <v>44232</v>
      </c>
      <c r="P259" s="25">
        <v>31</v>
      </c>
      <c r="Q259" s="32">
        <v>44221</v>
      </c>
      <c r="R259" s="25" t="s">
        <v>2931</v>
      </c>
      <c r="S259" s="25">
        <v>5100004898</v>
      </c>
      <c r="T259" s="34">
        <v>25009033000010</v>
      </c>
      <c r="U259" s="25">
        <v>250090330</v>
      </c>
    </row>
    <row r="260" spans="1:21" x14ac:dyDescent="0.25">
      <c r="A260" s="25" t="s">
        <v>2924</v>
      </c>
      <c r="B260" s="25" t="s">
        <v>2925</v>
      </c>
      <c r="C260" s="25">
        <v>6200001916</v>
      </c>
      <c r="D260" s="25" t="s">
        <v>3193</v>
      </c>
      <c r="E260" s="25">
        <v>816505401</v>
      </c>
      <c r="F260" s="25" t="s">
        <v>2929</v>
      </c>
      <c r="G260" s="32">
        <v>44204</v>
      </c>
      <c r="H260" s="32">
        <v>44259</v>
      </c>
      <c r="I260" s="32">
        <v>44232</v>
      </c>
      <c r="J260" s="57">
        <v>-293992.18</v>
      </c>
      <c r="K260" s="57">
        <v>-293992.18</v>
      </c>
      <c r="L260" s="25" t="s">
        <v>2926</v>
      </c>
      <c r="M260" s="25" t="s">
        <v>2934</v>
      </c>
      <c r="N260" s="25">
        <v>5050002352</v>
      </c>
      <c r="O260" s="32">
        <v>44260</v>
      </c>
      <c r="P260" s="25">
        <v>31</v>
      </c>
      <c r="Q260" s="32">
        <v>44232</v>
      </c>
      <c r="R260" s="25" t="s">
        <v>2931</v>
      </c>
      <c r="S260" s="25">
        <v>5100005407</v>
      </c>
      <c r="T260" s="34">
        <v>25009033200010</v>
      </c>
      <c r="U260" s="25">
        <v>250090332</v>
      </c>
    </row>
    <row r="261" spans="1:21" x14ac:dyDescent="0.25">
      <c r="A261" s="25" t="s">
        <v>2924</v>
      </c>
      <c r="B261" s="25" t="s">
        <v>2925</v>
      </c>
      <c r="C261" s="25">
        <v>6200001916</v>
      </c>
      <c r="D261" s="25" t="s">
        <v>3194</v>
      </c>
      <c r="E261" s="25">
        <v>816505402</v>
      </c>
      <c r="F261" s="25" t="s">
        <v>2929</v>
      </c>
      <c r="G261" s="32">
        <v>44229</v>
      </c>
      <c r="H261" s="32">
        <v>44259</v>
      </c>
      <c r="I261" s="32">
        <v>44260</v>
      </c>
      <c r="J261" s="57">
        <v>-141870.66666666666</v>
      </c>
      <c r="K261" s="57">
        <v>-141870.66666666666</v>
      </c>
      <c r="L261" s="25" t="s">
        <v>2926</v>
      </c>
      <c r="M261" s="25" t="s">
        <v>2934</v>
      </c>
      <c r="N261" s="25">
        <v>5050002352</v>
      </c>
      <c r="O261" s="32">
        <v>44260</v>
      </c>
      <c r="P261" s="25">
        <v>31</v>
      </c>
      <c r="Q261" s="32">
        <v>44260</v>
      </c>
      <c r="R261" s="25" t="s">
        <v>2931</v>
      </c>
      <c r="S261" s="25">
        <v>5100005408</v>
      </c>
      <c r="T261" s="34">
        <v>25009094300010</v>
      </c>
      <c r="U261" s="25">
        <v>250090943</v>
      </c>
    </row>
    <row r="262" spans="1:21" x14ac:dyDescent="0.25">
      <c r="A262" s="25" t="s">
        <v>2924</v>
      </c>
      <c r="B262" s="25" t="s">
        <v>2925</v>
      </c>
      <c r="C262" s="25">
        <v>6200001916</v>
      </c>
      <c r="D262" s="25" t="s">
        <v>3195</v>
      </c>
      <c r="E262" s="25">
        <v>816505403</v>
      </c>
      <c r="F262" s="25" t="s">
        <v>2929</v>
      </c>
      <c r="G262" s="32">
        <v>44229</v>
      </c>
      <c r="H262" s="32">
        <v>44259</v>
      </c>
      <c r="I262" s="32">
        <v>44260</v>
      </c>
      <c r="J262" s="57">
        <v>-34225.957333333332</v>
      </c>
      <c r="K262" s="57">
        <v>-34225.957333333332</v>
      </c>
      <c r="L262" s="25" t="s">
        <v>2926</v>
      </c>
      <c r="M262" s="25" t="s">
        <v>2934</v>
      </c>
      <c r="N262" s="25">
        <v>5050002352</v>
      </c>
      <c r="O262" s="32">
        <v>44260</v>
      </c>
      <c r="P262" s="25">
        <v>31</v>
      </c>
      <c r="Q262" s="32">
        <v>44260</v>
      </c>
      <c r="R262" s="25" t="s">
        <v>2931</v>
      </c>
      <c r="S262" s="25">
        <v>5100005409</v>
      </c>
      <c r="T262" s="34">
        <v>25009110400010</v>
      </c>
      <c r="U262" s="25">
        <v>250091104</v>
      </c>
    </row>
    <row r="263" spans="1:21" x14ac:dyDescent="0.25">
      <c r="A263" s="25" t="s">
        <v>2924</v>
      </c>
      <c r="B263" s="25" t="s">
        <v>2925</v>
      </c>
      <c r="C263" s="25">
        <v>6200001916</v>
      </c>
      <c r="D263" s="25" t="s">
        <v>3196</v>
      </c>
      <c r="E263" s="25">
        <v>816505528</v>
      </c>
      <c r="F263" s="25" t="s">
        <v>2929</v>
      </c>
      <c r="G263" s="32">
        <v>44209</v>
      </c>
      <c r="H263" s="32">
        <v>44266</v>
      </c>
      <c r="I263" s="32">
        <v>44242</v>
      </c>
      <c r="J263" s="57">
        <v>-322602.13333333336</v>
      </c>
      <c r="K263" s="57">
        <v>-322602.13333333336</v>
      </c>
      <c r="L263" s="25" t="s">
        <v>2926</v>
      </c>
      <c r="M263" s="25" t="s">
        <v>2934</v>
      </c>
      <c r="N263" s="25">
        <v>5050002411</v>
      </c>
      <c r="O263" s="32">
        <v>44270</v>
      </c>
      <c r="P263" s="25">
        <v>31</v>
      </c>
      <c r="Q263" s="32">
        <v>44242</v>
      </c>
      <c r="R263" s="25" t="s">
        <v>2931</v>
      </c>
      <c r="S263" s="25">
        <v>5100005534</v>
      </c>
      <c r="T263" s="34">
        <v>25008897900010</v>
      </c>
      <c r="U263" s="25">
        <v>250088979</v>
      </c>
    </row>
    <row r="264" spans="1:21" x14ac:dyDescent="0.25">
      <c r="A264" s="25" t="s">
        <v>2924</v>
      </c>
      <c r="B264" s="25" t="s">
        <v>2925</v>
      </c>
      <c r="C264" s="25">
        <v>6200001916</v>
      </c>
      <c r="D264" s="25" t="s">
        <v>3197</v>
      </c>
      <c r="E264" s="25">
        <v>816505536</v>
      </c>
      <c r="F264" s="25" t="s">
        <v>2929</v>
      </c>
      <c r="G264" s="32">
        <v>44229</v>
      </c>
      <c r="H264" s="32">
        <v>44266</v>
      </c>
      <c r="I264" s="32">
        <v>44260</v>
      </c>
      <c r="J264" s="57">
        <v>-113704.8</v>
      </c>
      <c r="K264" s="57">
        <v>-113704.8</v>
      </c>
      <c r="L264" s="25" t="s">
        <v>2926</v>
      </c>
      <c r="M264" s="25" t="s">
        <v>2934</v>
      </c>
      <c r="N264" s="25">
        <v>5050002411</v>
      </c>
      <c r="O264" s="32">
        <v>44270</v>
      </c>
      <c r="P264" s="25">
        <v>31</v>
      </c>
      <c r="Q264" s="32">
        <v>44260</v>
      </c>
      <c r="R264" s="25" t="s">
        <v>2931</v>
      </c>
      <c r="S264" s="25">
        <v>5100005542</v>
      </c>
      <c r="T264" s="34">
        <v>25009098900010</v>
      </c>
      <c r="U264" s="25">
        <v>250090989</v>
      </c>
    </row>
    <row r="265" spans="1:21" x14ac:dyDescent="0.25">
      <c r="A265" s="25" t="s">
        <v>2924</v>
      </c>
      <c r="B265" s="25" t="s">
        <v>2925</v>
      </c>
      <c r="C265" s="25">
        <v>6200001916</v>
      </c>
      <c r="D265" s="25" t="s">
        <v>3198</v>
      </c>
      <c r="E265" s="25">
        <v>816505537</v>
      </c>
      <c r="F265" s="25" t="s">
        <v>2929</v>
      </c>
      <c r="G265" s="32">
        <v>44229</v>
      </c>
      <c r="H265" s="32">
        <v>44266</v>
      </c>
      <c r="I265" s="32">
        <v>44260</v>
      </c>
      <c r="J265" s="57">
        <v>-118104.8</v>
      </c>
      <c r="K265" s="57">
        <v>-118104.8</v>
      </c>
      <c r="L265" s="25" t="s">
        <v>2926</v>
      </c>
      <c r="M265" s="25" t="s">
        <v>2934</v>
      </c>
      <c r="N265" s="25">
        <v>5050002411</v>
      </c>
      <c r="O265" s="32">
        <v>44270</v>
      </c>
      <c r="P265" s="25">
        <v>31</v>
      </c>
      <c r="Q265" s="32">
        <v>44260</v>
      </c>
      <c r="R265" s="25" t="s">
        <v>2931</v>
      </c>
      <c r="S265" s="25">
        <v>5100005543</v>
      </c>
      <c r="T265" s="34">
        <v>25009095000010</v>
      </c>
      <c r="U265" s="25">
        <v>250090950</v>
      </c>
    </row>
    <row r="266" spans="1:21" x14ac:dyDescent="0.25">
      <c r="A266" s="25" t="s">
        <v>2924</v>
      </c>
      <c r="B266" s="25" t="s">
        <v>2925</v>
      </c>
      <c r="C266" s="25">
        <v>6200001916</v>
      </c>
      <c r="D266" s="25" t="s">
        <v>3199</v>
      </c>
      <c r="E266" s="25">
        <v>816505918</v>
      </c>
      <c r="F266" s="25" t="s">
        <v>2929</v>
      </c>
      <c r="G266" s="32">
        <v>44250</v>
      </c>
      <c r="H266" s="32">
        <v>44279</v>
      </c>
      <c r="I266" s="32">
        <v>44280</v>
      </c>
      <c r="J266" s="57">
        <v>-344715.12933333335</v>
      </c>
      <c r="K266" s="57">
        <v>-344715.12933333335</v>
      </c>
      <c r="L266" s="25" t="s">
        <v>2926</v>
      </c>
      <c r="M266" s="25" t="s">
        <v>2934</v>
      </c>
      <c r="N266" s="25">
        <v>5050002490</v>
      </c>
      <c r="O266" s="32">
        <v>44281</v>
      </c>
      <c r="P266" s="25">
        <v>31</v>
      </c>
      <c r="Q266" s="32">
        <v>44280</v>
      </c>
      <c r="R266" s="25" t="s">
        <v>2931</v>
      </c>
      <c r="S266" s="25">
        <v>5100005924</v>
      </c>
      <c r="T266" s="34">
        <v>25009079400010</v>
      </c>
      <c r="U266" s="25">
        <v>250090794</v>
      </c>
    </row>
    <row r="267" spans="1:21" x14ac:dyDescent="0.25">
      <c r="A267" s="25" t="s">
        <v>2924</v>
      </c>
      <c r="B267" s="25" t="s">
        <v>2925</v>
      </c>
      <c r="C267" s="25">
        <v>6200001916</v>
      </c>
      <c r="D267" s="25" t="s">
        <v>3200</v>
      </c>
      <c r="E267" s="25">
        <v>816505919</v>
      </c>
      <c r="F267" s="25" t="s">
        <v>2929</v>
      </c>
      <c r="G267" s="32">
        <v>44250</v>
      </c>
      <c r="H267" s="32">
        <v>44279</v>
      </c>
      <c r="I267" s="32">
        <v>44280</v>
      </c>
      <c r="J267" s="57">
        <v>-253616.43733333334</v>
      </c>
      <c r="K267" s="57">
        <v>-253616.43733333334</v>
      </c>
      <c r="L267" s="25" t="s">
        <v>2926</v>
      </c>
      <c r="M267" s="25" t="s">
        <v>2934</v>
      </c>
      <c r="N267" s="25">
        <v>5050002490</v>
      </c>
      <c r="O267" s="32">
        <v>44281</v>
      </c>
      <c r="P267" s="25">
        <v>31</v>
      </c>
      <c r="Q267" s="32">
        <v>44280</v>
      </c>
      <c r="R267" s="25" t="s">
        <v>2931</v>
      </c>
      <c r="S267" s="25">
        <v>5100005925</v>
      </c>
      <c r="T267" s="34">
        <v>25009079500010</v>
      </c>
      <c r="U267" s="25">
        <v>250090795</v>
      </c>
    </row>
    <row r="268" spans="1:21" x14ac:dyDescent="0.25">
      <c r="A268" s="25" t="s">
        <v>2924</v>
      </c>
      <c r="B268" s="25" t="s">
        <v>2925</v>
      </c>
      <c r="C268" s="25">
        <v>6200001921</v>
      </c>
      <c r="D268" s="25" t="s">
        <v>3201</v>
      </c>
      <c r="E268" s="25">
        <v>816500220</v>
      </c>
      <c r="F268" s="25" t="s">
        <v>2929</v>
      </c>
      <c r="G268" s="32">
        <v>43920</v>
      </c>
      <c r="H268" s="32">
        <v>43950</v>
      </c>
      <c r="I268" s="32">
        <v>43946</v>
      </c>
      <c r="J268" s="57">
        <v>-23013.773333333334</v>
      </c>
      <c r="K268" s="57">
        <v>-23013.773333333334</v>
      </c>
      <c r="L268" s="25" t="s">
        <v>2926</v>
      </c>
      <c r="M268" s="25" t="s">
        <v>2934</v>
      </c>
      <c r="N268" s="25">
        <v>706500090</v>
      </c>
      <c r="O268" s="32">
        <v>43951</v>
      </c>
      <c r="P268" s="25">
        <v>31</v>
      </c>
      <c r="Q268" s="32">
        <v>43946</v>
      </c>
      <c r="R268" s="25" t="s">
        <v>2931</v>
      </c>
      <c r="S268" s="25">
        <v>5100000225</v>
      </c>
      <c r="T268" s="34">
        <v>25008359600010</v>
      </c>
      <c r="U268" s="25">
        <v>250083596</v>
      </c>
    </row>
    <row r="269" spans="1:21" x14ac:dyDescent="0.25">
      <c r="A269" s="25" t="s">
        <v>2924</v>
      </c>
      <c r="B269" s="25" t="s">
        <v>2925</v>
      </c>
      <c r="C269" s="25">
        <v>6200001921</v>
      </c>
      <c r="D269" s="25" t="s">
        <v>3202</v>
      </c>
      <c r="E269" s="25">
        <v>816500222</v>
      </c>
      <c r="F269" s="25" t="s">
        <v>2929</v>
      </c>
      <c r="G269" s="32">
        <v>43921</v>
      </c>
      <c r="H269" s="32">
        <v>43950</v>
      </c>
      <c r="I269" s="32">
        <v>43946</v>
      </c>
      <c r="J269" s="57">
        <v>-460187.55200000003</v>
      </c>
      <c r="K269" s="57">
        <v>-460187.55200000003</v>
      </c>
      <c r="L269" s="25" t="s">
        <v>2926</v>
      </c>
      <c r="M269" s="25" t="s">
        <v>2934</v>
      </c>
      <c r="N269" s="25">
        <v>706500090</v>
      </c>
      <c r="O269" s="32">
        <v>43951</v>
      </c>
      <c r="P269" s="25">
        <v>31</v>
      </c>
      <c r="Q269" s="32">
        <v>43946</v>
      </c>
      <c r="R269" s="25" t="s">
        <v>2931</v>
      </c>
      <c r="S269" s="25">
        <v>5100000227</v>
      </c>
      <c r="T269" s="34">
        <v>25008368200010</v>
      </c>
      <c r="U269" s="25">
        <v>250083682</v>
      </c>
    </row>
    <row r="270" spans="1:21" x14ac:dyDescent="0.25">
      <c r="A270" s="25" t="s">
        <v>2924</v>
      </c>
      <c r="B270" s="25" t="s">
        <v>2925</v>
      </c>
      <c r="C270" s="25">
        <v>6200001921</v>
      </c>
      <c r="D270" s="25" t="s">
        <v>3203</v>
      </c>
      <c r="E270" s="25">
        <v>816500523</v>
      </c>
      <c r="F270" s="25" t="s">
        <v>2929</v>
      </c>
      <c r="G270" s="32">
        <v>43949</v>
      </c>
      <c r="H270" s="32">
        <v>43986</v>
      </c>
      <c r="I270" s="32">
        <v>43976</v>
      </c>
      <c r="J270" s="57">
        <v>-11827.786666666667</v>
      </c>
      <c r="K270" s="57">
        <v>-11827.786666666667</v>
      </c>
      <c r="L270" s="25" t="s">
        <v>2926</v>
      </c>
      <c r="M270" s="25" t="s">
        <v>2934</v>
      </c>
      <c r="N270" s="25">
        <v>706500176</v>
      </c>
      <c r="O270" s="32">
        <v>43991</v>
      </c>
      <c r="P270" s="25">
        <v>31</v>
      </c>
      <c r="Q270" s="32">
        <v>43976</v>
      </c>
      <c r="R270" s="25" t="s">
        <v>2931</v>
      </c>
      <c r="S270" s="25">
        <v>5100000529</v>
      </c>
      <c r="T270" s="34">
        <v>25008391400010</v>
      </c>
      <c r="U270" s="25">
        <v>250083914</v>
      </c>
    </row>
    <row r="271" spans="1:21" x14ac:dyDescent="0.25">
      <c r="A271" s="25" t="s">
        <v>2924</v>
      </c>
      <c r="B271" s="25" t="s">
        <v>2925</v>
      </c>
      <c r="C271" s="25">
        <v>6200001921</v>
      </c>
      <c r="D271" s="25" t="s">
        <v>3204</v>
      </c>
      <c r="E271" s="25">
        <v>816500678</v>
      </c>
      <c r="F271" s="25" t="s">
        <v>2929</v>
      </c>
      <c r="G271" s="32">
        <v>43949</v>
      </c>
      <c r="H271" s="32">
        <v>43998</v>
      </c>
      <c r="I271" s="32">
        <v>43976</v>
      </c>
      <c r="J271" s="57">
        <v>-147422.88</v>
      </c>
      <c r="K271" s="57">
        <v>-147422.88</v>
      </c>
      <c r="L271" s="25" t="s">
        <v>2926</v>
      </c>
      <c r="M271" s="25" t="s">
        <v>2934</v>
      </c>
      <c r="N271" s="25">
        <v>706500187</v>
      </c>
      <c r="O271" s="32">
        <v>44012</v>
      </c>
      <c r="P271" s="25">
        <v>31</v>
      </c>
      <c r="Q271" s="32">
        <v>43976</v>
      </c>
      <c r="R271" s="25" t="s">
        <v>2931</v>
      </c>
      <c r="S271" s="25">
        <v>5100000684</v>
      </c>
      <c r="T271" s="34">
        <v>25008395000010</v>
      </c>
      <c r="U271" s="25">
        <v>250083950</v>
      </c>
    </row>
    <row r="272" spans="1:21" x14ac:dyDescent="0.25">
      <c r="A272" s="25" t="s">
        <v>2924</v>
      </c>
      <c r="B272" s="25" t="s">
        <v>2925</v>
      </c>
      <c r="C272" s="25">
        <v>6200001921</v>
      </c>
      <c r="D272" s="25" t="s">
        <v>3205</v>
      </c>
      <c r="E272" s="25">
        <v>816501268</v>
      </c>
      <c r="F272" s="25" t="s">
        <v>2929</v>
      </c>
      <c r="G272" s="32">
        <v>43979</v>
      </c>
      <c r="H272" s="32">
        <v>44033</v>
      </c>
      <c r="I272" s="32">
        <v>44007</v>
      </c>
      <c r="J272" s="57">
        <v>-296577.59999999998</v>
      </c>
      <c r="K272" s="57">
        <v>-296577.59999999998</v>
      </c>
      <c r="L272" s="25" t="s">
        <v>2926</v>
      </c>
      <c r="M272" s="25" t="s">
        <v>2934</v>
      </c>
      <c r="N272" s="25">
        <v>706500218</v>
      </c>
      <c r="O272" s="32">
        <v>44043</v>
      </c>
      <c r="P272" s="25">
        <v>31</v>
      </c>
      <c r="Q272" s="32">
        <v>44007</v>
      </c>
      <c r="R272" s="25" t="s">
        <v>2931</v>
      </c>
      <c r="S272" s="25">
        <v>5100001274</v>
      </c>
      <c r="T272" s="34">
        <v>25008451400010</v>
      </c>
      <c r="U272" s="25">
        <v>250084514</v>
      </c>
    </row>
    <row r="273" spans="1:21" x14ac:dyDescent="0.25">
      <c r="A273" s="25" t="s">
        <v>2924</v>
      </c>
      <c r="B273" s="25" t="s">
        <v>2925</v>
      </c>
      <c r="C273" s="25">
        <v>6200001921</v>
      </c>
      <c r="D273" s="25" t="s">
        <v>3206</v>
      </c>
      <c r="E273" s="25">
        <v>816501381</v>
      </c>
      <c r="F273" s="25" t="s">
        <v>2929</v>
      </c>
      <c r="G273" s="32">
        <v>43979</v>
      </c>
      <c r="H273" s="32">
        <v>44040</v>
      </c>
      <c r="I273" s="32">
        <v>44007</v>
      </c>
      <c r="J273" s="57">
        <v>-2414.9546666666665</v>
      </c>
      <c r="K273" s="57">
        <v>-2414.9546666666665</v>
      </c>
      <c r="L273" s="25" t="s">
        <v>2926</v>
      </c>
      <c r="M273" s="25" t="s">
        <v>2934</v>
      </c>
      <c r="N273" s="25">
        <v>706500218</v>
      </c>
      <c r="O273" s="32">
        <v>44043</v>
      </c>
      <c r="P273" s="25">
        <v>31</v>
      </c>
      <c r="Q273" s="32">
        <v>44007</v>
      </c>
      <c r="R273" s="25" t="s">
        <v>2931</v>
      </c>
      <c r="S273" s="25">
        <v>5100001387</v>
      </c>
      <c r="T273" s="34">
        <v>25008451200010</v>
      </c>
      <c r="U273" s="25">
        <v>250084512</v>
      </c>
    </row>
    <row r="274" spans="1:21" x14ac:dyDescent="0.25">
      <c r="A274" s="25" t="s">
        <v>2924</v>
      </c>
      <c r="B274" s="25" t="s">
        <v>2925</v>
      </c>
      <c r="C274" s="25">
        <v>6200001921</v>
      </c>
      <c r="D274" s="25" t="s">
        <v>3207</v>
      </c>
      <c r="E274" s="25">
        <v>816501617</v>
      </c>
      <c r="F274" s="25" t="s">
        <v>2929</v>
      </c>
      <c r="G274" s="32">
        <v>44018</v>
      </c>
      <c r="H274" s="32">
        <v>44053</v>
      </c>
      <c r="I274" s="32">
        <v>44048</v>
      </c>
      <c r="J274" s="57">
        <v>-428744.68266666669</v>
      </c>
      <c r="K274" s="57">
        <v>-428744.68266666669</v>
      </c>
      <c r="L274" s="25" t="s">
        <v>2926</v>
      </c>
      <c r="M274" s="25" t="s">
        <v>3086</v>
      </c>
      <c r="N274" s="25">
        <v>706500236</v>
      </c>
      <c r="O274" s="32">
        <v>44071</v>
      </c>
      <c r="P274" s="25">
        <v>31</v>
      </c>
      <c r="Q274" s="32">
        <v>44048</v>
      </c>
      <c r="R274" s="25" t="s">
        <v>2931</v>
      </c>
      <c r="S274" s="25">
        <v>5100001623</v>
      </c>
      <c r="T274" s="34">
        <v>25008545400010</v>
      </c>
      <c r="U274" s="25">
        <v>250085454</v>
      </c>
    </row>
    <row r="275" spans="1:21" x14ac:dyDescent="0.25">
      <c r="A275" s="25" t="s">
        <v>2924</v>
      </c>
      <c r="B275" s="25" t="s">
        <v>2925</v>
      </c>
      <c r="C275" s="25">
        <v>6200001921</v>
      </c>
      <c r="D275" s="25" t="s">
        <v>3208</v>
      </c>
      <c r="E275" s="25">
        <v>816501874</v>
      </c>
      <c r="F275" s="25" t="s">
        <v>2929</v>
      </c>
      <c r="G275" s="32">
        <v>44018</v>
      </c>
      <c r="H275" s="32">
        <v>44069</v>
      </c>
      <c r="I275" s="32">
        <v>44048</v>
      </c>
      <c r="J275" s="57">
        <v>-24025.090666666667</v>
      </c>
      <c r="K275" s="57">
        <v>-24025.090666666667</v>
      </c>
      <c r="L275" s="25" t="s">
        <v>2926</v>
      </c>
      <c r="M275" s="25" t="s">
        <v>2934</v>
      </c>
      <c r="N275" s="25">
        <v>706500236</v>
      </c>
      <c r="O275" s="32">
        <v>44071</v>
      </c>
      <c r="P275" s="25">
        <v>31</v>
      </c>
      <c r="Q275" s="32">
        <v>44048</v>
      </c>
      <c r="R275" s="25" t="s">
        <v>2931</v>
      </c>
      <c r="S275" s="25">
        <v>5100001880</v>
      </c>
      <c r="T275" s="34">
        <v>25008545500010</v>
      </c>
      <c r="U275" s="25">
        <v>250085455</v>
      </c>
    </row>
    <row r="276" spans="1:21" x14ac:dyDescent="0.25">
      <c r="A276" s="25" t="s">
        <v>2924</v>
      </c>
      <c r="B276" s="25" t="s">
        <v>2925</v>
      </c>
      <c r="C276" s="25">
        <v>6200001921</v>
      </c>
      <c r="D276" s="25" t="s">
        <v>3209</v>
      </c>
      <c r="E276" s="25">
        <v>816501904</v>
      </c>
      <c r="F276" s="25" t="s">
        <v>2929</v>
      </c>
      <c r="G276" s="32">
        <v>44026</v>
      </c>
      <c r="H276" s="32">
        <v>44070</v>
      </c>
      <c r="I276" s="32">
        <v>44058</v>
      </c>
      <c r="J276" s="57">
        <v>-2434836.8679999998</v>
      </c>
      <c r="K276" s="57">
        <v>-2434836.8679999998</v>
      </c>
      <c r="L276" s="25" t="s">
        <v>2926</v>
      </c>
      <c r="M276" s="25" t="s">
        <v>2934</v>
      </c>
      <c r="N276" s="25">
        <v>706500236</v>
      </c>
      <c r="O276" s="32">
        <v>44071</v>
      </c>
      <c r="P276" s="25">
        <v>31</v>
      </c>
      <c r="Q276" s="32">
        <v>44058</v>
      </c>
      <c r="R276" s="25" t="s">
        <v>2931</v>
      </c>
      <c r="S276" s="25">
        <v>5100001910</v>
      </c>
      <c r="T276" s="34">
        <v>25008555300010</v>
      </c>
      <c r="U276" s="25">
        <v>250085553</v>
      </c>
    </row>
    <row r="277" spans="1:21" x14ac:dyDescent="0.25">
      <c r="A277" s="25" t="s">
        <v>2924</v>
      </c>
      <c r="B277" s="25" t="s">
        <v>2925</v>
      </c>
      <c r="C277" s="25">
        <v>6200001921</v>
      </c>
      <c r="D277" s="25" t="s">
        <v>3210</v>
      </c>
      <c r="E277" s="25">
        <v>816502124</v>
      </c>
      <c r="F277" s="25" t="s">
        <v>2929</v>
      </c>
      <c r="G277" s="32">
        <v>44042</v>
      </c>
      <c r="H277" s="32">
        <v>44082</v>
      </c>
      <c r="I277" s="32">
        <v>44068</v>
      </c>
      <c r="J277" s="57">
        <v>-396862.98666666669</v>
      </c>
      <c r="K277" s="57">
        <v>-396862.98666666669</v>
      </c>
      <c r="L277" s="25" t="s">
        <v>2926</v>
      </c>
      <c r="M277" s="25" t="s">
        <v>2934</v>
      </c>
      <c r="N277" s="25">
        <v>706500261</v>
      </c>
      <c r="O277" s="32">
        <v>44085</v>
      </c>
      <c r="P277" s="25">
        <v>31</v>
      </c>
      <c r="Q277" s="32">
        <v>44068</v>
      </c>
      <c r="R277" s="25" t="s">
        <v>2931</v>
      </c>
      <c r="S277" s="25">
        <v>5100002130</v>
      </c>
      <c r="T277" s="34">
        <v>25008614100010</v>
      </c>
      <c r="U277" s="25">
        <v>250086141</v>
      </c>
    </row>
    <row r="278" spans="1:21" x14ac:dyDescent="0.25">
      <c r="A278" s="25" t="s">
        <v>2924</v>
      </c>
      <c r="B278" s="25" t="s">
        <v>2925</v>
      </c>
      <c r="C278" s="25">
        <v>6200001921</v>
      </c>
      <c r="D278" s="25" t="s">
        <v>3211</v>
      </c>
      <c r="E278" s="25">
        <v>816502125</v>
      </c>
      <c r="F278" s="25" t="s">
        <v>2929</v>
      </c>
      <c r="G278" s="32">
        <v>44043</v>
      </c>
      <c r="H278" s="32">
        <v>44082</v>
      </c>
      <c r="I278" s="32">
        <v>44068</v>
      </c>
      <c r="J278" s="57">
        <v>-45807.969333333334</v>
      </c>
      <c r="K278" s="57">
        <v>-45807.969333333334</v>
      </c>
      <c r="L278" s="25" t="s">
        <v>2926</v>
      </c>
      <c r="M278" s="25" t="s">
        <v>2934</v>
      </c>
      <c r="N278" s="25">
        <v>706500261</v>
      </c>
      <c r="O278" s="32">
        <v>44085</v>
      </c>
      <c r="P278" s="25">
        <v>31</v>
      </c>
      <c r="Q278" s="32">
        <v>44068</v>
      </c>
      <c r="R278" s="25" t="s">
        <v>2931</v>
      </c>
      <c r="S278" s="25">
        <v>5100002131</v>
      </c>
      <c r="T278" s="34">
        <v>25008618400010</v>
      </c>
      <c r="U278" s="25">
        <v>250086184</v>
      </c>
    </row>
    <row r="279" spans="1:21" x14ac:dyDescent="0.25">
      <c r="A279" s="25" t="s">
        <v>2924</v>
      </c>
      <c r="B279" s="25" t="s">
        <v>2925</v>
      </c>
      <c r="C279" s="25">
        <v>6200001921</v>
      </c>
      <c r="D279" s="25" t="s">
        <v>3212</v>
      </c>
      <c r="E279" s="25">
        <v>816502383</v>
      </c>
      <c r="F279" s="25" t="s">
        <v>2929</v>
      </c>
      <c r="G279" s="32">
        <v>44070</v>
      </c>
      <c r="H279" s="32">
        <v>44095</v>
      </c>
      <c r="I279" s="32">
        <v>44099</v>
      </c>
      <c r="J279" s="57">
        <v>-50980.981333333337</v>
      </c>
      <c r="K279" s="57">
        <v>-50980.981333333337</v>
      </c>
      <c r="L279" s="25" t="s">
        <v>2926</v>
      </c>
      <c r="M279" s="25" t="s">
        <v>2934</v>
      </c>
      <c r="N279" s="25">
        <v>706500267</v>
      </c>
      <c r="O279" s="32">
        <v>44096</v>
      </c>
      <c r="P279" s="25">
        <v>31</v>
      </c>
      <c r="Q279" s="32">
        <v>44099</v>
      </c>
      <c r="R279" s="25" t="s">
        <v>2931</v>
      </c>
      <c r="S279" s="25">
        <v>5100002389</v>
      </c>
      <c r="T279" s="34">
        <v>25008678800010</v>
      </c>
      <c r="U279" s="25">
        <v>250086788</v>
      </c>
    </row>
    <row r="280" spans="1:21" x14ac:dyDescent="0.25">
      <c r="A280" s="25" t="s">
        <v>2924</v>
      </c>
      <c r="B280" s="25" t="s">
        <v>2925</v>
      </c>
      <c r="C280" s="25">
        <v>6200001921</v>
      </c>
      <c r="D280" s="25" t="s">
        <v>3213</v>
      </c>
      <c r="E280" s="25">
        <v>816502385</v>
      </c>
      <c r="F280" s="25" t="s">
        <v>2929</v>
      </c>
      <c r="G280" s="32">
        <v>44070</v>
      </c>
      <c r="H280" s="32">
        <v>44095</v>
      </c>
      <c r="I280" s="32">
        <v>44099</v>
      </c>
      <c r="J280" s="57">
        <v>-338536.58666666667</v>
      </c>
      <c r="K280" s="57">
        <v>-338536.58666666667</v>
      </c>
      <c r="L280" s="25" t="s">
        <v>2926</v>
      </c>
      <c r="M280" s="25" t="s">
        <v>2934</v>
      </c>
      <c r="N280" s="25">
        <v>706500267</v>
      </c>
      <c r="O280" s="32">
        <v>44096</v>
      </c>
      <c r="P280" s="25">
        <v>31</v>
      </c>
      <c r="Q280" s="32">
        <v>44099</v>
      </c>
      <c r="R280" s="25" t="s">
        <v>2931</v>
      </c>
      <c r="S280" s="25">
        <v>5100002391</v>
      </c>
      <c r="T280" s="34">
        <v>25008678700010</v>
      </c>
      <c r="U280" s="25">
        <v>250086787</v>
      </c>
    </row>
    <row r="281" spans="1:21" x14ac:dyDescent="0.25">
      <c r="A281" s="25" t="s">
        <v>2924</v>
      </c>
      <c r="B281" s="25" t="s">
        <v>2925</v>
      </c>
      <c r="C281" s="25">
        <v>6200001921</v>
      </c>
      <c r="D281" s="25" t="s">
        <v>3214</v>
      </c>
      <c r="E281" s="25">
        <v>816502784</v>
      </c>
      <c r="F281" s="25" t="s">
        <v>2929</v>
      </c>
      <c r="G281" s="32">
        <v>44103</v>
      </c>
      <c r="H281" s="32">
        <v>44118</v>
      </c>
      <c r="I281" s="32">
        <v>44129</v>
      </c>
      <c r="J281" s="57">
        <v>-5419.5093333333334</v>
      </c>
      <c r="K281" s="57">
        <v>-5419.5093333333334</v>
      </c>
      <c r="L281" s="25" t="s">
        <v>2926</v>
      </c>
      <c r="M281" s="25" t="s">
        <v>2934</v>
      </c>
      <c r="N281" s="25">
        <v>706500303</v>
      </c>
      <c r="O281" s="32">
        <v>44125</v>
      </c>
      <c r="P281" s="25">
        <v>31</v>
      </c>
      <c r="Q281" s="32">
        <v>44129</v>
      </c>
      <c r="R281" s="25" t="s">
        <v>2931</v>
      </c>
      <c r="S281" s="25">
        <v>5100002790</v>
      </c>
      <c r="T281" s="34">
        <v>25008777200010</v>
      </c>
      <c r="U281" s="25">
        <v>250087772</v>
      </c>
    </row>
    <row r="282" spans="1:21" x14ac:dyDescent="0.25">
      <c r="A282" s="25" t="s">
        <v>2924</v>
      </c>
      <c r="B282" s="25" t="s">
        <v>2925</v>
      </c>
      <c r="C282" s="25">
        <v>6200001921</v>
      </c>
      <c r="D282" s="25" t="s">
        <v>3215</v>
      </c>
      <c r="E282" s="25">
        <v>816502785</v>
      </c>
      <c r="F282" s="25" t="s">
        <v>2929</v>
      </c>
      <c r="G282" s="32">
        <v>44103</v>
      </c>
      <c r="H282" s="32">
        <v>44118</v>
      </c>
      <c r="I282" s="32">
        <v>44129</v>
      </c>
      <c r="J282" s="57">
        <v>-331087.68</v>
      </c>
      <c r="K282" s="57">
        <v>-331087.68</v>
      </c>
      <c r="L282" s="25" t="s">
        <v>2926</v>
      </c>
      <c r="M282" s="25" t="s">
        <v>2934</v>
      </c>
      <c r="N282" s="25">
        <v>706500303</v>
      </c>
      <c r="O282" s="32">
        <v>44125</v>
      </c>
      <c r="P282" s="25">
        <v>31</v>
      </c>
      <c r="Q282" s="32">
        <v>44129</v>
      </c>
      <c r="R282" s="25" t="s">
        <v>2931</v>
      </c>
      <c r="S282" s="25">
        <v>5100002791</v>
      </c>
      <c r="T282" s="34">
        <v>25008776900010</v>
      </c>
      <c r="U282" s="25">
        <v>250087769</v>
      </c>
    </row>
    <row r="283" spans="1:21" x14ac:dyDescent="0.25">
      <c r="A283" s="25" t="s">
        <v>2924</v>
      </c>
      <c r="B283" s="25" t="s">
        <v>2925</v>
      </c>
      <c r="C283" s="25">
        <v>6200001921</v>
      </c>
      <c r="D283" s="25" t="s">
        <v>3216</v>
      </c>
      <c r="E283" s="25">
        <v>816503309</v>
      </c>
      <c r="F283" s="25" t="s">
        <v>2929</v>
      </c>
      <c r="G283" s="32">
        <v>44131</v>
      </c>
      <c r="H283" s="32">
        <v>44148</v>
      </c>
      <c r="I283" s="32">
        <v>44160</v>
      </c>
      <c r="J283" s="57">
        <v>-7949.4506666666666</v>
      </c>
      <c r="K283" s="57">
        <v>-7949.4506666666666</v>
      </c>
      <c r="L283" s="25" t="s">
        <v>2926</v>
      </c>
      <c r="M283" s="25" t="s">
        <v>2934</v>
      </c>
      <c r="N283" s="25">
        <v>706500321</v>
      </c>
      <c r="O283" s="32">
        <v>44154</v>
      </c>
      <c r="P283" s="25">
        <v>31</v>
      </c>
      <c r="Q283" s="32">
        <v>44160</v>
      </c>
      <c r="R283" s="25" t="s">
        <v>2931</v>
      </c>
      <c r="S283" s="25">
        <v>5100003315</v>
      </c>
      <c r="T283" s="34">
        <v>25008861800010</v>
      </c>
      <c r="U283" s="25">
        <v>250088618</v>
      </c>
    </row>
    <row r="284" spans="1:21" x14ac:dyDescent="0.25">
      <c r="A284" s="25" t="s">
        <v>2924</v>
      </c>
      <c r="B284" s="25" t="s">
        <v>2925</v>
      </c>
      <c r="C284" s="25">
        <v>6200001921</v>
      </c>
      <c r="D284" s="25" t="s">
        <v>3217</v>
      </c>
      <c r="E284" s="25">
        <v>816503671</v>
      </c>
      <c r="F284" s="25" t="s">
        <v>2929</v>
      </c>
      <c r="G284" s="32">
        <v>44134</v>
      </c>
      <c r="H284" s="32">
        <v>44170</v>
      </c>
      <c r="I284" s="32">
        <v>44160</v>
      </c>
      <c r="J284" s="57">
        <v>-382241.14133333333</v>
      </c>
      <c r="K284" s="57">
        <v>-382241.14133333333</v>
      </c>
      <c r="L284" s="25" t="s">
        <v>2926</v>
      </c>
      <c r="M284" s="25" t="s">
        <v>2934</v>
      </c>
      <c r="N284" s="25">
        <v>706500368</v>
      </c>
      <c r="O284" s="32">
        <v>44176</v>
      </c>
      <c r="P284" s="25">
        <v>31</v>
      </c>
      <c r="Q284" s="32">
        <v>44160</v>
      </c>
      <c r="R284" s="25" t="s">
        <v>2931</v>
      </c>
      <c r="S284" s="25">
        <v>5100003677</v>
      </c>
      <c r="T284" s="34">
        <v>25008883800010</v>
      </c>
      <c r="U284" s="25">
        <v>250088838</v>
      </c>
    </row>
    <row r="285" spans="1:21" x14ac:dyDescent="0.25">
      <c r="A285" s="25" t="s">
        <v>2924</v>
      </c>
      <c r="B285" s="25" t="s">
        <v>2925</v>
      </c>
      <c r="C285" s="25">
        <v>6200001921</v>
      </c>
      <c r="D285" s="25" t="s">
        <v>3218</v>
      </c>
      <c r="E285" s="25">
        <v>816503966</v>
      </c>
      <c r="F285" s="25" t="s">
        <v>2929</v>
      </c>
      <c r="G285" s="32">
        <v>44162</v>
      </c>
      <c r="H285" s="32">
        <v>44187</v>
      </c>
      <c r="I285" s="32">
        <v>44190</v>
      </c>
      <c r="J285" s="57">
        <v>-23326.922666666665</v>
      </c>
      <c r="K285" s="57">
        <v>-23326.922666666665</v>
      </c>
      <c r="L285" s="25" t="s">
        <v>2926</v>
      </c>
      <c r="M285" s="25" t="s">
        <v>2934</v>
      </c>
      <c r="N285" s="25">
        <v>706500380</v>
      </c>
      <c r="O285" s="32">
        <v>44195</v>
      </c>
      <c r="P285" s="25">
        <v>31</v>
      </c>
      <c r="Q285" s="32">
        <v>44190</v>
      </c>
      <c r="R285" s="25" t="s">
        <v>2931</v>
      </c>
      <c r="S285" s="25">
        <v>5100003972</v>
      </c>
      <c r="T285" s="34">
        <v>25008954800010</v>
      </c>
      <c r="U285" s="25">
        <v>250089548</v>
      </c>
    </row>
    <row r="286" spans="1:21" x14ac:dyDescent="0.25">
      <c r="A286" s="25" t="s">
        <v>2924</v>
      </c>
      <c r="B286" s="25" t="s">
        <v>2925</v>
      </c>
      <c r="C286" s="25">
        <v>6200001921</v>
      </c>
      <c r="D286" s="25" t="s">
        <v>3219</v>
      </c>
      <c r="E286" s="25">
        <v>816503968</v>
      </c>
      <c r="F286" s="25" t="s">
        <v>2929</v>
      </c>
      <c r="G286" s="32">
        <v>44162</v>
      </c>
      <c r="H286" s="32">
        <v>44187</v>
      </c>
      <c r="I286" s="32">
        <v>44190</v>
      </c>
      <c r="J286" s="57">
        <v>-418643.5733333333</v>
      </c>
      <c r="K286" s="57">
        <v>-418643.5733333333</v>
      </c>
      <c r="L286" s="25" t="s">
        <v>2926</v>
      </c>
      <c r="M286" s="25" t="s">
        <v>2934</v>
      </c>
      <c r="N286" s="25">
        <v>706500380</v>
      </c>
      <c r="O286" s="32">
        <v>44195</v>
      </c>
      <c r="P286" s="25">
        <v>31</v>
      </c>
      <c r="Q286" s="32">
        <v>44190</v>
      </c>
      <c r="R286" s="25" t="s">
        <v>2931</v>
      </c>
      <c r="S286" s="25">
        <v>5100003974</v>
      </c>
      <c r="T286" s="34">
        <v>25008954900010</v>
      </c>
      <c r="U286" s="25">
        <v>250089549</v>
      </c>
    </row>
    <row r="287" spans="1:21" x14ac:dyDescent="0.25">
      <c r="A287" s="25" t="s">
        <v>2924</v>
      </c>
      <c r="B287" s="25" t="s">
        <v>2925</v>
      </c>
      <c r="C287" s="25">
        <v>6200001921</v>
      </c>
      <c r="D287" s="25" t="s">
        <v>3220</v>
      </c>
      <c r="E287" s="25">
        <v>816504582</v>
      </c>
      <c r="F287" s="25" t="s">
        <v>2929</v>
      </c>
      <c r="G287" s="32">
        <v>44195</v>
      </c>
      <c r="H287" s="32">
        <v>44218</v>
      </c>
      <c r="I287" s="32">
        <v>44221</v>
      </c>
      <c r="J287" s="57">
        <v>-428480.33066666668</v>
      </c>
      <c r="K287" s="57">
        <v>-428480.33066666668</v>
      </c>
      <c r="L287" s="25" t="s">
        <v>2926</v>
      </c>
      <c r="M287" s="25" t="s">
        <v>2934</v>
      </c>
      <c r="N287" s="25">
        <v>706500425</v>
      </c>
      <c r="O287" s="32">
        <v>44223</v>
      </c>
      <c r="P287" s="25">
        <v>31</v>
      </c>
      <c r="Q287" s="32">
        <v>44221</v>
      </c>
      <c r="R287" s="25" t="s">
        <v>2931</v>
      </c>
      <c r="S287" s="25">
        <v>5100004588</v>
      </c>
      <c r="T287" s="34">
        <v>25009051100010</v>
      </c>
      <c r="U287" s="25">
        <v>250090511</v>
      </c>
    </row>
    <row r="288" spans="1:21" x14ac:dyDescent="0.25">
      <c r="A288" s="25" t="s">
        <v>2924</v>
      </c>
      <c r="B288" s="25" t="s">
        <v>2925</v>
      </c>
      <c r="C288" s="25">
        <v>6200001921</v>
      </c>
      <c r="D288" s="25" t="s">
        <v>3221</v>
      </c>
      <c r="E288" s="25">
        <v>816504583</v>
      </c>
      <c r="F288" s="25" t="s">
        <v>2929</v>
      </c>
      <c r="G288" s="32">
        <v>44195</v>
      </c>
      <c r="H288" s="32">
        <v>44218</v>
      </c>
      <c r="I288" s="32">
        <v>44221</v>
      </c>
      <c r="J288" s="57">
        <v>-31216.298666666666</v>
      </c>
      <c r="K288" s="57">
        <v>-31216.298666666666</v>
      </c>
      <c r="L288" s="25" t="s">
        <v>2926</v>
      </c>
      <c r="M288" s="25" t="s">
        <v>2934</v>
      </c>
      <c r="N288" s="25">
        <v>706500425</v>
      </c>
      <c r="O288" s="32">
        <v>44223</v>
      </c>
      <c r="P288" s="25">
        <v>31</v>
      </c>
      <c r="Q288" s="32">
        <v>44221</v>
      </c>
      <c r="R288" s="25" t="s">
        <v>2931</v>
      </c>
      <c r="S288" s="25">
        <v>5100004589</v>
      </c>
      <c r="T288" s="34">
        <v>25009045900010</v>
      </c>
      <c r="U288" s="25">
        <v>250090459</v>
      </c>
    </row>
    <row r="289" spans="1:21" x14ac:dyDescent="0.25">
      <c r="A289" s="25" t="s">
        <v>2924</v>
      </c>
      <c r="B289" s="25" t="s">
        <v>2925</v>
      </c>
      <c r="C289" s="25">
        <v>6200001921</v>
      </c>
      <c r="D289" s="25" t="s">
        <v>3222</v>
      </c>
      <c r="E289" s="25">
        <v>816505714</v>
      </c>
      <c r="F289" s="25" t="s">
        <v>2929</v>
      </c>
      <c r="G289" s="32">
        <v>44228</v>
      </c>
      <c r="H289" s="32">
        <v>44276</v>
      </c>
      <c r="I289" s="32">
        <v>44260</v>
      </c>
      <c r="J289" s="57">
        <v>-336127.61599999998</v>
      </c>
      <c r="K289" s="57">
        <v>-336127.61599999998</v>
      </c>
      <c r="L289" s="25" t="s">
        <v>2926</v>
      </c>
      <c r="M289" s="25" t="s">
        <v>2934</v>
      </c>
      <c r="N289" s="25">
        <v>706500615</v>
      </c>
      <c r="O289" s="32">
        <v>44277</v>
      </c>
      <c r="P289" s="25">
        <v>31</v>
      </c>
      <c r="Q289" s="32">
        <v>44260</v>
      </c>
      <c r="R289" s="25" t="s">
        <v>2931</v>
      </c>
      <c r="S289" s="25">
        <v>5100005720</v>
      </c>
      <c r="T289" s="34">
        <v>25009127800010</v>
      </c>
      <c r="U289" s="25">
        <v>250091278</v>
      </c>
    </row>
    <row r="290" spans="1:21" x14ac:dyDescent="0.25">
      <c r="A290" s="25" t="s">
        <v>2924</v>
      </c>
      <c r="B290" s="25" t="s">
        <v>2925</v>
      </c>
      <c r="C290" s="25">
        <v>6200001921</v>
      </c>
      <c r="D290" s="25" t="s">
        <v>3223</v>
      </c>
      <c r="E290" s="25">
        <v>816505716</v>
      </c>
      <c r="F290" s="25" t="s">
        <v>2929</v>
      </c>
      <c r="G290" s="32">
        <v>44228</v>
      </c>
      <c r="H290" s="32">
        <v>44276</v>
      </c>
      <c r="I290" s="32">
        <v>44260</v>
      </c>
      <c r="J290" s="57">
        <v>-33162.154666666669</v>
      </c>
      <c r="K290" s="57">
        <v>-33162.154666666669</v>
      </c>
      <c r="L290" s="25" t="s">
        <v>2926</v>
      </c>
      <c r="M290" s="25" t="s">
        <v>2934</v>
      </c>
      <c r="N290" s="25">
        <v>706500615</v>
      </c>
      <c r="O290" s="32">
        <v>44277</v>
      </c>
      <c r="P290" s="25">
        <v>31</v>
      </c>
      <c r="Q290" s="32">
        <v>44260</v>
      </c>
      <c r="R290" s="25" t="s">
        <v>2931</v>
      </c>
      <c r="S290" s="25">
        <v>5100005722</v>
      </c>
      <c r="T290" s="34">
        <v>25009109700010</v>
      </c>
      <c r="U290" s="25">
        <v>250091097</v>
      </c>
    </row>
    <row r="291" spans="1:21" x14ac:dyDescent="0.25">
      <c r="A291" s="25" t="s">
        <v>2924</v>
      </c>
      <c r="B291" s="25" t="s">
        <v>2925</v>
      </c>
      <c r="C291" s="25">
        <v>6200001921</v>
      </c>
      <c r="D291" s="25" t="s">
        <v>3224</v>
      </c>
      <c r="E291" s="25">
        <v>816500019</v>
      </c>
      <c r="F291" s="25" t="s">
        <v>2929</v>
      </c>
      <c r="G291" s="32">
        <v>43899</v>
      </c>
      <c r="H291" s="32">
        <v>43927</v>
      </c>
      <c r="I291" s="32">
        <v>43926</v>
      </c>
      <c r="J291" s="57">
        <v>-3610548.4386666669</v>
      </c>
      <c r="K291" s="57">
        <v>-3610548.4386666669</v>
      </c>
      <c r="L291" s="25" t="s">
        <v>2926</v>
      </c>
      <c r="M291" s="25" t="s">
        <v>3224</v>
      </c>
      <c r="N291" s="25">
        <v>5050000148</v>
      </c>
      <c r="O291" s="32">
        <v>43934</v>
      </c>
      <c r="P291" s="25">
        <v>31</v>
      </c>
      <c r="Q291" s="32">
        <v>43926</v>
      </c>
      <c r="R291" s="25" t="s">
        <v>2931</v>
      </c>
      <c r="S291" s="25">
        <v>5100000024</v>
      </c>
      <c r="T291" s="34">
        <v>25008259800010</v>
      </c>
      <c r="U291" s="25">
        <v>250082598</v>
      </c>
    </row>
    <row r="292" spans="1:21" x14ac:dyDescent="0.25">
      <c r="A292" s="25" t="s">
        <v>2924</v>
      </c>
      <c r="B292" s="25" t="s">
        <v>2925</v>
      </c>
      <c r="C292" s="25">
        <v>6200001921</v>
      </c>
      <c r="D292" s="25" t="s">
        <v>3225</v>
      </c>
      <c r="E292" s="25">
        <v>816500105</v>
      </c>
      <c r="F292" s="25" t="s">
        <v>2929</v>
      </c>
      <c r="G292" s="32">
        <v>43892</v>
      </c>
      <c r="H292" s="32">
        <v>43935</v>
      </c>
      <c r="I292" s="32">
        <v>43926</v>
      </c>
      <c r="J292" s="57">
        <v>-60792.226666666669</v>
      </c>
      <c r="K292" s="57">
        <v>-60792.226666666669</v>
      </c>
      <c r="L292" s="25" t="s">
        <v>2926</v>
      </c>
      <c r="M292" s="25" t="s">
        <v>2934</v>
      </c>
      <c r="N292" s="25">
        <v>5050000185</v>
      </c>
      <c r="O292" s="32">
        <v>43941</v>
      </c>
      <c r="P292" s="25">
        <v>31</v>
      </c>
      <c r="Q292" s="32">
        <v>43926</v>
      </c>
      <c r="R292" s="25" t="s">
        <v>2931</v>
      </c>
      <c r="S292" s="25">
        <v>5100000110</v>
      </c>
      <c r="T292" s="34">
        <v>25008234900010</v>
      </c>
      <c r="U292" s="25">
        <v>250082349</v>
      </c>
    </row>
    <row r="293" spans="1:21" x14ac:dyDescent="0.25">
      <c r="A293" s="25" t="s">
        <v>2924</v>
      </c>
      <c r="B293" s="25" t="s">
        <v>2925</v>
      </c>
      <c r="C293" s="25">
        <v>6200001921</v>
      </c>
      <c r="D293" s="25" t="s">
        <v>3226</v>
      </c>
      <c r="E293" s="25">
        <v>816500106</v>
      </c>
      <c r="F293" s="25" t="s">
        <v>2929</v>
      </c>
      <c r="G293" s="32">
        <v>43899</v>
      </c>
      <c r="H293" s="32">
        <v>43935</v>
      </c>
      <c r="I293" s="32">
        <v>43926</v>
      </c>
      <c r="J293" s="57">
        <v>-15341.333333333334</v>
      </c>
      <c r="K293" s="57">
        <v>-15341.333333333334</v>
      </c>
      <c r="L293" s="25" t="s">
        <v>2926</v>
      </c>
      <c r="M293" s="25" t="s">
        <v>2934</v>
      </c>
      <c r="N293" s="25">
        <v>5050000185</v>
      </c>
      <c r="O293" s="32">
        <v>43941</v>
      </c>
      <c r="P293" s="25">
        <v>31</v>
      </c>
      <c r="Q293" s="32">
        <v>43926</v>
      </c>
      <c r="R293" s="25" t="s">
        <v>2931</v>
      </c>
      <c r="S293" s="25">
        <v>5100000111</v>
      </c>
      <c r="T293" s="34">
        <v>25008173100010</v>
      </c>
      <c r="U293" s="25">
        <v>250081731</v>
      </c>
    </row>
    <row r="294" spans="1:21" x14ac:dyDescent="0.25">
      <c r="A294" s="25" t="s">
        <v>2924</v>
      </c>
      <c r="B294" s="25" t="s">
        <v>2925</v>
      </c>
      <c r="C294" s="25">
        <v>6200001921</v>
      </c>
      <c r="D294" s="25" t="s">
        <v>3227</v>
      </c>
      <c r="E294" s="25">
        <v>816500520</v>
      </c>
      <c r="F294" s="25" t="s">
        <v>2929</v>
      </c>
      <c r="G294" s="32">
        <v>43957</v>
      </c>
      <c r="H294" s="32">
        <v>43986</v>
      </c>
      <c r="I294" s="32">
        <v>43987</v>
      </c>
      <c r="J294" s="57">
        <v>-2997872.5333333332</v>
      </c>
      <c r="K294" s="57">
        <v>-2997872.5333333332</v>
      </c>
      <c r="L294" s="25" t="s">
        <v>2926</v>
      </c>
      <c r="M294" s="25" t="s">
        <v>2934</v>
      </c>
      <c r="N294" s="25">
        <v>5050000529</v>
      </c>
      <c r="O294" s="32">
        <v>43987</v>
      </c>
      <c r="P294" s="25">
        <v>31</v>
      </c>
      <c r="Q294" s="32">
        <v>43987</v>
      </c>
      <c r="R294" s="25" t="s">
        <v>2931</v>
      </c>
      <c r="S294" s="25">
        <v>5100000526</v>
      </c>
      <c r="T294" s="34">
        <v>25008418300010</v>
      </c>
      <c r="U294" s="25">
        <v>250084183</v>
      </c>
    </row>
    <row r="295" spans="1:21" x14ac:dyDescent="0.25">
      <c r="A295" s="25" t="s">
        <v>2924</v>
      </c>
      <c r="B295" s="25" t="s">
        <v>2925</v>
      </c>
      <c r="C295" s="25">
        <v>6200001921</v>
      </c>
      <c r="D295" s="25" t="s">
        <v>3228</v>
      </c>
      <c r="E295" s="25">
        <v>816500528</v>
      </c>
      <c r="F295" s="25" t="s">
        <v>2929</v>
      </c>
      <c r="G295" s="32">
        <v>43969</v>
      </c>
      <c r="H295" s="32">
        <v>43986</v>
      </c>
      <c r="I295" s="32">
        <v>43997</v>
      </c>
      <c r="J295" s="57">
        <v>-565576</v>
      </c>
      <c r="K295" s="57">
        <v>-565576</v>
      </c>
      <c r="L295" s="25" t="s">
        <v>2926</v>
      </c>
      <c r="M295" s="25" t="s">
        <v>2934</v>
      </c>
      <c r="N295" s="25">
        <v>5050000529</v>
      </c>
      <c r="O295" s="32">
        <v>43987</v>
      </c>
      <c r="P295" s="25">
        <v>31</v>
      </c>
      <c r="Q295" s="32">
        <v>43997</v>
      </c>
      <c r="R295" s="25" t="s">
        <v>2931</v>
      </c>
      <c r="S295" s="25">
        <v>5100000534</v>
      </c>
      <c r="T295" s="34">
        <v>25008379600010</v>
      </c>
      <c r="U295" s="25">
        <v>250083796</v>
      </c>
    </row>
    <row r="296" spans="1:21" x14ac:dyDescent="0.25">
      <c r="A296" s="25" t="s">
        <v>2924</v>
      </c>
      <c r="B296" s="25" t="s">
        <v>2925</v>
      </c>
      <c r="C296" s="25">
        <v>6200001921</v>
      </c>
      <c r="D296" s="25" t="s">
        <v>3229</v>
      </c>
      <c r="E296" s="25">
        <v>816500610</v>
      </c>
      <c r="F296" s="25" t="s">
        <v>2929</v>
      </c>
      <c r="G296" s="32">
        <v>43920</v>
      </c>
      <c r="H296" s="32">
        <v>43992</v>
      </c>
      <c r="I296" s="32">
        <v>43946</v>
      </c>
      <c r="J296" s="57">
        <v>-93598.207999999999</v>
      </c>
      <c r="K296" s="57">
        <v>-93598.207999999999</v>
      </c>
      <c r="L296" s="25" t="s">
        <v>2926</v>
      </c>
      <c r="M296" s="25" t="s">
        <v>2934</v>
      </c>
      <c r="N296" s="25">
        <v>5050000569</v>
      </c>
      <c r="O296" s="32">
        <v>43997</v>
      </c>
      <c r="P296" s="25">
        <v>31</v>
      </c>
      <c r="Q296" s="32">
        <v>43946</v>
      </c>
      <c r="R296" s="25" t="s">
        <v>2931</v>
      </c>
      <c r="S296" s="25">
        <v>5100000616</v>
      </c>
      <c r="T296" s="34">
        <v>25008362300010</v>
      </c>
      <c r="U296" s="25">
        <v>250083623</v>
      </c>
    </row>
    <row r="297" spans="1:21" x14ac:dyDescent="0.25">
      <c r="A297" s="25" t="s">
        <v>2924</v>
      </c>
      <c r="B297" s="25" t="s">
        <v>2925</v>
      </c>
      <c r="C297" s="25">
        <v>6200001921</v>
      </c>
      <c r="D297" s="25" t="s">
        <v>3230</v>
      </c>
      <c r="E297" s="25">
        <v>816500612</v>
      </c>
      <c r="F297" s="25" t="s">
        <v>2929</v>
      </c>
      <c r="G297" s="32">
        <v>43920</v>
      </c>
      <c r="H297" s="32">
        <v>43992</v>
      </c>
      <c r="I297" s="32">
        <v>43946</v>
      </c>
      <c r="J297" s="57">
        <v>-9167.5173333333332</v>
      </c>
      <c r="K297" s="57">
        <v>-9167.5173333333332</v>
      </c>
      <c r="L297" s="25" t="s">
        <v>2926</v>
      </c>
      <c r="M297" s="25" t="s">
        <v>2934</v>
      </c>
      <c r="N297" s="25">
        <v>5050000569</v>
      </c>
      <c r="O297" s="32">
        <v>43997</v>
      </c>
      <c r="P297" s="25">
        <v>31</v>
      </c>
      <c r="Q297" s="32">
        <v>43946</v>
      </c>
      <c r="R297" s="25" t="s">
        <v>2931</v>
      </c>
      <c r="S297" s="25">
        <v>5100000618</v>
      </c>
      <c r="T297" s="34">
        <v>25008078100010</v>
      </c>
      <c r="U297" s="25">
        <v>250080781</v>
      </c>
    </row>
    <row r="298" spans="1:21" x14ac:dyDescent="0.25">
      <c r="A298" s="25" t="s">
        <v>2924</v>
      </c>
      <c r="B298" s="25" t="s">
        <v>2925</v>
      </c>
      <c r="C298" s="25">
        <v>6200001921</v>
      </c>
      <c r="D298" s="25" t="s">
        <v>3231</v>
      </c>
      <c r="E298" s="25">
        <v>816500293</v>
      </c>
      <c r="F298" s="25" t="s">
        <v>2929</v>
      </c>
      <c r="G298" s="32">
        <v>43914</v>
      </c>
      <c r="H298" s="32">
        <v>43964</v>
      </c>
      <c r="I298" s="32">
        <v>43946</v>
      </c>
      <c r="J298" s="57">
        <v>-627806.66666666663</v>
      </c>
      <c r="K298" s="57">
        <v>-627806.66666666663</v>
      </c>
      <c r="L298" s="25" t="s">
        <v>2926</v>
      </c>
      <c r="M298" s="25" t="s">
        <v>2934</v>
      </c>
      <c r="N298" s="25">
        <v>5050000584</v>
      </c>
      <c r="O298" s="32">
        <v>43997</v>
      </c>
      <c r="P298" s="25">
        <v>31</v>
      </c>
      <c r="Q298" s="32">
        <v>43946</v>
      </c>
      <c r="R298" s="25" t="s">
        <v>2931</v>
      </c>
      <c r="S298" s="25">
        <v>5100000298</v>
      </c>
      <c r="T298" s="34">
        <v>25008334300010</v>
      </c>
      <c r="U298" s="25">
        <v>250083343</v>
      </c>
    </row>
    <row r="299" spans="1:21" x14ac:dyDescent="0.25">
      <c r="A299" s="25" t="s">
        <v>2924</v>
      </c>
      <c r="B299" s="25" t="s">
        <v>2925</v>
      </c>
      <c r="C299" s="25">
        <v>6200001921</v>
      </c>
      <c r="D299" s="25" t="s">
        <v>3232</v>
      </c>
      <c r="E299" s="25">
        <v>816501266</v>
      </c>
      <c r="F299" s="25" t="s">
        <v>2929</v>
      </c>
      <c r="G299" s="32">
        <v>43978</v>
      </c>
      <c r="H299" s="32">
        <v>44033</v>
      </c>
      <c r="I299" s="32">
        <v>44007</v>
      </c>
      <c r="J299" s="57">
        <v>-1854083.5413333334</v>
      </c>
      <c r="K299" s="57">
        <v>-1854083.5413333334</v>
      </c>
      <c r="L299" s="25" t="s">
        <v>2926</v>
      </c>
      <c r="M299" s="25" t="s">
        <v>2934</v>
      </c>
      <c r="N299" s="25">
        <v>5050000806</v>
      </c>
      <c r="O299" s="32">
        <v>44039</v>
      </c>
      <c r="P299" s="25">
        <v>31</v>
      </c>
      <c r="Q299" s="32">
        <v>44007</v>
      </c>
      <c r="R299" s="25" t="s">
        <v>2931</v>
      </c>
      <c r="S299" s="25">
        <v>5100001272</v>
      </c>
      <c r="T299" s="34">
        <v>25008448700010</v>
      </c>
      <c r="U299" s="25">
        <v>250084487</v>
      </c>
    </row>
    <row r="300" spans="1:21" x14ac:dyDescent="0.25">
      <c r="A300" s="25" t="s">
        <v>2924</v>
      </c>
      <c r="B300" s="25" t="s">
        <v>2925</v>
      </c>
      <c r="C300" s="25">
        <v>6200001921</v>
      </c>
      <c r="D300" s="25" t="s">
        <v>3233</v>
      </c>
      <c r="E300" s="25">
        <v>816501618</v>
      </c>
      <c r="F300" s="25" t="s">
        <v>2929</v>
      </c>
      <c r="G300" s="32">
        <v>44019</v>
      </c>
      <c r="H300" s="32">
        <v>44053</v>
      </c>
      <c r="I300" s="32">
        <v>44048</v>
      </c>
      <c r="J300" s="57">
        <v>-3668302.4586666669</v>
      </c>
      <c r="K300" s="57">
        <v>-3668302.4586666669</v>
      </c>
      <c r="L300" s="25" t="s">
        <v>2926</v>
      </c>
      <c r="M300" s="25" t="s">
        <v>2934</v>
      </c>
      <c r="N300" s="25">
        <v>5050000912</v>
      </c>
      <c r="O300" s="32">
        <v>44060</v>
      </c>
      <c r="P300" s="25">
        <v>31</v>
      </c>
      <c r="Q300" s="32">
        <v>44048</v>
      </c>
      <c r="R300" s="25" t="s">
        <v>2931</v>
      </c>
      <c r="S300" s="25">
        <v>5100001624</v>
      </c>
      <c r="T300" s="34">
        <v>25008545200040</v>
      </c>
      <c r="U300" s="25">
        <v>250085452</v>
      </c>
    </row>
    <row r="301" spans="1:21" x14ac:dyDescent="0.25">
      <c r="A301" s="25" t="s">
        <v>2924</v>
      </c>
      <c r="B301" s="25" t="s">
        <v>2925</v>
      </c>
      <c r="C301" s="25">
        <v>6200001921</v>
      </c>
      <c r="D301" s="25" t="s">
        <v>3234</v>
      </c>
      <c r="E301" s="25">
        <v>816503425</v>
      </c>
      <c r="F301" s="25" t="s">
        <v>2929</v>
      </c>
      <c r="G301" s="32">
        <v>44127</v>
      </c>
      <c r="H301" s="32">
        <v>44157</v>
      </c>
      <c r="I301" s="32">
        <v>44160</v>
      </c>
      <c r="J301" s="57">
        <v>-1132.8533333333332</v>
      </c>
      <c r="K301" s="57">
        <v>-1132.8533333333332</v>
      </c>
      <c r="L301" s="25" t="s">
        <v>2926</v>
      </c>
      <c r="M301" s="25" t="s">
        <v>2934</v>
      </c>
      <c r="N301" s="25">
        <v>5050001622</v>
      </c>
      <c r="O301" s="32">
        <v>44160</v>
      </c>
      <c r="P301" s="25">
        <v>31</v>
      </c>
      <c r="Q301" s="32">
        <v>44160</v>
      </c>
      <c r="R301" s="25" t="s">
        <v>2931</v>
      </c>
      <c r="S301" s="25">
        <v>5100003431</v>
      </c>
      <c r="T301" s="34">
        <v>25008816000010</v>
      </c>
      <c r="U301" s="25">
        <v>250088160</v>
      </c>
    </row>
    <row r="302" spans="1:21" x14ac:dyDescent="0.25">
      <c r="A302" s="25" t="s">
        <v>2924</v>
      </c>
      <c r="B302" s="25" t="s">
        <v>2925</v>
      </c>
      <c r="C302" s="25">
        <v>6200001921</v>
      </c>
      <c r="D302" s="25" t="s">
        <v>3235</v>
      </c>
      <c r="E302" s="25">
        <v>816503680</v>
      </c>
      <c r="F302" s="25" t="s">
        <v>2929</v>
      </c>
      <c r="G302" s="32">
        <v>44141</v>
      </c>
      <c r="H302" s="32">
        <v>44170</v>
      </c>
      <c r="I302" s="32">
        <v>44170</v>
      </c>
      <c r="J302" s="57">
        <v>-51179.186666666668</v>
      </c>
      <c r="K302" s="57">
        <v>-51179.186666666668</v>
      </c>
      <c r="L302" s="25" t="s">
        <v>2926</v>
      </c>
      <c r="M302" s="25" t="s">
        <v>2934</v>
      </c>
      <c r="N302" s="25">
        <v>5050001737</v>
      </c>
      <c r="O302" s="32">
        <v>44172</v>
      </c>
      <c r="P302" s="25">
        <v>31</v>
      </c>
      <c r="Q302" s="32">
        <v>44170</v>
      </c>
      <c r="R302" s="25" t="s">
        <v>2931</v>
      </c>
      <c r="S302" s="25">
        <v>5100003686</v>
      </c>
      <c r="T302" s="34">
        <v>25008829600010</v>
      </c>
      <c r="U302" s="25">
        <v>250088296</v>
      </c>
    </row>
    <row r="303" spans="1:21" x14ac:dyDescent="0.25">
      <c r="A303" s="25" t="s">
        <v>2924</v>
      </c>
      <c r="B303" s="25" t="s">
        <v>2925</v>
      </c>
      <c r="C303" s="25">
        <v>6200001921</v>
      </c>
      <c r="D303" s="25" t="s">
        <v>3236</v>
      </c>
      <c r="E303" s="25">
        <v>816504584</v>
      </c>
      <c r="F303" s="25" t="s">
        <v>2929</v>
      </c>
      <c r="G303" s="32">
        <v>44193</v>
      </c>
      <c r="H303" s="32">
        <v>44218</v>
      </c>
      <c r="I303" s="32">
        <v>44221</v>
      </c>
      <c r="J303" s="57">
        <v>-3367278.4493333334</v>
      </c>
      <c r="K303" s="57">
        <v>-3367278.4493333334</v>
      </c>
      <c r="L303" s="25" t="s">
        <v>2926</v>
      </c>
      <c r="M303" s="25" t="s">
        <v>2934</v>
      </c>
      <c r="N303" s="25">
        <v>5050002058</v>
      </c>
      <c r="O303" s="32">
        <v>44221</v>
      </c>
      <c r="P303" s="25">
        <v>31</v>
      </c>
      <c r="Q303" s="32">
        <v>44221</v>
      </c>
      <c r="R303" s="25" t="s">
        <v>2931</v>
      </c>
      <c r="S303" s="25">
        <v>5100004590</v>
      </c>
      <c r="T303" s="34">
        <v>25009045700010</v>
      </c>
      <c r="U303" s="25">
        <v>250090457</v>
      </c>
    </row>
    <row r="304" spans="1:21" x14ac:dyDescent="0.25">
      <c r="A304" s="25" t="s">
        <v>2924</v>
      </c>
      <c r="B304" s="25" t="s">
        <v>2925</v>
      </c>
      <c r="C304" s="25">
        <v>6200001921</v>
      </c>
      <c r="D304" s="25" t="s">
        <v>3237</v>
      </c>
      <c r="E304" s="25">
        <v>816504606</v>
      </c>
      <c r="F304" s="25" t="s">
        <v>2929</v>
      </c>
      <c r="G304" s="32">
        <v>44188</v>
      </c>
      <c r="H304" s="32">
        <v>44220</v>
      </c>
      <c r="I304" s="32">
        <v>44221</v>
      </c>
      <c r="J304" s="57">
        <v>-1109694.6666666667</v>
      </c>
      <c r="K304" s="57">
        <v>-1109694.6666666667</v>
      </c>
      <c r="L304" s="25" t="s">
        <v>2926</v>
      </c>
      <c r="M304" s="25" t="s">
        <v>2934</v>
      </c>
      <c r="N304" s="25">
        <v>5050002058</v>
      </c>
      <c r="O304" s="32">
        <v>44221</v>
      </c>
      <c r="P304" s="25">
        <v>31</v>
      </c>
      <c r="Q304" s="32">
        <v>44221</v>
      </c>
      <c r="R304" s="25" t="s">
        <v>2931</v>
      </c>
      <c r="S304" s="25">
        <v>5100004612</v>
      </c>
      <c r="T304" s="34">
        <v>25009032800010</v>
      </c>
      <c r="U304" s="25">
        <v>250090328</v>
      </c>
    </row>
    <row r="305" spans="1:21" x14ac:dyDescent="0.25">
      <c r="A305" s="25" t="s">
        <v>2924</v>
      </c>
      <c r="B305" s="25" t="s">
        <v>2925</v>
      </c>
      <c r="C305" s="25">
        <v>6200001921</v>
      </c>
      <c r="D305" s="25" t="s">
        <v>3238</v>
      </c>
      <c r="E305" s="25">
        <v>816504926</v>
      </c>
      <c r="F305" s="25" t="s">
        <v>2929</v>
      </c>
      <c r="G305" s="32">
        <v>44202</v>
      </c>
      <c r="H305" s="32">
        <v>44231</v>
      </c>
      <c r="I305" s="32">
        <v>44232</v>
      </c>
      <c r="J305" s="57">
        <v>-6034156.9373333333</v>
      </c>
      <c r="K305" s="57">
        <v>-6034156.9373333333</v>
      </c>
      <c r="L305" s="25" t="s">
        <v>2926</v>
      </c>
      <c r="M305" s="25" t="s">
        <v>2934</v>
      </c>
      <c r="N305" s="25">
        <v>5050002176</v>
      </c>
      <c r="O305" s="32">
        <v>44232</v>
      </c>
      <c r="P305" s="25">
        <v>31</v>
      </c>
      <c r="Q305" s="32">
        <v>44232</v>
      </c>
      <c r="R305" s="25" t="s">
        <v>2931</v>
      </c>
      <c r="S305" s="25">
        <v>5100004932</v>
      </c>
      <c r="T305" s="34">
        <v>25009061300010</v>
      </c>
      <c r="U305" s="25">
        <v>250090613</v>
      </c>
    </row>
    <row r="306" spans="1:21" x14ac:dyDescent="0.25">
      <c r="A306" s="25" t="s">
        <v>2924</v>
      </c>
      <c r="B306" s="25" t="s">
        <v>2925</v>
      </c>
      <c r="C306" s="25">
        <v>6200001921</v>
      </c>
      <c r="D306" s="25" t="s">
        <v>3239</v>
      </c>
      <c r="E306" s="25">
        <v>816505276</v>
      </c>
      <c r="F306" s="25" t="s">
        <v>2929</v>
      </c>
      <c r="G306" s="32">
        <v>44223</v>
      </c>
      <c r="H306" s="32">
        <v>44252</v>
      </c>
      <c r="I306" s="32">
        <v>44252</v>
      </c>
      <c r="J306" s="57">
        <v>-2536.9666666666667</v>
      </c>
      <c r="K306" s="57">
        <v>-2536.9666666666667</v>
      </c>
      <c r="L306" s="25" t="s">
        <v>2926</v>
      </c>
      <c r="M306" s="25" t="s">
        <v>2934</v>
      </c>
      <c r="N306" s="25">
        <v>5050002353</v>
      </c>
      <c r="O306" s="32">
        <v>44260</v>
      </c>
      <c r="P306" s="25">
        <v>31</v>
      </c>
      <c r="Q306" s="32">
        <v>44252</v>
      </c>
      <c r="R306" s="25" t="s">
        <v>2931</v>
      </c>
      <c r="S306" s="25">
        <v>5100005282</v>
      </c>
      <c r="T306" s="34">
        <v>25009021100010</v>
      </c>
      <c r="U306" s="25">
        <v>250090211</v>
      </c>
    </row>
    <row r="307" spans="1:21" x14ac:dyDescent="0.25">
      <c r="A307" s="25" t="s">
        <v>2924</v>
      </c>
      <c r="B307" s="25" t="s">
        <v>2925</v>
      </c>
      <c r="C307" s="25">
        <v>6200001921</v>
      </c>
      <c r="D307" s="25" t="s">
        <v>3240</v>
      </c>
      <c r="E307" s="25">
        <v>816505715</v>
      </c>
      <c r="F307" s="25" t="s">
        <v>2929</v>
      </c>
      <c r="G307" s="32">
        <v>44221</v>
      </c>
      <c r="H307" s="32">
        <v>44276</v>
      </c>
      <c r="I307" s="32">
        <v>44252</v>
      </c>
      <c r="J307" s="57">
        <v>-1497481.3333333333</v>
      </c>
      <c r="K307" s="57">
        <v>-1497481.3333333333</v>
      </c>
      <c r="L307" s="25" t="s">
        <v>2926</v>
      </c>
      <c r="M307" s="25" t="s">
        <v>2934</v>
      </c>
      <c r="N307" s="25">
        <v>5050002423</v>
      </c>
      <c r="O307" s="32">
        <v>44278</v>
      </c>
      <c r="P307" s="25">
        <v>31</v>
      </c>
      <c r="Q307" s="32">
        <v>44252</v>
      </c>
      <c r="R307" s="25" t="s">
        <v>2931</v>
      </c>
      <c r="S307" s="25">
        <v>5100005721</v>
      </c>
      <c r="T307" s="34">
        <v>25009101400010</v>
      </c>
      <c r="U307" s="25">
        <v>250091014</v>
      </c>
    </row>
    <row r="308" spans="1:21" x14ac:dyDescent="0.25">
      <c r="A308" s="25" t="s">
        <v>2924</v>
      </c>
      <c r="B308" s="25" t="s">
        <v>2925</v>
      </c>
      <c r="C308" s="25">
        <v>6200001921</v>
      </c>
      <c r="D308" s="25" t="s">
        <v>3241</v>
      </c>
      <c r="E308" s="25">
        <v>816505724</v>
      </c>
      <c r="F308" s="25" t="s">
        <v>2929</v>
      </c>
      <c r="G308" s="32">
        <v>44221</v>
      </c>
      <c r="H308" s="32">
        <v>44276</v>
      </c>
      <c r="I308" s="32">
        <v>44252</v>
      </c>
      <c r="J308" s="57">
        <v>-10172.799999999999</v>
      </c>
      <c r="K308" s="57">
        <v>-10172.799999999999</v>
      </c>
      <c r="L308" s="25" t="s">
        <v>2926</v>
      </c>
      <c r="M308" s="25" t="s">
        <v>2934</v>
      </c>
      <c r="N308" s="25">
        <v>5050002423</v>
      </c>
      <c r="O308" s="32">
        <v>44278</v>
      </c>
      <c r="P308" s="25">
        <v>31</v>
      </c>
      <c r="Q308" s="32">
        <v>44252</v>
      </c>
      <c r="R308" s="25" t="s">
        <v>2931</v>
      </c>
      <c r="S308" s="25">
        <v>5100005730</v>
      </c>
      <c r="T308" s="34">
        <v>25009083700010</v>
      </c>
      <c r="U308" s="25">
        <v>250090837</v>
      </c>
    </row>
    <row r="309" spans="1:21" x14ac:dyDescent="0.25">
      <c r="A309" s="25" t="s">
        <v>2924</v>
      </c>
      <c r="B309" s="25" t="s">
        <v>2925</v>
      </c>
      <c r="C309" s="25">
        <v>6200001931</v>
      </c>
      <c r="D309" s="25" t="s">
        <v>3242</v>
      </c>
      <c r="E309" s="25">
        <v>816503616</v>
      </c>
      <c r="F309" s="25" t="s">
        <v>2929</v>
      </c>
      <c r="G309" s="32">
        <v>44125</v>
      </c>
      <c r="H309" s="32">
        <v>44168</v>
      </c>
      <c r="I309" s="32">
        <v>44125</v>
      </c>
      <c r="J309" s="57">
        <v>86402.25066666666</v>
      </c>
      <c r="K309" s="57">
        <v>86402.25066666666</v>
      </c>
      <c r="L309" s="25" t="s">
        <v>2926</v>
      </c>
      <c r="M309" s="25" t="s">
        <v>3242</v>
      </c>
      <c r="N309" s="25">
        <v>706500361</v>
      </c>
      <c r="O309" s="32">
        <v>44168</v>
      </c>
      <c r="P309" s="25">
        <v>21</v>
      </c>
      <c r="Q309" s="32">
        <v>44125</v>
      </c>
      <c r="R309" s="25" t="s">
        <v>2931</v>
      </c>
      <c r="S309" s="25">
        <v>5100003622</v>
      </c>
      <c r="T309" s="34">
        <v>25008836900010</v>
      </c>
      <c r="U309" s="25">
        <v>250088369</v>
      </c>
    </row>
    <row r="310" spans="1:21" x14ac:dyDescent="0.25">
      <c r="A310" s="25" t="s">
        <v>2924</v>
      </c>
      <c r="B310" s="25" t="s">
        <v>2925</v>
      </c>
      <c r="C310" s="25">
        <v>6200001931</v>
      </c>
      <c r="D310" s="25" t="s">
        <v>3243</v>
      </c>
      <c r="E310" s="25">
        <v>816503617</v>
      </c>
      <c r="F310" s="25" t="s">
        <v>2929</v>
      </c>
      <c r="G310" s="32">
        <v>44125</v>
      </c>
      <c r="H310" s="32">
        <v>44168</v>
      </c>
      <c r="I310" s="32">
        <v>44160</v>
      </c>
      <c r="J310" s="57">
        <v>-86402.25066666666</v>
      </c>
      <c r="K310" s="57">
        <v>-86402.25066666666</v>
      </c>
      <c r="L310" s="25" t="s">
        <v>2926</v>
      </c>
      <c r="M310" s="25" t="s">
        <v>3243</v>
      </c>
      <c r="N310" s="25">
        <v>706500361</v>
      </c>
      <c r="O310" s="32">
        <v>44168</v>
      </c>
      <c r="P310" s="25">
        <v>31</v>
      </c>
      <c r="Q310" s="32">
        <v>44160</v>
      </c>
      <c r="R310" s="25" t="s">
        <v>2931</v>
      </c>
      <c r="S310" s="25">
        <v>5100003623</v>
      </c>
      <c r="T310" s="34">
        <v>25008836900010</v>
      </c>
      <c r="U310" s="25">
        <v>250088369</v>
      </c>
    </row>
    <row r="311" spans="1:21" x14ac:dyDescent="0.25">
      <c r="A311" s="25" t="s">
        <v>2924</v>
      </c>
      <c r="B311" s="25" t="s">
        <v>2925</v>
      </c>
      <c r="C311" s="25">
        <v>6200001931</v>
      </c>
      <c r="D311" s="25" t="s">
        <v>3244</v>
      </c>
      <c r="E311" s="25">
        <v>816500316</v>
      </c>
      <c r="F311" s="25" t="s">
        <v>2929</v>
      </c>
      <c r="G311" s="32">
        <v>43907</v>
      </c>
      <c r="H311" s="32">
        <v>43966</v>
      </c>
      <c r="I311" s="32">
        <v>43936</v>
      </c>
      <c r="J311" s="57">
        <v>-19419.710666666666</v>
      </c>
      <c r="K311" s="57">
        <v>-19419.710666666666</v>
      </c>
      <c r="L311" s="25" t="s">
        <v>2926</v>
      </c>
      <c r="M311" s="25" t="s">
        <v>3156</v>
      </c>
      <c r="N311" s="25">
        <v>5050000392</v>
      </c>
      <c r="O311" s="32">
        <v>43976</v>
      </c>
      <c r="P311" s="25">
        <v>31</v>
      </c>
      <c r="Q311" s="32">
        <v>43936</v>
      </c>
      <c r="R311" s="25" t="s">
        <v>2931</v>
      </c>
      <c r="S311" s="25">
        <v>5100000321</v>
      </c>
      <c r="T311" s="34">
        <v>25008259600010</v>
      </c>
      <c r="U311" s="25">
        <v>250082596</v>
      </c>
    </row>
    <row r="312" spans="1:21" x14ac:dyDescent="0.25">
      <c r="A312" s="25" t="s">
        <v>2924</v>
      </c>
      <c r="B312" s="25" t="s">
        <v>2925</v>
      </c>
      <c r="C312" s="25">
        <v>6200001931</v>
      </c>
      <c r="D312" s="25" t="s">
        <v>3245</v>
      </c>
      <c r="E312" s="25">
        <v>816500324</v>
      </c>
      <c r="F312" s="25" t="s">
        <v>2929</v>
      </c>
      <c r="G312" s="32">
        <v>43907</v>
      </c>
      <c r="H312" s="32">
        <v>43966</v>
      </c>
      <c r="I312" s="32">
        <v>43936</v>
      </c>
      <c r="J312" s="57">
        <v>-36666.666666666664</v>
      </c>
      <c r="K312" s="57">
        <v>-36666.666666666664</v>
      </c>
      <c r="L312" s="25" t="s">
        <v>2926</v>
      </c>
      <c r="M312" s="25" t="s">
        <v>3156</v>
      </c>
      <c r="N312" s="25">
        <v>5050000392</v>
      </c>
      <c r="O312" s="32">
        <v>43976</v>
      </c>
      <c r="P312" s="25">
        <v>31</v>
      </c>
      <c r="Q312" s="32">
        <v>43936</v>
      </c>
      <c r="R312" s="25" t="s">
        <v>2931</v>
      </c>
      <c r="S312" s="25">
        <v>5100000329</v>
      </c>
      <c r="T312" s="34">
        <v>25008306700010</v>
      </c>
      <c r="U312" s="25">
        <v>250083067</v>
      </c>
    </row>
    <row r="313" spans="1:21" x14ac:dyDescent="0.25">
      <c r="A313" s="25" t="s">
        <v>2924</v>
      </c>
      <c r="B313" s="25" t="s">
        <v>2925</v>
      </c>
      <c r="C313" s="25">
        <v>6200001931</v>
      </c>
      <c r="D313" s="25" t="s">
        <v>3246</v>
      </c>
      <c r="E313" s="25">
        <v>816500461</v>
      </c>
      <c r="F313" s="25" t="s">
        <v>2929</v>
      </c>
      <c r="G313" s="32">
        <v>43962</v>
      </c>
      <c r="H313" s="32">
        <v>43979</v>
      </c>
      <c r="I313" s="32">
        <v>43997</v>
      </c>
      <c r="J313" s="57">
        <v>-119753.33333333333</v>
      </c>
      <c r="K313" s="57">
        <v>-119753.33333333333</v>
      </c>
      <c r="L313" s="25" t="s">
        <v>2926</v>
      </c>
      <c r="M313" s="25" t="s">
        <v>3156</v>
      </c>
      <c r="N313" s="25">
        <v>5050000549</v>
      </c>
      <c r="O313" s="32">
        <v>43997</v>
      </c>
      <c r="P313" s="25">
        <v>31</v>
      </c>
      <c r="Q313" s="32">
        <v>43997</v>
      </c>
      <c r="R313" s="25" t="s">
        <v>2931</v>
      </c>
      <c r="S313" s="25">
        <v>5100000467</v>
      </c>
      <c r="T313" s="34">
        <v>25008397400010</v>
      </c>
      <c r="U313" s="25">
        <v>250083974</v>
      </c>
    </row>
    <row r="314" spans="1:21" x14ac:dyDescent="0.25">
      <c r="A314" s="25" t="s">
        <v>2924</v>
      </c>
      <c r="B314" s="25" t="s">
        <v>2925</v>
      </c>
      <c r="C314" s="25">
        <v>6200001931</v>
      </c>
      <c r="D314" s="25" t="s">
        <v>3247</v>
      </c>
      <c r="E314" s="25">
        <v>816500674</v>
      </c>
      <c r="F314" s="25" t="s">
        <v>2929</v>
      </c>
      <c r="G314" s="32">
        <v>43980</v>
      </c>
      <c r="H314" s="32">
        <v>43998</v>
      </c>
      <c r="I314" s="32">
        <v>44007</v>
      </c>
      <c r="J314" s="57">
        <v>-34760</v>
      </c>
      <c r="K314" s="57">
        <v>-34760</v>
      </c>
      <c r="L314" s="25" t="s">
        <v>2926</v>
      </c>
      <c r="M314" s="25" t="s">
        <v>3156</v>
      </c>
      <c r="N314" s="25">
        <v>5050000601</v>
      </c>
      <c r="O314" s="32">
        <v>44007</v>
      </c>
      <c r="P314" s="25">
        <v>31</v>
      </c>
      <c r="Q314" s="32">
        <v>44007</v>
      </c>
      <c r="R314" s="25" t="s">
        <v>2931</v>
      </c>
      <c r="S314" s="25">
        <v>5100000680</v>
      </c>
      <c r="T314" s="34">
        <v>25008453500010</v>
      </c>
      <c r="U314" s="25">
        <v>250084535</v>
      </c>
    </row>
    <row r="315" spans="1:21" x14ac:dyDescent="0.25">
      <c r="A315" s="25" t="s">
        <v>2924</v>
      </c>
      <c r="B315" s="25" t="s">
        <v>2925</v>
      </c>
      <c r="C315" s="25">
        <v>6200001931</v>
      </c>
      <c r="D315" s="25" t="s">
        <v>3248</v>
      </c>
      <c r="E315" s="25">
        <v>816500996</v>
      </c>
      <c r="F315" s="25" t="s">
        <v>2929</v>
      </c>
      <c r="G315" s="32">
        <v>44001</v>
      </c>
      <c r="H315" s="32">
        <v>44019</v>
      </c>
      <c r="I315" s="32">
        <v>44027</v>
      </c>
      <c r="J315" s="57">
        <v>-70693.333333333328</v>
      </c>
      <c r="K315" s="57">
        <v>-70693.333333333328</v>
      </c>
      <c r="L315" s="25" t="s">
        <v>2926</v>
      </c>
      <c r="M315" s="25" t="s">
        <v>3156</v>
      </c>
      <c r="N315" s="25">
        <v>5050000716</v>
      </c>
      <c r="O315" s="32">
        <v>44027</v>
      </c>
      <c r="P315" s="25">
        <v>31</v>
      </c>
      <c r="Q315" s="32">
        <v>44027</v>
      </c>
      <c r="R315" s="25" t="s">
        <v>2931</v>
      </c>
      <c r="S315" s="25">
        <v>5100001002</v>
      </c>
      <c r="T315" s="34">
        <v>25008480100010</v>
      </c>
      <c r="U315" s="25">
        <v>250084801</v>
      </c>
    </row>
    <row r="316" spans="1:21" x14ac:dyDescent="0.25">
      <c r="A316" s="25" t="s">
        <v>2924</v>
      </c>
      <c r="B316" s="25" t="s">
        <v>2925</v>
      </c>
      <c r="C316" s="25">
        <v>6200001931</v>
      </c>
      <c r="D316" s="25" t="s">
        <v>3249</v>
      </c>
      <c r="E316" s="25">
        <v>816501067</v>
      </c>
      <c r="F316" s="25" t="s">
        <v>2929</v>
      </c>
      <c r="G316" s="32">
        <v>44001</v>
      </c>
      <c r="H316" s="32">
        <v>44021</v>
      </c>
      <c r="I316" s="32">
        <v>44027</v>
      </c>
      <c r="J316" s="57">
        <v>-70693.333333333328</v>
      </c>
      <c r="K316" s="57">
        <v>-70693.333333333328</v>
      </c>
      <c r="L316" s="25" t="s">
        <v>2926</v>
      </c>
      <c r="M316" s="25" t="s">
        <v>3156</v>
      </c>
      <c r="N316" s="25">
        <v>5050000716</v>
      </c>
      <c r="O316" s="32">
        <v>44027</v>
      </c>
      <c r="P316" s="25">
        <v>31</v>
      </c>
      <c r="Q316" s="32">
        <v>44027</v>
      </c>
      <c r="R316" s="25" t="s">
        <v>2931</v>
      </c>
      <c r="S316" s="25">
        <v>5100001073</v>
      </c>
      <c r="T316" s="34">
        <v>25008480200010</v>
      </c>
      <c r="U316" s="25">
        <v>250084802</v>
      </c>
    </row>
    <row r="317" spans="1:21" x14ac:dyDescent="0.25">
      <c r="A317" s="25" t="s">
        <v>2924</v>
      </c>
      <c r="B317" s="25" t="s">
        <v>2925</v>
      </c>
      <c r="C317" s="25">
        <v>6200001931</v>
      </c>
      <c r="D317" s="25" t="s">
        <v>3250</v>
      </c>
      <c r="E317" s="25">
        <v>816501137</v>
      </c>
      <c r="F317" s="25" t="s">
        <v>2929</v>
      </c>
      <c r="G317" s="32">
        <v>44011</v>
      </c>
      <c r="H317" s="32">
        <v>44026</v>
      </c>
      <c r="I317" s="32">
        <v>44037</v>
      </c>
      <c r="J317" s="57">
        <v>-121880</v>
      </c>
      <c r="K317" s="57">
        <v>-121880</v>
      </c>
      <c r="L317" s="25" t="s">
        <v>2926</v>
      </c>
      <c r="M317" s="25" t="s">
        <v>3156</v>
      </c>
      <c r="N317" s="25">
        <v>5050000772</v>
      </c>
      <c r="O317" s="32">
        <v>44039</v>
      </c>
      <c r="P317" s="25">
        <v>31</v>
      </c>
      <c r="Q317" s="32">
        <v>44037</v>
      </c>
      <c r="R317" s="25" t="s">
        <v>2931</v>
      </c>
      <c r="S317" s="25">
        <v>5100001143</v>
      </c>
      <c r="T317" s="34">
        <v>25008513500010</v>
      </c>
      <c r="U317" s="25">
        <v>250085135</v>
      </c>
    </row>
    <row r="318" spans="1:21" x14ac:dyDescent="0.25">
      <c r="A318" s="25" t="s">
        <v>2924</v>
      </c>
      <c r="B318" s="25" t="s">
        <v>2925</v>
      </c>
      <c r="C318" s="25">
        <v>6200001931</v>
      </c>
      <c r="D318" s="25" t="s">
        <v>3251</v>
      </c>
      <c r="E318" s="25">
        <v>816501379</v>
      </c>
      <c r="F318" s="25" t="s">
        <v>2929</v>
      </c>
      <c r="G318" s="32">
        <v>44019</v>
      </c>
      <c r="H318" s="32">
        <v>44040</v>
      </c>
      <c r="I318" s="32">
        <v>44048</v>
      </c>
      <c r="J318" s="57">
        <v>-145200</v>
      </c>
      <c r="K318" s="57">
        <v>-145200</v>
      </c>
      <c r="L318" s="25" t="s">
        <v>2926</v>
      </c>
      <c r="M318" s="25" t="s">
        <v>3156</v>
      </c>
      <c r="N318" s="25">
        <v>5050000874</v>
      </c>
      <c r="O318" s="32">
        <v>44048</v>
      </c>
      <c r="P318" s="25">
        <v>31</v>
      </c>
      <c r="Q318" s="32">
        <v>44048</v>
      </c>
      <c r="R318" s="25" t="s">
        <v>2931</v>
      </c>
      <c r="S318" s="25">
        <v>5100001385</v>
      </c>
      <c r="T318" s="34">
        <v>25008525400010</v>
      </c>
      <c r="U318" s="25">
        <v>250085254</v>
      </c>
    </row>
    <row r="319" spans="1:21" x14ac:dyDescent="0.25">
      <c r="A319" s="25" t="s">
        <v>2924</v>
      </c>
      <c r="B319" s="25" t="s">
        <v>2925</v>
      </c>
      <c r="C319" s="25">
        <v>6200001931</v>
      </c>
      <c r="D319" s="25" t="s">
        <v>3252</v>
      </c>
      <c r="E319" s="25">
        <v>816501823</v>
      </c>
      <c r="F319" s="25" t="s">
        <v>2929</v>
      </c>
      <c r="G319" s="32">
        <v>44021</v>
      </c>
      <c r="H319" s="32">
        <v>44067</v>
      </c>
      <c r="I319" s="32">
        <v>44048</v>
      </c>
      <c r="J319" s="57">
        <v>-415329.40266666666</v>
      </c>
      <c r="K319" s="57">
        <v>-415329.40266666666</v>
      </c>
      <c r="L319" s="25" t="s">
        <v>2926</v>
      </c>
      <c r="M319" s="25" t="s">
        <v>3156</v>
      </c>
      <c r="N319" s="25">
        <v>5050000974</v>
      </c>
      <c r="O319" s="32">
        <v>44068</v>
      </c>
      <c r="P319" s="25">
        <v>31</v>
      </c>
      <c r="Q319" s="32">
        <v>44048</v>
      </c>
      <c r="R319" s="25" t="s">
        <v>2931</v>
      </c>
      <c r="S319" s="25">
        <v>5100001829</v>
      </c>
      <c r="T319" s="34">
        <v>25008514000010</v>
      </c>
      <c r="U319" s="25">
        <v>250085140</v>
      </c>
    </row>
    <row r="320" spans="1:21" x14ac:dyDescent="0.25">
      <c r="A320" s="25" t="s">
        <v>2924</v>
      </c>
      <c r="B320" s="25" t="s">
        <v>2925</v>
      </c>
      <c r="C320" s="25">
        <v>6200001931</v>
      </c>
      <c r="D320" s="25" t="s">
        <v>3253</v>
      </c>
      <c r="E320" s="25">
        <v>816501537</v>
      </c>
      <c r="F320" s="25" t="s">
        <v>2929</v>
      </c>
      <c r="G320" s="32">
        <v>44034</v>
      </c>
      <c r="H320" s="32">
        <v>44049</v>
      </c>
      <c r="I320" s="32">
        <v>44068</v>
      </c>
      <c r="J320" s="57">
        <v>-606324.4</v>
      </c>
      <c r="K320" s="57">
        <v>-606324.4</v>
      </c>
      <c r="L320" s="25" t="s">
        <v>2926</v>
      </c>
      <c r="M320" s="25" t="s">
        <v>3156</v>
      </c>
      <c r="N320" s="25">
        <v>5050001016</v>
      </c>
      <c r="O320" s="32">
        <v>44068</v>
      </c>
      <c r="P320" s="25">
        <v>31</v>
      </c>
      <c r="Q320" s="32">
        <v>44068</v>
      </c>
      <c r="R320" s="25" t="s">
        <v>2931</v>
      </c>
      <c r="S320" s="25">
        <v>5100001543</v>
      </c>
      <c r="T320" s="34">
        <v>25008524200010</v>
      </c>
      <c r="U320" s="25">
        <v>250085242</v>
      </c>
    </row>
    <row r="321" spans="1:21" x14ac:dyDescent="0.25">
      <c r="A321" s="25" t="s">
        <v>2924</v>
      </c>
      <c r="B321" s="25" t="s">
        <v>2925</v>
      </c>
      <c r="C321" s="25">
        <v>6200001931</v>
      </c>
      <c r="D321" s="25" t="s">
        <v>3254</v>
      </c>
      <c r="E321" s="25">
        <v>816501557</v>
      </c>
      <c r="F321" s="25" t="s">
        <v>2929</v>
      </c>
      <c r="G321" s="32">
        <v>44034</v>
      </c>
      <c r="H321" s="32">
        <v>44050</v>
      </c>
      <c r="I321" s="32">
        <v>44068</v>
      </c>
      <c r="J321" s="57">
        <v>-108210.66666666667</v>
      </c>
      <c r="K321" s="57">
        <v>-108210.66666666667</v>
      </c>
      <c r="L321" s="25" t="s">
        <v>2926</v>
      </c>
      <c r="M321" s="25" t="s">
        <v>3156</v>
      </c>
      <c r="N321" s="25">
        <v>5050001016</v>
      </c>
      <c r="O321" s="32">
        <v>44068</v>
      </c>
      <c r="P321" s="25">
        <v>31</v>
      </c>
      <c r="Q321" s="32">
        <v>44068</v>
      </c>
      <c r="R321" s="25" t="s">
        <v>2931</v>
      </c>
      <c r="S321" s="25">
        <v>5100001563</v>
      </c>
      <c r="T321" s="34">
        <v>25008588400010</v>
      </c>
      <c r="U321" s="25">
        <v>250085884</v>
      </c>
    </row>
    <row r="322" spans="1:21" x14ac:dyDescent="0.25">
      <c r="A322" s="25" t="s">
        <v>2924</v>
      </c>
      <c r="B322" s="25" t="s">
        <v>2925</v>
      </c>
      <c r="C322" s="25">
        <v>6200001931</v>
      </c>
      <c r="D322" s="25" t="s">
        <v>3255</v>
      </c>
      <c r="E322" s="25">
        <v>816501654</v>
      </c>
      <c r="F322" s="25" t="s">
        <v>2929</v>
      </c>
      <c r="G322" s="32">
        <v>44036</v>
      </c>
      <c r="H322" s="32">
        <v>44055</v>
      </c>
      <c r="I322" s="32">
        <v>44068</v>
      </c>
      <c r="J322" s="57">
        <v>-172150</v>
      </c>
      <c r="K322" s="57">
        <v>-172150</v>
      </c>
      <c r="L322" s="25" t="s">
        <v>2926</v>
      </c>
      <c r="M322" s="25" t="s">
        <v>3156</v>
      </c>
      <c r="N322" s="25">
        <v>5050001016</v>
      </c>
      <c r="O322" s="32">
        <v>44068</v>
      </c>
      <c r="P322" s="25">
        <v>31</v>
      </c>
      <c r="Q322" s="32">
        <v>44068</v>
      </c>
      <c r="R322" s="25" t="s">
        <v>2931</v>
      </c>
      <c r="S322" s="25">
        <v>5100001660</v>
      </c>
      <c r="T322" s="34">
        <v>25008596800010</v>
      </c>
      <c r="U322" s="25">
        <v>250085968</v>
      </c>
    </row>
    <row r="323" spans="1:21" x14ac:dyDescent="0.25">
      <c r="A323" s="25" t="s">
        <v>2924</v>
      </c>
      <c r="B323" s="25" t="s">
        <v>2925</v>
      </c>
      <c r="C323" s="25">
        <v>6200001931</v>
      </c>
      <c r="D323" s="25" t="s">
        <v>3256</v>
      </c>
      <c r="E323" s="25">
        <v>816501607</v>
      </c>
      <c r="F323" s="25" t="s">
        <v>2929</v>
      </c>
      <c r="G323" s="32">
        <v>44042</v>
      </c>
      <c r="H323" s="32">
        <v>44053</v>
      </c>
      <c r="I323" s="32">
        <v>44068</v>
      </c>
      <c r="J323" s="57">
        <v>-622910.93333333335</v>
      </c>
      <c r="K323" s="57">
        <v>-622910.93333333335</v>
      </c>
      <c r="L323" s="25" t="s">
        <v>2926</v>
      </c>
      <c r="M323" s="25" t="s">
        <v>3156</v>
      </c>
      <c r="N323" s="25">
        <v>5050001076</v>
      </c>
      <c r="O323" s="32">
        <v>44081</v>
      </c>
      <c r="P323" s="25">
        <v>31</v>
      </c>
      <c r="Q323" s="32">
        <v>44068</v>
      </c>
      <c r="R323" s="25" t="s">
        <v>2931</v>
      </c>
      <c r="S323" s="25">
        <v>5100001613</v>
      </c>
      <c r="T323" s="34">
        <v>25008479800010</v>
      </c>
      <c r="U323" s="25">
        <v>250084798</v>
      </c>
    </row>
    <row r="324" spans="1:21" x14ac:dyDescent="0.25">
      <c r="A324" s="25" t="s">
        <v>2924</v>
      </c>
      <c r="B324" s="25" t="s">
        <v>2925</v>
      </c>
      <c r="C324" s="25">
        <v>6200001931</v>
      </c>
      <c r="D324" s="25" t="s">
        <v>3257</v>
      </c>
      <c r="E324" s="25">
        <v>816501822</v>
      </c>
      <c r="F324" s="25" t="s">
        <v>2929</v>
      </c>
      <c r="G324" s="32">
        <v>44048</v>
      </c>
      <c r="H324" s="32">
        <v>44067</v>
      </c>
      <c r="I324" s="32">
        <v>44079</v>
      </c>
      <c r="J324" s="57">
        <v>-142752.13333333333</v>
      </c>
      <c r="K324" s="57">
        <v>-142752.13333333333</v>
      </c>
      <c r="L324" s="25" t="s">
        <v>2926</v>
      </c>
      <c r="M324" s="25" t="s">
        <v>3156</v>
      </c>
      <c r="N324" s="25">
        <v>5050001076</v>
      </c>
      <c r="O324" s="32">
        <v>44081</v>
      </c>
      <c r="P324" s="25">
        <v>31</v>
      </c>
      <c r="Q324" s="32">
        <v>44079</v>
      </c>
      <c r="R324" s="25" t="s">
        <v>2931</v>
      </c>
      <c r="S324" s="25">
        <v>5100001828</v>
      </c>
      <c r="T324" s="34">
        <v>25008597500010</v>
      </c>
      <c r="U324" s="25">
        <v>250085975</v>
      </c>
    </row>
    <row r="325" spans="1:21" x14ac:dyDescent="0.25">
      <c r="A325" s="25" t="s">
        <v>2924</v>
      </c>
      <c r="B325" s="25" t="s">
        <v>2925</v>
      </c>
      <c r="C325" s="25">
        <v>6200001931</v>
      </c>
      <c r="D325" s="25" t="s">
        <v>3258</v>
      </c>
      <c r="E325" s="25">
        <v>816502270</v>
      </c>
      <c r="F325" s="25" t="s">
        <v>2929</v>
      </c>
      <c r="G325" s="32">
        <v>44067</v>
      </c>
      <c r="H325" s="32">
        <v>44089</v>
      </c>
      <c r="I325" s="32">
        <v>44099</v>
      </c>
      <c r="J325" s="57">
        <v>-161912.66666666666</v>
      </c>
      <c r="K325" s="57">
        <v>-161912.66666666666</v>
      </c>
      <c r="L325" s="25" t="s">
        <v>2926</v>
      </c>
      <c r="M325" s="25" t="s">
        <v>3156</v>
      </c>
      <c r="N325" s="25">
        <v>5050001165</v>
      </c>
      <c r="O325" s="32">
        <v>44099</v>
      </c>
      <c r="P325" s="25">
        <v>31</v>
      </c>
      <c r="Q325" s="32">
        <v>44099</v>
      </c>
      <c r="R325" s="25" t="s">
        <v>2931</v>
      </c>
      <c r="S325" s="25">
        <v>5100002276</v>
      </c>
      <c r="T325" s="34">
        <v>25008670600010</v>
      </c>
      <c r="U325" s="25">
        <v>250086706</v>
      </c>
    </row>
    <row r="326" spans="1:21" x14ac:dyDescent="0.25">
      <c r="A326" s="25" t="s">
        <v>2924</v>
      </c>
      <c r="B326" s="25" t="s">
        <v>2925</v>
      </c>
      <c r="C326" s="25">
        <v>6200001931</v>
      </c>
      <c r="D326" s="25" t="s">
        <v>3259</v>
      </c>
      <c r="E326" s="25">
        <v>816502266</v>
      </c>
      <c r="F326" s="25" t="s">
        <v>2929</v>
      </c>
      <c r="G326" s="32">
        <v>44078</v>
      </c>
      <c r="H326" s="32">
        <v>44089</v>
      </c>
      <c r="I326" s="32">
        <v>44109</v>
      </c>
      <c r="J326" s="57">
        <v>-519684.60533333331</v>
      </c>
      <c r="K326" s="57">
        <v>-519684.60533333331</v>
      </c>
      <c r="L326" s="25" t="s">
        <v>2926</v>
      </c>
      <c r="M326" s="25" t="s">
        <v>3260</v>
      </c>
      <c r="N326" s="25">
        <v>5050001265</v>
      </c>
      <c r="O326" s="32">
        <v>44109</v>
      </c>
      <c r="P326" s="25">
        <v>31</v>
      </c>
      <c r="Q326" s="32">
        <v>44109</v>
      </c>
      <c r="R326" s="25" t="s">
        <v>2931</v>
      </c>
      <c r="S326" s="25">
        <v>5100002272</v>
      </c>
      <c r="T326" s="34">
        <v>25008643500010</v>
      </c>
      <c r="U326" s="25">
        <v>250086435</v>
      </c>
    </row>
    <row r="327" spans="1:21" x14ac:dyDescent="0.25">
      <c r="A327" s="25" t="s">
        <v>2924</v>
      </c>
      <c r="B327" s="25" t="s">
        <v>2925</v>
      </c>
      <c r="C327" s="25">
        <v>6200001931</v>
      </c>
      <c r="D327" s="25" t="s">
        <v>3261</v>
      </c>
      <c r="E327" s="25">
        <v>816502268</v>
      </c>
      <c r="F327" s="25" t="s">
        <v>2929</v>
      </c>
      <c r="G327" s="32">
        <v>44078</v>
      </c>
      <c r="H327" s="32">
        <v>44089</v>
      </c>
      <c r="I327" s="32">
        <v>44109</v>
      </c>
      <c r="J327" s="57">
        <v>-148675.38399999999</v>
      </c>
      <c r="K327" s="57">
        <v>-148675.38399999999</v>
      </c>
      <c r="L327" s="25" t="s">
        <v>2926</v>
      </c>
      <c r="M327" s="25" t="s">
        <v>3156</v>
      </c>
      <c r="N327" s="25">
        <v>5050001265</v>
      </c>
      <c r="O327" s="32">
        <v>44109</v>
      </c>
      <c r="P327" s="25">
        <v>31</v>
      </c>
      <c r="Q327" s="32">
        <v>44109</v>
      </c>
      <c r="R327" s="25" t="s">
        <v>2931</v>
      </c>
      <c r="S327" s="25">
        <v>5100002274</v>
      </c>
      <c r="T327" s="34">
        <v>25008657300010</v>
      </c>
      <c r="U327" s="25">
        <v>250086573</v>
      </c>
    </row>
    <row r="328" spans="1:21" x14ac:dyDescent="0.25">
      <c r="A328" s="25" t="s">
        <v>2924</v>
      </c>
      <c r="B328" s="25" t="s">
        <v>2925</v>
      </c>
      <c r="C328" s="25">
        <v>6200001931</v>
      </c>
      <c r="D328" s="25" t="s">
        <v>3262</v>
      </c>
      <c r="E328" s="25">
        <v>816502473</v>
      </c>
      <c r="F328" s="25" t="s">
        <v>2929</v>
      </c>
      <c r="G328" s="32">
        <v>44078</v>
      </c>
      <c r="H328" s="32">
        <v>44099</v>
      </c>
      <c r="I328" s="32">
        <v>44109</v>
      </c>
      <c r="J328" s="57">
        <v>-232038.39999999999</v>
      </c>
      <c r="K328" s="57">
        <v>-232038.39999999999</v>
      </c>
      <c r="L328" s="25" t="s">
        <v>2926</v>
      </c>
      <c r="M328" s="25" t="s">
        <v>3156</v>
      </c>
      <c r="N328" s="25">
        <v>5050001265</v>
      </c>
      <c r="O328" s="32">
        <v>44109</v>
      </c>
      <c r="P328" s="25">
        <v>31</v>
      </c>
      <c r="Q328" s="32">
        <v>44109</v>
      </c>
      <c r="R328" s="25" t="s">
        <v>2931</v>
      </c>
      <c r="S328" s="25">
        <v>5100002479</v>
      </c>
      <c r="T328" s="34">
        <v>25008639000010</v>
      </c>
      <c r="U328" s="25">
        <v>250086390</v>
      </c>
    </row>
    <row r="329" spans="1:21" x14ac:dyDescent="0.25">
      <c r="A329" s="25" t="s">
        <v>2924</v>
      </c>
      <c r="B329" s="25" t="s">
        <v>2925</v>
      </c>
      <c r="C329" s="25">
        <v>6200001931</v>
      </c>
      <c r="D329" s="25" t="s">
        <v>3263</v>
      </c>
      <c r="E329" s="25">
        <v>816502659</v>
      </c>
      <c r="F329" s="25" t="s">
        <v>2929</v>
      </c>
      <c r="G329" s="32">
        <v>44063</v>
      </c>
      <c r="H329" s="32">
        <v>44111</v>
      </c>
      <c r="I329" s="32">
        <v>44089</v>
      </c>
      <c r="J329" s="57">
        <v>-48803.392</v>
      </c>
      <c r="K329" s="57">
        <v>-48803.392</v>
      </c>
      <c r="L329" s="25" t="s">
        <v>2926</v>
      </c>
      <c r="M329" s="25" t="s">
        <v>3156</v>
      </c>
      <c r="N329" s="25">
        <v>5050001303</v>
      </c>
      <c r="O329" s="32">
        <v>44119</v>
      </c>
      <c r="P329" s="25">
        <v>31</v>
      </c>
      <c r="Q329" s="32">
        <v>44089</v>
      </c>
      <c r="R329" s="25" t="s">
        <v>2931</v>
      </c>
      <c r="S329" s="25">
        <v>5100002665</v>
      </c>
      <c r="T329" s="34">
        <v>25008635800010</v>
      </c>
      <c r="U329" s="25">
        <v>250086358</v>
      </c>
    </row>
    <row r="330" spans="1:21" x14ac:dyDescent="0.25">
      <c r="A330" s="25" t="s">
        <v>2924</v>
      </c>
      <c r="B330" s="25" t="s">
        <v>2925</v>
      </c>
      <c r="C330" s="25">
        <v>6200001931</v>
      </c>
      <c r="D330" s="25" t="s">
        <v>3264</v>
      </c>
      <c r="E330" s="25">
        <v>816502665</v>
      </c>
      <c r="F330" s="25" t="s">
        <v>2929</v>
      </c>
      <c r="G330" s="32">
        <v>44069</v>
      </c>
      <c r="H330" s="32">
        <v>44112</v>
      </c>
      <c r="I330" s="32">
        <v>44099</v>
      </c>
      <c r="J330" s="57">
        <v>-466823.32400000002</v>
      </c>
      <c r="K330" s="57">
        <v>-466823.32400000002</v>
      </c>
      <c r="L330" s="25" t="s">
        <v>2926</v>
      </c>
      <c r="M330" s="25" t="s">
        <v>3156</v>
      </c>
      <c r="N330" s="25">
        <v>5050001303</v>
      </c>
      <c r="O330" s="32">
        <v>44119</v>
      </c>
      <c r="P330" s="25">
        <v>31</v>
      </c>
      <c r="Q330" s="32">
        <v>44099</v>
      </c>
      <c r="R330" s="25" t="s">
        <v>2931</v>
      </c>
      <c r="S330" s="25">
        <v>5100002671</v>
      </c>
      <c r="T330" s="34">
        <v>25008682100010</v>
      </c>
      <c r="U330" s="25">
        <v>250086821</v>
      </c>
    </row>
    <row r="331" spans="1:21" x14ac:dyDescent="0.25">
      <c r="A331" s="25" t="s">
        <v>2924</v>
      </c>
      <c r="B331" s="25" t="s">
        <v>2925</v>
      </c>
      <c r="C331" s="25">
        <v>6200001931</v>
      </c>
      <c r="D331" s="25" t="s">
        <v>3265</v>
      </c>
      <c r="E331" s="25">
        <v>816502694</v>
      </c>
      <c r="F331" s="25" t="s">
        <v>2929</v>
      </c>
      <c r="G331" s="32">
        <v>44097</v>
      </c>
      <c r="H331" s="32">
        <v>44113</v>
      </c>
      <c r="I331" s="32">
        <v>44129</v>
      </c>
      <c r="J331" s="57">
        <v>-91300</v>
      </c>
      <c r="K331" s="57">
        <v>-91300</v>
      </c>
      <c r="L331" s="25" t="s">
        <v>2926</v>
      </c>
      <c r="M331" s="25" t="s">
        <v>3156</v>
      </c>
      <c r="N331" s="25">
        <v>5050001343</v>
      </c>
      <c r="O331" s="32">
        <v>44130</v>
      </c>
      <c r="P331" s="25">
        <v>31</v>
      </c>
      <c r="Q331" s="32">
        <v>44129</v>
      </c>
      <c r="R331" s="25" t="s">
        <v>2931</v>
      </c>
      <c r="S331" s="25">
        <v>5100002700</v>
      </c>
      <c r="T331" s="34">
        <v>25008764300010</v>
      </c>
      <c r="U331" s="25">
        <v>250087643</v>
      </c>
    </row>
    <row r="332" spans="1:21" x14ac:dyDescent="0.25">
      <c r="A332" s="25" t="s">
        <v>2924</v>
      </c>
      <c r="B332" s="25" t="s">
        <v>2925</v>
      </c>
      <c r="C332" s="25">
        <v>6200001931</v>
      </c>
      <c r="D332" s="25" t="s">
        <v>3266</v>
      </c>
      <c r="E332" s="25">
        <v>816502857</v>
      </c>
      <c r="F332" s="25" t="s">
        <v>2929</v>
      </c>
      <c r="G332" s="32">
        <v>44091</v>
      </c>
      <c r="H332" s="32">
        <v>44124</v>
      </c>
      <c r="I332" s="32">
        <v>44119</v>
      </c>
      <c r="J332" s="57">
        <v>-96166.399999999994</v>
      </c>
      <c r="K332" s="57">
        <v>-96166.399999999994</v>
      </c>
      <c r="L332" s="25" t="s">
        <v>2926</v>
      </c>
      <c r="M332" s="25" t="s">
        <v>3156</v>
      </c>
      <c r="N332" s="25">
        <v>5050001343</v>
      </c>
      <c r="O332" s="32">
        <v>44130</v>
      </c>
      <c r="P332" s="25">
        <v>31</v>
      </c>
      <c r="Q332" s="32">
        <v>44119</v>
      </c>
      <c r="R332" s="25" t="s">
        <v>2931</v>
      </c>
      <c r="S332" s="25">
        <v>5100002863</v>
      </c>
      <c r="T332" s="34">
        <v>25008740500010</v>
      </c>
      <c r="U332" s="25">
        <v>250087405</v>
      </c>
    </row>
    <row r="333" spans="1:21" x14ac:dyDescent="0.25">
      <c r="A333" s="25" t="s">
        <v>2924</v>
      </c>
      <c r="B333" s="25" t="s">
        <v>2925</v>
      </c>
      <c r="C333" s="25">
        <v>6200001931</v>
      </c>
      <c r="D333" s="25" t="s">
        <v>3267</v>
      </c>
      <c r="E333" s="25">
        <v>816502856</v>
      </c>
      <c r="F333" s="25" t="s">
        <v>2929</v>
      </c>
      <c r="G333" s="32">
        <v>44105</v>
      </c>
      <c r="H333" s="32">
        <v>44124</v>
      </c>
      <c r="I333" s="32">
        <v>44140</v>
      </c>
      <c r="J333" s="57">
        <v>-522404.56400000001</v>
      </c>
      <c r="K333" s="57">
        <v>-522404.56400000001</v>
      </c>
      <c r="L333" s="25" t="s">
        <v>2926</v>
      </c>
      <c r="M333" s="25" t="s">
        <v>3156</v>
      </c>
      <c r="N333" s="25">
        <v>5050001460</v>
      </c>
      <c r="O333" s="32">
        <v>44140</v>
      </c>
      <c r="P333" s="25">
        <v>31</v>
      </c>
      <c r="Q333" s="32">
        <v>44140</v>
      </c>
      <c r="R333" s="25" t="s">
        <v>2931</v>
      </c>
      <c r="S333" s="25">
        <v>5100002862</v>
      </c>
      <c r="T333" s="34">
        <v>25008689800010</v>
      </c>
      <c r="U333" s="25">
        <v>250086898</v>
      </c>
    </row>
    <row r="334" spans="1:21" x14ac:dyDescent="0.25">
      <c r="A334" s="25" t="s">
        <v>2924</v>
      </c>
      <c r="B334" s="25" t="s">
        <v>2925</v>
      </c>
      <c r="C334" s="25">
        <v>6200001931</v>
      </c>
      <c r="D334" s="25" t="s">
        <v>3268</v>
      </c>
      <c r="E334" s="25">
        <v>816502962</v>
      </c>
      <c r="F334" s="25" t="s">
        <v>2929</v>
      </c>
      <c r="G334" s="32">
        <v>44111</v>
      </c>
      <c r="H334" s="32">
        <v>44130</v>
      </c>
      <c r="I334" s="32">
        <v>44140</v>
      </c>
      <c r="J334" s="57">
        <v>-48803.392</v>
      </c>
      <c r="K334" s="57">
        <v>-48803.392</v>
      </c>
      <c r="L334" s="25" t="s">
        <v>2926</v>
      </c>
      <c r="M334" s="25" t="s">
        <v>3156</v>
      </c>
      <c r="N334" s="25">
        <v>5050001460</v>
      </c>
      <c r="O334" s="32">
        <v>44140</v>
      </c>
      <c r="P334" s="25">
        <v>31</v>
      </c>
      <c r="Q334" s="32">
        <v>44140</v>
      </c>
      <c r="R334" s="25" t="s">
        <v>2931</v>
      </c>
      <c r="S334" s="25">
        <v>5100002968</v>
      </c>
      <c r="T334" s="34">
        <v>25008776700010</v>
      </c>
      <c r="U334" s="25">
        <v>250087767</v>
      </c>
    </row>
    <row r="335" spans="1:21" x14ac:dyDescent="0.25">
      <c r="A335" s="25" t="s">
        <v>2924</v>
      </c>
      <c r="B335" s="25" t="s">
        <v>2925</v>
      </c>
      <c r="C335" s="25">
        <v>6200001931</v>
      </c>
      <c r="D335" s="25" t="s">
        <v>3242</v>
      </c>
      <c r="E335" s="25">
        <v>816503180</v>
      </c>
      <c r="F335" s="25" t="s">
        <v>2929</v>
      </c>
      <c r="G335" s="32">
        <v>44125</v>
      </c>
      <c r="H335" s="32">
        <v>44141</v>
      </c>
      <c r="I335" s="32">
        <v>44160</v>
      </c>
      <c r="J335" s="57">
        <v>-86402.25066666666</v>
      </c>
      <c r="K335" s="57">
        <v>-86402.25066666666</v>
      </c>
      <c r="L335" s="25" t="s">
        <v>2926</v>
      </c>
      <c r="M335" s="25" t="s">
        <v>3156</v>
      </c>
      <c r="N335" s="25">
        <v>5050001549</v>
      </c>
      <c r="O335" s="32">
        <v>44160</v>
      </c>
      <c r="P335" s="25">
        <v>31</v>
      </c>
      <c r="Q335" s="32">
        <v>44160</v>
      </c>
      <c r="R335" s="25" t="s">
        <v>2931</v>
      </c>
      <c r="S335" s="25">
        <v>5100003186</v>
      </c>
      <c r="T335" s="34">
        <v>25008836900010</v>
      </c>
      <c r="U335" s="25">
        <v>250088369</v>
      </c>
    </row>
    <row r="336" spans="1:21" x14ac:dyDescent="0.25">
      <c r="A336" s="25" t="s">
        <v>2924</v>
      </c>
      <c r="B336" s="25" t="s">
        <v>2925</v>
      </c>
      <c r="C336" s="25">
        <v>6200001931</v>
      </c>
      <c r="D336" s="25" t="s">
        <v>3269</v>
      </c>
      <c r="E336" s="25">
        <v>816503684</v>
      </c>
      <c r="F336" s="25" t="s">
        <v>2929</v>
      </c>
      <c r="G336" s="32">
        <v>44120</v>
      </c>
      <c r="H336" s="32">
        <v>44170</v>
      </c>
      <c r="I336" s="32">
        <v>44150</v>
      </c>
      <c r="J336" s="57">
        <v>-1203307.3786666666</v>
      </c>
      <c r="K336" s="57">
        <v>-1203307.3786666666</v>
      </c>
      <c r="L336" s="25" t="s">
        <v>2926</v>
      </c>
      <c r="M336" s="25" t="s">
        <v>3156</v>
      </c>
      <c r="N336" s="25">
        <v>5050001738</v>
      </c>
      <c r="O336" s="32">
        <v>44172</v>
      </c>
      <c r="P336" s="25">
        <v>31</v>
      </c>
      <c r="Q336" s="32">
        <v>44150</v>
      </c>
      <c r="R336" s="25" t="s">
        <v>2931</v>
      </c>
      <c r="S336" s="25">
        <v>5100003690</v>
      </c>
      <c r="T336" s="34">
        <v>25008765400010</v>
      </c>
      <c r="U336" s="25">
        <v>250087654</v>
      </c>
    </row>
    <row r="337" spans="1:21" x14ac:dyDescent="0.25">
      <c r="A337" s="25" t="s">
        <v>2924</v>
      </c>
      <c r="B337" s="25" t="s">
        <v>2925</v>
      </c>
      <c r="C337" s="25">
        <v>6200001931</v>
      </c>
      <c r="D337" s="25" t="s">
        <v>3270</v>
      </c>
      <c r="E337" s="25">
        <v>816503818</v>
      </c>
      <c r="F337" s="25" t="s">
        <v>2929</v>
      </c>
      <c r="G337" s="32">
        <v>44151</v>
      </c>
      <c r="H337" s="32">
        <v>44179</v>
      </c>
      <c r="I337" s="32">
        <v>44180</v>
      </c>
      <c r="J337" s="57">
        <v>-54008.38</v>
      </c>
      <c r="K337" s="57">
        <v>-54008.38</v>
      </c>
      <c r="L337" s="25" t="s">
        <v>2926</v>
      </c>
      <c r="M337" s="25" t="s">
        <v>2934</v>
      </c>
      <c r="N337" s="25">
        <v>5050001776</v>
      </c>
      <c r="O337" s="32">
        <v>44180</v>
      </c>
      <c r="P337" s="25">
        <v>31</v>
      </c>
      <c r="Q337" s="32">
        <v>44180</v>
      </c>
      <c r="R337" s="25" t="s">
        <v>2931</v>
      </c>
      <c r="S337" s="25">
        <v>5100003824</v>
      </c>
      <c r="T337" s="34">
        <v>25008838900010</v>
      </c>
      <c r="U337" s="25">
        <v>250088389</v>
      </c>
    </row>
    <row r="338" spans="1:21" x14ac:dyDescent="0.25">
      <c r="A338" s="25" t="s">
        <v>2924</v>
      </c>
      <c r="B338" s="25" t="s">
        <v>2925</v>
      </c>
      <c r="C338" s="25">
        <v>6200001931</v>
      </c>
      <c r="D338" s="25" t="s">
        <v>3271</v>
      </c>
      <c r="E338" s="25">
        <v>816503821</v>
      </c>
      <c r="F338" s="25" t="s">
        <v>2929</v>
      </c>
      <c r="G338" s="32">
        <v>44161</v>
      </c>
      <c r="H338" s="32">
        <v>44179</v>
      </c>
      <c r="I338" s="32">
        <v>44190</v>
      </c>
      <c r="J338" s="57">
        <v>-126903.33333333333</v>
      </c>
      <c r="K338" s="57">
        <v>-126903.33333333333</v>
      </c>
      <c r="L338" s="25" t="s">
        <v>2926</v>
      </c>
      <c r="M338" s="25" t="s">
        <v>2934</v>
      </c>
      <c r="N338" s="25">
        <v>5050001804</v>
      </c>
      <c r="O338" s="32">
        <v>44190</v>
      </c>
      <c r="P338" s="25">
        <v>31</v>
      </c>
      <c r="Q338" s="32">
        <v>44190</v>
      </c>
      <c r="R338" s="25" t="s">
        <v>2931</v>
      </c>
      <c r="S338" s="25">
        <v>5100003827</v>
      </c>
      <c r="T338" s="34">
        <v>25008955600010</v>
      </c>
      <c r="U338" s="25">
        <v>250089556</v>
      </c>
    </row>
    <row r="339" spans="1:21" x14ac:dyDescent="0.25">
      <c r="A339" s="25" t="s">
        <v>2924</v>
      </c>
      <c r="B339" s="25" t="s">
        <v>2925</v>
      </c>
      <c r="C339" s="25">
        <v>6200001931</v>
      </c>
      <c r="D339" s="25" t="s">
        <v>3272</v>
      </c>
      <c r="E339" s="25">
        <v>816504385</v>
      </c>
      <c r="F339" s="25" t="s">
        <v>2929</v>
      </c>
      <c r="G339" s="32">
        <v>44186</v>
      </c>
      <c r="H339" s="32">
        <v>44211</v>
      </c>
      <c r="I339" s="32">
        <v>44221</v>
      </c>
      <c r="J339" s="57">
        <v>-175809.33333333334</v>
      </c>
      <c r="K339" s="57">
        <v>-175809.33333333334</v>
      </c>
      <c r="L339" s="25" t="s">
        <v>2926</v>
      </c>
      <c r="M339" s="25" t="s">
        <v>2934</v>
      </c>
      <c r="N339" s="25">
        <v>5050002019</v>
      </c>
      <c r="O339" s="32">
        <v>44221</v>
      </c>
      <c r="P339" s="25">
        <v>31</v>
      </c>
      <c r="Q339" s="32">
        <v>44221</v>
      </c>
      <c r="R339" s="25" t="s">
        <v>2931</v>
      </c>
      <c r="S339" s="25">
        <v>5100004391</v>
      </c>
      <c r="T339" s="34">
        <v>25009022700010</v>
      </c>
      <c r="U339" s="25">
        <v>250090227</v>
      </c>
    </row>
    <row r="340" spans="1:21" x14ac:dyDescent="0.25">
      <c r="A340" s="25" t="s">
        <v>2924</v>
      </c>
      <c r="B340" s="25" t="s">
        <v>2925</v>
      </c>
      <c r="C340" s="25">
        <v>6200001931</v>
      </c>
      <c r="D340" s="25" t="s">
        <v>3273</v>
      </c>
      <c r="E340" s="25">
        <v>816504404</v>
      </c>
      <c r="F340" s="25" t="s">
        <v>2929</v>
      </c>
      <c r="G340" s="32">
        <v>44193</v>
      </c>
      <c r="H340" s="32">
        <v>44214</v>
      </c>
      <c r="I340" s="32">
        <v>44221</v>
      </c>
      <c r="J340" s="57">
        <v>-85690</v>
      </c>
      <c r="K340" s="57">
        <v>-85690</v>
      </c>
      <c r="L340" s="25" t="s">
        <v>2926</v>
      </c>
      <c r="M340" s="25" t="s">
        <v>2934</v>
      </c>
      <c r="N340" s="25">
        <v>5050002019</v>
      </c>
      <c r="O340" s="32">
        <v>44221</v>
      </c>
      <c r="P340" s="25">
        <v>31</v>
      </c>
      <c r="Q340" s="32">
        <v>44221</v>
      </c>
      <c r="R340" s="25" t="s">
        <v>2931</v>
      </c>
      <c r="S340" s="25">
        <v>5100004410</v>
      </c>
      <c r="T340" s="34">
        <v>25009039600010</v>
      </c>
      <c r="U340" s="25">
        <v>250090396</v>
      </c>
    </row>
    <row r="341" spans="1:21" x14ac:dyDescent="0.25">
      <c r="A341" s="25" t="s">
        <v>2924</v>
      </c>
      <c r="B341" s="25" t="s">
        <v>2925</v>
      </c>
      <c r="C341" s="25">
        <v>6200001931</v>
      </c>
      <c r="D341" s="25" t="s">
        <v>3274</v>
      </c>
      <c r="E341" s="25">
        <v>816504893</v>
      </c>
      <c r="F341" s="25" t="s">
        <v>2929</v>
      </c>
      <c r="G341" s="32">
        <v>44187</v>
      </c>
      <c r="H341" s="32">
        <v>44230</v>
      </c>
      <c r="I341" s="32">
        <v>44221</v>
      </c>
      <c r="J341" s="57">
        <v>-76176.144</v>
      </c>
      <c r="K341" s="57">
        <v>-76176.144</v>
      </c>
      <c r="L341" s="25" t="s">
        <v>2926</v>
      </c>
      <c r="M341" s="25" t="s">
        <v>2934</v>
      </c>
      <c r="N341" s="25">
        <v>5050002178</v>
      </c>
      <c r="O341" s="32">
        <v>44232</v>
      </c>
      <c r="P341" s="25">
        <v>31</v>
      </c>
      <c r="Q341" s="32">
        <v>44221</v>
      </c>
      <c r="R341" s="25" t="s">
        <v>2931</v>
      </c>
      <c r="S341" s="25">
        <v>5100004899</v>
      </c>
      <c r="T341" s="34">
        <v>25009028600010</v>
      </c>
      <c r="U341" s="25">
        <v>250090286</v>
      </c>
    </row>
    <row r="342" spans="1:21" x14ac:dyDescent="0.25">
      <c r="A342" s="25" t="s">
        <v>2924</v>
      </c>
      <c r="B342" s="25" t="s">
        <v>2925</v>
      </c>
      <c r="C342" s="25">
        <v>6200001931</v>
      </c>
      <c r="D342" s="25" t="s">
        <v>3275</v>
      </c>
      <c r="E342" s="25">
        <v>816505262</v>
      </c>
      <c r="F342" s="25" t="s">
        <v>2929</v>
      </c>
      <c r="G342" s="32">
        <v>44215</v>
      </c>
      <c r="H342" s="32">
        <v>44252</v>
      </c>
      <c r="I342" s="32">
        <v>44242</v>
      </c>
      <c r="J342" s="57">
        <v>-91696</v>
      </c>
      <c r="K342" s="57">
        <v>-91696</v>
      </c>
      <c r="L342" s="25" t="s">
        <v>2926</v>
      </c>
      <c r="M342" s="25" t="s">
        <v>2934</v>
      </c>
      <c r="N342" s="25">
        <v>5050002267</v>
      </c>
      <c r="O342" s="32">
        <v>44260</v>
      </c>
      <c r="P342" s="25">
        <v>31</v>
      </c>
      <c r="Q342" s="32">
        <v>44242</v>
      </c>
      <c r="R342" s="25" t="s">
        <v>2931</v>
      </c>
      <c r="S342" s="25">
        <v>5100005268</v>
      </c>
      <c r="T342" s="34">
        <v>25009088900010</v>
      </c>
      <c r="U342" s="25">
        <v>250090889</v>
      </c>
    </row>
    <row r="343" spans="1:21" x14ac:dyDescent="0.25">
      <c r="A343" s="25" t="s">
        <v>2924</v>
      </c>
      <c r="B343" s="25" t="s">
        <v>2925</v>
      </c>
      <c r="C343" s="25">
        <v>6200001931</v>
      </c>
      <c r="D343" s="25" t="s">
        <v>3276</v>
      </c>
      <c r="E343" s="25">
        <v>816505529</v>
      </c>
      <c r="F343" s="25" t="s">
        <v>2929</v>
      </c>
      <c r="G343" s="32">
        <v>44229</v>
      </c>
      <c r="H343" s="32">
        <v>44266</v>
      </c>
      <c r="I343" s="32">
        <v>44260</v>
      </c>
      <c r="J343" s="57">
        <v>-133151.33333333334</v>
      </c>
      <c r="K343" s="57">
        <v>-133151.33333333334</v>
      </c>
      <c r="L343" s="25" t="s">
        <v>2926</v>
      </c>
      <c r="M343" s="25" t="s">
        <v>2934</v>
      </c>
      <c r="N343" s="25">
        <v>5050002412</v>
      </c>
      <c r="O343" s="32">
        <v>44270</v>
      </c>
      <c r="P343" s="25">
        <v>31</v>
      </c>
      <c r="Q343" s="32">
        <v>44260</v>
      </c>
      <c r="R343" s="25" t="s">
        <v>2931</v>
      </c>
      <c r="S343" s="25">
        <v>5100005535</v>
      </c>
      <c r="T343" s="34">
        <v>25009096400010</v>
      </c>
      <c r="U343" s="25">
        <v>250090964</v>
      </c>
    </row>
    <row r="344" spans="1:21" x14ac:dyDescent="0.25">
      <c r="A344" s="25" t="s">
        <v>2924</v>
      </c>
      <c r="B344" s="25" t="s">
        <v>2925</v>
      </c>
      <c r="C344" s="25">
        <v>6200001931</v>
      </c>
      <c r="D344" s="25" t="s">
        <v>3277</v>
      </c>
      <c r="E344" s="25">
        <v>816505535</v>
      </c>
      <c r="F344" s="25" t="s">
        <v>2929</v>
      </c>
      <c r="G344" s="32">
        <v>44229</v>
      </c>
      <c r="H344" s="32">
        <v>44266</v>
      </c>
      <c r="I344" s="32">
        <v>44260</v>
      </c>
      <c r="J344" s="57">
        <v>-347919.02933333331</v>
      </c>
      <c r="K344" s="57">
        <v>-347919.02933333331</v>
      </c>
      <c r="L344" s="25" t="s">
        <v>2926</v>
      </c>
      <c r="M344" s="25" t="s">
        <v>2934</v>
      </c>
      <c r="N344" s="25">
        <v>5050002412</v>
      </c>
      <c r="O344" s="32">
        <v>44270</v>
      </c>
      <c r="P344" s="25">
        <v>31</v>
      </c>
      <c r="Q344" s="32">
        <v>44260</v>
      </c>
      <c r="R344" s="25" t="s">
        <v>2931</v>
      </c>
      <c r="S344" s="25">
        <v>5100005541</v>
      </c>
      <c r="T344" s="34">
        <v>25009061200010</v>
      </c>
      <c r="U344" s="25">
        <v>250090612</v>
      </c>
    </row>
    <row r="345" spans="1:21" x14ac:dyDescent="0.25">
      <c r="A345" s="25" t="s">
        <v>2924</v>
      </c>
      <c r="B345" s="25" t="s">
        <v>2925</v>
      </c>
      <c r="C345" s="25">
        <v>6200001931</v>
      </c>
      <c r="D345" s="25" t="s">
        <v>3278</v>
      </c>
      <c r="E345" s="25">
        <v>816505538</v>
      </c>
      <c r="F345" s="25" t="s">
        <v>2929</v>
      </c>
      <c r="G345" s="32">
        <v>44229</v>
      </c>
      <c r="H345" s="32">
        <v>44266</v>
      </c>
      <c r="I345" s="32">
        <v>44260</v>
      </c>
      <c r="J345" s="57">
        <v>-149864</v>
      </c>
      <c r="K345" s="57">
        <v>-149864</v>
      </c>
      <c r="L345" s="25" t="s">
        <v>2926</v>
      </c>
      <c r="M345" s="25" t="s">
        <v>2934</v>
      </c>
      <c r="N345" s="25">
        <v>5050002412</v>
      </c>
      <c r="O345" s="32">
        <v>44270</v>
      </c>
      <c r="P345" s="25">
        <v>31</v>
      </c>
      <c r="Q345" s="32">
        <v>44260</v>
      </c>
      <c r="R345" s="25" t="s">
        <v>2931</v>
      </c>
      <c r="S345" s="25">
        <v>5100005544</v>
      </c>
      <c r="T345" s="34">
        <v>25009099200010</v>
      </c>
      <c r="U345" s="25">
        <v>250090992</v>
      </c>
    </row>
    <row r="346" spans="1:21" x14ac:dyDescent="0.25">
      <c r="A346" s="25" t="s">
        <v>2924</v>
      </c>
      <c r="B346" s="25" t="s">
        <v>2925</v>
      </c>
      <c r="C346" s="25">
        <v>6200001931</v>
      </c>
      <c r="D346" s="25" t="s">
        <v>3279</v>
      </c>
      <c r="E346" s="25">
        <v>816505914</v>
      </c>
      <c r="F346" s="25" t="s">
        <v>2929</v>
      </c>
      <c r="G346" s="32">
        <v>44251</v>
      </c>
      <c r="H346" s="32">
        <v>44279</v>
      </c>
      <c r="I346" s="32">
        <v>44280</v>
      </c>
      <c r="J346" s="57">
        <v>-339702</v>
      </c>
      <c r="K346" s="57">
        <v>-339702</v>
      </c>
      <c r="L346" s="25" t="s">
        <v>2926</v>
      </c>
      <c r="M346" s="25" t="s">
        <v>2934</v>
      </c>
      <c r="N346" s="25">
        <v>5050002492</v>
      </c>
      <c r="O346" s="32">
        <v>44281</v>
      </c>
      <c r="P346" s="25">
        <v>31</v>
      </c>
      <c r="Q346" s="32">
        <v>44280</v>
      </c>
      <c r="R346" s="25" t="s">
        <v>2931</v>
      </c>
      <c r="S346" s="25">
        <v>5100005920</v>
      </c>
      <c r="T346" s="34">
        <v>25009181200010</v>
      </c>
      <c r="U346" s="25">
        <v>250091812</v>
      </c>
    </row>
    <row r="347" spans="1:21" x14ac:dyDescent="0.25">
      <c r="A347" s="25" t="s">
        <v>2924</v>
      </c>
      <c r="B347" s="25" t="s">
        <v>2925</v>
      </c>
      <c r="C347" s="25">
        <v>6200001931</v>
      </c>
      <c r="D347" s="25" t="s">
        <v>3280</v>
      </c>
      <c r="E347" s="25">
        <v>816505916</v>
      </c>
      <c r="F347" s="25" t="s">
        <v>2929</v>
      </c>
      <c r="G347" s="32">
        <v>44253</v>
      </c>
      <c r="H347" s="32">
        <v>44279</v>
      </c>
      <c r="I347" s="32">
        <v>44280</v>
      </c>
      <c r="J347" s="57">
        <v>-48803.392</v>
      </c>
      <c r="K347" s="57">
        <v>-48803.392</v>
      </c>
      <c r="L347" s="25" t="s">
        <v>2926</v>
      </c>
      <c r="M347" s="25" t="s">
        <v>2934</v>
      </c>
      <c r="N347" s="25">
        <v>5050002492</v>
      </c>
      <c r="O347" s="32">
        <v>44281</v>
      </c>
      <c r="P347" s="25">
        <v>31</v>
      </c>
      <c r="Q347" s="32">
        <v>44280</v>
      </c>
      <c r="R347" s="25" t="s">
        <v>2931</v>
      </c>
      <c r="S347" s="25">
        <v>5100005922</v>
      </c>
      <c r="T347" s="34">
        <v>25009196900010</v>
      </c>
      <c r="U347" s="25">
        <v>250091969</v>
      </c>
    </row>
    <row r="348" spans="1:21" x14ac:dyDescent="0.25">
      <c r="A348" s="25" t="s">
        <v>2924</v>
      </c>
      <c r="B348" s="25" t="s">
        <v>2925</v>
      </c>
      <c r="C348" s="25">
        <v>6200001931</v>
      </c>
      <c r="D348" s="25" t="s">
        <v>3281</v>
      </c>
      <c r="E348" s="25">
        <v>816505917</v>
      </c>
      <c r="F348" s="25" t="s">
        <v>2929</v>
      </c>
      <c r="G348" s="32">
        <v>44251</v>
      </c>
      <c r="H348" s="32">
        <v>44279</v>
      </c>
      <c r="I348" s="32">
        <v>44280</v>
      </c>
      <c r="J348" s="57">
        <v>-383457.16933333332</v>
      </c>
      <c r="K348" s="57">
        <v>-383457.16933333332</v>
      </c>
      <c r="L348" s="25" t="s">
        <v>2926</v>
      </c>
      <c r="M348" s="25" t="s">
        <v>2934</v>
      </c>
      <c r="N348" s="25">
        <v>5050002492</v>
      </c>
      <c r="O348" s="32">
        <v>44281</v>
      </c>
      <c r="P348" s="25">
        <v>31</v>
      </c>
      <c r="Q348" s="32">
        <v>44280</v>
      </c>
      <c r="R348" s="25" t="s">
        <v>2931</v>
      </c>
      <c r="S348" s="25">
        <v>5100005923</v>
      </c>
      <c r="T348" s="34">
        <v>25009181300010</v>
      </c>
      <c r="U348" s="25">
        <v>250091813</v>
      </c>
    </row>
    <row r="349" spans="1:21" x14ac:dyDescent="0.25">
      <c r="A349" s="25" t="s">
        <v>2924</v>
      </c>
      <c r="B349" s="25" t="s">
        <v>2925</v>
      </c>
      <c r="C349" s="25">
        <v>6200001934</v>
      </c>
      <c r="D349" s="25" t="s">
        <v>3282</v>
      </c>
      <c r="E349" s="25">
        <v>816503618</v>
      </c>
      <c r="F349" s="25" t="s">
        <v>2929</v>
      </c>
      <c r="G349" s="32">
        <v>44089</v>
      </c>
      <c r="H349" s="32">
        <v>44168</v>
      </c>
      <c r="I349" s="32">
        <v>44089</v>
      </c>
      <c r="J349" s="57">
        <v>462170.13333333336</v>
      </c>
      <c r="K349" s="57">
        <v>462170.13333333336</v>
      </c>
      <c r="L349" s="25" t="s">
        <v>2926</v>
      </c>
      <c r="M349" s="25" t="s">
        <v>3282</v>
      </c>
      <c r="N349" s="25">
        <v>706500362</v>
      </c>
      <c r="O349" s="32">
        <v>44168</v>
      </c>
      <c r="P349" s="25">
        <v>21</v>
      </c>
      <c r="Q349" s="32">
        <v>44089</v>
      </c>
      <c r="R349" s="25" t="s">
        <v>2931</v>
      </c>
      <c r="S349" s="25">
        <v>5100003624</v>
      </c>
      <c r="T349" s="34">
        <v>25008620800010</v>
      </c>
      <c r="U349" s="25">
        <v>250086208</v>
      </c>
    </row>
    <row r="350" spans="1:21" x14ac:dyDescent="0.25">
      <c r="A350" s="25" t="s">
        <v>2924</v>
      </c>
      <c r="B350" s="25" t="s">
        <v>2925</v>
      </c>
      <c r="C350" s="25">
        <v>6200001934</v>
      </c>
      <c r="D350" s="25" t="s">
        <v>3283</v>
      </c>
      <c r="E350" s="25">
        <v>816503619</v>
      </c>
      <c r="F350" s="25" t="s">
        <v>2929</v>
      </c>
      <c r="G350" s="32">
        <v>44089</v>
      </c>
      <c r="H350" s="32">
        <v>44168</v>
      </c>
      <c r="I350" s="32">
        <v>44119</v>
      </c>
      <c r="J350" s="57">
        <v>-462170.13333333336</v>
      </c>
      <c r="K350" s="57">
        <v>-462170.13333333336</v>
      </c>
      <c r="L350" s="25" t="s">
        <v>2926</v>
      </c>
      <c r="M350" s="25" t="s">
        <v>3283</v>
      </c>
      <c r="N350" s="25">
        <v>706500362</v>
      </c>
      <c r="O350" s="32">
        <v>44168</v>
      </c>
      <c r="P350" s="25">
        <v>31</v>
      </c>
      <c r="Q350" s="32">
        <v>44119</v>
      </c>
      <c r="R350" s="25" t="s">
        <v>2931</v>
      </c>
      <c r="S350" s="25">
        <v>5100003625</v>
      </c>
      <c r="T350" s="34">
        <v>25008620800010</v>
      </c>
      <c r="U350" s="25">
        <v>250086208</v>
      </c>
    </row>
    <row r="351" spans="1:21" x14ac:dyDescent="0.25">
      <c r="A351" s="25" t="s">
        <v>2924</v>
      </c>
      <c r="B351" s="25" t="s">
        <v>2925</v>
      </c>
      <c r="C351" s="25">
        <v>6200001934</v>
      </c>
      <c r="D351" s="25" t="s">
        <v>3284</v>
      </c>
      <c r="E351" s="25">
        <v>816500315</v>
      </c>
      <c r="F351" s="25" t="s">
        <v>2929</v>
      </c>
      <c r="G351" s="32">
        <v>43878</v>
      </c>
      <c r="H351" s="32">
        <v>43966</v>
      </c>
      <c r="I351" s="32">
        <v>43905</v>
      </c>
      <c r="J351" s="57">
        <v>-206241.86</v>
      </c>
      <c r="K351" s="57">
        <v>-206241.86</v>
      </c>
      <c r="L351" s="25" t="s">
        <v>2926</v>
      </c>
      <c r="M351" s="25" t="s">
        <v>2959</v>
      </c>
      <c r="N351" s="25">
        <v>5050000393</v>
      </c>
      <c r="O351" s="32">
        <v>43976</v>
      </c>
      <c r="P351" s="25">
        <v>31</v>
      </c>
      <c r="Q351" s="32">
        <v>43905</v>
      </c>
      <c r="R351" s="25" t="s">
        <v>2931</v>
      </c>
      <c r="S351" s="25">
        <v>5100000320</v>
      </c>
      <c r="T351" s="34">
        <v>25008209500010</v>
      </c>
      <c r="U351" s="25">
        <v>250082095</v>
      </c>
    </row>
    <row r="352" spans="1:21" x14ac:dyDescent="0.25">
      <c r="A352" s="25" t="s">
        <v>2924</v>
      </c>
      <c r="B352" s="25" t="s">
        <v>2925</v>
      </c>
      <c r="C352" s="25">
        <v>6200001934</v>
      </c>
      <c r="D352" s="25" t="s">
        <v>3285</v>
      </c>
      <c r="E352" s="25">
        <v>816500320</v>
      </c>
      <c r="F352" s="25" t="s">
        <v>2929</v>
      </c>
      <c r="G352" s="32">
        <v>43907</v>
      </c>
      <c r="H352" s="32">
        <v>43966</v>
      </c>
      <c r="I352" s="32">
        <v>43936</v>
      </c>
      <c r="J352" s="57">
        <v>-145918.66666666666</v>
      </c>
      <c r="K352" s="57">
        <v>-145918.66666666666</v>
      </c>
      <c r="L352" s="25" t="s">
        <v>2926</v>
      </c>
      <c r="M352" s="25" t="s">
        <v>2959</v>
      </c>
      <c r="N352" s="25">
        <v>5050000393</v>
      </c>
      <c r="O352" s="32">
        <v>43976</v>
      </c>
      <c r="P352" s="25">
        <v>31</v>
      </c>
      <c r="Q352" s="32">
        <v>43936</v>
      </c>
      <c r="R352" s="25" t="s">
        <v>2931</v>
      </c>
      <c r="S352" s="25">
        <v>5100000325</v>
      </c>
      <c r="T352" s="34">
        <v>25008268200010</v>
      </c>
      <c r="U352" s="25">
        <v>250082682</v>
      </c>
    </row>
    <row r="353" spans="1:21" x14ac:dyDescent="0.25">
      <c r="A353" s="25" t="s">
        <v>2924</v>
      </c>
      <c r="B353" s="25" t="s">
        <v>2925</v>
      </c>
      <c r="C353" s="25">
        <v>6200001934</v>
      </c>
      <c r="D353" s="25" t="s">
        <v>3286</v>
      </c>
      <c r="E353" s="25">
        <v>816500314</v>
      </c>
      <c r="F353" s="25" t="s">
        <v>2929</v>
      </c>
      <c r="G353" s="32">
        <v>43907</v>
      </c>
      <c r="H353" s="32">
        <v>43966</v>
      </c>
      <c r="I353" s="32">
        <v>43936</v>
      </c>
      <c r="J353" s="57">
        <v>-612036.26</v>
      </c>
      <c r="K353" s="57">
        <v>-612036.26</v>
      </c>
      <c r="L353" s="25" t="s">
        <v>2926</v>
      </c>
      <c r="M353" s="25" t="s">
        <v>3287</v>
      </c>
      <c r="N353" s="25">
        <v>5050000393</v>
      </c>
      <c r="O353" s="32">
        <v>43976</v>
      </c>
      <c r="P353" s="25">
        <v>31</v>
      </c>
      <c r="Q353" s="32">
        <v>43936</v>
      </c>
      <c r="R353" s="25" t="s">
        <v>2931</v>
      </c>
      <c r="S353" s="25">
        <v>5100000319</v>
      </c>
      <c r="T353" s="34">
        <v>25008242000010</v>
      </c>
      <c r="U353" s="25">
        <v>250082420</v>
      </c>
    </row>
    <row r="354" spans="1:21" x14ac:dyDescent="0.25">
      <c r="A354" s="25" t="s">
        <v>2924</v>
      </c>
      <c r="B354" s="25" t="s">
        <v>2925</v>
      </c>
      <c r="C354" s="25">
        <v>6200001934</v>
      </c>
      <c r="D354" s="25" t="s">
        <v>3288</v>
      </c>
      <c r="E354" s="25">
        <v>816500844</v>
      </c>
      <c r="F354" s="25" t="s">
        <v>2929</v>
      </c>
      <c r="G354" s="32">
        <v>43980</v>
      </c>
      <c r="H354" s="32">
        <v>44008</v>
      </c>
      <c r="I354" s="32">
        <v>44007</v>
      </c>
      <c r="J354" s="57">
        <v>-11733.333333333334</v>
      </c>
      <c r="K354" s="57">
        <v>-11733.333333333334</v>
      </c>
      <c r="L354" s="25" t="s">
        <v>2926</v>
      </c>
      <c r="M354" s="25" t="s">
        <v>2959</v>
      </c>
      <c r="N354" s="25">
        <v>5050000695</v>
      </c>
      <c r="O354" s="32">
        <v>44018</v>
      </c>
      <c r="P354" s="25">
        <v>31</v>
      </c>
      <c r="Q354" s="32">
        <v>44007</v>
      </c>
      <c r="R354" s="25" t="s">
        <v>2931</v>
      </c>
      <c r="S354" s="25">
        <v>5100000850</v>
      </c>
      <c r="T354" s="34">
        <v>25008427900010</v>
      </c>
      <c r="U354" s="25">
        <v>250084279</v>
      </c>
    </row>
    <row r="355" spans="1:21" x14ac:dyDescent="0.25">
      <c r="A355" s="25" t="s">
        <v>2924</v>
      </c>
      <c r="B355" s="25" t="s">
        <v>2925</v>
      </c>
      <c r="C355" s="25">
        <v>6200001934</v>
      </c>
      <c r="D355" s="25" t="s">
        <v>3289</v>
      </c>
      <c r="E355" s="25">
        <v>816501547</v>
      </c>
      <c r="F355" s="25" t="s">
        <v>2929</v>
      </c>
      <c r="G355" s="32">
        <v>43980</v>
      </c>
      <c r="H355" s="32">
        <v>44050</v>
      </c>
      <c r="I355" s="32">
        <v>44007</v>
      </c>
      <c r="J355" s="57">
        <v>-90163.333333333328</v>
      </c>
      <c r="K355" s="57">
        <v>-90163.333333333328</v>
      </c>
      <c r="L355" s="25" t="s">
        <v>2926</v>
      </c>
      <c r="M355" s="25" t="s">
        <v>2959</v>
      </c>
      <c r="N355" s="25">
        <v>5050000913</v>
      </c>
      <c r="O355" s="32">
        <v>44060</v>
      </c>
      <c r="P355" s="25">
        <v>31</v>
      </c>
      <c r="Q355" s="32">
        <v>44007</v>
      </c>
      <c r="R355" s="25" t="s">
        <v>2931</v>
      </c>
      <c r="S355" s="25">
        <v>5100001553</v>
      </c>
      <c r="T355" s="34">
        <v>25008397700010</v>
      </c>
      <c r="U355" s="25">
        <v>250083977</v>
      </c>
    </row>
    <row r="356" spans="1:21" x14ac:dyDescent="0.25">
      <c r="A356" s="25" t="s">
        <v>2924</v>
      </c>
      <c r="B356" s="25" t="s">
        <v>2925</v>
      </c>
      <c r="C356" s="25">
        <v>6200001934</v>
      </c>
      <c r="D356" s="25" t="s">
        <v>3290</v>
      </c>
      <c r="E356" s="25">
        <v>816501522</v>
      </c>
      <c r="F356" s="25" t="s">
        <v>2929</v>
      </c>
      <c r="G356" s="32">
        <v>44030</v>
      </c>
      <c r="H356" s="32">
        <v>44049</v>
      </c>
      <c r="I356" s="32">
        <v>44058</v>
      </c>
      <c r="J356" s="57">
        <v>-195468.60666666666</v>
      </c>
      <c r="K356" s="57">
        <v>-195468.60666666666</v>
      </c>
      <c r="L356" s="25" t="s">
        <v>2926</v>
      </c>
      <c r="M356" s="25" t="s">
        <v>2962</v>
      </c>
      <c r="N356" s="25">
        <v>5050000913</v>
      </c>
      <c r="O356" s="32">
        <v>44060</v>
      </c>
      <c r="P356" s="25">
        <v>31</v>
      </c>
      <c r="Q356" s="32">
        <v>44058</v>
      </c>
      <c r="R356" s="25" t="s">
        <v>2931</v>
      </c>
      <c r="S356" s="25">
        <v>5100001528</v>
      </c>
      <c r="T356" s="34">
        <v>25008484700010</v>
      </c>
      <c r="U356" s="25">
        <v>250084847</v>
      </c>
    </row>
    <row r="357" spans="1:21" x14ac:dyDescent="0.25">
      <c r="A357" s="25" t="s">
        <v>2924</v>
      </c>
      <c r="B357" s="25" t="s">
        <v>2925</v>
      </c>
      <c r="C357" s="25">
        <v>6200001934</v>
      </c>
      <c r="D357" s="25" t="s">
        <v>3291</v>
      </c>
      <c r="E357" s="25">
        <v>816501523</v>
      </c>
      <c r="F357" s="25" t="s">
        <v>2929</v>
      </c>
      <c r="G357" s="32">
        <v>44032</v>
      </c>
      <c r="H357" s="32">
        <v>44049</v>
      </c>
      <c r="I357" s="32">
        <v>44058</v>
      </c>
      <c r="J357" s="57">
        <v>-170491.86</v>
      </c>
      <c r="K357" s="57">
        <v>-170491.86</v>
      </c>
      <c r="L357" s="25" t="s">
        <v>2926</v>
      </c>
      <c r="M357" s="25" t="s">
        <v>2962</v>
      </c>
      <c r="N357" s="25">
        <v>5050000913</v>
      </c>
      <c r="O357" s="32">
        <v>44060</v>
      </c>
      <c r="P357" s="25">
        <v>31</v>
      </c>
      <c r="Q357" s="32">
        <v>44058</v>
      </c>
      <c r="R357" s="25" t="s">
        <v>2931</v>
      </c>
      <c r="S357" s="25">
        <v>5100001529</v>
      </c>
      <c r="T357" s="34">
        <v>25008512600010</v>
      </c>
      <c r="U357" s="25">
        <v>250085126</v>
      </c>
    </row>
    <row r="358" spans="1:21" x14ac:dyDescent="0.25">
      <c r="A358" s="25" t="s">
        <v>2924</v>
      </c>
      <c r="B358" s="25" t="s">
        <v>2925</v>
      </c>
      <c r="C358" s="25">
        <v>6200001934</v>
      </c>
      <c r="D358" s="25" t="s">
        <v>3292</v>
      </c>
      <c r="E358" s="25">
        <v>816501524</v>
      </c>
      <c r="F358" s="25" t="s">
        <v>2929</v>
      </c>
      <c r="G358" s="32">
        <v>44030</v>
      </c>
      <c r="H358" s="32">
        <v>44049</v>
      </c>
      <c r="I358" s="32">
        <v>44058</v>
      </c>
      <c r="J358" s="57">
        <v>-215539.86666666667</v>
      </c>
      <c r="K358" s="57">
        <v>-215539.86666666667</v>
      </c>
      <c r="L358" s="25" t="s">
        <v>2926</v>
      </c>
      <c r="M358" s="25" t="s">
        <v>2962</v>
      </c>
      <c r="N358" s="25">
        <v>5050000913</v>
      </c>
      <c r="O358" s="32">
        <v>44060</v>
      </c>
      <c r="P358" s="25">
        <v>31</v>
      </c>
      <c r="Q358" s="32">
        <v>44058</v>
      </c>
      <c r="R358" s="25" t="s">
        <v>2931</v>
      </c>
      <c r="S358" s="25">
        <v>5100001530</v>
      </c>
      <c r="T358" s="34">
        <v>25008484600010</v>
      </c>
      <c r="U358" s="25">
        <v>250084846</v>
      </c>
    </row>
    <row r="359" spans="1:21" x14ac:dyDescent="0.25">
      <c r="A359" s="25" t="s">
        <v>2924</v>
      </c>
      <c r="B359" s="25" t="s">
        <v>2925</v>
      </c>
      <c r="C359" s="25">
        <v>6200001934</v>
      </c>
      <c r="D359" s="25" t="s">
        <v>3293</v>
      </c>
      <c r="E359" s="25">
        <v>816501525</v>
      </c>
      <c r="F359" s="25" t="s">
        <v>2929</v>
      </c>
      <c r="G359" s="32">
        <v>44032</v>
      </c>
      <c r="H359" s="32">
        <v>44049</v>
      </c>
      <c r="I359" s="32">
        <v>44058</v>
      </c>
      <c r="J359" s="57">
        <v>-118037.33333333333</v>
      </c>
      <c r="K359" s="57">
        <v>-118037.33333333333</v>
      </c>
      <c r="L359" s="25" t="s">
        <v>2926</v>
      </c>
      <c r="M359" s="25" t="s">
        <v>2962</v>
      </c>
      <c r="N359" s="25">
        <v>5050000913</v>
      </c>
      <c r="O359" s="32">
        <v>44060</v>
      </c>
      <c r="P359" s="25">
        <v>31</v>
      </c>
      <c r="Q359" s="32">
        <v>44058</v>
      </c>
      <c r="R359" s="25" t="s">
        <v>2931</v>
      </c>
      <c r="S359" s="25">
        <v>5100001531</v>
      </c>
      <c r="T359" s="34">
        <v>25008472200010</v>
      </c>
      <c r="U359" s="25">
        <v>250084722</v>
      </c>
    </row>
    <row r="360" spans="1:21" x14ac:dyDescent="0.25">
      <c r="A360" s="25" t="s">
        <v>2924</v>
      </c>
      <c r="B360" s="25" t="s">
        <v>2925</v>
      </c>
      <c r="C360" s="25">
        <v>6200001934</v>
      </c>
      <c r="D360" s="25" t="s">
        <v>3294</v>
      </c>
      <c r="E360" s="25">
        <v>816501526</v>
      </c>
      <c r="F360" s="25" t="s">
        <v>2929</v>
      </c>
      <c r="G360" s="32">
        <v>44030</v>
      </c>
      <c r="H360" s="32">
        <v>44049</v>
      </c>
      <c r="I360" s="32">
        <v>44058</v>
      </c>
      <c r="J360" s="57">
        <v>-172108.49333333335</v>
      </c>
      <c r="K360" s="57">
        <v>-172108.49333333335</v>
      </c>
      <c r="L360" s="25" t="s">
        <v>2926</v>
      </c>
      <c r="M360" s="25" t="s">
        <v>2962</v>
      </c>
      <c r="N360" s="25">
        <v>5050000913</v>
      </c>
      <c r="O360" s="32">
        <v>44060</v>
      </c>
      <c r="P360" s="25">
        <v>31</v>
      </c>
      <c r="Q360" s="32">
        <v>44058</v>
      </c>
      <c r="R360" s="25" t="s">
        <v>2931</v>
      </c>
      <c r="S360" s="25">
        <v>5100001532</v>
      </c>
      <c r="T360" s="34">
        <v>25008425400010</v>
      </c>
      <c r="U360" s="25">
        <v>250084254</v>
      </c>
    </row>
    <row r="361" spans="1:21" x14ac:dyDescent="0.25">
      <c r="A361" s="25" t="s">
        <v>2924</v>
      </c>
      <c r="B361" s="25" t="s">
        <v>2925</v>
      </c>
      <c r="C361" s="25">
        <v>6200001934</v>
      </c>
      <c r="D361" s="25" t="s">
        <v>3295</v>
      </c>
      <c r="E361" s="25">
        <v>816501527</v>
      </c>
      <c r="F361" s="25" t="s">
        <v>2929</v>
      </c>
      <c r="G361" s="32">
        <v>43966</v>
      </c>
      <c r="H361" s="32">
        <v>44049</v>
      </c>
      <c r="I361" s="32">
        <v>43997</v>
      </c>
      <c r="J361" s="57">
        <v>-154561.73333333334</v>
      </c>
      <c r="K361" s="57">
        <v>-154561.73333333334</v>
      </c>
      <c r="L361" s="25" t="s">
        <v>2926</v>
      </c>
      <c r="M361" s="25" t="s">
        <v>2962</v>
      </c>
      <c r="N361" s="25">
        <v>5050000913</v>
      </c>
      <c r="O361" s="32">
        <v>44060</v>
      </c>
      <c r="P361" s="25">
        <v>31</v>
      </c>
      <c r="Q361" s="32">
        <v>43997</v>
      </c>
      <c r="R361" s="25" t="s">
        <v>2931</v>
      </c>
      <c r="S361" s="25">
        <v>5100001533</v>
      </c>
      <c r="T361" s="34">
        <v>25008431400010</v>
      </c>
      <c r="U361" s="25">
        <v>250084314</v>
      </c>
    </row>
    <row r="362" spans="1:21" x14ac:dyDescent="0.25">
      <c r="A362" s="25" t="s">
        <v>2924</v>
      </c>
      <c r="B362" s="25" t="s">
        <v>2925</v>
      </c>
      <c r="C362" s="25">
        <v>6200001934</v>
      </c>
      <c r="D362" s="25" t="s">
        <v>3296</v>
      </c>
      <c r="E362" s="25">
        <v>816501530</v>
      </c>
      <c r="F362" s="25" t="s">
        <v>2929</v>
      </c>
      <c r="G362" s="32">
        <v>44030</v>
      </c>
      <c r="H362" s="32">
        <v>44049</v>
      </c>
      <c r="I362" s="32">
        <v>44058</v>
      </c>
      <c r="J362" s="57">
        <v>-62304</v>
      </c>
      <c r="K362" s="57">
        <v>-62304</v>
      </c>
      <c r="L362" s="25" t="s">
        <v>2926</v>
      </c>
      <c r="M362" s="25" t="s">
        <v>2962</v>
      </c>
      <c r="N362" s="25">
        <v>5050000913</v>
      </c>
      <c r="O362" s="32">
        <v>44060</v>
      </c>
      <c r="P362" s="25">
        <v>31</v>
      </c>
      <c r="Q362" s="32">
        <v>44058</v>
      </c>
      <c r="R362" s="25" t="s">
        <v>2931</v>
      </c>
      <c r="S362" s="25">
        <v>5100001536</v>
      </c>
      <c r="T362" s="34">
        <v>25008513800010</v>
      </c>
      <c r="U362" s="25">
        <v>250085138</v>
      </c>
    </row>
    <row r="363" spans="1:21" x14ac:dyDescent="0.25">
      <c r="A363" s="25" t="s">
        <v>2924</v>
      </c>
      <c r="B363" s="25" t="s">
        <v>2925</v>
      </c>
      <c r="C363" s="25">
        <v>6200001934</v>
      </c>
      <c r="D363" s="25" t="s">
        <v>3297</v>
      </c>
      <c r="E363" s="25">
        <v>816501528</v>
      </c>
      <c r="F363" s="25" t="s">
        <v>2929</v>
      </c>
      <c r="G363" s="32">
        <v>43990</v>
      </c>
      <c r="H363" s="32">
        <v>44049</v>
      </c>
      <c r="I363" s="32">
        <v>44017</v>
      </c>
      <c r="J363" s="57">
        <v>-223373.33333333334</v>
      </c>
      <c r="K363" s="57">
        <v>-223373.33333333334</v>
      </c>
      <c r="L363" s="25" t="s">
        <v>2926</v>
      </c>
      <c r="M363" s="25" t="s">
        <v>3297</v>
      </c>
      <c r="N363" s="25">
        <v>5050000913</v>
      </c>
      <c r="O363" s="32">
        <v>44060</v>
      </c>
      <c r="P363" s="25">
        <v>31</v>
      </c>
      <c r="Q363" s="32">
        <v>44017</v>
      </c>
      <c r="R363" s="25" t="s">
        <v>2931</v>
      </c>
      <c r="S363" s="25">
        <v>5100001534</v>
      </c>
      <c r="T363" s="34">
        <v>25008472300010</v>
      </c>
      <c r="U363" s="25">
        <v>250084723</v>
      </c>
    </row>
    <row r="364" spans="1:21" x14ac:dyDescent="0.25">
      <c r="A364" s="25" t="s">
        <v>2924</v>
      </c>
      <c r="B364" s="25" t="s">
        <v>2925</v>
      </c>
      <c r="C364" s="25">
        <v>6200001934</v>
      </c>
      <c r="D364" s="25" t="s">
        <v>3298</v>
      </c>
      <c r="E364" s="25">
        <v>816501532</v>
      </c>
      <c r="F364" s="25" t="s">
        <v>2929</v>
      </c>
      <c r="G364" s="32">
        <v>44033</v>
      </c>
      <c r="H364" s="32">
        <v>44049</v>
      </c>
      <c r="I364" s="32">
        <v>44068</v>
      </c>
      <c r="J364" s="57">
        <v>-136848.79999999999</v>
      </c>
      <c r="K364" s="57">
        <v>-136848.79999999999</v>
      </c>
      <c r="L364" s="25" t="s">
        <v>2926</v>
      </c>
      <c r="M364" s="25" t="s">
        <v>2962</v>
      </c>
      <c r="N364" s="25">
        <v>5050000952</v>
      </c>
      <c r="O364" s="32">
        <v>44068</v>
      </c>
      <c r="P364" s="25">
        <v>31</v>
      </c>
      <c r="Q364" s="32">
        <v>44068</v>
      </c>
      <c r="R364" s="25" t="s">
        <v>2931</v>
      </c>
      <c r="S364" s="25">
        <v>5100001538</v>
      </c>
      <c r="T364" s="34">
        <v>25008525800010</v>
      </c>
      <c r="U364" s="25">
        <v>250085258</v>
      </c>
    </row>
    <row r="365" spans="1:21" x14ac:dyDescent="0.25">
      <c r="A365" s="25" t="s">
        <v>2924</v>
      </c>
      <c r="B365" s="25" t="s">
        <v>2925</v>
      </c>
      <c r="C365" s="25">
        <v>6200001934</v>
      </c>
      <c r="D365" s="25" t="s">
        <v>3299</v>
      </c>
      <c r="E365" s="25">
        <v>816501632</v>
      </c>
      <c r="F365" s="25" t="s">
        <v>2929</v>
      </c>
      <c r="G365" s="32">
        <v>44034</v>
      </c>
      <c r="H365" s="32">
        <v>44054</v>
      </c>
      <c r="I365" s="32">
        <v>44068</v>
      </c>
      <c r="J365" s="57">
        <v>-1399214.4439999999</v>
      </c>
      <c r="K365" s="57">
        <v>-1399214.4439999999</v>
      </c>
      <c r="L365" s="25" t="s">
        <v>2926</v>
      </c>
      <c r="M365" s="25" t="s">
        <v>2962</v>
      </c>
      <c r="N365" s="25">
        <v>5050000952</v>
      </c>
      <c r="O365" s="32">
        <v>44068</v>
      </c>
      <c r="P365" s="25">
        <v>31</v>
      </c>
      <c r="Q365" s="32">
        <v>44068</v>
      </c>
      <c r="R365" s="25" t="s">
        <v>2931</v>
      </c>
      <c r="S365" s="25">
        <v>5100001638</v>
      </c>
      <c r="T365" s="34">
        <v>25008514300010</v>
      </c>
      <c r="U365" s="25">
        <v>250085143</v>
      </c>
    </row>
    <row r="366" spans="1:21" x14ac:dyDescent="0.25">
      <c r="A366" s="25" t="s">
        <v>2924</v>
      </c>
      <c r="B366" s="25" t="s">
        <v>2925</v>
      </c>
      <c r="C366" s="25">
        <v>6200001934</v>
      </c>
      <c r="D366" s="25" t="s">
        <v>3300</v>
      </c>
      <c r="E366" s="25">
        <v>816501817</v>
      </c>
      <c r="F366" s="25" t="s">
        <v>2929</v>
      </c>
      <c r="G366" s="32">
        <v>44053</v>
      </c>
      <c r="H366" s="32">
        <v>44067</v>
      </c>
      <c r="I366" s="32">
        <v>44079</v>
      </c>
      <c r="J366" s="57">
        <v>-166102.93333333332</v>
      </c>
      <c r="K366" s="57">
        <v>-166102.93333333332</v>
      </c>
      <c r="L366" s="25" t="s">
        <v>2926</v>
      </c>
      <c r="M366" s="25" t="s">
        <v>2962</v>
      </c>
      <c r="N366" s="25">
        <v>5050001077</v>
      </c>
      <c r="O366" s="32">
        <v>44081</v>
      </c>
      <c r="P366" s="25">
        <v>31</v>
      </c>
      <c r="Q366" s="32">
        <v>44079</v>
      </c>
      <c r="R366" s="25" t="s">
        <v>2931</v>
      </c>
      <c r="S366" s="25">
        <v>5100001823</v>
      </c>
      <c r="T366" s="34">
        <v>25008552300010</v>
      </c>
      <c r="U366" s="25">
        <v>250085523</v>
      </c>
    </row>
    <row r="367" spans="1:21" x14ac:dyDescent="0.25">
      <c r="A367" s="25" t="s">
        <v>2924</v>
      </c>
      <c r="B367" s="25" t="s">
        <v>2925</v>
      </c>
      <c r="C367" s="25">
        <v>6200001934</v>
      </c>
      <c r="D367" s="25" t="s">
        <v>3301</v>
      </c>
      <c r="E367" s="25">
        <v>816501819</v>
      </c>
      <c r="F367" s="25" t="s">
        <v>2929</v>
      </c>
      <c r="G367" s="32">
        <v>44053</v>
      </c>
      <c r="H367" s="32">
        <v>44067</v>
      </c>
      <c r="I367" s="32">
        <v>44079</v>
      </c>
      <c r="J367" s="57">
        <v>-148790.69333333333</v>
      </c>
      <c r="K367" s="57">
        <v>-148790.69333333333</v>
      </c>
      <c r="L367" s="25" t="s">
        <v>2926</v>
      </c>
      <c r="M367" s="25" t="s">
        <v>2962</v>
      </c>
      <c r="N367" s="25">
        <v>5050001077</v>
      </c>
      <c r="O367" s="32">
        <v>44081</v>
      </c>
      <c r="P367" s="25">
        <v>31</v>
      </c>
      <c r="Q367" s="32">
        <v>44079</v>
      </c>
      <c r="R367" s="25" t="s">
        <v>2931</v>
      </c>
      <c r="S367" s="25">
        <v>5100001825</v>
      </c>
      <c r="T367" s="34">
        <v>25008562300010</v>
      </c>
      <c r="U367" s="25">
        <v>250085623</v>
      </c>
    </row>
    <row r="368" spans="1:21" x14ac:dyDescent="0.25">
      <c r="A368" s="25" t="s">
        <v>2924</v>
      </c>
      <c r="B368" s="25" t="s">
        <v>2925</v>
      </c>
      <c r="C368" s="25">
        <v>6200001934</v>
      </c>
      <c r="D368" s="25" t="s">
        <v>3302</v>
      </c>
      <c r="E368" s="25">
        <v>816502472</v>
      </c>
      <c r="F368" s="25" t="s">
        <v>2929</v>
      </c>
      <c r="G368" s="32">
        <v>44063</v>
      </c>
      <c r="H368" s="32">
        <v>44099</v>
      </c>
      <c r="I368" s="32">
        <v>44089</v>
      </c>
      <c r="J368" s="57">
        <v>-470159.97200000001</v>
      </c>
      <c r="K368" s="57">
        <v>-470159.97200000001</v>
      </c>
      <c r="L368" s="25" t="s">
        <v>2926</v>
      </c>
      <c r="M368" s="25" t="s">
        <v>2962</v>
      </c>
      <c r="N368" s="25">
        <v>5050001266</v>
      </c>
      <c r="O368" s="32">
        <v>44109</v>
      </c>
      <c r="P368" s="25">
        <v>31</v>
      </c>
      <c r="Q368" s="32">
        <v>44089</v>
      </c>
      <c r="R368" s="25" t="s">
        <v>2931</v>
      </c>
      <c r="S368" s="25">
        <v>5100002478</v>
      </c>
      <c r="T368" s="34">
        <v>25008592500010</v>
      </c>
      <c r="U368" s="25">
        <v>250085925</v>
      </c>
    </row>
    <row r="369" spans="1:21" x14ac:dyDescent="0.25">
      <c r="A369" s="25" t="s">
        <v>2924</v>
      </c>
      <c r="B369" s="25" t="s">
        <v>2925</v>
      </c>
      <c r="C369" s="25">
        <v>6200001934</v>
      </c>
      <c r="D369" s="25" t="s">
        <v>3303</v>
      </c>
      <c r="E369" s="25">
        <v>816502652</v>
      </c>
      <c r="F369" s="25" t="s">
        <v>2929</v>
      </c>
      <c r="G369" s="32">
        <v>44089</v>
      </c>
      <c r="H369" s="32">
        <v>44111</v>
      </c>
      <c r="I369" s="32">
        <v>44119</v>
      </c>
      <c r="J369" s="57">
        <v>-122164.46</v>
      </c>
      <c r="K369" s="57">
        <v>-122164.46</v>
      </c>
      <c r="L369" s="25" t="s">
        <v>2926</v>
      </c>
      <c r="M369" s="25" t="s">
        <v>2962</v>
      </c>
      <c r="N369" s="25">
        <v>5050001304</v>
      </c>
      <c r="O369" s="32">
        <v>44119</v>
      </c>
      <c r="P369" s="25">
        <v>31</v>
      </c>
      <c r="Q369" s="32">
        <v>44119</v>
      </c>
      <c r="R369" s="25" t="s">
        <v>2931</v>
      </c>
      <c r="S369" s="25">
        <v>5100002658</v>
      </c>
      <c r="T369" s="34">
        <v>25008670900010</v>
      </c>
      <c r="U369" s="25">
        <v>250086709</v>
      </c>
    </row>
    <row r="370" spans="1:21" x14ac:dyDescent="0.25">
      <c r="A370" s="25" t="s">
        <v>2924</v>
      </c>
      <c r="B370" s="25" t="s">
        <v>2925</v>
      </c>
      <c r="C370" s="25">
        <v>6200001934</v>
      </c>
      <c r="D370" s="25" t="s">
        <v>3304</v>
      </c>
      <c r="E370" s="25">
        <v>816502657</v>
      </c>
      <c r="F370" s="25" t="s">
        <v>2929</v>
      </c>
      <c r="G370" s="32">
        <v>44063</v>
      </c>
      <c r="H370" s="32">
        <v>44111</v>
      </c>
      <c r="I370" s="32">
        <v>44089</v>
      </c>
      <c r="J370" s="57">
        <v>-144267.86933333334</v>
      </c>
      <c r="K370" s="57">
        <v>-144267.86933333334</v>
      </c>
      <c r="L370" s="25" t="s">
        <v>2926</v>
      </c>
      <c r="M370" s="25" t="s">
        <v>2962</v>
      </c>
      <c r="N370" s="25">
        <v>5050001304</v>
      </c>
      <c r="O370" s="32">
        <v>44119</v>
      </c>
      <c r="P370" s="25">
        <v>31</v>
      </c>
      <c r="Q370" s="32">
        <v>44089</v>
      </c>
      <c r="R370" s="25" t="s">
        <v>2931</v>
      </c>
      <c r="S370" s="25">
        <v>5100002663</v>
      </c>
      <c r="T370" s="34">
        <v>25008558400010</v>
      </c>
      <c r="U370" s="25">
        <v>250085584</v>
      </c>
    </row>
    <row r="371" spans="1:21" x14ac:dyDescent="0.25">
      <c r="A371" s="25" t="s">
        <v>2924</v>
      </c>
      <c r="B371" s="25" t="s">
        <v>2925</v>
      </c>
      <c r="C371" s="25">
        <v>6200001934</v>
      </c>
      <c r="D371" s="25" t="s">
        <v>3305</v>
      </c>
      <c r="E371" s="25">
        <v>816502660</v>
      </c>
      <c r="F371" s="25" t="s">
        <v>2929</v>
      </c>
      <c r="G371" s="32">
        <v>44063</v>
      </c>
      <c r="H371" s="32">
        <v>44111</v>
      </c>
      <c r="I371" s="32">
        <v>44089</v>
      </c>
      <c r="J371" s="57">
        <v>-96844</v>
      </c>
      <c r="K371" s="57">
        <v>-96844</v>
      </c>
      <c r="L371" s="25" t="s">
        <v>2926</v>
      </c>
      <c r="M371" s="25" t="s">
        <v>2962</v>
      </c>
      <c r="N371" s="25">
        <v>5050001304</v>
      </c>
      <c r="O371" s="32">
        <v>44119</v>
      </c>
      <c r="P371" s="25">
        <v>31</v>
      </c>
      <c r="Q371" s="32">
        <v>44089</v>
      </c>
      <c r="R371" s="25" t="s">
        <v>2931</v>
      </c>
      <c r="S371" s="25">
        <v>5100002666</v>
      </c>
      <c r="T371" s="34">
        <v>25008588900010</v>
      </c>
      <c r="U371" s="25">
        <v>250085889</v>
      </c>
    </row>
    <row r="372" spans="1:21" x14ac:dyDescent="0.25">
      <c r="A372" s="25" t="s">
        <v>2924</v>
      </c>
      <c r="B372" s="25" t="s">
        <v>2925</v>
      </c>
      <c r="C372" s="25">
        <v>6200001934</v>
      </c>
      <c r="D372" s="25" t="s">
        <v>3306</v>
      </c>
      <c r="E372" s="25">
        <v>816502668</v>
      </c>
      <c r="F372" s="25" t="s">
        <v>2929</v>
      </c>
      <c r="G372" s="32">
        <v>44089</v>
      </c>
      <c r="H372" s="32">
        <v>44112</v>
      </c>
      <c r="I372" s="32">
        <v>44119</v>
      </c>
      <c r="J372" s="57">
        <v>-49945.346666666665</v>
      </c>
      <c r="K372" s="57">
        <v>-49945.346666666665</v>
      </c>
      <c r="L372" s="25" t="s">
        <v>2926</v>
      </c>
      <c r="M372" s="25" t="s">
        <v>2962</v>
      </c>
      <c r="N372" s="25">
        <v>5050001304</v>
      </c>
      <c r="O372" s="32">
        <v>44119</v>
      </c>
      <c r="P372" s="25">
        <v>31</v>
      </c>
      <c r="Q372" s="32">
        <v>44119</v>
      </c>
      <c r="R372" s="25" t="s">
        <v>2931</v>
      </c>
      <c r="S372" s="25">
        <v>5100002674</v>
      </c>
      <c r="T372" s="34">
        <v>25008643600010</v>
      </c>
      <c r="U372" s="25">
        <v>250086436</v>
      </c>
    </row>
    <row r="373" spans="1:21" x14ac:dyDescent="0.25">
      <c r="A373" s="25" t="s">
        <v>2924</v>
      </c>
      <c r="B373" s="25" t="s">
        <v>2925</v>
      </c>
      <c r="C373" s="25">
        <v>6200001934</v>
      </c>
      <c r="D373" s="25" t="s">
        <v>3307</v>
      </c>
      <c r="E373" s="25">
        <v>816502669</v>
      </c>
      <c r="F373" s="25" t="s">
        <v>2929</v>
      </c>
      <c r="G373" s="32">
        <v>44089</v>
      </c>
      <c r="H373" s="32">
        <v>44112</v>
      </c>
      <c r="I373" s="32">
        <v>44119</v>
      </c>
      <c r="J373" s="57">
        <v>-70584.800000000003</v>
      </c>
      <c r="K373" s="57">
        <v>-70584.800000000003</v>
      </c>
      <c r="L373" s="25" t="s">
        <v>2926</v>
      </c>
      <c r="M373" s="25" t="s">
        <v>2962</v>
      </c>
      <c r="N373" s="25">
        <v>5050001304</v>
      </c>
      <c r="O373" s="32">
        <v>44119</v>
      </c>
      <c r="P373" s="25">
        <v>31</v>
      </c>
      <c r="Q373" s="32">
        <v>44119</v>
      </c>
      <c r="R373" s="25" t="s">
        <v>2931</v>
      </c>
      <c r="S373" s="25">
        <v>5100002675</v>
      </c>
      <c r="T373" s="34">
        <v>25008643700010</v>
      </c>
      <c r="U373" s="25">
        <v>250086437</v>
      </c>
    </row>
    <row r="374" spans="1:21" x14ac:dyDescent="0.25">
      <c r="A374" s="25" t="s">
        <v>2924</v>
      </c>
      <c r="B374" s="25" t="s">
        <v>2925</v>
      </c>
      <c r="C374" s="25">
        <v>6200001934</v>
      </c>
      <c r="D374" s="25" t="s">
        <v>3282</v>
      </c>
      <c r="E374" s="25">
        <v>816503144</v>
      </c>
      <c r="F374" s="25" t="s">
        <v>2929</v>
      </c>
      <c r="G374" s="32">
        <v>44089</v>
      </c>
      <c r="H374" s="32">
        <v>44139</v>
      </c>
      <c r="I374" s="32">
        <v>44119</v>
      </c>
      <c r="J374" s="57">
        <v>-462170.13333333336</v>
      </c>
      <c r="K374" s="57">
        <v>-462170.13333333336</v>
      </c>
      <c r="L374" s="25" t="s">
        <v>2926</v>
      </c>
      <c r="M374" s="25" t="s">
        <v>2962</v>
      </c>
      <c r="N374" s="25">
        <v>5050001514</v>
      </c>
      <c r="O374" s="32">
        <v>44151</v>
      </c>
      <c r="P374" s="25">
        <v>31</v>
      </c>
      <c r="Q374" s="32">
        <v>44119</v>
      </c>
      <c r="R374" s="25" t="s">
        <v>2931</v>
      </c>
      <c r="S374" s="25">
        <v>5100003150</v>
      </c>
      <c r="T374" s="34">
        <v>25008620800010</v>
      </c>
      <c r="U374" s="25">
        <v>250086208</v>
      </c>
    </row>
    <row r="375" spans="1:21" x14ac:dyDescent="0.25">
      <c r="A375" s="25" t="s">
        <v>2924</v>
      </c>
      <c r="B375" s="25" t="s">
        <v>2925</v>
      </c>
      <c r="C375" s="25">
        <v>6200001934</v>
      </c>
      <c r="D375" s="25" t="s">
        <v>3308</v>
      </c>
      <c r="E375" s="25">
        <v>816503158</v>
      </c>
      <c r="F375" s="25" t="s">
        <v>2929</v>
      </c>
      <c r="G375" s="32">
        <v>44116</v>
      </c>
      <c r="H375" s="32">
        <v>44140</v>
      </c>
      <c r="I375" s="32">
        <v>44150</v>
      </c>
      <c r="J375" s="57">
        <v>-28042.153333333332</v>
      </c>
      <c r="K375" s="57">
        <v>-28042.153333333332</v>
      </c>
      <c r="L375" s="25" t="s">
        <v>2926</v>
      </c>
      <c r="M375" s="25" t="s">
        <v>2962</v>
      </c>
      <c r="N375" s="25">
        <v>5050001514</v>
      </c>
      <c r="O375" s="32">
        <v>44151</v>
      </c>
      <c r="P375" s="25">
        <v>31</v>
      </c>
      <c r="Q375" s="32">
        <v>44150</v>
      </c>
      <c r="R375" s="25" t="s">
        <v>2931</v>
      </c>
      <c r="S375" s="25">
        <v>5100003164</v>
      </c>
      <c r="T375" s="34">
        <v>25008765300010</v>
      </c>
      <c r="U375" s="25">
        <v>250087653</v>
      </c>
    </row>
    <row r="376" spans="1:21" x14ac:dyDescent="0.25">
      <c r="A376" s="25" t="s">
        <v>2924</v>
      </c>
      <c r="B376" s="25" t="s">
        <v>2925</v>
      </c>
      <c r="C376" s="25">
        <v>6200001934</v>
      </c>
      <c r="D376" s="25" t="s">
        <v>3309</v>
      </c>
      <c r="E376" s="25">
        <v>816503403</v>
      </c>
      <c r="F376" s="25" t="s">
        <v>2929</v>
      </c>
      <c r="G376" s="32">
        <v>44116</v>
      </c>
      <c r="H376" s="32">
        <v>44154</v>
      </c>
      <c r="I376" s="32">
        <v>44150</v>
      </c>
      <c r="J376" s="57">
        <v>-21090.666666666668</v>
      </c>
      <c r="K376" s="57">
        <v>-21090.666666666668</v>
      </c>
      <c r="L376" s="25" t="s">
        <v>2926</v>
      </c>
      <c r="M376" s="25" t="s">
        <v>2962</v>
      </c>
      <c r="N376" s="25">
        <v>5050001550</v>
      </c>
      <c r="O376" s="32">
        <v>44160</v>
      </c>
      <c r="P376" s="25">
        <v>31</v>
      </c>
      <c r="Q376" s="32">
        <v>44150</v>
      </c>
      <c r="R376" s="25" t="s">
        <v>2931</v>
      </c>
      <c r="S376" s="25">
        <v>5100003409</v>
      </c>
      <c r="T376" s="34">
        <v>25008764600010</v>
      </c>
      <c r="U376" s="25">
        <v>250087646</v>
      </c>
    </row>
    <row r="377" spans="1:21" x14ac:dyDescent="0.25">
      <c r="A377" s="25" t="s">
        <v>2924</v>
      </c>
      <c r="B377" s="25" t="s">
        <v>2925</v>
      </c>
      <c r="C377" s="25">
        <v>6200001934</v>
      </c>
      <c r="D377" s="25" t="s">
        <v>3310</v>
      </c>
      <c r="E377" s="25">
        <v>816503816</v>
      </c>
      <c r="F377" s="25" t="s">
        <v>2929</v>
      </c>
      <c r="G377" s="32">
        <v>44160</v>
      </c>
      <c r="H377" s="32">
        <v>44179</v>
      </c>
      <c r="I377" s="32">
        <v>44190</v>
      </c>
      <c r="J377" s="57">
        <v>-70370.666666666672</v>
      </c>
      <c r="K377" s="57">
        <v>-70370.666666666672</v>
      </c>
      <c r="L377" s="25" t="s">
        <v>2926</v>
      </c>
      <c r="M377" s="25" t="s">
        <v>2962</v>
      </c>
      <c r="N377" s="25">
        <v>5050001805</v>
      </c>
      <c r="O377" s="32">
        <v>44190</v>
      </c>
      <c r="P377" s="25">
        <v>31</v>
      </c>
      <c r="Q377" s="32">
        <v>44190</v>
      </c>
      <c r="R377" s="25" t="s">
        <v>2931</v>
      </c>
      <c r="S377" s="25">
        <v>5100003822</v>
      </c>
      <c r="T377" s="34">
        <v>25008836700010</v>
      </c>
      <c r="U377" s="25">
        <v>250088367</v>
      </c>
    </row>
    <row r="378" spans="1:21" x14ac:dyDescent="0.25">
      <c r="A378" s="25" t="s">
        <v>2924</v>
      </c>
      <c r="B378" s="25" t="s">
        <v>2925</v>
      </c>
      <c r="C378" s="25">
        <v>6200001934</v>
      </c>
      <c r="D378" s="25" t="s">
        <v>3311</v>
      </c>
      <c r="E378" s="25">
        <v>816503820</v>
      </c>
      <c r="F378" s="25" t="s">
        <v>2929</v>
      </c>
      <c r="G378" s="32">
        <v>44160</v>
      </c>
      <c r="H378" s="32">
        <v>44179</v>
      </c>
      <c r="I378" s="32">
        <v>44190</v>
      </c>
      <c r="J378" s="57">
        <v>-143992.93333333332</v>
      </c>
      <c r="K378" s="57">
        <v>-143992.93333333332</v>
      </c>
      <c r="L378" s="25" t="s">
        <v>2926</v>
      </c>
      <c r="M378" s="25" t="s">
        <v>2962</v>
      </c>
      <c r="N378" s="25">
        <v>5050001805</v>
      </c>
      <c r="O378" s="32">
        <v>44190</v>
      </c>
      <c r="P378" s="25">
        <v>31</v>
      </c>
      <c r="Q378" s="32">
        <v>44190</v>
      </c>
      <c r="R378" s="25" t="s">
        <v>2931</v>
      </c>
      <c r="S378" s="25">
        <v>5100003826</v>
      </c>
      <c r="T378" s="34">
        <v>25008846400010</v>
      </c>
      <c r="U378" s="25">
        <v>250088464</v>
      </c>
    </row>
    <row r="379" spans="1:21" x14ac:dyDescent="0.25">
      <c r="A379" s="25" t="s">
        <v>2924</v>
      </c>
      <c r="B379" s="25" t="s">
        <v>2925</v>
      </c>
      <c r="C379" s="25">
        <v>6200001934</v>
      </c>
      <c r="D379" s="25" t="s">
        <v>3312</v>
      </c>
      <c r="E379" s="25">
        <v>816504145</v>
      </c>
      <c r="F379" s="25" t="s">
        <v>2929</v>
      </c>
      <c r="G379" s="32">
        <v>44165</v>
      </c>
      <c r="H379" s="32">
        <v>44195</v>
      </c>
      <c r="I379" s="32">
        <v>44190</v>
      </c>
      <c r="J379" s="57">
        <v>-43032</v>
      </c>
      <c r="K379" s="57">
        <v>-43032</v>
      </c>
      <c r="L379" s="25" t="s">
        <v>2926</v>
      </c>
      <c r="M379" s="25" t="s">
        <v>2962</v>
      </c>
      <c r="N379" s="25">
        <v>5050001906</v>
      </c>
      <c r="O379" s="32">
        <v>44201</v>
      </c>
      <c r="P379" s="25">
        <v>31</v>
      </c>
      <c r="Q379" s="32">
        <v>44190</v>
      </c>
      <c r="R379" s="25" t="s">
        <v>2931</v>
      </c>
      <c r="S379" s="25">
        <v>5100004151</v>
      </c>
      <c r="T379" s="34">
        <v>25008955700010</v>
      </c>
      <c r="U379" s="25">
        <v>250089557</v>
      </c>
    </row>
    <row r="380" spans="1:21" x14ac:dyDescent="0.25">
      <c r="A380" s="25" t="s">
        <v>2924</v>
      </c>
      <c r="B380" s="25" t="s">
        <v>2925</v>
      </c>
      <c r="C380" s="25">
        <v>6200001934</v>
      </c>
      <c r="D380" s="25" t="s">
        <v>3313</v>
      </c>
      <c r="E380" s="25">
        <v>816504147</v>
      </c>
      <c r="F380" s="25" t="s">
        <v>2929</v>
      </c>
      <c r="G380" s="32">
        <v>44165</v>
      </c>
      <c r="H380" s="32">
        <v>44195</v>
      </c>
      <c r="I380" s="32">
        <v>44190</v>
      </c>
      <c r="J380" s="57">
        <v>-542331.82666666666</v>
      </c>
      <c r="K380" s="57">
        <v>-542331.82666666666</v>
      </c>
      <c r="L380" s="25" t="s">
        <v>2926</v>
      </c>
      <c r="M380" s="25" t="s">
        <v>2962</v>
      </c>
      <c r="N380" s="25">
        <v>5050001906</v>
      </c>
      <c r="O380" s="32">
        <v>44201</v>
      </c>
      <c r="P380" s="25">
        <v>31</v>
      </c>
      <c r="Q380" s="32">
        <v>44190</v>
      </c>
      <c r="R380" s="25" t="s">
        <v>2931</v>
      </c>
      <c r="S380" s="25">
        <v>5100004153</v>
      </c>
      <c r="T380" s="34">
        <v>25008857300010</v>
      </c>
      <c r="U380" s="25">
        <v>250088573</v>
      </c>
    </row>
    <row r="381" spans="1:21" x14ac:dyDescent="0.25">
      <c r="A381" s="25" t="s">
        <v>2924</v>
      </c>
      <c r="B381" s="25" t="s">
        <v>2925</v>
      </c>
      <c r="C381" s="25">
        <v>6200001934</v>
      </c>
      <c r="D381" s="25" t="s">
        <v>3314</v>
      </c>
      <c r="E381" s="25">
        <v>816504148</v>
      </c>
      <c r="F381" s="25" t="s">
        <v>2929</v>
      </c>
      <c r="G381" s="32">
        <v>44165</v>
      </c>
      <c r="H381" s="32">
        <v>44195</v>
      </c>
      <c r="I381" s="32">
        <v>44190</v>
      </c>
      <c r="J381" s="57">
        <v>-132246.03333333333</v>
      </c>
      <c r="K381" s="57">
        <v>-132246.03333333333</v>
      </c>
      <c r="L381" s="25" t="s">
        <v>2926</v>
      </c>
      <c r="M381" s="25" t="s">
        <v>2962</v>
      </c>
      <c r="N381" s="25">
        <v>5050001906</v>
      </c>
      <c r="O381" s="32">
        <v>44201</v>
      </c>
      <c r="P381" s="25">
        <v>31</v>
      </c>
      <c r="Q381" s="32">
        <v>44190</v>
      </c>
      <c r="R381" s="25" t="s">
        <v>2931</v>
      </c>
      <c r="S381" s="25">
        <v>5100004154</v>
      </c>
      <c r="T381" s="34">
        <v>25008833400010</v>
      </c>
      <c r="U381" s="25">
        <v>250088334</v>
      </c>
    </row>
    <row r="382" spans="1:21" x14ac:dyDescent="0.25">
      <c r="A382" s="25" t="s">
        <v>2924</v>
      </c>
      <c r="B382" s="25" t="s">
        <v>2925</v>
      </c>
      <c r="C382" s="25">
        <v>6200001934</v>
      </c>
      <c r="D382" s="25" t="s">
        <v>3315</v>
      </c>
      <c r="E382" s="25">
        <v>816504171</v>
      </c>
      <c r="F382" s="25" t="s">
        <v>2929</v>
      </c>
      <c r="G382" s="32">
        <v>44175</v>
      </c>
      <c r="H382" s="32">
        <v>44195</v>
      </c>
      <c r="I382" s="32">
        <v>44201</v>
      </c>
      <c r="J382" s="57">
        <v>-24493.333333333332</v>
      </c>
      <c r="K382" s="57">
        <v>-24493.333333333332</v>
      </c>
      <c r="L382" s="25" t="s">
        <v>2926</v>
      </c>
      <c r="M382" s="25" t="s">
        <v>3316</v>
      </c>
      <c r="N382" s="25">
        <v>5050001906</v>
      </c>
      <c r="O382" s="32">
        <v>44201</v>
      </c>
      <c r="P382" s="25">
        <v>31</v>
      </c>
      <c r="Q382" s="32">
        <v>44201</v>
      </c>
      <c r="R382" s="25" t="s">
        <v>2931</v>
      </c>
      <c r="S382" s="25">
        <v>5100004177</v>
      </c>
      <c r="T382" s="34">
        <v>25008800700010</v>
      </c>
      <c r="U382" s="25">
        <v>250088007</v>
      </c>
    </row>
    <row r="383" spans="1:21" x14ac:dyDescent="0.25">
      <c r="A383" s="25" t="s">
        <v>2924</v>
      </c>
      <c r="B383" s="25" t="s">
        <v>2925</v>
      </c>
      <c r="C383" s="25">
        <v>6200001934</v>
      </c>
      <c r="D383" s="25" t="s">
        <v>3317</v>
      </c>
      <c r="E383" s="25">
        <v>816504398</v>
      </c>
      <c r="F383" s="25" t="s">
        <v>2929</v>
      </c>
      <c r="G383" s="32">
        <v>44175</v>
      </c>
      <c r="H383" s="32">
        <v>44211</v>
      </c>
      <c r="I383" s="32">
        <v>44201</v>
      </c>
      <c r="J383" s="57">
        <v>-59268</v>
      </c>
      <c r="K383" s="57">
        <v>-59268</v>
      </c>
      <c r="L383" s="25" t="s">
        <v>2926</v>
      </c>
      <c r="M383" s="25" t="s">
        <v>2962</v>
      </c>
      <c r="N383" s="25">
        <v>5050002020</v>
      </c>
      <c r="O383" s="32">
        <v>44221</v>
      </c>
      <c r="P383" s="25">
        <v>31</v>
      </c>
      <c r="Q383" s="32">
        <v>44201</v>
      </c>
      <c r="R383" s="25" t="s">
        <v>2931</v>
      </c>
      <c r="S383" s="25">
        <v>5100004404</v>
      </c>
      <c r="T383" s="34">
        <v>25008955900010</v>
      </c>
      <c r="U383" s="25">
        <v>250089559</v>
      </c>
    </row>
    <row r="384" spans="1:21" x14ac:dyDescent="0.25">
      <c r="A384" s="25" t="s">
        <v>2924</v>
      </c>
      <c r="B384" s="25" t="s">
        <v>2925</v>
      </c>
      <c r="C384" s="25">
        <v>6200001934</v>
      </c>
      <c r="D384" s="25" t="s">
        <v>3318</v>
      </c>
      <c r="E384" s="25">
        <v>816505272</v>
      </c>
      <c r="F384" s="25" t="s">
        <v>2929</v>
      </c>
      <c r="G384" s="32">
        <v>44216</v>
      </c>
      <c r="H384" s="32">
        <v>44252</v>
      </c>
      <c r="I384" s="32">
        <v>44242</v>
      </c>
      <c r="J384" s="57">
        <v>-362272.07866666664</v>
      </c>
      <c r="K384" s="57">
        <v>-362272.07866666664</v>
      </c>
      <c r="L384" s="25" t="s">
        <v>2926</v>
      </c>
      <c r="M384" s="25" t="s">
        <v>2962</v>
      </c>
      <c r="N384" s="25">
        <v>5050002268</v>
      </c>
      <c r="O384" s="32">
        <v>44260</v>
      </c>
      <c r="P384" s="25">
        <v>31</v>
      </c>
      <c r="Q384" s="32">
        <v>44242</v>
      </c>
      <c r="R384" s="25" t="s">
        <v>2931</v>
      </c>
      <c r="S384" s="25">
        <v>5100005278</v>
      </c>
      <c r="T384" s="34">
        <v>25009032200010</v>
      </c>
      <c r="U384" s="25">
        <v>250090322</v>
      </c>
    </row>
    <row r="385" spans="1:21" x14ac:dyDescent="0.25">
      <c r="A385" s="25" t="s">
        <v>2924</v>
      </c>
      <c r="B385" s="25" t="s">
        <v>2925</v>
      </c>
      <c r="C385" s="25">
        <v>6200001934</v>
      </c>
      <c r="D385" s="25" t="s">
        <v>3319</v>
      </c>
      <c r="E385" s="25">
        <v>816505273</v>
      </c>
      <c r="F385" s="25" t="s">
        <v>2929</v>
      </c>
      <c r="G385" s="32">
        <v>44185</v>
      </c>
      <c r="H385" s="32">
        <v>44252</v>
      </c>
      <c r="I385" s="32">
        <v>44211</v>
      </c>
      <c r="J385" s="57">
        <v>-73097.654666666669</v>
      </c>
      <c r="K385" s="57">
        <v>-73097.654666666669</v>
      </c>
      <c r="L385" s="25" t="s">
        <v>2926</v>
      </c>
      <c r="M385" s="25" t="s">
        <v>2962</v>
      </c>
      <c r="N385" s="25">
        <v>5050002268</v>
      </c>
      <c r="O385" s="32">
        <v>44260</v>
      </c>
      <c r="P385" s="25">
        <v>31</v>
      </c>
      <c r="Q385" s="32">
        <v>44211</v>
      </c>
      <c r="R385" s="25" t="s">
        <v>2931</v>
      </c>
      <c r="S385" s="25">
        <v>5100005279</v>
      </c>
      <c r="T385" s="34">
        <v>25009039900010</v>
      </c>
      <c r="U385" s="25">
        <v>250090399</v>
      </c>
    </row>
    <row r="386" spans="1:21" x14ac:dyDescent="0.25">
      <c r="A386" s="25" t="s">
        <v>2924</v>
      </c>
      <c r="B386" s="25" t="s">
        <v>2925</v>
      </c>
      <c r="C386" s="25">
        <v>6200001934</v>
      </c>
      <c r="D386" s="25" t="s">
        <v>3320</v>
      </c>
      <c r="E386" s="25">
        <v>816505925</v>
      </c>
      <c r="F386" s="25" t="s">
        <v>2929</v>
      </c>
      <c r="G386" s="32">
        <v>44252</v>
      </c>
      <c r="H386" s="32">
        <v>44279</v>
      </c>
      <c r="I386" s="32">
        <v>44280</v>
      </c>
      <c r="J386" s="57">
        <v>-365779.48</v>
      </c>
      <c r="K386" s="57">
        <v>-365779.48</v>
      </c>
      <c r="L386" s="25" t="s">
        <v>2926</v>
      </c>
      <c r="M386" s="25" t="s">
        <v>2962</v>
      </c>
      <c r="N386" s="25">
        <v>5050002493</v>
      </c>
      <c r="O386" s="32">
        <v>44281</v>
      </c>
      <c r="P386" s="25">
        <v>31</v>
      </c>
      <c r="Q386" s="32">
        <v>44280</v>
      </c>
      <c r="R386" s="25" t="s">
        <v>2931</v>
      </c>
      <c r="S386" s="25">
        <v>5100005931</v>
      </c>
      <c r="T386" s="34">
        <v>25009098400010</v>
      </c>
      <c r="U386" s="25">
        <v>250090984</v>
      </c>
    </row>
    <row r="387" spans="1:21" x14ac:dyDescent="0.25">
      <c r="A387" s="25" t="s">
        <v>2924</v>
      </c>
      <c r="B387" s="25" t="s">
        <v>2925</v>
      </c>
      <c r="C387" s="25">
        <v>6200001934</v>
      </c>
      <c r="D387" s="25" t="s">
        <v>3321</v>
      </c>
      <c r="E387" s="25">
        <v>816505933</v>
      </c>
      <c r="F387" s="25" t="s">
        <v>2929</v>
      </c>
      <c r="G387" s="32">
        <v>44254</v>
      </c>
      <c r="H387" s="32">
        <v>44279</v>
      </c>
      <c r="I387" s="32">
        <v>44280</v>
      </c>
      <c r="J387" s="57">
        <v>-283039.38666666666</v>
      </c>
      <c r="K387" s="57">
        <v>-283039.38666666666</v>
      </c>
      <c r="L387" s="25" t="s">
        <v>2926</v>
      </c>
      <c r="M387" s="25" t="s">
        <v>2962</v>
      </c>
      <c r="N387" s="25">
        <v>5050002493</v>
      </c>
      <c r="O387" s="32">
        <v>44281</v>
      </c>
      <c r="P387" s="25">
        <v>31</v>
      </c>
      <c r="Q387" s="32">
        <v>44280</v>
      </c>
      <c r="R387" s="25" t="s">
        <v>2931</v>
      </c>
      <c r="S387" s="25">
        <v>5100005939</v>
      </c>
      <c r="T387" s="34">
        <v>25009079300010</v>
      </c>
      <c r="U387" s="25">
        <v>250090793</v>
      </c>
    </row>
    <row r="388" spans="1:21" x14ac:dyDescent="0.25">
      <c r="A388" s="25" t="s">
        <v>2924</v>
      </c>
      <c r="B388" s="25" t="s">
        <v>2925</v>
      </c>
      <c r="C388" s="25">
        <v>6200001934</v>
      </c>
      <c r="D388" s="25" t="s">
        <v>3322</v>
      </c>
      <c r="E388" s="25">
        <v>816505936</v>
      </c>
      <c r="F388" s="25" t="s">
        <v>2929</v>
      </c>
      <c r="G388" s="32">
        <v>44254</v>
      </c>
      <c r="H388" s="32">
        <v>44279</v>
      </c>
      <c r="I388" s="32">
        <v>44280</v>
      </c>
      <c r="J388" s="57">
        <v>-20511.333333333332</v>
      </c>
      <c r="K388" s="57">
        <v>-20511.333333333332</v>
      </c>
      <c r="L388" s="25" t="s">
        <v>2926</v>
      </c>
      <c r="M388" s="25" t="s">
        <v>2962</v>
      </c>
      <c r="N388" s="25">
        <v>5050002493</v>
      </c>
      <c r="O388" s="32">
        <v>44281</v>
      </c>
      <c r="P388" s="25">
        <v>31</v>
      </c>
      <c r="Q388" s="32">
        <v>44280</v>
      </c>
      <c r="R388" s="25" t="s">
        <v>2931</v>
      </c>
      <c r="S388" s="25">
        <v>5100005942</v>
      </c>
      <c r="T388" s="34">
        <v>25009197100010</v>
      </c>
      <c r="U388" s="25">
        <v>250091971</v>
      </c>
    </row>
    <row r="389" spans="1:21" x14ac:dyDescent="0.25">
      <c r="A389" s="25" t="s">
        <v>2924</v>
      </c>
      <c r="B389" s="25" t="s">
        <v>2925</v>
      </c>
      <c r="C389" s="25">
        <v>6200001934</v>
      </c>
      <c r="D389" s="25" t="s">
        <v>3323</v>
      </c>
      <c r="E389" s="25">
        <v>816505940</v>
      </c>
      <c r="F389" s="25" t="s">
        <v>2929</v>
      </c>
      <c r="G389" s="32">
        <v>44252</v>
      </c>
      <c r="H389" s="32">
        <v>44279</v>
      </c>
      <c r="I389" s="32">
        <v>44280</v>
      </c>
      <c r="J389" s="57">
        <v>-33623.333333333336</v>
      </c>
      <c r="K389" s="57">
        <v>-33623.333333333336</v>
      </c>
      <c r="L389" s="25" t="s">
        <v>2926</v>
      </c>
      <c r="M389" s="25" t="s">
        <v>2962</v>
      </c>
      <c r="N389" s="25">
        <v>5050002493</v>
      </c>
      <c r="O389" s="32">
        <v>44281</v>
      </c>
      <c r="P389" s="25">
        <v>31</v>
      </c>
      <c r="Q389" s="32">
        <v>44280</v>
      </c>
      <c r="R389" s="25" t="s">
        <v>2931</v>
      </c>
      <c r="S389" s="25">
        <v>5100005946</v>
      </c>
      <c r="T389" s="34">
        <v>25009110900010</v>
      </c>
      <c r="U389" s="25">
        <v>250091109</v>
      </c>
    </row>
    <row r="390" spans="1:21" x14ac:dyDescent="0.25">
      <c r="A390" s="25" t="s">
        <v>2924</v>
      </c>
      <c r="B390" s="25" t="s">
        <v>2925</v>
      </c>
      <c r="C390" s="25">
        <v>6200001949</v>
      </c>
      <c r="D390" s="25" t="s">
        <v>3324</v>
      </c>
      <c r="E390" s="25">
        <v>816501520</v>
      </c>
      <c r="F390" s="25" t="s">
        <v>2929</v>
      </c>
      <c r="G390" s="32">
        <v>44019</v>
      </c>
      <c r="H390" s="32">
        <v>44049</v>
      </c>
      <c r="I390" s="32">
        <v>44048</v>
      </c>
      <c r="J390" s="57">
        <v>-13200</v>
      </c>
      <c r="K390" s="57">
        <v>-13200</v>
      </c>
      <c r="L390" s="25" t="s">
        <v>2926</v>
      </c>
      <c r="M390" s="25" t="s">
        <v>3156</v>
      </c>
      <c r="N390" s="25">
        <v>5050000914</v>
      </c>
      <c r="O390" s="32">
        <v>44060</v>
      </c>
      <c r="P390" s="25">
        <v>31</v>
      </c>
      <c r="Q390" s="32">
        <v>44048</v>
      </c>
      <c r="R390" s="25" t="s">
        <v>2931</v>
      </c>
      <c r="S390" s="25">
        <v>5100001526</v>
      </c>
      <c r="T390" s="34">
        <v>25008545600010</v>
      </c>
      <c r="U390" s="25">
        <v>250085456</v>
      </c>
    </row>
    <row r="391" spans="1:21" x14ac:dyDescent="0.25">
      <c r="A391" s="25" t="s">
        <v>2924</v>
      </c>
      <c r="B391" s="25" t="s">
        <v>2925</v>
      </c>
      <c r="C391" s="25">
        <v>6200001950</v>
      </c>
      <c r="D391" s="25" t="s">
        <v>3325</v>
      </c>
      <c r="E391" s="25">
        <v>816503159</v>
      </c>
      <c r="F391" s="25" t="s">
        <v>2929</v>
      </c>
      <c r="G391" s="32">
        <v>44105</v>
      </c>
      <c r="H391" s="32">
        <v>44140</v>
      </c>
      <c r="I391" s="32">
        <v>44140</v>
      </c>
      <c r="J391" s="57">
        <v>-133321.20000000001</v>
      </c>
      <c r="K391" s="57">
        <v>-133321.20000000001</v>
      </c>
      <c r="L391" s="25" t="s">
        <v>2926</v>
      </c>
      <c r="M391" s="25" t="s">
        <v>2934</v>
      </c>
      <c r="N391" s="25">
        <v>5050001515</v>
      </c>
      <c r="O391" s="32">
        <v>44151</v>
      </c>
      <c r="P391" s="25">
        <v>31</v>
      </c>
      <c r="Q391" s="32">
        <v>44140</v>
      </c>
      <c r="R391" s="25" t="s">
        <v>2931</v>
      </c>
      <c r="S391" s="25">
        <v>5100003165</v>
      </c>
      <c r="T391" s="34">
        <v>25008382800010</v>
      </c>
      <c r="U391" s="25">
        <v>250083828</v>
      </c>
    </row>
    <row r="392" spans="1:21" x14ac:dyDescent="0.25">
      <c r="A392" s="25" t="s">
        <v>2924</v>
      </c>
      <c r="B392" s="25" t="s">
        <v>2925</v>
      </c>
      <c r="C392" s="25">
        <v>6200001966</v>
      </c>
      <c r="D392" s="25" t="s">
        <v>3326</v>
      </c>
      <c r="E392" s="25">
        <v>816500369</v>
      </c>
      <c r="F392" s="25" t="s">
        <v>2929</v>
      </c>
      <c r="G392" s="32">
        <v>43613</v>
      </c>
      <c r="H392" s="32">
        <v>43971</v>
      </c>
      <c r="I392" s="32">
        <v>43641</v>
      </c>
      <c r="J392" s="57">
        <v>-1265371.2866666666</v>
      </c>
      <c r="K392" s="57">
        <v>-1265371.2866666666</v>
      </c>
      <c r="L392" s="25" t="s">
        <v>3014</v>
      </c>
      <c r="M392" s="25" t="s">
        <v>3326</v>
      </c>
      <c r="N392" s="25">
        <v>706500141</v>
      </c>
      <c r="O392" s="32">
        <v>43971</v>
      </c>
      <c r="P392" s="25">
        <v>31</v>
      </c>
      <c r="Q392" s="32">
        <v>43641</v>
      </c>
      <c r="R392" s="25" t="s">
        <v>2931</v>
      </c>
      <c r="S392" s="25">
        <v>5100000375</v>
      </c>
      <c r="T392" s="34">
        <v>25007548400050</v>
      </c>
      <c r="U392" s="25">
        <v>250075484</v>
      </c>
    </row>
    <row r="393" spans="1:21" x14ac:dyDescent="0.25">
      <c r="A393" s="25" t="s">
        <v>2924</v>
      </c>
      <c r="B393" s="25" t="s">
        <v>2925</v>
      </c>
      <c r="C393" s="25">
        <v>6200001966</v>
      </c>
      <c r="D393" s="25" t="s">
        <v>3327</v>
      </c>
      <c r="E393" s="25">
        <v>816504517</v>
      </c>
      <c r="F393" s="25" t="s">
        <v>2929</v>
      </c>
      <c r="G393" s="32">
        <v>44085</v>
      </c>
      <c r="H393" s="32">
        <v>44216</v>
      </c>
      <c r="I393" s="32">
        <v>44085</v>
      </c>
      <c r="J393" s="57">
        <v>129853.16666666667</v>
      </c>
      <c r="K393" s="57">
        <v>129853.16666666667</v>
      </c>
      <c r="L393" s="25" t="s">
        <v>2926</v>
      </c>
      <c r="M393" s="25" t="s">
        <v>3327</v>
      </c>
      <c r="N393" s="25">
        <v>706500423</v>
      </c>
      <c r="O393" s="32">
        <v>44216</v>
      </c>
      <c r="P393" s="25">
        <v>21</v>
      </c>
      <c r="Q393" s="32">
        <v>44085</v>
      </c>
      <c r="R393" s="25" t="s">
        <v>2931</v>
      </c>
      <c r="S393" s="25">
        <v>5100004523</v>
      </c>
      <c r="T393" s="34">
        <v>25008597100010</v>
      </c>
      <c r="U393" s="25">
        <v>250085971</v>
      </c>
    </row>
    <row r="394" spans="1:21" x14ac:dyDescent="0.25">
      <c r="A394" s="25" t="s">
        <v>2924</v>
      </c>
      <c r="B394" s="25" t="s">
        <v>2925</v>
      </c>
      <c r="C394" s="25">
        <v>6200001966</v>
      </c>
      <c r="D394" s="25" t="s">
        <v>3328</v>
      </c>
      <c r="E394" s="25">
        <v>816504518</v>
      </c>
      <c r="F394" s="25" t="s">
        <v>2929</v>
      </c>
      <c r="G394" s="32">
        <v>44085</v>
      </c>
      <c r="H394" s="32">
        <v>44216</v>
      </c>
      <c r="I394" s="32">
        <v>44119</v>
      </c>
      <c r="J394" s="57">
        <v>-129853.16666666667</v>
      </c>
      <c r="K394" s="57">
        <v>-129853.16666666667</v>
      </c>
      <c r="L394" s="25" t="s">
        <v>2926</v>
      </c>
      <c r="M394" s="25" t="s">
        <v>3328</v>
      </c>
      <c r="N394" s="25">
        <v>706500423</v>
      </c>
      <c r="O394" s="32">
        <v>44216</v>
      </c>
      <c r="P394" s="25">
        <v>31</v>
      </c>
      <c r="Q394" s="32">
        <v>44119</v>
      </c>
      <c r="R394" s="25" t="s">
        <v>2931</v>
      </c>
      <c r="S394" s="25">
        <v>5100004524</v>
      </c>
      <c r="T394" s="34">
        <v>25008597100010</v>
      </c>
      <c r="U394" s="25">
        <v>250085971</v>
      </c>
    </row>
    <row r="395" spans="1:21" x14ac:dyDescent="0.25">
      <c r="A395" s="25" t="s">
        <v>2924</v>
      </c>
      <c r="B395" s="25" t="s">
        <v>2925</v>
      </c>
      <c r="C395" s="25">
        <v>6200001966</v>
      </c>
      <c r="D395" s="25" t="s">
        <v>3329</v>
      </c>
      <c r="E395" s="25">
        <v>816500290</v>
      </c>
      <c r="F395" s="25" t="s">
        <v>2929</v>
      </c>
      <c r="G395" s="32">
        <v>43914</v>
      </c>
      <c r="H395" s="32">
        <v>43964</v>
      </c>
      <c r="I395" s="32">
        <v>43946</v>
      </c>
      <c r="J395" s="57">
        <v>-234873.1</v>
      </c>
      <c r="K395" s="57">
        <v>-234873.1</v>
      </c>
      <c r="L395" s="25" t="s">
        <v>2926</v>
      </c>
      <c r="M395" s="25" t="s">
        <v>3330</v>
      </c>
      <c r="N395" s="25">
        <v>5050000396</v>
      </c>
      <c r="O395" s="32">
        <v>43976</v>
      </c>
      <c r="P395" s="25">
        <v>31</v>
      </c>
      <c r="Q395" s="32">
        <v>43946</v>
      </c>
      <c r="R395" s="25" t="s">
        <v>2931</v>
      </c>
      <c r="S395" s="25">
        <v>5100000295</v>
      </c>
      <c r="T395" s="34">
        <v>25007990900010</v>
      </c>
      <c r="U395" s="25">
        <v>250079909</v>
      </c>
    </row>
    <row r="396" spans="1:21" x14ac:dyDescent="0.25">
      <c r="A396" s="25" t="s">
        <v>2924</v>
      </c>
      <c r="B396" s="25" t="s">
        <v>2925</v>
      </c>
      <c r="C396" s="25">
        <v>6200001966</v>
      </c>
      <c r="D396" s="25" t="s">
        <v>3331</v>
      </c>
      <c r="E396" s="25">
        <v>816500294</v>
      </c>
      <c r="F396" s="25" t="s">
        <v>2929</v>
      </c>
      <c r="G396" s="32">
        <v>43915</v>
      </c>
      <c r="H396" s="32">
        <v>43964</v>
      </c>
      <c r="I396" s="32">
        <v>43946</v>
      </c>
      <c r="J396" s="57">
        <v>-194029.144</v>
      </c>
      <c r="K396" s="57">
        <v>-194029.144</v>
      </c>
      <c r="L396" s="25" t="s">
        <v>2926</v>
      </c>
      <c r="M396" s="25" t="s">
        <v>3330</v>
      </c>
      <c r="N396" s="25">
        <v>5050000396</v>
      </c>
      <c r="O396" s="32">
        <v>43976</v>
      </c>
      <c r="P396" s="25">
        <v>31</v>
      </c>
      <c r="Q396" s="32">
        <v>43946</v>
      </c>
      <c r="R396" s="25" t="s">
        <v>2931</v>
      </c>
      <c r="S396" s="25">
        <v>5100000299</v>
      </c>
      <c r="T396" s="34">
        <v>25007548400010</v>
      </c>
      <c r="U396" s="25">
        <v>250075484</v>
      </c>
    </row>
    <row r="397" spans="1:21" x14ac:dyDescent="0.25">
      <c r="A397" s="25" t="s">
        <v>2924</v>
      </c>
      <c r="B397" s="25" t="s">
        <v>2925</v>
      </c>
      <c r="C397" s="25">
        <v>6200001966</v>
      </c>
      <c r="D397" s="25" t="s">
        <v>3332</v>
      </c>
      <c r="E397" s="25">
        <v>816500553</v>
      </c>
      <c r="F397" s="25" t="s">
        <v>2929</v>
      </c>
      <c r="G397" s="32">
        <v>43917</v>
      </c>
      <c r="H397" s="32">
        <v>43990</v>
      </c>
      <c r="I397" s="32">
        <v>43946</v>
      </c>
      <c r="J397" s="57">
        <v>-31137.333333333332</v>
      </c>
      <c r="K397" s="57">
        <v>-31137.333333333332</v>
      </c>
      <c r="L397" s="25" t="s">
        <v>2926</v>
      </c>
      <c r="M397" s="25" t="s">
        <v>3330</v>
      </c>
      <c r="N397" s="25">
        <v>5050000550</v>
      </c>
      <c r="O397" s="32">
        <v>43997</v>
      </c>
      <c r="P397" s="25">
        <v>31</v>
      </c>
      <c r="Q397" s="32">
        <v>43946</v>
      </c>
      <c r="R397" s="25" t="s">
        <v>2931</v>
      </c>
      <c r="S397" s="25">
        <v>5100000559</v>
      </c>
      <c r="T397" s="34">
        <v>25008359700010</v>
      </c>
      <c r="U397" s="25">
        <v>250083597</v>
      </c>
    </row>
    <row r="398" spans="1:21" x14ac:dyDescent="0.25">
      <c r="A398" s="25" t="s">
        <v>2924</v>
      </c>
      <c r="B398" s="25" t="s">
        <v>2925</v>
      </c>
      <c r="C398" s="25">
        <v>6200001966</v>
      </c>
      <c r="D398" s="25" t="s">
        <v>3333</v>
      </c>
      <c r="E398" s="25">
        <v>816501611</v>
      </c>
      <c r="F398" s="25" t="s">
        <v>2929</v>
      </c>
      <c r="G398" s="32">
        <v>44022</v>
      </c>
      <c r="H398" s="32">
        <v>44053</v>
      </c>
      <c r="I398" s="32">
        <v>44048</v>
      </c>
      <c r="J398" s="57">
        <v>-26539.333333333332</v>
      </c>
      <c r="K398" s="57">
        <v>-26539.333333333332</v>
      </c>
      <c r="L398" s="25" t="s">
        <v>2926</v>
      </c>
      <c r="M398" s="25" t="s">
        <v>3330</v>
      </c>
      <c r="N398" s="25">
        <v>5050000915</v>
      </c>
      <c r="O398" s="32">
        <v>44060</v>
      </c>
      <c r="P398" s="25">
        <v>31</v>
      </c>
      <c r="Q398" s="32">
        <v>44048</v>
      </c>
      <c r="R398" s="25" t="s">
        <v>2931</v>
      </c>
      <c r="S398" s="25">
        <v>5100001617</v>
      </c>
      <c r="T398" s="34">
        <v>25008476000010</v>
      </c>
      <c r="U398" s="25">
        <v>250084760</v>
      </c>
    </row>
    <row r="399" spans="1:21" x14ac:dyDescent="0.25">
      <c r="A399" s="25" t="s">
        <v>2924</v>
      </c>
      <c r="B399" s="25" t="s">
        <v>2925</v>
      </c>
      <c r="C399" s="25">
        <v>6200001966</v>
      </c>
      <c r="D399" s="25" t="s">
        <v>3334</v>
      </c>
      <c r="E399" s="25">
        <v>816501612</v>
      </c>
      <c r="F399" s="25" t="s">
        <v>2929</v>
      </c>
      <c r="G399" s="32">
        <v>44022</v>
      </c>
      <c r="H399" s="32">
        <v>44053</v>
      </c>
      <c r="I399" s="32">
        <v>44048</v>
      </c>
      <c r="J399" s="57">
        <v>-42083.8</v>
      </c>
      <c r="K399" s="57">
        <v>-42083.8</v>
      </c>
      <c r="L399" s="25" t="s">
        <v>2926</v>
      </c>
      <c r="M399" s="25" t="s">
        <v>3330</v>
      </c>
      <c r="N399" s="25">
        <v>5050000915</v>
      </c>
      <c r="O399" s="32">
        <v>44060</v>
      </c>
      <c r="P399" s="25">
        <v>31</v>
      </c>
      <c r="Q399" s="32">
        <v>44048</v>
      </c>
      <c r="R399" s="25" t="s">
        <v>2931</v>
      </c>
      <c r="S399" s="25">
        <v>5100001618</v>
      </c>
      <c r="T399" s="34">
        <v>25008456100010</v>
      </c>
      <c r="U399" s="25">
        <v>250084561</v>
      </c>
    </row>
    <row r="400" spans="1:21" x14ac:dyDescent="0.25">
      <c r="A400" s="25" t="s">
        <v>2924</v>
      </c>
      <c r="B400" s="25" t="s">
        <v>2925</v>
      </c>
      <c r="C400" s="25">
        <v>6200001966</v>
      </c>
      <c r="D400" s="25" t="s">
        <v>3335</v>
      </c>
      <c r="E400" s="25">
        <v>816501894</v>
      </c>
      <c r="F400" s="25" t="s">
        <v>2929</v>
      </c>
      <c r="G400" s="32">
        <v>44043</v>
      </c>
      <c r="H400" s="32">
        <v>44070</v>
      </c>
      <c r="I400" s="32">
        <v>44068</v>
      </c>
      <c r="J400" s="57">
        <v>-72983.166666666672</v>
      </c>
      <c r="K400" s="57">
        <v>-72983.166666666672</v>
      </c>
      <c r="L400" s="25" t="s">
        <v>2926</v>
      </c>
      <c r="M400" s="25" t="s">
        <v>3330</v>
      </c>
      <c r="N400" s="25">
        <v>5050001078</v>
      </c>
      <c r="O400" s="32">
        <v>44081</v>
      </c>
      <c r="P400" s="25">
        <v>31</v>
      </c>
      <c r="Q400" s="32">
        <v>44068</v>
      </c>
      <c r="R400" s="25" t="s">
        <v>2931</v>
      </c>
      <c r="S400" s="25">
        <v>5100001900</v>
      </c>
      <c r="T400" s="34">
        <v>25008483900010</v>
      </c>
      <c r="U400" s="25">
        <v>250084839</v>
      </c>
    </row>
    <row r="401" spans="1:21" x14ac:dyDescent="0.25">
      <c r="A401" s="25" t="s">
        <v>2924</v>
      </c>
      <c r="B401" s="25" t="s">
        <v>2925</v>
      </c>
      <c r="C401" s="25">
        <v>6200001966</v>
      </c>
      <c r="D401" s="25" t="s">
        <v>3336</v>
      </c>
      <c r="E401" s="25">
        <v>816501895</v>
      </c>
      <c r="F401" s="25" t="s">
        <v>2929</v>
      </c>
      <c r="G401" s="32">
        <v>44043</v>
      </c>
      <c r="H401" s="32">
        <v>44070</v>
      </c>
      <c r="I401" s="32">
        <v>44068</v>
      </c>
      <c r="J401" s="57">
        <v>-43979.466666666667</v>
      </c>
      <c r="K401" s="57">
        <v>-43979.466666666667</v>
      </c>
      <c r="L401" s="25" t="s">
        <v>2926</v>
      </c>
      <c r="M401" s="25" t="s">
        <v>3330</v>
      </c>
      <c r="N401" s="25">
        <v>5050001078</v>
      </c>
      <c r="O401" s="32">
        <v>44081</v>
      </c>
      <c r="P401" s="25">
        <v>31</v>
      </c>
      <c r="Q401" s="32">
        <v>44068</v>
      </c>
      <c r="R401" s="25" t="s">
        <v>2931</v>
      </c>
      <c r="S401" s="25">
        <v>5100001901</v>
      </c>
      <c r="T401" s="34">
        <v>25008383100010</v>
      </c>
      <c r="U401" s="25">
        <v>250083831</v>
      </c>
    </row>
    <row r="402" spans="1:21" x14ac:dyDescent="0.25">
      <c r="A402" s="25" t="s">
        <v>2924</v>
      </c>
      <c r="B402" s="25" t="s">
        <v>2925</v>
      </c>
      <c r="C402" s="25">
        <v>6200001966</v>
      </c>
      <c r="D402" s="25" t="s">
        <v>3337</v>
      </c>
      <c r="E402" s="25">
        <v>816501896</v>
      </c>
      <c r="F402" s="25" t="s">
        <v>2929</v>
      </c>
      <c r="G402" s="32">
        <v>44043</v>
      </c>
      <c r="H402" s="32">
        <v>44070</v>
      </c>
      <c r="I402" s="32">
        <v>44068</v>
      </c>
      <c r="J402" s="57">
        <v>-109759.1</v>
      </c>
      <c r="K402" s="57">
        <v>-109759.1</v>
      </c>
      <c r="L402" s="25" t="s">
        <v>2926</v>
      </c>
      <c r="M402" s="25" t="s">
        <v>3330</v>
      </c>
      <c r="N402" s="25">
        <v>5050001078</v>
      </c>
      <c r="O402" s="32">
        <v>44081</v>
      </c>
      <c r="P402" s="25">
        <v>31</v>
      </c>
      <c r="Q402" s="32">
        <v>44068</v>
      </c>
      <c r="R402" s="25" t="s">
        <v>2931</v>
      </c>
      <c r="S402" s="25">
        <v>5100001902</v>
      </c>
      <c r="T402" s="34">
        <v>25008383200010</v>
      </c>
      <c r="U402" s="25">
        <v>250083832</v>
      </c>
    </row>
    <row r="403" spans="1:21" x14ac:dyDescent="0.25">
      <c r="A403" s="25" t="s">
        <v>2924</v>
      </c>
      <c r="B403" s="25" t="s">
        <v>2925</v>
      </c>
      <c r="C403" s="25">
        <v>6200001966</v>
      </c>
      <c r="D403" s="25" t="s">
        <v>3338</v>
      </c>
      <c r="E403" s="25">
        <v>816502699</v>
      </c>
      <c r="F403" s="25" t="s">
        <v>2929</v>
      </c>
      <c r="G403" s="32">
        <v>44085</v>
      </c>
      <c r="H403" s="32">
        <v>44113</v>
      </c>
      <c r="I403" s="32">
        <v>44119</v>
      </c>
      <c r="J403" s="57">
        <v>-71921.593333333338</v>
      </c>
      <c r="K403" s="57">
        <v>-71921.593333333338</v>
      </c>
      <c r="L403" s="25" t="s">
        <v>2926</v>
      </c>
      <c r="M403" s="25" t="s">
        <v>2934</v>
      </c>
      <c r="N403" s="25">
        <v>5050001305</v>
      </c>
      <c r="O403" s="32">
        <v>44119</v>
      </c>
      <c r="P403" s="25">
        <v>31</v>
      </c>
      <c r="Q403" s="32">
        <v>44119</v>
      </c>
      <c r="R403" s="25" t="s">
        <v>2931</v>
      </c>
      <c r="S403" s="25">
        <v>5100002705</v>
      </c>
      <c r="T403" s="34">
        <v>25008703400010</v>
      </c>
      <c r="U403" s="25">
        <v>250087034</v>
      </c>
    </row>
    <row r="404" spans="1:21" x14ac:dyDescent="0.25">
      <c r="A404" s="25" t="s">
        <v>2924</v>
      </c>
      <c r="B404" s="25" t="s">
        <v>2925</v>
      </c>
      <c r="C404" s="25">
        <v>6200001966</v>
      </c>
      <c r="D404" s="25" t="s">
        <v>3327</v>
      </c>
      <c r="E404" s="25">
        <v>816502865</v>
      </c>
      <c r="F404" s="25" t="s">
        <v>2929</v>
      </c>
      <c r="G404" s="32">
        <v>44085</v>
      </c>
      <c r="H404" s="32">
        <v>44125</v>
      </c>
      <c r="I404" s="32">
        <v>44119</v>
      </c>
      <c r="J404" s="57">
        <v>-129853.16666666667</v>
      </c>
      <c r="K404" s="57">
        <v>-129853.16666666667</v>
      </c>
      <c r="L404" s="25" t="s">
        <v>2926</v>
      </c>
      <c r="M404" s="25" t="s">
        <v>2934</v>
      </c>
      <c r="N404" s="25">
        <v>5050001344</v>
      </c>
      <c r="O404" s="32">
        <v>44130</v>
      </c>
      <c r="P404" s="25">
        <v>31</v>
      </c>
      <c r="Q404" s="32">
        <v>44119</v>
      </c>
      <c r="R404" s="25" t="s">
        <v>2931</v>
      </c>
      <c r="S404" s="25">
        <v>5100002871</v>
      </c>
      <c r="T404" s="34">
        <v>25008597100010</v>
      </c>
      <c r="U404" s="25">
        <v>250085971</v>
      </c>
    </row>
    <row r="405" spans="1:21" x14ac:dyDescent="0.25">
      <c r="A405" s="25" t="s">
        <v>2924</v>
      </c>
      <c r="B405" s="25" t="s">
        <v>2925</v>
      </c>
      <c r="C405" s="25">
        <v>6200001966</v>
      </c>
      <c r="D405" s="25" t="s">
        <v>3339</v>
      </c>
      <c r="E405" s="25">
        <v>816503000</v>
      </c>
      <c r="F405" s="25" t="s">
        <v>2929</v>
      </c>
      <c r="G405" s="32">
        <v>44106</v>
      </c>
      <c r="H405" s="32">
        <v>44131</v>
      </c>
      <c r="I405" s="32">
        <v>44140</v>
      </c>
      <c r="J405" s="57">
        <v>-202183.3</v>
      </c>
      <c r="K405" s="57">
        <v>-202183.3</v>
      </c>
      <c r="L405" s="25" t="s">
        <v>2926</v>
      </c>
      <c r="M405" s="25" t="s">
        <v>2934</v>
      </c>
      <c r="N405" s="25">
        <v>5050001462</v>
      </c>
      <c r="O405" s="32">
        <v>44140</v>
      </c>
      <c r="P405" s="25">
        <v>31</v>
      </c>
      <c r="Q405" s="32">
        <v>44140</v>
      </c>
      <c r="R405" s="25" t="s">
        <v>2931</v>
      </c>
      <c r="S405" s="25">
        <v>5100003006</v>
      </c>
      <c r="T405" s="34">
        <v>25008455900010</v>
      </c>
      <c r="U405" s="25">
        <v>250084559</v>
      </c>
    </row>
    <row r="406" spans="1:21" x14ac:dyDescent="0.25">
      <c r="A406" s="25" t="s">
        <v>2924</v>
      </c>
      <c r="B406" s="25" t="s">
        <v>2925</v>
      </c>
      <c r="C406" s="25">
        <v>6200001966</v>
      </c>
      <c r="D406" s="25" t="s">
        <v>3340</v>
      </c>
      <c r="E406" s="25">
        <v>816503002</v>
      </c>
      <c r="F406" s="25" t="s">
        <v>2929</v>
      </c>
      <c r="G406" s="32">
        <v>44062</v>
      </c>
      <c r="H406" s="32">
        <v>44131</v>
      </c>
      <c r="I406" s="32">
        <v>44089</v>
      </c>
      <c r="J406" s="57">
        <v>-334621.46666666667</v>
      </c>
      <c r="K406" s="57">
        <v>-334621.46666666667</v>
      </c>
      <c r="L406" s="25" t="s">
        <v>2926</v>
      </c>
      <c r="M406" s="25" t="s">
        <v>2934</v>
      </c>
      <c r="N406" s="25">
        <v>5050001462</v>
      </c>
      <c r="O406" s="32">
        <v>44140</v>
      </c>
      <c r="P406" s="25">
        <v>31</v>
      </c>
      <c r="Q406" s="32">
        <v>44089</v>
      </c>
      <c r="R406" s="25" t="s">
        <v>2931</v>
      </c>
      <c r="S406" s="25">
        <v>5100003008</v>
      </c>
      <c r="T406" s="34">
        <v>25008664800010</v>
      </c>
      <c r="U406" s="25">
        <v>250086648</v>
      </c>
    </row>
    <row r="407" spans="1:21" x14ac:dyDescent="0.25">
      <c r="A407" s="25" t="s">
        <v>2924</v>
      </c>
      <c r="B407" s="25" t="s">
        <v>2925</v>
      </c>
      <c r="C407" s="25">
        <v>6200001966</v>
      </c>
      <c r="D407" s="25" t="s">
        <v>3341</v>
      </c>
      <c r="E407" s="25">
        <v>816504092</v>
      </c>
      <c r="F407" s="25" t="s">
        <v>2929</v>
      </c>
      <c r="G407" s="32">
        <v>44182</v>
      </c>
      <c r="H407" s="32">
        <v>44193</v>
      </c>
      <c r="I407" s="32">
        <v>44211</v>
      </c>
      <c r="J407" s="57">
        <v>-22334.400000000001</v>
      </c>
      <c r="K407" s="57">
        <v>-22334.400000000001</v>
      </c>
      <c r="L407" s="25" t="s">
        <v>2926</v>
      </c>
      <c r="M407" s="25" t="s">
        <v>2934</v>
      </c>
      <c r="N407" s="25">
        <v>5050001966</v>
      </c>
      <c r="O407" s="32">
        <v>44211</v>
      </c>
      <c r="P407" s="25">
        <v>31</v>
      </c>
      <c r="Q407" s="32">
        <v>44211</v>
      </c>
      <c r="R407" s="25" t="s">
        <v>2931</v>
      </c>
      <c r="S407" s="25">
        <v>5100004098</v>
      </c>
      <c r="T407" s="34">
        <v>25008496500010</v>
      </c>
      <c r="U407" s="25">
        <v>250084965</v>
      </c>
    </row>
    <row r="408" spans="1:21" x14ac:dyDescent="0.25">
      <c r="A408" s="25" t="s">
        <v>2924</v>
      </c>
      <c r="B408" s="25" t="s">
        <v>2925</v>
      </c>
      <c r="C408" s="25">
        <v>6200001966</v>
      </c>
      <c r="D408" s="25" t="s">
        <v>3342</v>
      </c>
      <c r="E408" s="25">
        <v>816504541</v>
      </c>
      <c r="F408" s="25" t="s">
        <v>2929</v>
      </c>
      <c r="G408" s="32">
        <v>44181</v>
      </c>
      <c r="H408" s="32">
        <v>44217</v>
      </c>
      <c r="I408" s="32">
        <v>44211</v>
      </c>
      <c r="J408" s="57">
        <v>-73931</v>
      </c>
      <c r="K408" s="57">
        <v>-73931</v>
      </c>
      <c r="L408" s="25" t="s">
        <v>2926</v>
      </c>
      <c r="M408" s="25" t="s">
        <v>2934</v>
      </c>
      <c r="N408" s="25">
        <v>5050002060</v>
      </c>
      <c r="O408" s="32">
        <v>44221</v>
      </c>
      <c r="P408" s="25">
        <v>31</v>
      </c>
      <c r="Q408" s="32">
        <v>44211</v>
      </c>
      <c r="R408" s="25" t="s">
        <v>2931</v>
      </c>
      <c r="S408" s="25">
        <v>5100004547</v>
      </c>
      <c r="T408" s="34">
        <v>25008597100050</v>
      </c>
      <c r="U408" s="25">
        <v>250085971</v>
      </c>
    </row>
    <row r="409" spans="1:21" x14ac:dyDescent="0.25">
      <c r="A409" s="25" t="s">
        <v>2924</v>
      </c>
      <c r="B409" s="25" t="s">
        <v>2925</v>
      </c>
      <c r="C409" s="25">
        <v>6200001966</v>
      </c>
      <c r="D409" s="25" t="s">
        <v>3343</v>
      </c>
      <c r="E409" s="25">
        <v>816505219</v>
      </c>
      <c r="F409" s="25" t="s">
        <v>2929</v>
      </c>
      <c r="G409" s="32">
        <v>44196</v>
      </c>
      <c r="H409" s="32">
        <v>44251</v>
      </c>
      <c r="I409" s="32">
        <v>44221</v>
      </c>
      <c r="J409" s="57">
        <v>-117038.46</v>
      </c>
      <c r="K409" s="57">
        <v>-117038.46</v>
      </c>
      <c r="L409" s="25" t="s">
        <v>2926</v>
      </c>
      <c r="M409" s="25" t="s">
        <v>2934</v>
      </c>
      <c r="N409" s="25">
        <v>5050002248</v>
      </c>
      <c r="O409" s="32">
        <v>44252</v>
      </c>
      <c r="P409" s="25">
        <v>31</v>
      </c>
      <c r="Q409" s="32">
        <v>44221</v>
      </c>
      <c r="R409" s="25" t="s">
        <v>2931</v>
      </c>
      <c r="S409" s="25">
        <v>5100005225</v>
      </c>
      <c r="T409" s="34">
        <v>25008833600010</v>
      </c>
      <c r="U409" s="25">
        <v>250088336</v>
      </c>
    </row>
    <row r="410" spans="1:21" x14ac:dyDescent="0.25">
      <c r="A410" s="25" t="s">
        <v>2924</v>
      </c>
      <c r="B410" s="25" t="s">
        <v>2925</v>
      </c>
      <c r="C410" s="25">
        <v>6200001966</v>
      </c>
      <c r="D410" s="25" t="s">
        <v>3344</v>
      </c>
      <c r="E410" s="25">
        <v>816505407</v>
      </c>
      <c r="F410" s="25" t="s">
        <v>2929</v>
      </c>
      <c r="G410" s="32">
        <v>44196</v>
      </c>
      <c r="H410" s="32">
        <v>44259</v>
      </c>
      <c r="I410" s="32">
        <v>44221</v>
      </c>
      <c r="J410" s="57">
        <v>-175260.43333333332</v>
      </c>
      <c r="K410" s="57">
        <v>-175260.43333333332</v>
      </c>
      <c r="L410" s="25" t="s">
        <v>2926</v>
      </c>
      <c r="M410" s="25" t="s">
        <v>2934</v>
      </c>
      <c r="N410" s="25">
        <v>5050002354</v>
      </c>
      <c r="O410" s="32">
        <v>44260</v>
      </c>
      <c r="P410" s="25">
        <v>31</v>
      </c>
      <c r="Q410" s="32">
        <v>44221</v>
      </c>
      <c r="R410" s="25" t="s">
        <v>2931</v>
      </c>
      <c r="S410" s="25">
        <v>5100005413</v>
      </c>
      <c r="T410" s="34">
        <v>25008751100010</v>
      </c>
      <c r="U410" s="25">
        <v>250087511</v>
      </c>
    </row>
    <row r="411" spans="1:21" x14ac:dyDescent="0.25">
      <c r="A411" s="25" t="s">
        <v>2924</v>
      </c>
      <c r="B411" s="25" t="s">
        <v>2925</v>
      </c>
      <c r="C411" s="25">
        <v>6200001966</v>
      </c>
      <c r="D411" s="25" t="s">
        <v>3345</v>
      </c>
      <c r="E411" s="25">
        <v>816505588</v>
      </c>
      <c r="F411" s="25" t="s">
        <v>2929</v>
      </c>
      <c r="G411" s="32">
        <v>44196</v>
      </c>
      <c r="H411" s="32">
        <v>44269</v>
      </c>
      <c r="I411" s="32">
        <v>44221</v>
      </c>
      <c r="J411" s="57">
        <v>-245678.4</v>
      </c>
      <c r="K411" s="57">
        <v>-245678.4</v>
      </c>
      <c r="L411" s="25" t="s">
        <v>2926</v>
      </c>
      <c r="M411" s="25" t="s">
        <v>2934</v>
      </c>
      <c r="N411" s="25">
        <v>5050002413</v>
      </c>
      <c r="O411" s="32">
        <v>44270</v>
      </c>
      <c r="P411" s="25">
        <v>31</v>
      </c>
      <c r="Q411" s="32">
        <v>44221</v>
      </c>
      <c r="R411" s="25" t="s">
        <v>2931</v>
      </c>
      <c r="S411" s="25">
        <v>5100005594</v>
      </c>
      <c r="T411" s="34">
        <v>25008836400010</v>
      </c>
      <c r="U411" s="25">
        <v>250088364</v>
      </c>
    </row>
    <row r="412" spans="1:21" x14ac:dyDescent="0.25">
      <c r="A412" s="25" t="s">
        <v>2924</v>
      </c>
      <c r="B412" s="25" t="s">
        <v>2925</v>
      </c>
      <c r="C412" s="25">
        <v>6200001975</v>
      </c>
      <c r="D412" s="25" t="s">
        <v>3346</v>
      </c>
      <c r="E412" s="25">
        <v>816504093</v>
      </c>
      <c r="F412" s="25" t="s">
        <v>2929</v>
      </c>
      <c r="G412" s="32">
        <v>44174</v>
      </c>
      <c r="H412" s="32">
        <v>44193</v>
      </c>
      <c r="I412" s="32">
        <v>44201</v>
      </c>
      <c r="J412" s="57">
        <v>-35200</v>
      </c>
      <c r="K412" s="57">
        <v>-35200</v>
      </c>
      <c r="L412" s="25" t="s">
        <v>2926</v>
      </c>
      <c r="M412" s="25" t="s">
        <v>2934</v>
      </c>
      <c r="N412" s="25">
        <v>5050001908</v>
      </c>
      <c r="O412" s="32">
        <v>44201</v>
      </c>
      <c r="P412" s="25">
        <v>31</v>
      </c>
      <c r="Q412" s="32">
        <v>44201</v>
      </c>
      <c r="R412" s="25" t="s">
        <v>2931</v>
      </c>
      <c r="S412" s="25">
        <v>5100004099</v>
      </c>
      <c r="T412" s="34">
        <v>25008919700010</v>
      </c>
      <c r="U412" s="25">
        <v>250089197</v>
      </c>
    </row>
    <row r="413" spans="1:21" x14ac:dyDescent="0.25">
      <c r="A413" s="25" t="s">
        <v>2924</v>
      </c>
      <c r="B413" s="25" t="s">
        <v>2925</v>
      </c>
      <c r="C413" s="25">
        <v>6200001976</v>
      </c>
      <c r="D413" s="25" t="s">
        <v>3347</v>
      </c>
      <c r="E413" s="25">
        <v>816502700</v>
      </c>
      <c r="F413" s="25" t="s">
        <v>2929</v>
      </c>
      <c r="G413" s="32">
        <v>44104</v>
      </c>
      <c r="H413" s="32">
        <v>44113</v>
      </c>
      <c r="I413" s="32">
        <v>44129</v>
      </c>
      <c r="J413" s="57">
        <v>-33733.333333333336</v>
      </c>
      <c r="K413" s="57">
        <v>-33733.333333333336</v>
      </c>
      <c r="L413" s="25" t="s">
        <v>2926</v>
      </c>
      <c r="M413" s="25" t="s">
        <v>2959</v>
      </c>
      <c r="N413" s="25">
        <v>5050001346</v>
      </c>
      <c r="O413" s="32">
        <v>44130</v>
      </c>
      <c r="P413" s="25">
        <v>31</v>
      </c>
      <c r="Q413" s="32">
        <v>44129</v>
      </c>
      <c r="R413" s="25" t="s">
        <v>2931</v>
      </c>
      <c r="S413" s="25">
        <v>5100002706</v>
      </c>
      <c r="T413" s="34">
        <v>25008742200010</v>
      </c>
      <c r="U413" s="25">
        <v>250087422</v>
      </c>
    </row>
    <row r="414" spans="1:21" x14ac:dyDescent="0.25">
      <c r="A414" s="25" t="s">
        <v>2924</v>
      </c>
      <c r="B414" s="25" t="s">
        <v>2925</v>
      </c>
      <c r="C414" s="25">
        <v>6200001976</v>
      </c>
      <c r="D414" s="25" t="s">
        <v>3348</v>
      </c>
      <c r="E414" s="25">
        <v>816504094</v>
      </c>
      <c r="F414" s="25" t="s">
        <v>2929</v>
      </c>
      <c r="G414" s="32">
        <v>44173</v>
      </c>
      <c r="H414" s="32">
        <v>44193</v>
      </c>
      <c r="I414" s="32">
        <v>44201</v>
      </c>
      <c r="J414" s="57">
        <v>-44000</v>
      </c>
      <c r="K414" s="57">
        <v>-44000</v>
      </c>
      <c r="L414" s="25" t="s">
        <v>2926</v>
      </c>
      <c r="M414" s="25" t="s">
        <v>2959</v>
      </c>
      <c r="N414" s="25">
        <v>5050001909</v>
      </c>
      <c r="O414" s="32">
        <v>44201</v>
      </c>
      <c r="P414" s="25">
        <v>31</v>
      </c>
      <c r="Q414" s="32">
        <v>44201</v>
      </c>
      <c r="R414" s="25" t="s">
        <v>2931</v>
      </c>
      <c r="S414" s="25">
        <v>5100004100</v>
      </c>
      <c r="T414" s="34">
        <v>25008946300010</v>
      </c>
      <c r="U414" s="25">
        <v>250089463</v>
      </c>
    </row>
    <row r="415" spans="1:21" x14ac:dyDescent="0.25">
      <c r="A415" s="25" t="s">
        <v>2924</v>
      </c>
      <c r="B415" s="25" t="s">
        <v>2925</v>
      </c>
      <c r="C415" s="25">
        <v>6200001993</v>
      </c>
      <c r="D415" s="25" t="s">
        <v>3349</v>
      </c>
      <c r="E415" s="25">
        <v>816500992</v>
      </c>
      <c r="F415" s="25" t="s">
        <v>2929</v>
      </c>
      <c r="G415" s="32">
        <v>44012</v>
      </c>
      <c r="H415" s="32">
        <v>44019</v>
      </c>
      <c r="I415" s="32">
        <v>44037</v>
      </c>
      <c r="J415" s="57">
        <v>-25733.333333333332</v>
      </c>
      <c r="K415" s="57">
        <v>-25733.333333333332</v>
      </c>
      <c r="L415" s="25" t="s">
        <v>2926</v>
      </c>
      <c r="M415" s="25" t="s">
        <v>2930</v>
      </c>
      <c r="N415" s="25">
        <v>5050000774</v>
      </c>
      <c r="O415" s="32">
        <v>44039</v>
      </c>
      <c r="P415" s="25">
        <v>31</v>
      </c>
      <c r="Q415" s="32">
        <v>44037</v>
      </c>
      <c r="R415" s="25" t="s">
        <v>2931</v>
      </c>
      <c r="S415" s="25">
        <v>5100000998</v>
      </c>
      <c r="T415" s="34">
        <v>25008528900010</v>
      </c>
      <c r="U415" s="25">
        <v>250085289</v>
      </c>
    </row>
    <row r="416" spans="1:21" x14ac:dyDescent="0.25">
      <c r="A416" s="25" t="s">
        <v>2924</v>
      </c>
      <c r="B416" s="25" t="s">
        <v>2925</v>
      </c>
      <c r="C416" s="25">
        <v>6200001993</v>
      </c>
      <c r="D416" s="25" t="s">
        <v>3350</v>
      </c>
      <c r="E416" s="25">
        <v>816501718</v>
      </c>
      <c r="F416" s="25" t="s">
        <v>2929</v>
      </c>
      <c r="G416" s="32">
        <v>44048</v>
      </c>
      <c r="H416" s="32">
        <v>44061</v>
      </c>
      <c r="I416" s="32">
        <v>44079</v>
      </c>
      <c r="J416" s="57">
        <v>-28800</v>
      </c>
      <c r="K416" s="57">
        <v>-28800</v>
      </c>
      <c r="L416" s="25" t="s">
        <v>2926</v>
      </c>
      <c r="M416" s="25" t="s">
        <v>2930</v>
      </c>
      <c r="N416" s="25">
        <v>5050001079</v>
      </c>
      <c r="O416" s="32">
        <v>44081</v>
      </c>
      <c r="P416" s="25">
        <v>31</v>
      </c>
      <c r="Q416" s="32">
        <v>44079</v>
      </c>
      <c r="R416" s="25" t="s">
        <v>2931</v>
      </c>
      <c r="S416" s="25">
        <v>5100001724</v>
      </c>
      <c r="T416" s="34">
        <v>25008623200010</v>
      </c>
      <c r="U416" s="25">
        <v>250086232</v>
      </c>
    </row>
    <row r="417" spans="1:21" x14ac:dyDescent="0.25">
      <c r="A417" s="25" t="s">
        <v>2924</v>
      </c>
      <c r="B417" s="25" t="s">
        <v>2925</v>
      </c>
      <c r="C417" s="25">
        <v>6200001993</v>
      </c>
      <c r="D417" s="25" t="s">
        <v>3351</v>
      </c>
      <c r="E417" s="25">
        <v>816502087</v>
      </c>
      <c r="F417" s="25" t="s">
        <v>2929</v>
      </c>
      <c r="G417" s="32">
        <v>44068</v>
      </c>
      <c r="H417" s="32">
        <v>44082</v>
      </c>
      <c r="I417" s="32">
        <v>44099</v>
      </c>
      <c r="J417" s="57">
        <v>-9333.3333333333339</v>
      </c>
      <c r="K417" s="57">
        <v>-9333.3333333333339</v>
      </c>
      <c r="L417" s="25" t="s">
        <v>2926</v>
      </c>
      <c r="M417" s="25" t="s">
        <v>2930</v>
      </c>
      <c r="N417" s="25">
        <v>5050001167</v>
      </c>
      <c r="O417" s="32">
        <v>44099</v>
      </c>
      <c r="P417" s="25">
        <v>31</v>
      </c>
      <c r="Q417" s="32">
        <v>44099</v>
      </c>
      <c r="R417" s="25" t="s">
        <v>2931</v>
      </c>
      <c r="S417" s="25">
        <v>5100002093</v>
      </c>
      <c r="T417" s="34">
        <v>25008675400010</v>
      </c>
      <c r="U417" s="25">
        <v>250086754</v>
      </c>
    </row>
    <row r="418" spans="1:21" x14ac:dyDescent="0.25">
      <c r="A418" s="25" t="s">
        <v>2924</v>
      </c>
      <c r="B418" s="25" t="s">
        <v>2925</v>
      </c>
      <c r="C418" s="25">
        <v>6200001993</v>
      </c>
      <c r="D418" s="25" t="s">
        <v>3352</v>
      </c>
      <c r="E418" s="25">
        <v>816502794</v>
      </c>
      <c r="F418" s="25" t="s">
        <v>2929</v>
      </c>
      <c r="G418" s="32">
        <v>44113</v>
      </c>
      <c r="H418" s="32">
        <v>44118</v>
      </c>
      <c r="I418" s="32">
        <v>44140</v>
      </c>
      <c r="J418" s="57">
        <v>-13266.666666666666</v>
      </c>
      <c r="K418" s="57">
        <v>-13266.666666666666</v>
      </c>
      <c r="L418" s="25" t="s">
        <v>2926</v>
      </c>
      <c r="M418" s="25" t="s">
        <v>2930</v>
      </c>
      <c r="N418" s="25">
        <v>5050001463</v>
      </c>
      <c r="O418" s="32">
        <v>44140</v>
      </c>
      <c r="P418" s="25">
        <v>31</v>
      </c>
      <c r="Q418" s="32">
        <v>44140</v>
      </c>
      <c r="R418" s="25" t="s">
        <v>2931</v>
      </c>
      <c r="S418" s="25">
        <v>5100002800</v>
      </c>
      <c r="T418" s="34">
        <v>25008795200010</v>
      </c>
      <c r="U418" s="25">
        <v>250087952</v>
      </c>
    </row>
    <row r="419" spans="1:21" x14ac:dyDescent="0.25">
      <c r="A419" s="25" t="s">
        <v>2924</v>
      </c>
      <c r="B419" s="25" t="s">
        <v>2925</v>
      </c>
      <c r="C419" s="25">
        <v>6200001993</v>
      </c>
      <c r="D419" s="25" t="s">
        <v>3353</v>
      </c>
      <c r="E419" s="25">
        <v>816503313</v>
      </c>
      <c r="F419" s="25" t="s">
        <v>2929</v>
      </c>
      <c r="G419" s="32">
        <v>44135</v>
      </c>
      <c r="H419" s="32">
        <v>44148</v>
      </c>
      <c r="I419" s="32">
        <v>44160</v>
      </c>
      <c r="J419" s="57">
        <v>-12000</v>
      </c>
      <c r="K419" s="57">
        <v>-12000</v>
      </c>
      <c r="L419" s="25" t="s">
        <v>2926</v>
      </c>
      <c r="M419" s="25" t="s">
        <v>2930</v>
      </c>
      <c r="N419" s="25">
        <v>5050001553</v>
      </c>
      <c r="O419" s="32">
        <v>44160</v>
      </c>
      <c r="P419" s="25">
        <v>31</v>
      </c>
      <c r="Q419" s="32">
        <v>44160</v>
      </c>
      <c r="R419" s="25" t="s">
        <v>2931</v>
      </c>
      <c r="S419" s="25">
        <v>5100003319</v>
      </c>
      <c r="T419" s="34">
        <v>25008889800010</v>
      </c>
      <c r="U419" s="25">
        <v>250088898</v>
      </c>
    </row>
    <row r="420" spans="1:21" x14ac:dyDescent="0.25">
      <c r="A420" s="25" t="s">
        <v>2924</v>
      </c>
      <c r="B420" s="25" t="s">
        <v>2925</v>
      </c>
      <c r="C420" s="25">
        <v>6200001993</v>
      </c>
      <c r="D420" s="25" t="s">
        <v>3354</v>
      </c>
      <c r="E420" s="25">
        <v>816504401</v>
      </c>
      <c r="F420" s="25" t="s">
        <v>2929</v>
      </c>
      <c r="G420" s="32">
        <v>44196</v>
      </c>
      <c r="H420" s="32">
        <v>44211</v>
      </c>
      <c r="I420" s="32">
        <v>44221</v>
      </c>
      <c r="J420" s="57">
        <v>-23333.333333333332</v>
      </c>
      <c r="K420" s="57">
        <v>-23333.333333333332</v>
      </c>
      <c r="L420" s="25" t="s">
        <v>2926</v>
      </c>
      <c r="M420" s="25" t="s">
        <v>2930</v>
      </c>
      <c r="N420" s="25">
        <v>5050002023</v>
      </c>
      <c r="O420" s="32">
        <v>44221</v>
      </c>
      <c r="P420" s="25">
        <v>31</v>
      </c>
      <c r="Q420" s="32">
        <v>44221</v>
      </c>
      <c r="R420" s="25" t="s">
        <v>2931</v>
      </c>
      <c r="S420" s="25">
        <v>5100004407</v>
      </c>
      <c r="T420" s="34">
        <v>25009056400010</v>
      </c>
      <c r="U420" s="25">
        <v>250090564</v>
      </c>
    </row>
    <row r="421" spans="1:21" x14ac:dyDescent="0.25">
      <c r="A421" s="25" t="s">
        <v>2924</v>
      </c>
      <c r="B421" s="25" t="s">
        <v>2925</v>
      </c>
      <c r="C421" s="25">
        <v>6200001993</v>
      </c>
      <c r="D421" s="25" t="s">
        <v>3355</v>
      </c>
      <c r="E421" s="25">
        <v>816505271</v>
      </c>
      <c r="F421" s="25" t="s">
        <v>2929</v>
      </c>
      <c r="G421" s="32">
        <v>44230</v>
      </c>
      <c r="H421" s="32">
        <v>44252</v>
      </c>
      <c r="I421" s="32">
        <v>44260</v>
      </c>
      <c r="J421" s="57">
        <v>-9333.3333333333339</v>
      </c>
      <c r="K421" s="57">
        <v>-9333.3333333333339</v>
      </c>
      <c r="L421" s="25" t="s">
        <v>2926</v>
      </c>
      <c r="M421" s="25" t="s">
        <v>2930</v>
      </c>
      <c r="N421" s="25">
        <v>5050002270</v>
      </c>
      <c r="O421" s="32">
        <v>44260</v>
      </c>
      <c r="P421" s="25">
        <v>31</v>
      </c>
      <c r="Q421" s="32">
        <v>44260</v>
      </c>
      <c r="R421" s="25" t="s">
        <v>2931</v>
      </c>
      <c r="S421" s="25">
        <v>5100005277</v>
      </c>
      <c r="T421" s="34">
        <v>25009123200010</v>
      </c>
      <c r="U421" s="25">
        <v>250091232</v>
      </c>
    </row>
    <row r="422" spans="1:21" x14ac:dyDescent="0.25">
      <c r="A422" s="25" t="s">
        <v>2924</v>
      </c>
      <c r="B422" s="25" t="s">
        <v>2925</v>
      </c>
      <c r="C422" s="25">
        <v>6200001995</v>
      </c>
      <c r="D422" s="25" t="s">
        <v>3358</v>
      </c>
      <c r="E422" s="25">
        <v>816505860</v>
      </c>
      <c r="F422" s="25" t="s">
        <v>2929</v>
      </c>
      <c r="G422" s="32">
        <v>43971</v>
      </c>
      <c r="H422" s="32">
        <v>44278</v>
      </c>
      <c r="I422" s="32">
        <v>43997</v>
      </c>
      <c r="J422" s="57">
        <v>-6160</v>
      </c>
      <c r="K422" s="57">
        <v>-6160</v>
      </c>
      <c r="L422" s="25" t="s">
        <v>2926</v>
      </c>
      <c r="M422" s="25" t="s">
        <v>3356</v>
      </c>
      <c r="N422" s="25">
        <v>706500616</v>
      </c>
      <c r="O422" s="32">
        <v>44278</v>
      </c>
      <c r="P422" s="25">
        <v>31</v>
      </c>
      <c r="Q422" s="32">
        <v>43997</v>
      </c>
      <c r="R422" s="25" t="s">
        <v>2931</v>
      </c>
      <c r="S422" s="25">
        <v>5100005866</v>
      </c>
      <c r="T422" s="34">
        <v>25008438700060</v>
      </c>
      <c r="U422" s="25">
        <v>250084387</v>
      </c>
    </row>
    <row r="423" spans="1:21" x14ac:dyDescent="0.25">
      <c r="A423" s="25" t="s">
        <v>2924</v>
      </c>
      <c r="B423" s="25" t="s">
        <v>2925</v>
      </c>
      <c r="C423" s="25">
        <v>6200001995</v>
      </c>
      <c r="D423" s="25" t="s">
        <v>3358</v>
      </c>
      <c r="E423" s="25">
        <v>816505872</v>
      </c>
      <c r="F423" s="25" t="s">
        <v>2929</v>
      </c>
      <c r="G423" s="32">
        <v>43971</v>
      </c>
      <c r="H423" s="32">
        <v>44278</v>
      </c>
      <c r="I423" s="32">
        <v>43997</v>
      </c>
      <c r="J423" s="57">
        <v>6160</v>
      </c>
      <c r="K423" s="57">
        <v>6160</v>
      </c>
      <c r="L423" s="25" t="s">
        <v>2926</v>
      </c>
      <c r="M423" s="25" t="s">
        <v>3356</v>
      </c>
      <c r="N423" s="25">
        <v>706500616</v>
      </c>
      <c r="O423" s="32">
        <v>44278</v>
      </c>
      <c r="P423" s="25">
        <v>21</v>
      </c>
      <c r="Q423" s="32">
        <v>43997</v>
      </c>
      <c r="R423" s="25" t="s">
        <v>2931</v>
      </c>
      <c r="S423" s="25">
        <v>5100005878</v>
      </c>
      <c r="T423" s="34">
        <v>25008438700060</v>
      </c>
      <c r="U423" s="25">
        <v>250084387</v>
      </c>
    </row>
    <row r="424" spans="1:21" x14ac:dyDescent="0.25">
      <c r="A424" s="25" t="s">
        <v>2924</v>
      </c>
      <c r="B424" s="25" t="s">
        <v>2925</v>
      </c>
      <c r="C424" s="25">
        <v>6200001995</v>
      </c>
      <c r="D424" s="25" t="s">
        <v>3358</v>
      </c>
      <c r="E424" s="25">
        <v>816505874</v>
      </c>
      <c r="F424" s="25" t="s">
        <v>2929</v>
      </c>
      <c r="G424" s="32">
        <v>43971</v>
      </c>
      <c r="H424" s="32">
        <v>44278</v>
      </c>
      <c r="I424" s="32">
        <v>43997</v>
      </c>
      <c r="J424" s="57">
        <v>-6160</v>
      </c>
      <c r="K424" s="57">
        <v>-6160</v>
      </c>
      <c r="L424" s="25" t="s">
        <v>2926</v>
      </c>
      <c r="M424" s="25" t="s">
        <v>3358</v>
      </c>
      <c r="N424" s="25">
        <v>706500617</v>
      </c>
      <c r="O424" s="32">
        <v>44278</v>
      </c>
      <c r="P424" s="25">
        <v>31</v>
      </c>
      <c r="Q424" s="32">
        <v>43997</v>
      </c>
      <c r="R424" s="25" t="s">
        <v>2931</v>
      </c>
      <c r="S424" s="25">
        <v>5100005880</v>
      </c>
      <c r="T424" s="34">
        <v>25008438700060</v>
      </c>
      <c r="U424" s="25">
        <v>250084387</v>
      </c>
    </row>
    <row r="425" spans="1:21" x14ac:dyDescent="0.25">
      <c r="A425" s="25" t="s">
        <v>2924</v>
      </c>
      <c r="B425" s="25" t="s">
        <v>2925</v>
      </c>
      <c r="C425" s="25">
        <v>6200001995</v>
      </c>
      <c r="D425" s="25" t="s">
        <v>3358</v>
      </c>
      <c r="E425" s="25">
        <v>816505875</v>
      </c>
      <c r="F425" s="25" t="s">
        <v>2929</v>
      </c>
      <c r="G425" s="32">
        <v>43971</v>
      </c>
      <c r="H425" s="32">
        <v>44278</v>
      </c>
      <c r="I425" s="32">
        <v>43997</v>
      </c>
      <c r="J425" s="57">
        <v>6160</v>
      </c>
      <c r="K425" s="57">
        <v>6160</v>
      </c>
      <c r="L425" s="25" t="s">
        <v>2926</v>
      </c>
      <c r="M425" s="25" t="s">
        <v>3358</v>
      </c>
      <c r="N425" s="25">
        <v>706500617</v>
      </c>
      <c r="O425" s="32">
        <v>44278</v>
      </c>
      <c r="P425" s="25">
        <v>21</v>
      </c>
      <c r="Q425" s="32">
        <v>43997</v>
      </c>
      <c r="R425" s="25" t="s">
        <v>2931</v>
      </c>
      <c r="S425" s="25">
        <v>5100005881</v>
      </c>
      <c r="T425" s="34">
        <v>25008438700060</v>
      </c>
      <c r="U425" s="25">
        <v>250084387</v>
      </c>
    </row>
    <row r="426" spans="1:21" x14ac:dyDescent="0.25">
      <c r="A426" s="25" t="s">
        <v>2924</v>
      </c>
      <c r="B426" s="25" t="s">
        <v>2925</v>
      </c>
      <c r="C426" s="25">
        <v>6200001995</v>
      </c>
      <c r="D426" s="25" t="s">
        <v>3359</v>
      </c>
      <c r="E426" s="25">
        <v>816505710</v>
      </c>
      <c r="F426" s="25" t="s">
        <v>2929</v>
      </c>
      <c r="G426" s="32">
        <v>43981</v>
      </c>
      <c r="H426" s="32">
        <v>44276</v>
      </c>
      <c r="I426" s="32">
        <v>44007</v>
      </c>
      <c r="J426" s="57">
        <v>-6160</v>
      </c>
      <c r="K426" s="57">
        <v>-6160</v>
      </c>
      <c r="L426" s="25" t="s">
        <v>2926</v>
      </c>
      <c r="M426" s="25" t="s">
        <v>3356</v>
      </c>
      <c r="N426" s="25">
        <v>706500618</v>
      </c>
      <c r="O426" s="32">
        <v>44279</v>
      </c>
      <c r="P426" s="25">
        <v>31</v>
      </c>
      <c r="Q426" s="32">
        <v>44007</v>
      </c>
      <c r="R426" s="25" t="s">
        <v>2931</v>
      </c>
      <c r="S426" s="25">
        <v>5100005716</v>
      </c>
      <c r="T426" s="34">
        <v>25008438700010</v>
      </c>
      <c r="U426" s="25">
        <v>250084387</v>
      </c>
    </row>
    <row r="427" spans="1:21" x14ac:dyDescent="0.25">
      <c r="A427" s="25" t="s">
        <v>2924</v>
      </c>
      <c r="B427" s="25" t="s">
        <v>2925</v>
      </c>
      <c r="C427" s="25">
        <v>6200001995</v>
      </c>
      <c r="D427" s="25" t="s">
        <v>3360</v>
      </c>
      <c r="E427" s="25">
        <v>816505711</v>
      </c>
      <c r="F427" s="25" t="s">
        <v>2929</v>
      </c>
      <c r="G427" s="32">
        <v>43981</v>
      </c>
      <c r="H427" s="32">
        <v>44276</v>
      </c>
      <c r="I427" s="32">
        <v>44007</v>
      </c>
      <c r="J427" s="57">
        <v>-6160</v>
      </c>
      <c r="K427" s="57">
        <v>-6160</v>
      </c>
      <c r="L427" s="25" t="s">
        <v>2926</v>
      </c>
      <c r="M427" s="25" t="s">
        <v>3356</v>
      </c>
      <c r="N427" s="25">
        <v>706500618</v>
      </c>
      <c r="O427" s="32">
        <v>44279</v>
      </c>
      <c r="P427" s="25">
        <v>31</v>
      </c>
      <c r="Q427" s="32">
        <v>44007</v>
      </c>
      <c r="R427" s="25" t="s">
        <v>2931</v>
      </c>
      <c r="S427" s="25">
        <v>5100005717</v>
      </c>
      <c r="T427" s="34">
        <v>25008438700010</v>
      </c>
      <c r="U427" s="25">
        <v>250084387</v>
      </c>
    </row>
    <row r="428" spans="1:21" x14ac:dyDescent="0.25">
      <c r="A428" s="25" t="s">
        <v>2924</v>
      </c>
      <c r="B428" s="25" t="s">
        <v>2925</v>
      </c>
      <c r="C428" s="25">
        <v>6200001995</v>
      </c>
      <c r="D428" s="25" t="s">
        <v>3361</v>
      </c>
      <c r="E428" s="25">
        <v>816505740</v>
      </c>
      <c r="F428" s="25" t="s">
        <v>2929</v>
      </c>
      <c r="G428" s="32">
        <v>43981</v>
      </c>
      <c r="H428" s="32">
        <v>44277</v>
      </c>
      <c r="I428" s="32">
        <v>44007</v>
      </c>
      <c r="J428" s="57">
        <v>-6160</v>
      </c>
      <c r="K428" s="57">
        <v>-6160</v>
      </c>
      <c r="L428" s="25" t="s">
        <v>2926</v>
      </c>
      <c r="M428" s="25" t="s">
        <v>3356</v>
      </c>
      <c r="N428" s="25">
        <v>706500618</v>
      </c>
      <c r="O428" s="32">
        <v>44279</v>
      </c>
      <c r="P428" s="25">
        <v>31</v>
      </c>
      <c r="Q428" s="32">
        <v>44007</v>
      </c>
      <c r="R428" s="25" t="s">
        <v>2931</v>
      </c>
      <c r="S428" s="25">
        <v>5100005746</v>
      </c>
      <c r="T428" s="34">
        <v>25008438700010</v>
      </c>
      <c r="U428" s="25">
        <v>250084387</v>
      </c>
    </row>
    <row r="429" spans="1:21" x14ac:dyDescent="0.25">
      <c r="A429" s="25" t="s">
        <v>2924</v>
      </c>
      <c r="B429" s="25" t="s">
        <v>2925</v>
      </c>
      <c r="C429" s="25">
        <v>6200001995</v>
      </c>
      <c r="D429" s="25" t="s">
        <v>3362</v>
      </c>
      <c r="E429" s="25">
        <v>816505741</v>
      </c>
      <c r="F429" s="25" t="s">
        <v>2929</v>
      </c>
      <c r="G429" s="32">
        <v>43981</v>
      </c>
      <c r="H429" s="32">
        <v>44277</v>
      </c>
      <c r="I429" s="32">
        <v>44007</v>
      </c>
      <c r="J429" s="57">
        <v>-6160</v>
      </c>
      <c r="K429" s="57">
        <v>-6160</v>
      </c>
      <c r="L429" s="25" t="s">
        <v>2926</v>
      </c>
      <c r="M429" s="25" t="s">
        <v>3356</v>
      </c>
      <c r="N429" s="25">
        <v>706500618</v>
      </c>
      <c r="O429" s="32">
        <v>44279</v>
      </c>
      <c r="P429" s="25">
        <v>31</v>
      </c>
      <c r="Q429" s="32">
        <v>44007</v>
      </c>
      <c r="R429" s="25" t="s">
        <v>2931</v>
      </c>
      <c r="S429" s="25">
        <v>5100005747</v>
      </c>
      <c r="T429" s="34">
        <v>25008438700010</v>
      </c>
      <c r="U429" s="25">
        <v>250084387</v>
      </c>
    </row>
    <row r="430" spans="1:21" x14ac:dyDescent="0.25">
      <c r="A430" s="25" t="s">
        <v>2924</v>
      </c>
      <c r="B430" s="25" t="s">
        <v>2925</v>
      </c>
      <c r="C430" s="25">
        <v>6200001995</v>
      </c>
      <c r="D430" s="25" t="s">
        <v>3363</v>
      </c>
      <c r="E430" s="25">
        <v>816505742</v>
      </c>
      <c r="F430" s="25" t="s">
        <v>2929</v>
      </c>
      <c r="G430" s="32">
        <v>43981</v>
      </c>
      <c r="H430" s="32">
        <v>44277</v>
      </c>
      <c r="I430" s="32">
        <v>44007</v>
      </c>
      <c r="J430" s="57">
        <v>-6160</v>
      </c>
      <c r="K430" s="57">
        <v>-6160</v>
      </c>
      <c r="L430" s="25" t="s">
        <v>2926</v>
      </c>
      <c r="M430" s="25" t="s">
        <v>3356</v>
      </c>
      <c r="N430" s="25">
        <v>706500618</v>
      </c>
      <c r="O430" s="32">
        <v>44279</v>
      </c>
      <c r="P430" s="25">
        <v>31</v>
      </c>
      <c r="Q430" s="32">
        <v>44007</v>
      </c>
      <c r="R430" s="25" t="s">
        <v>2931</v>
      </c>
      <c r="S430" s="25">
        <v>5100005748</v>
      </c>
      <c r="T430" s="34">
        <v>25008438700010</v>
      </c>
      <c r="U430" s="25">
        <v>250084387</v>
      </c>
    </row>
    <row r="431" spans="1:21" x14ac:dyDescent="0.25">
      <c r="A431" s="25" t="s">
        <v>2924</v>
      </c>
      <c r="B431" s="25" t="s">
        <v>2925</v>
      </c>
      <c r="C431" s="25">
        <v>6200001995</v>
      </c>
      <c r="D431" s="25" t="s">
        <v>3364</v>
      </c>
      <c r="E431" s="25">
        <v>816505743</v>
      </c>
      <c r="F431" s="25" t="s">
        <v>2929</v>
      </c>
      <c r="G431" s="32">
        <v>43981</v>
      </c>
      <c r="H431" s="32">
        <v>44277</v>
      </c>
      <c r="I431" s="32">
        <v>44007</v>
      </c>
      <c r="J431" s="57">
        <v>-6160</v>
      </c>
      <c r="K431" s="57">
        <v>-6160</v>
      </c>
      <c r="L431" s="25" t="s">
        <v>2926</v>
      </c>
      <c r="M431" s="25" t="s">
        <v>3356</v>
      </c>
      <c r="N431" s="25">
        <v>706500618</v>
      </c>
      <c r="O431" s="32">
        <v>44279</v>
      </c>
      <c r="P431" s="25">
        <v>31</v>
      </c>
      <c r="Q431" s="32">
        <v>44007</v>
      </c>
      <c r="R431" s="25" t="s">
        <v>2931</v>
      </c>
      <c r="S431" s="25">
        <v>5100005749</v>
      </c>
      <c r="T431" s="34">
        <v>25008438700010</v>
      </c>
      <c r="U431" s="25">
        <v>250084387</v>
      </c>
    </row>
    <row r="432" spans="1:21" x14ac:dyDescent="0.25">
      <c r="A432" s="25" t="s">
        <v>2924</v>
      </c>
      <c r="B432" s="25" t="s">
        <v>2925</v>
      </c>
      <c r="C432" s="25">
        <v>6200001995</v>
      </c>
      <c r="D432" s="25" t="s">
        <v>3365</v>
      </c>
      <c r="E432" s="25">
        <v>816505744</v>
      </c>
      <c r="F432" s="25" t="s">
        <v>2929</v>
      </c>
      <c r="G432" s="32">
        <v>43981</v>
      </c>
      <c r="H432" s="32">
        <v>44277</v>
      </c>
      <c r="I432" s="32">
        <v>44007</v>
      </c>
      <c r="J432" s="57">
        <v>-6160</v>
      </c>
      <c r="K432" s="57">
        <v>-6160</v>
      </c>
      <c r="L432" s="25" t="s">
        <v>2926</v>
      </c>
      <c r="M432" s="25" t="s">
        <v>3356</v>
      </c>
      <c r="N432" s="25">
        <v>706500618</v>
      </c>
      <c r="O432" s="32">
        <v>44279</v>
      </c>
      <c r="P432" s="25">
        <v>31</v>
      </c>
      <c r="Q432" s="32">
        <v>44007</v>
      </c>
      <c r="R432" s="25" t="s">
        <v>2931</v>
      </c>
      <c r="S432" s="25">
        <v>5100005750</v>
      </c>
      <c r="T432" s="34">
        <v>25008438700010</v>
      </c>
      <c r="U432" s="25">
        <v>250084387</v>
      </c>
    </row>
    <row r="433" spans="1:21" x14ac:dyDescent="0.25">
      <c r="A433" s="25" t="s">
        <v>2924</v>
      </c>
      <c r="B433" s="25" t="s">
        <v>2925</v>
      </c>
      <c r="C433" s="25">
        <v>6200001995</v>
      </c>
      <c r="D433" s="25" t="s">
        <v>3366</v>
      </c>
      <c r="E433" s="25">
        <v>816505745</v>
      </c>
      <c r="F433" s="25" t="s">
        <v>2929</v>
      </c>
      <c r="G433" s="32">
        <v>43981</v>
      </c>
      <c r="H433" s="32">
        <v>44277</v>
      </c>
      <c r="I433" s="32">
        <v>44007</v>
      </c>
      <c r="J433" s="57">
        <v>-6160</v>
      </c>
      <c r="K433" s="57">
        <v>-6160</v>
      </c>
      <c r="L433" s="25" t="s">
        <v>2926</v>
      </c>
      <c r="M433" s="25" t="s">
        <v>3356</v>
      </c>
      <c r="N433" s="25">
        <v>706500618</v>
      </c>
      <c r="O433" s="32">
        <v>44279</v>
      </c>
      <c r="P433" s="25">
        <v>31</v>
      </c>
      <c r="Q433" s="32">
        <v>44007</v>
      </c>
      <c r="R433" s="25" t="s">
        <v>2931</v>
      </c>
      <c r="S433" s="25">
        <v>5100005751</v>
      </c>
      <c r="T433" s="34">
        <v>25008438700010</v>
      </c>
      <c r="U433" s="25">
        <v>250084387</v>
      </c>
    </row>
    <row r="434" spans="1:21" x14ac:dyDescent="0.25">
      <c r="A434" s="25" t="s">
        <v>2924</v>
      </c>
      <c r="B434" s="25" t="s">
        <v>2925</v>
      </c>
      <c r="C434" s="25">
        <v>6200001995</v>
      </c>
      <c r="D434" s="25" t="s">
        <v>3367</v>
      </c>
      <c r="E434" s="25">
        <v>816505746</v>
      </c>
      <c r="F434" s="25" t="s">
        <v>2929</v>
      </c>
      <c r="G434" s="32">
        <v>43981</v>
      </c>
      <c r="H434" s="32">
        <v>44277</v>
      </c>
      <c r="I434" s="32">
        <v>44007</v>
      </c>
      <c r="J434" s="57">
        <v>-6160</v>
      </c>
      <c r="K434" s="57">
        <v>-6160</v>
      </c>
      <c r="L434" s="25" t="s">
        <v>2926</v>
      </c>
      <c r="M434" s="25" t="s">
        <v>3356</v>
      </c>
      <c r="N434" s="25">
        <v>706500618</v>
      </c>
      <c r="O434" s="32">
        <v>44279</v>
      </c>
      <c r="P434" s="25">
        <v>31</v>
      </c>
      <c r="Q434" s="32">
        <v>44007</v>
      </c>
      <c r="R434" s="25" t="s">
        <v>2931</v>
      </c>
      <c r="S434" s="25">
        <v>5100005752</v>
      </c>
      <c r="T434" s="34">
        <v>25008438700010</v>
      </c>
      <c r="U434" s="25">
        <v>250084387</v>
      </c>
    </row>
    <row r="435" spans="1:21" x14ac:dyDescent="0.25">
      <c r="A435" s="25" t="s">
        <v>2924</v>
      </c>
      <c r="B435" s="25" t="s">
        <v>2925</v>
      </c>
      <c r="C435" s="25">
        <v>6200001995</v>
      </c>
      <c r="D435" s="25" t="s">
        <v>3368</v>
      </c>
      <c r="E435" s="25">
        <v>816505747</v>
      </c>
      <c r="F435" s="25" t="s">
        <v>2929</v>
      </c>
      <c r="G435" s="32">
        <v>43981</v>
      </c>
      <c r="H435" s="32">
        <v>44277</v>
      </c>
      <c r="I435" s="32">
        <v>44007</v>
      </c>
      <c r="J435" s="57">
        <v>-6160</v>
      </c>
      <c r="K435" s="57">
        <v>-6160</v>
      </c>
      <c r="L435" s="25" t="s">
        <v>2926</v>
      </c>
      <c r="M435" s="25" t="s">
        <v>3356</v>
      </c>
      <c r="N435" s="25">
        <v>706500618</v>
      </c>
      <c r="O435" s="32">
        <v>44279</v>
      </c>
      <c r="P435" s="25">
        <v>31</v>
      </c>
      <c r="Q435" s="32">
        <v>44007</v>
      </c>
      <c r="R435" s="25" t="s">
        <v>2931</v>
      </c>
      <c r="S435" s="25">
        <v>5100005753</v>
      </c>
      <c r="T435" s="34">
        <v>25008438700010</v>
      </c>
      <c r="U435" s="25">
        <v>250084387</v>
      </c>
    </row>
    <row r="436" spans="1:21" x14ac:dyDescent="0.25">
      <c r="A436" s="25" t="s">
        <v>2924</v>
      </c>
      <c r="B436" s="25" t="s">
        <v>2925</v>
      </c>
      <c r="C436" s="25">
        <v>6200001995</v>
      </c>
      <c r="D436" s="25" t="s">
        <v>3369</v>
      </c>
      <c r="E436" s="25">
        <v>816505748</v>
      </c>
      <c r="F436" s="25" t="s">
        <v>2929</v>
      </c>
      <c r="G436" s="32">
        <v>43981</v>
      </c>
      <c r="H436" s="32">
        <v>44277</v>
      </c>
      <c r="I436" s="32">
        <v>44007</v>
      </c>
      <c r="J436" s="57">
        <v>-6160</v>
      </c>
      <c r="K436" s="57">
        <v>-6160</v>
      </c>
      <c r="L436" s="25" t="s">
        <v>2926</v>
      </c>
      <c r="M436" s="25" t="s">
        <v>3356</v>
      </c>
      <c r="N436" s="25">
        <v>706500618</v>
      </c>
      <c r="O436" s="32">
        <v>44279</v>
      </c>
      <c r="P436" s="25">
        <v>31</v>
      </c>
      <c r="Q436" s="32">
        <v>44007</v>
      </c>
      <c r="R436" s="25" t="s">
        <v>2931</v>
      </c>
      <c r="S436" s="25">
        <v>5100005754</v>
      </c>
      <c r="T436" s="34">
        <v>25008438700010</v>
      </c>
      <c r="U436" s="25">
        <v>250084387</v>
      </c>
    </row>
    <row r="437" spans="1:21" x14ac:dyDescent="0.25">
      <c r="A437" s="25" t="s">
        <v>2924</v>
      </c>
      <c r="B437" s="25" t="s">
        <v>2925</v>
      </c>
      <c r="C437" s="25">
        <v>6200001995</v>
      </c>
      <c r="D437" s="25" t="s">
        <v>3370</v>
      </c>
      <c r="E437" s="25">
        <v>816505749</v>
      </c>
      <c r="F437" s="25" t="s">
        <v>2929</v>
      </c>
      <c r="G437" s="32">
        <v>43981</v>
      </c>
      <c r="H437" s="32">
        <v>44277</v>
      </c>
      <c r="I437" s="32">
        <v>44007</v>
      </c>
      <c r="J437" s="57">
        <v>-6160</v>
      </c>
      <c r="K437" s="57">
        <v>-6160</v>
      </c>
      <c r="L437" s="25" t="s">
        <v>2926</v>
      </c>
      <c r="M437" s="25" t="s">
        <v>3356</v>
      </c>
      <c r="N437" s="25">
        <v>706500618</v>
      </c>
      <c r="O437" s="32">
        <v>44279</v>
      </c>
      <c r="P437" s="25">
        <v>31</v>
      </c>
      <c r="Q437" s="32">
        <v>44007</v>
      </c>
      <c r="R437" s="25" t="s">
        <v>2931</v>
      </c>
      <c r="S437" s="25">
        <v>5100005755</v>
      </c>
      <c r="T437" s="34">
        <v>25008438700010</v>
      </c>
      <c r="U437" s="25">
        <v>250084387</v>
      </c>
    </row>
    <row r="438" spans="1:21" x14ac:dyDescent="0.25">
      <c r="A438" s="25" t="s">
        <v>2924</v>
      </c>
      <c r="B438" s="25" t="s">
        <v>2925</v>
      </c>
      <c r="C438" s="25">
        <v>6200001995</v>
      </c>
      <c r="D438" s="25" t="s">
        <v>3371</v>
      </c>
      <c r="E438" s="25">
        <v>816505750</v>
      </c>
      <c r="F438" s="25" t="s">
        <v>2929</v>
      </c>
      <c r="G438" s="32">
        <v>43981</v>
      </c>
      <c r="H438" s="32">
        <v>44277</v>
      </c>
      <c r="I438" s="32">
        <v>44007</v>
      </c>
      <c r="J438" s="57">
        <v>-6160</v>
      </c>
      <c r="K438" s="57">
        <v>-6160</v>
      </c>
      <c r="L438" s="25" t="s">
        <v>2926</v>
      </c>
      <c r="M438" s="25" t="s">
        <v>3356</v>
      </c>
      <c r="N438" s="25">
        <v>706500618</v>
      </c>
      <c r="O438" s="32">
        <v>44279</v>
      </c>
      <c r="P438" s="25">
        <v>31</v>
      </c>
      <c r="Q438" s="32">
        <v>44007</v>
      </c>
      <c r="R438" s="25" t="s">
        <v>2931</v>
      </c>
      <c r="S438" s="25">
        <v>5100005756</v>
      </c>
      <c r="T438" s="34">
        <v>25008438700010</v>
      </c>
      <c r="U438" s="25">
        <v>250084387</v>
      </c>
    </row>
    <row r="439" spans="1:21" x14ac:dyDescent="0.25">
      <c r="A439" s="25" t="s">
        <v>2924</v>
      </c>
      <c r="B439" s="25" t="s">
        <v>2925</v>
      </c>
      <c r="C439" s="25">
        <v>6200001995</v>
      </c>
      <c r="D439" s="25" t="s">
        <v>3372</v>
      </c>
      <c r="E439" s="25">
        <v>816505751</v>
      </c>
      <c r="F439" s="25" t="s">
        <v>2929</v>
      </c>
      <c r="G439" s="32">
        <v>43981</v>
      </c>
      <c r="H439" s="32">
        <v>44277</v>
      </c>
      <c r="I439" s="32">
        <v>44007</v>
      </c>
      <c r="J439" s="57">
        <v>-6160</v>
      </c>
      <c r="K439" s="57">
        <v>-6160</v>
      </c>
      <c r="L439" s="25" t="s">
        <v>2926</v>
      </c>
      <c r="M439" s="25" t="s">
        <v>3356</v>
      </c>
      <c r="N439" s="25">
        <v>706500618</v>
      </c>
      <c r="O439" s="32">
        <v>44279</v>
      </c>
      <c r="P439" s="25">
        <v>31</v>
      </c>
      <c r="Q439" s="32">
        <v>44007</v>
      </c>
      <c r="R439" s="25" t="s">
        <v>2931</v>
      </c>
      <c r="S439" s="25">
        <v>5100005757</v>
      </c>
      <c r="T439" s="34">
        <v>25008438700010</v>
      </c>
      <c r="U439" s="25">
        <v>250084387</v>
      </c>
    </row>
    <row r="440" spans="1:21" x14ac:dyDescent="0.25">
      <c r="A440" s="25" t="s">
        <v>2924</v>
      </c>
      <c r="B440" s="25" t="s">
        <v>2925</v>
      </c>
      <c r="C440" s="25">
        <v>6200001995</v>
      </c>
      <c r="D440" s="25" t="s">
        <v>3373</v>
      </c>
      <c r="E440" s="25">
        <v>816505752</v>
      </c>
      <c r="F440" s="25" t="s">
        <v>2929</v>
      </c>
      <c r="G440" s="32">
        <v>43981</v>
      </c>
      <c r="H440" s="32">
        <v>44277</v>
      </c>
      <c r="I440" s="32">
        <v>44007</v>
      </c>
      <c r="J440" s="57">
        <v>-6160</v>
      </c>
      <c r="K440" s="57">
        <v>-6160</v>
      </c>
      <c r="L440" s="25" t="s">
        <v>2926</v>
      </c>
      <c r="M440" s="25" t="s">
        <v>3356</v>
      </c>
      <c r="N440" s="25">
        <v>706500618</v>
      </c>
      <c r="O440" s="32">
        <v>44279</v>
      </c>
      <c r="P440" s="25">
        <v>31</v>
      </c>
      <c r="Q440" s="32">
        <v>44007</v>
      </c>
      <c r="R440" s="25" t="s">
        <v>2931</v>
      </c>
      <c r="S440" s="25">
        <v>5100005758</v>
      </c>
      <c r="T440" s="34">
        <v>25008438700010</v>
      </c>
      <c r="U440" s="25">
        <v>250084387</v>
      </c>
    </row>
    <row r="441" spans="1:21" x14ac:dyDescent="0.25">
      <c r="A441" s="25" t="s">
        <v>2924</v>
      </c>
      <c r="B441" s="25" t="s">
        <v>2925</v>
      </c>
      <c r="C441" s="25">
        <v>6200001995</v>
      </c>
      <c r="D441" s="25" t="s">
        <v>3374</v>
      </c>
      <c r="E441" s="25">
        <v>816505753</v>
      </c>
      <c r="F441" s="25" t="s">
        <v>2929</v>
      </c>
      <c r="G441" s="32">
        <v>43981</v>
      </c>
      <c r="H441" s="32">
        <v>44277</v>
      </c>
      <c r="I441" s="32">
        <v>44007</v>
      </c>
      <c r="J441" s="57">
        <v>-6160</v>
      </c>
      <c r="K441" s="57">
        <v>-6160</v>
      </c>
      <c r="L441" s="25" t="s">
        <v>2926</v>
      </c>
      <c r="M441" s="25" t="s">
        <v>3356</v>
      </c>
      <c r="N441" s="25">
        <v>706500618</v>
      </c>
      <c r="O441" s="32">
        <v>44279</v>
      </c>
      <c r="P441" s="25">
        <v>31</v>
      </c>
      <c r="Q441" s="32">
        <v>44007</v>
      </c>
      <c r="R441" s="25" t="s">
        <v>2931</v>
      </c>
      <c r="S441" s="25">
        <v>5100005759</v>
      </c>
      <c r="T441" s="34">
        <v>25008438700010</v>
      </c>
      <c r="U441" s="25">
        <v>250084387</v>
      </c>
    </row>
    <row r="442" spans="1:21" x14ac:dyDescent="0.25">
      <c r="A442" s="25" t="s">
        <v>2924</v>
      </c>
      <c r="B442" s="25" t="s">
        <v>2925</v>
      </c>
      <c r="C442" s="25">
        <v>6200001995</v>
      </c>
      <c r="D442" s="25" t="s">
        <v>3375</v>
      </c>
      <c r="E442" s="25">
        <v>816505754</v>
      </c>
      <c r="F442" s="25" t="s">
        <v>2929</v>
      </c>
      <c r="G442" s="32">
        <v>43981</v>
      </c>
      <c r="H442" s="32">
        <v>44277</v>
      </c>
      <c r="I442" s="32">
        <v>44007</v>
      </c>
      <c r="J442" s="57">
        <v>-6160</v>
      </c>
      <c r="K442" s="57">
        <v>-6160</v>
      </c>
      <c r="L442" s="25" t="s">
        <v>2926</v>
      </c>
      <c r="M442" s="25" t="s">
        <v>3356</v>
      </c>
      <c r="N442" s="25">
        <v>706500618</v>
      </c>
      <c r="O442" s="32">
        <v>44279</v>
      </c>
      <c r="P442" s="25">
        <v>31</v>
      </c>
      <c r="Q442" s="32">
        <v>44007</v>
      </c>
      <c r="R442" s="25" t="s">
        <v>2931</v>
      </c>
      <c r="S442" s="25">
        <v>5100005760</v>
      </c>
      <c r="T442" s="34">
        <v>25008438700010</v>
      </c>
      <c r="U442" s="25">
        <v>250084387</v>
      </c>
    </row>
    <row r="443" spans="1:21" x14ac:dyDescent="0.25">
      <c r="A443" s="25" t="s">
        <v>2924</v>
      </c>
      <c r="B443" s="25" t="s">
        <v>2925</v>
      </c>
      <c r="C443" s="25">
        <v>6200001995</v>
      </c>
      <c r="D443" s="25" t="s">
        <v>3376</v>
      </c>
      <c r="E443" s="25">
        <v>816505755</v>
      </c>
      <c r="F443" s="25" t="s">
        <v>2929</v>
      </c>
      <c r="G443" s="32">
        <v>43981</v>
      </c>
      <c r="H443" s="32">
        <v>44277</v>
      </c>
      <c r="I443" s="32">
        <v>44007</v>
      </c>
      <c r="J443" s="57">
        <v>-6160</v>
      </c>
      <c r="K443" s="57">
        <v>-6160</v>
      </c>
      <c r="L443" s="25" t="s">
        <v>2926</v>
      </c>
      <c r="M443" s="25" t="s">
        <v>3356</v>
      </c>
      <c r="N443" s="25">
        <v>706500618</v>
      </c>
      <c r="O443" s="32">
        <v>44279</v>
      </c>
      <c r="P443" s="25">
        <v>31</v>
      </c>
      <c r="Q443" s="32">
        <v>44007</v>
      </c>
      <c r="R443" s="25" t="s">
        <v>2931</v>
      </c>
      <c r="S443" s="25">
        <v>5100005761</v>
      </c>
      <c r="T443" s="34">
        <v>25008438700010</v>
      </c>
      <c r="U443" s="25">
        <v>250084387</v>
      </c>
    </row>
    <row r="444" spans="1:21" x14ac:dyDescent="0.25">
      <c r="A444" s="25" t="s">
        <v>2924</v>
      </c>
      <c r="B444" s="25" t="s">
        <v>2925</v>
      </c>
      <c r="C444" s="25">
        <v>6200001995</v>
      </c>
      <c r="D444" s="25" t="s">
        <v>3377</v>
      </c>
      <c r="E444" s="25">
        <v>816505756</v>
      </c>
      <c r="F444" s="25" t="s">
        <v>2929</v>
      </c>
      <c r="G444" s="32">
        <v>43981</v>
      </c>
      <c r="H444" s="32">
        <v>44277</v>
      </c>
      <c r="I444" s="32">
        <v>44007</v>
      </c>
      <c r="J444" s="57">
        <v>-6160</v>
      </c>
      <c r="K444" s="57">
        <v>-6160</v>
      </c>
      <c r="L444" s="25" t="s">
        <v>2926</v>
      </c>
      <c r="M444" s="25" t="s">
        <v>3356</v>
      </c>
      <c r="N444" s="25">
        <v>706500618</v>
      </c>
      <c r="O444" s="32">
        <v>44279</v>
      </c>
      <c r="P444" s="25">
        <v>31</v>
      </c>
      <c r="Q444" s="32">
        <v>44007</v>
      </c>
      <c r="R444" s="25" t="s">
        <v>2931</v>
      </c>
      <c r="S444" s="25">
        <v>5100005762</v>
      </c>
      <c r="T444" s="34">
        <v>25008438700010</v>
      </c>
      <c r="U444" s="25">
        <v>250084387</v>
      </c>
    </row>
    <row r="445" spans="1:21" x14ac:dyDescent="0.25">
      <c r="A445" s="25" t="s">
        <v>2924</v>
      </c>
      <c r="B445" s="25" t="s">
        <v>2925</v>
      </c>
      <c r="C445" s="25">
        <v>6200001995</v>
      </c>
      <c r="D445" s="25" t="s">
        <v>3378</v>
      </c>
      <c r="E445" s="25">
        <v>816505771</v>
      </c>
      <c r="F445" s="25" t="s">
        <v>2929</v>
      </c>
      <c r="G445" s="32">
        <v>43981</v>
      </c>
      <c r="H445" s="32">
        <v>44277</v>
      </c>
      <c r="I445" s="32">
        <v>44007</v>
      </c>
      <c r="J445" s="57">
        <v>-6160</v>
      </c>
      <c r="K445" s="57">
        <v>-6160</v>
      </c>
      <c r="L445" s="25" t="s">
        <v>2926</v>
      </c>
      <c r="M445" s="25" t="s">
        <v>3356</v>
      </c>
      <c r="N445" s="25">
        <v>706500618</v>
      </c>
      <c r="O445" s="32">
        <v>44279</v>
      </c>
      <c r="P445" s="25">
        <v>31</v>
      </c>
      <c r="Q445" s="32">
        <v>44007</v>
      </c>
      <c r="R445" s="25" t="s">
        <v>2931</v>
      </c>
      <c r="S445" s="25">
        <v>5100005777</v>
      </c>
      <c r="T445" s="34">
        <v>25008438700010</v>
      </c>
      <c r="U445" s="25">
        <v>250084387</v>
      </c>
    </row>
    <row r="446" spans="1:21" x14ac:dyDescent="0.25">
      <c r="A446" s="25" t="s">
        <v>2924</v>
      </c>
      <c r="B446" s="25" t="s">
        <v>2925</v>
      </c>
      <c r="C446" s="25">
        <v>6200001995</v>
      </c>
      <c r="D446" s="25" t="s">
        <v>3379</v>
      </c>
      <c r="E446" s="25">
        <v>816505772</v>
      </c>
      <c r="F446" s="25" t="s">
        <v>2929</v>
      </c>
      <c r="G446" s="32">
        <v>43981</v>
      </c>
      <c r="H446" s="32">
        <v>44277</v>
      </c>
      <c r="I446" s="32">
        <v>44007</v>
      </c>
      <c r="J446" s="57">
        <v>-6160</v>
      </c>
      <c r="K446" s="57">
        <v>-6160</v>
      </c>
      <c r="L446" s="25" t="s">
        <v>2926</v>
      </c>
      <c r="M446" s="25" t="s">
        <v>3356</v>
      </c>
      <c r="N446" s="25">
        <v>706500618</v>
      </c>
      <c r="O446" s="32">
        <v>44279</v>
      </c>
      <c r="P446" s="25">
        <v>31</v>
      </c>
      <c r="Q446" s="32">
        <v>44007</v>
      </c>
      <c r="R446" s="25" t="s">
        <v>2931</v>
      </c>
      <c r="S446" s="25">
        <v>5100005778</v>
      </c>
      <c r="T446" s="34">
        <v>25008438700020</v>
      </c>
      <c r="U446" s="25">
        <v>250084387</v>
      </c>
    </row>
    <row r="447" spans="1:21" x14ac:dyDescent="0.25">
      <c r="A447" s="25" t="s">
        <v>2924</v>
      </c>
      <c r="B447" s="25" t="s">
        <v>2925</v>
      </c>
      <c r="C447" s="25">
        <v>6200001995</v>
      </c>
      <c r="D447" s="25" t="s">
        <v>3380</v>
      </c>
      <c r="E447" s="25">
        <v>816505773</v>
      </c>
      <c r="F447" s="25" t="s">
        <v>2929</v>
      </c>
      <c r="G447" s="32">
        <v>43981</v>
      </c>
      <c r="H447" s="32">
        <v>44277</v>
      </c>
      <c r="I447" s="32">
        <v>44007</v>
      </c>
      <c r="J447" s="57">
        <v>-6160</v>
      </c>
      <c r="K447" s="57">
        <v>-6160</v>
      </c>
      <c r="L447" s="25" t="s">
        <v>2926</v>
      </c>
      <c r="M447" s="25" t="s">
        <v>3356</v>
      </c>
      <c r="N447" s="25">
        <v>706500618</v>
      </c>
      <c r="O447" s="32">
        <v>44279</v>
      </c>
      <c r="P447" s="25">
        <v>31</v>
      </c>
      <c r="Q447" s="32">
        <v>44007</v>
      </c>
      <c r="R447" s="25" t="s">
        <v>2931</v>
      </c>
      <c r="S447" s="25">
        <v>5100005779</v>
      </c>
      <c r="T447" s="34">
        <v>25008438700020</v>
      </c>
      <c r="U447" s="25">
        <v>250084387</v>
      </c>
    </row>
    <row r="448" spans="1:21" x14ac:dyDescent="0.25">
      <c r="A448" s="25" t="s">
        <v>2924</v>
      </c>
      <c r="B448" s="25" t="s">
        <v>2925</v>
      </c>
      <c r="C448" s="25">
        <v>6200001995</v>
      </c>
      <c r="D448" s="25" t="s">
        <v>3381</v>
      </c>
      <c r="E448" s="25">
        <v>816505774</v>
      </c>
      <c r="F448" s="25" t="s">
        <v>2929</v>
      </c>
      <c r="G448" s="32">
        <v>43981</v>
      </c>
      <c r="H448" s="32">
        <v>44277</v>
      </c>
      <c r="I448" s="32">
        <v>44007</v>
      </c>
      <c r="J448" s="57">
        <v>-6160</v>
      </c>
      <c r="K448" s="57">
        <v>-6160</v>
      </c>
      <c r="L448" s="25" t="s">
        <v>2926</v>
      </c>
      <c r="M448" s="25" t="s">
        <v>3356</v>
      </c>
      <c r="N448" s="25">
        <v>706500618</v>
      </c>
      <c r="O448" s="32">
        <v>44279</v>
      </c>
      <c r="P448" s="25">
        <v>31</v>
      </c>
      <c r="Q448" s="32">
        <v>44007</v>
      </c>
      <c r="R448" s="25" t="s">
        <v>2931</v>
      </c>
      <c r="S448" s="25">
        <v>5100005780</v>
      </c>
      <c r="T448" s="34">
        <v>25008438700020</v>
      </c>
      <c r="U448" s="25">
        <v>250084387</v>
      </c>
    </row>
    <row r="449" spans="1:21" x14ac:dyDescent="0.25">
      <c r="A449" s="25" t="s">
        <v>2924</v>
      </c>
      <c r="B449" s="25" t="s">
        <v>2925</v>
      </c>
      <c r="C449" s="25">
        <v>6200001995</v>
      </c>
      <c r="D449" s="25" t="s">
        <v>3382</v>
      </c>
      <c r="E449" s="25">
        <v>816505775</v>
      </c>
      <c r="F449" s="25" t="s">
        <v>2929</v>
      </c>
      <c r="G449" s="32">
        <v>43981</v>
      </c>
      <c r="H449" s="32">
        <v>44277</v>
      </c>
      <c r="I449" s="32">
        <v>44007</v>
      </c>
      <c r="J449" s="57">
        <v>-6160</v>
      </c>
      <c r="K449" s="57">
        <v>-6160</v>
      </c>
      <c r="L449" s="25" t="s">
        <v>2926</v>
      </c>
      <c r="M449" s="25" t="s">
        <v>3356</v>
      </c>
      <c r="N449" s="25">
        <v>706500618</v>
      </c>
      <c r="O449" s="32">
        <v>44279</v>
      </c>
      <c r="P449" s="25">
        <v>31</v>
      </c>
      <c r="Q449" s="32">
        <v>44007</v>
      </c>
      <c r="R449" s="25" t="s">
        <v>2931</v>
      </c>
      <c r="S449" s="25">
        <v>5100005781</v>
      </c>
      <c r="T449" s="34">
        <v>25008438700020</v>
      </c>
      <c r="U449" s="25">
        <v>250084387</v>
      </c>
    </row>
    <row r="450" spans="1:21" x14ac:dyDescent="0.25">
      <c r="A450" s="25" t="s">
        <v>2924</v>
      </c>
      <c r="B450" s="25" t="s">
        <v>2925</v>
      </c>
      <c r="C450" s="25">
        <v>6200001995</v>
      </c>
      <c r="D450" s="25" t="s">
        <v>3383</v>
      </c>
      <c r="E450" s="25">
        <v>816505776</v>
      </c>
      <c r="F450" s="25" t="s">
        <v>2929</v>
      </c>
      <c r="G450" s="32">
        <v>43981</v>
      </c>
      <c r="H450" s="32">
        <v>44277</v>
      </c>
      <c r="I450" s="32">
        <v>44007</v>
      </c>
      <c r="J450" s="57">
        <v>-6160</v>
      </c>
      <c r="K450" s="57">
        <v>-6160</v>
      </c>
      <c r="L450" s="25" t="s">
        <v>2926</v>
      </c>
      <c r="M450" s="25" t="s">
        <v>3356</v>
      </c>
      <c r="N450" s="25">
        <v>706500618</v>
      </c>
      <c r="O450" s="32">
        <v>44279</v>
      </c>
      <c r="P450" s="25">
        <v>31</v>
      </c>
      <c r="Q450" s="32">
        <v>44007</v>
      </c>
      <c r="R450" s="25" t="s">
        <v>2931</v>
      </c>
      <c r="S450" s="25">
        <v>5100005782</v>
      </c>
      <c r="T450" s="34">
        <v>25008438700020</v>
      </c>
      <c r="U450" s="25">
        <v>250084387</v>
      </c>
    </row>
    <row r="451" spans="1:21" x14ac:dyDescent="0.25">
      <c r="A451" s="25" t="s">
        <v>2924</v>
      </c>
      <c r="B451" s="25" t="s">
        <v>2925</v>
      </c>
      <c r="C451" s="25">
        <v>6200001995</v>
      </c>
      <c r="D451" s="25" t="s">
        <v>3384</v>
      </c>
      <c r="E451" s="25">
        <v>816505777</v>
      </c>
      <c r="F451" s="25" t="s">
        <v>2929</v>
      </c>
      <c r="G451" s="32">
        <v>43981</v>
      </c>
      <c r="H451" s="32">
        <v>44277</v>
      </c>
      <c r="I451" s="32">
        <v>44007</v>
      </c>
      <c r="J451" s="57">
        <v>-6160</v>
      </c>
      <c r="K451" s="57">
        <v>-6160</v>
      </c>
      <c r="L451" s="25" t="s">
        <v>2926</v>
      </c>
      <c r="M451" s="25" t="s">
        <v>3356</v>
      </c>
      <c r="N451" s="25">
        <v>706500618</v>
      </c>
      <c r="O451" s="32">
        <v>44279</v>
      </c>
      <c r="P451" s="25">
        <v>31</v>
      </c>
      <c r="Q451" s="32">
        <v>44007</v>
      </c>
      <c r="R451" s="25" t="s">
        <v>2931</v>
      </c>
      <c r="S451" s="25">
        <v>5100005783</v>
      </c>
      <c r="T451" s="34">
        <v>25008438700020</v>
      </c>
      <c r="U451" s="25">
        <v>250084387</v>
      </c>
    </row>
    <row r="452" spans="1:21" x14ac:dyDescent="0.25">
      <c r="A452" s="25" t="s">
        <v>2924</v>
      </c>
      <c r="B452" s="25" t="s">
        <v>2925</v>
      </c>
      <c r="C452" s="25">
        <v>6200001995</v>
      </c>
      <c r="D452" s="25" t="s">
        <v>3385</v>
      </c>
      <c r="E452" s="25">
        <v>816505778</v>
      </c>
      <c r="F452" s="25" t="s">
        <v>2929</v>
      </c>
      <c r="G452" s="32">
        <v>43981</v>
      </c>
      <c r="H452" s="32">
        <v>44277</v>
      </c>
      <c r="I452" s="32">
        <v>44007</v>
      </c>
      <c r="J452" s="57">
        <v>-6160</v>
      </c>
      <c r="K452" s="57">
        <v>-6160</v>
      </c>
      <c r="L452" s="25" t="s">
        <v>2926</v>
      </c>
      <c r="M452" s="25" t="s">
        <v>3356</v>
      </c>
      <c r="N452" s="25">
        <v>706500618</v>
      </c>
      <c r="O452" s="32">
        <v>44279</v>
      </c>
      <c r="P452" s="25">
        <v>31</v>
      </c>
      <c r="Q452" s="32">
        <v>44007</v>
      </c>
      <c r="R452" s="25" t="s">
        <v>2931</v>
      </c>
      <c r="S452" s="25">
        <v>5100005784</v>
      </c>
      <c r="T452" s="34">
        <v>25008438700020</v>
      </c>
      <c r="U452" s="25">
        <v>250084387</v>
      </c>
    </row>
    <row r="453" spans="1:21" x14ac:dyDescent="0.25">
      <c r="A453" s="25" t="s">
        <v>2924</v>
      </c>
      <c r="B453" s="25" t="s">
        <v>2925</v>
      </c>
      <c r="C453" s="25">
        <v>6200001995</v>
      </c>
      <c r="D453" s="25" t="s">
        <v>3386</v>
      </c>
      <c r="E453" s="25">
        <v>816505779</v>
      </c>
      <c r="F453" s="25" t="s">
        <v>2929</v>
      </c>
      <c r="G453" s="32">
        <v>43981</v>
      </c>
      <c r="H453" s="32">
        <v>44277</v>
      </c>
      <c r="I453" s="32">
        <v>44007</v>
      </c>
      <c r="J453" s="57">
        <v>-6160</v>
      </c>
      <c r="K453" s="57">
        <v>-6160</v>
      </c>
      <c r="L453" s="25" t="s">
        <v>2926</v>
      </c>
      <c r="M453" s="25" t="s">
        <v>3356</v>
      </c>
      <c r="N453" s="25">
        <v>706500618</v>
      </c>
      <c r="O453" s="32">
        <v>44279</v>
      </c>
      <c r="P453" s="25">
        <v>31</v>
      </c>
      <c r="Q453" s="32">
        <v>44007</v>
      </c>
      <c r="R453" s="25" t="s">
        <v>2931</v>
      </c>
      <c r="S453" s="25">
        <v>5100005785</v>
      </c>
      <c r="T453" s="34">
        <v>25008438700020</v>
      </c>
      <c r="U453" s="25">
        <v>250084387</v>
      </c>
    </row>
    <row r="454" spans="1:21" x14ac:dyDescent="0.25">
      <c r="A454" s="25" t="s">
        <v>2924</v>
      </c>
      <c r="B454" s="25" t="s">
        <v>2925</v>
      </c>
      <c r="C454" s="25">
        <v>6200001995</v>
      </c>
      <c r="D454" s="25" t="s">
        <v>3387</v>
      </c>
      <c r="E454" s="25">
        <v>816505780</v>
      </c>
      <c r="F454" s="25" t="s">
        <v>2929</v>
      </c>
      <c r="G454" s="32">
        <v>43981</v>
      </c>
      <c r="H454" s="32">
        <v>44277</v>
      </c>
      <c r="I454" s="32">
        <v>44007</v>
      </c>
      <c r="J454" s="57">
        <v>-6160</v>
      </c>
      <c r="K454" s="57">
        <v>-6160</v>
      </c>
      <c r="L454" s="25" t="s">
        <v>2926</v>
      </c>
      <c r="M454" s="25" t="s">
        <v>3356</v>
      </c>
      <c r="N454" s="25">
        <v>706500618</v>
      </c>
      <c r="O454" s="32">
        <v>44279</v>
      </c>
      <c r="P454" s="25">
        <v>31</v>
      </c>
      <c r="Q454" s="32">
        <v>44007</v>
      </c>
      <c r="R454" s="25" t="s">
        <v>2931</v>
      </c>
      <c r="S454" s="25">
        <v>5100005786</v>
      </c>
      <c r="T454" s="34">
        <v>25008438700020</v>
      </c>
      <c r="U454" s="25">
        <v>250084387</v>
      </c>
    </row>
    <row r="455" spans="1:21" x14ac:dyDescent="0.25">
      <c r="A455" s="25" t="s">
        <v>2924</v>
      </c>
      <c r="B455" s="25" t="s">
        <v>2925</v>
      </c>
      <c r="C455" s="25">
        <v>6200001995</v>
      </c>
      <c r="D455" s="25" t="s">
        <v>3388</v>
      </c>
      <c r="E455" s="25">
        <v>816505781</v>
      </c>
      <c r="F455" s="25" t="s">
        <v>2929</v>
      </c>
      <c r="G455" s="32">
        <v>43981</v>
      </c>
      <c r="H455" s="32">
        <v>44277</v>
      </c>
      <c r="I455" s="32">
        <v>44007</v>
      </c>
      <c r="J455" s="57">
        <v>-6160</v>
      </c>
      <c r="K455" s="57">
        <v>-6160</v>
      </c>
      <c r="L455" s="25" t="s">
        <v>2926</v>
      </c>
      <c r="M455" s="25" t="s">
        <v>3356</v>
      </c>
      <c r="N455" s="25">
        <v>706500618</v>
      </c>
      <c r="O455" s="32">
        <v>44279</v>
      </c>
      <c r="P455" s="25">
        <v>31</v>
      </c>
      <c r="Q455" s="32">
        <v>44007</v>
      </c>
      <c r="R455" s="25" t="s">
        <v>2931</v>
      </c>
      <c r="S455" s="25">
        <v>5100005787</v>
      </c>
      <c r="T455" s="34">
        <v>25008438700020</v>
      </c>
      <c r="U455" s="25">
        <v>250084387</v>
      </c>
    </row>
    <row r="456" spans="1:21" x14ac:dyDescent="0.25">
      <c r="A456" s="25" t="s">
        <v>2924</v>
      </c>
      <c r="B456" s="25" t="s">
        <v>2925</v>
      </c>
      <c r="C456" s="25">
        <v>6200001995</v>
      </c>
      <c r="D456" s="25" t="s">
        <v>3389</v>
      </c>
      <c r="E456" s="25">
        <v>816505782</v>
      </c>
      <c r="F456" s="25" t="s">
        <v>2929</v>
      </c>
      <c r="G456" s="32">
        <v>43981</v>
      </c>
      <c r="H456" s="32">
        <v>44277</v>
      </c>
      <c r="I456" s="32">
        <v>44007</v>
      </c>
      <c r="J456" s="57">
        <v>-6160</v>
      </c>
      <c r="K456" s="57">
        <v>-6160</v>
      </c>
      <c r="L456" s="25" t="s">
        <v>2926</v>
      </c>
      <c r="M456" s="25" t="s">
        <v>3356</v>
      </c>
      <c r="N456" s="25">
        <v>706500618</v>
      </c>
      <c r="O456" s="32">
        <v>44279</v>
      </c>
      <c r="P456" s="25">
        <v>31</v>
      </c>
      <c r="Q456" s="32">
        <v>44007</v>
      </c>
      <c r="R456" s="25" t="s">
        <v>2931</v>
      </c>
      <c r="S456" s="25">
        <v>5100005788</v>
      </c>
      <c r="T456" s="34">
        <v>25008438700020</v>
      </c>
      <c r="U456" s="25">
        <v>250084387</v>
      </c>
    </row>
    <row r="457" spans="1:21" x14ac:dyDescent="0.25">
      <c r="A457" s="25" t="s">
        <v>2924</v>
      </c>
      <c r="B457" s="25" t="s">
        <v>2925</v>
      </c>
      <c r="C457" s="25">
        <v>6200001995</v>
      </c>
      <c r="D457" s="25" t="s">
        <v>3390</v>
      </c>
      <c r="E457" s="25">
        <v>816505783</v>
      </c>
      <c r="F457" s="25" t="s">
        <v>2929</v>
      </c>
      <c r="G457" s="32">
        <v>43981</v>
      </c>
      <c r="H457" s="32">
        <v>44277</v>
      </c>
      <c r="I457" s="32">
        <v>44007</v>
      </c>
      <c r="J457" s="57">
        <v>-6160</v>
      </c>
      <c r="K457" s="57">
        <v>-6160</v>
      </c>
      <c r="L457" s="25" t="s">
        <v>2926</v>
      </c>
      <c r="M457" s="25" t="s">
        <v>3356</v>
      </c>
      <c r="N457" s="25">
        <v>706500618</v>
      </c>
      <c r="O457" s="32">
        <v>44279</v>
      </c>
      <c r="P457" s="25">
        <v>31</v>
      </c>
      <c r="Q457" s="32">
        <v>44007</v>
      </c>
      <c r="R457" s="25" t="s">
        <v>2931</v>
      </c>
      <c r="S457" s="25">
        <v>5100005789</v>
      </c>
      <c r="T457" s="34">
        <v>25008438700020</v>
      </c>
      <c r="U457" s="25">
        <v>250084387</v>
      </c>
    </row>
    <row r="458" spans="1:21" x14ac:dyDescent="0.25">
      <c r="A458" s="25" t="s">
        <v>2924</v>
      </c>
      <c r="B458" s="25" t="s">
        <v>2925</v>
      </c>
      <c r="C458" s="25">
        <v>6200001995</v>
      </c>
      <c r="D458" s="25" t="s">
        <v>3391</v>
      </c>
      <c r="E458" s="25">
        <v>816505784</v>
      </c>
      <c r="F458" s="25" t="s">
        <v>2929</v>
      </c>
      <c r="G458" s="32">
        <v>43981</v>
      </c>
      <c r="H458" s="32">
        <v>44277</v>
      </c>
      <c r="I458" s="32">
        <v>44007</v>
      </c>
      <c r="J458" s="57">
        <v>-6160</v>
      </c>
      <c r="K458" s="57">
        <v>-6160</v>
      </c>
      <c r="L458" s="25" t="s">
        <v>2926</v>
      </c>
      <c r="M458" s="25" t="s">
        <v>3356</v>
      </c>
      <c r="N458" s="25">
        <v>706500618</v>
      </c>
      <c r="O458" s="32">
        <v>44279</v>
      </c>
      <c r="P458" s="25">
        <v>31</v>
      </c>
      <c r="Q458" s="32">
        <v>44007</v>
      </c>
      <c r="R458" s="25" t="s">
        <v>2931</v>
      </c>
      <c r="S458" s="25">
        <v>5100005790</v>
      </c>
      <c r="T458" s="34">
        <v>25008438700020</v>
      </c>
      <c r="U458" s="25">
        <v>250084387</v>
      </c>
    </row>
    <row r="459" spans="1:21" x14ac:dyDescent="0.25">
      <c r="A459" s="25" t="s">
        <v>2924</v>
      </c>
      <c r="B459" s="25" t="s">
        <v>2925</v>
      </c>
      <c r="C459" s="25">
        <v>6200001995</v>
      </c>
      <c r="D459" s="25" t="s">
        <v>3392</v>
      </c>
      <c r="E459" s="25">
        <v>816505785</v>
      </c>
      <c r="F459" s="25" t="s">
        <v>2929</v>
      </c>
      <c r="G459" s="32">
        <v>43981</v>
      </c>
      <c r="H459" s="32">
        <v>44277</v>
      </c>
      <c r="I459" s="32">
        <v>44007</v>
      </c>
      <c r="J459" s="57">
        <v>-6160</v>
      </c>
      <c r="K459" s="57">
        <v>-6160</v>
      </c>
      <c r="L459" s="25" t="s">
        <v>2926</v>
      </c>
      <c r="M459" s="25" t="s">
        <v>3356</v>
      </c>
      <c r="N459" s="25">
        <v>706500618</v>
      </c>
      <c r="O459" s="32">
        <v>44279</v>
      </c>
      <c r="P459" s="25">
        <v>31</v>
      </c>
      <c r="Q459" s="32">
        <v>44007</v>
      </c>
      <c r="R459" s="25" t="s">
        <v>2931</v>
      </c>
      <c r="S459" s="25">
        <v>5100005791</v>
      </c>
      <c r="T459" s="34">
        <v>25008438700020</v>
      </c>
      <c r="U459" s="25">
        <v>250084387</v>
      </c>
    </row>
    <row r="460" spans="1:21" x14ac:dyDescent="0.25">
      <c r="A460" s="25" t="s">
        <v>2924</v>
      </c>
      <c r="B460" s="25" t="s">
        <v>2925</v>
      </c>
      <c r="C460" s="25">
        <v>6200001995</v>
      </c>
      <c r="D460" s="25" t="s">
        <v>3393</v>
      </c>
      <c r="E460" s="25">
        <v>816505786</v>
      </c>
      <c r="F460" s="25" t="s">
        <v>2929</v>
      </c>
      <c r="G460" s="32">
        <v>43981</v>
      </c>
      <c r="H460" s="32">
        <v>44277</v>
      </c>
      <c r="I460" s="32">
        <v>44007</v>
      </c>
      <c r="J460" s="57">
        <v>-6160</v>
      </c>
      <c r="K460" s="57">
        <v>-6160</v>
      </c>
      <c r="L460" s="25" t="s">
        <v>2926</v>
      </c>
      <c r="M460" s="25" t="s">
        <v>3356</v>
      </c>
      <c r="N460" s="25">
        <v>706500618</v>
      </c>
      <c r="O460" s="32">
        <v>44279</v>
      </c>
      <c r="P460" s="25">
        <v>31</v>
      </c>
      <c r="Q460" s="32">
        <v>44007</v>
      </c>
      <c r="R460" s="25" t="s">
        <v>2931</v>
      </c>
      <c r="S460" s="25">
        <v>5100005792</v>
      </c>
      <c r="T460" s="34">
        <v>25008438700020</v>
      </c>
      <c r="U460" s="25">
        <v>250084387</v>
      </c>
    </row>
    <row r="461" spans="1:21" x14ac:dyDescent="0.25">
      <c r="A461" s="25" t="s">
        <v>2924</v>
      </c>
      <c r="B461" s="25" t="s">
        <v>2925</v>
      </c>
      <c r="C461" s="25">
        <v>6200001995</v>
      </c>
      <c r="D461" s="25" t="s">
        <v>3394</v>
      </c>
      <c r="E461" s="25">
        <v>816505787</v>
      </c>
      <c r="F461" s="25" t="s">
        <v>2929</v>
      </c>
      <c r="G461" s="32">
        <v>43981</v>
      </c>
      <c r="H461" s="32">
        <v>44277</v>
      </c>
      <c r="I461" s="32">
        <v>44007</v>
      </c>
      <c r="J461" s="57">
        <v>-6160</v>
      </c>
      <c r="K461" s="57">
        <v>-6160</v>
      </c>
      <c r="L461" s="25" t="s">
        <v>2926</v>
      </c>
      <c r="M461" s="25" t="s">
        <v>3356</v>
      </c>
      <c r="N461" s="25">
        <v>706500618</v>
      </c>
      <c r="O461" s="32">
        <v>44279</v>
      </c>
      <c r="P461" s="25">
        <v>31</v>
      </c>
      <c r="Q461" s="32">
        <v>44007</v>
      </c>
      <c r="R461" s="25" t="s">
        <v>2931</v>
      </c>
      <c r="S461" s="25">
        <v>5100005793</v>
      </c>
      <c r="T461" s="34">
        <v>25008438700020</v>
      </c>
      <c r="U461" s="25">
        <v>250084387</v>
      </c>
    </row>
    <row r="462" spans="1:21" x14ac:dyDescent="0.25">
      <c r="A462" s="25" t="s">
        <v>2924</v>
      </c>
      <c r="B462" s="25" t="s">
        <v>2925</v>
      </c>
      <c r="C462" s="25">
        <v>6200001995</v>
      </c>
      <c r="D462" s="25" t="s">
        <v>3395</v>
      </c>
      <c r="E462" s="25">
        <v>816505788</v>
      </c>
      <c r="F462" s="25" t="s">
        <v>2929</v>
      </c>
      <c r="G462" s="32">
        <v>43981</v>
      </c>
      <c r="H462" s="32">
        <v>44277</v>
      </c>
      <c r="I462" s="32">
        <v>44007</v>
      </c>
      <c r="J462" s="57">
        <v>-6160</v>
      </c>
      <c r="K462" s="57">
        <v>-6160</v>
      </c>
      <c r="L462" s="25" t="s">
        <v>2926</v>
      </c>
      <c r="M462" s="25" t="s">
        <v>3356</v>
      </c>
      <c r="N462" s="25">
        <v>706500618</v>
      </c>
      <c r="O462" s="32">
        <v>44279</v>
      </c>
      <c r="P462" s="25">
        <v>31</v>
      </c>
      <c r="Q462" s="32">
        <v>44007</v>
      </c>
      <c r="R462" s="25" t="s">
        <v>2931</v>
      </c>
      <c r="S462" s="25">
        <v>5100005794</v>
      </c>
      <c r="T462" s="34">
        <v>25008438700020</v>
      </c>
      <c r="U462" s="25">
        <v>250084387</v>
      </c>
    </row>
    <row r="463" spans="1:21" x14ac:dyDescent="0.25">
      <c r="A463" s="25" t="s">
        <v>2924</v>
      </c>
      <c r="B463" s="25" t="s">
        <v>2925</v>
      </c>
      <c r="C463" s="25">
        <v>6200001995</v>
      </c>
      <c r="D463" s="25" t="s">
        <v>3396</v>
      </c>
      <c r="E463" s="25">
        <v>816505789</v>
      </c>
      <c r="F463" s="25" t="s">
        <v>2929</v>
      </c>
      <c r="G463" s="32">
        <v>43981</v>
      </c>
      <c r="H463" s="32">
        <v>44277</v>
      </c>
      <c r="I463" s="32">
        <v>44007</v>
      </c>
      <c r="J463" s="57">
        <v>-6160</v>
      </c>
      <c r="K463" s="57">
        <v>-6160</v>
      </c>
      <c r="L463" s="25" t="s">
        <v>2926</v>
      </c>
      <c r="M463" s="25" t="s">
        <v>3356</v>
      </c>
      <c r="N463" s="25">
        <v>706500618</v>
      </c>
      <c r="O463" s="32">
        <v>44279</v>
      </c>
      <c r="P463" s="25">
        <v>31</v>
      </c>
      <c r="Q463" s="32">
        <v>44007</v>
      </c>
      <c r="R463" s="25" t="s">
        <v>2931</v>
      </c>
      <c r="S463" s="25">
        <v>5100005795</v>
      </c>
      <c r="T463" s="34">
        <v>25008438700020</v>
      </c>
      <c r="U463" s="25">
        <v>250084387</v>
      </c>
    </row>
    <row r="464" spans="1:21" x14ac:dyDescent="0.25">
      <c r="A464" s="25" t="s">
        <v>2924</v>
      </c>
      <c r="B464" s="25" t="s">
        <v>2925</v>
      </c>
      <c r="C464" s="25">
        <v>6200001995</v>
      </c>
      <c r="D464" s="25" t="s">
        <v>3397</v>
      </c>
      <c r="E464" s="25">
        <v>816505790</v>
      </c>
      <c r="F464" s="25" t="s">
        <v>2929</v>
      </c>
      <c r="G464" s="32">
        <v>43981</v>
      </c>
      <c r="H464" s="32">
        <v>44277</v>
      </c>
      <c r="I464" s="32">
        <v>44007</v>
      </c>
      <c r="J464" s="57">
        <v>-6160</v>
      </c>
      <c r="K464" s="57">
        <v>-6160</v>
      </c>
      <c r="L464" s="25" t="s">
        <v>2926</v>
      </c>
      <c r="M464" s="25" t="s">
        <v>3356</v>
      </c>
      <c r="N464" s="25">
        <v>706500618</v>
      </c>
      <c r="O464" s="32">
        <v>44279</v>
      </c>
      <c r="P464" s="25">
        <v>31</v>
      </c>
      <c r="Q464" s="32">
        <v>44007</v>
      </c>
      <c r="R464" s="25" t="s">
        <v>2931</v>
      </c>
      <c r="S464" s="25">
        <v>5100005796</v>
      </c>
      <c r="T464" s="34">
        <v>25008438700020</v>
      </c>
      <c r="U464" s="25">
        <v>250084387</v>
      </c>
    </row>
    <row r="465" spans="1:21" x14ac:dyDescent="0.25">
      <c r="A465" s="25" t="s">
        <v>2924</v>
      </c>
      <c r="B465" s="25" t="s">
        <v>2925</v>
      </c>
      <c r="C465" s="25">
        <v>6200001995</v>
      </c>
      <c r="D465" s="25" t="s">
        <v>3398</v>
      </c>
      <c r="E465" s="25">
        <v>816505791</v>
      </c>
      <c r="F465" s="25" t="s">
        <v>2929</v>
      </c>
      <c r="G465" s="32">
        <v>43981</v>
      </c>
      <c r="H465" s="32">
        <v>44277</v>
      </c>
      <c r="I465" s="32">
        <v>44007</v>
      </c>
      <c r="J465" s="57">
        <v>-6160</v>
      </c>
      <c r="K465" s="57">
        <v>-6160</v>
      </c>
      <c r="L465" s="25" t="s">
        <v>2926</v>
      </c>
      <c r="M465" s="25" t="s">
        <v>3356</v>
      </c>
      <c r="N465" s="25">
        <v>706500618</v>
      </c>
      <c r="O465" s="32">
        <v>44279</v>
      </c>
      <c r="P465" s="25">
        <v>31</v>
      </c>
      <c r="Q465" s="32">
        <v>44007</v>
      </c>
      <c r="R465" s="25" t="s">
        <v>2931</v>
      </c>
      <c r="S465" s="25">
        <v>5100005797</v>
      </c>
      <c r="T465" s="34">
        <v>25008438700030</v>
      </c>
      <c r="U465" s="25">
        <v>250084387</v>
      </c>
    </row>
    <row r="466" spans="1:21" x14ac:dyDescent="0.25">
      <c r="A466" s="25" t="s">
        <v>2924</v>
      </c>
      <c r="B466" s="25" t="s">
        <v>2925</v>
      </c>
      <c r="C466" s="25">
        <v>6200001995</v>
      </c>
      <c r="D466" s="25" t="s">
        <v>3399</v>
      </c>
      <c r="E466" s="25">
        <v>816505792</v>
      </c>
      <c r="F466" s="25" t="s">
        <v>2929</v>
      </c>
      <c r="G466" s="32">
        <v>43981</v>
      </c>
      <c r="H466" s="32">
        <v>44277</v>
      </c>
      <c r="I466" s="32">
        <v>44007</v>
      </c>
      <c r="J466" s="57">
        <v>-6160</v>
      </c>
      <c r="K466" s="57">
        <v>-6160</v>
      </c>
      <c r="L466" s="25" t="s">
        <v>2926</v>
      </c>
      <c r="M466" s="25" t="s">
        <v>3356</v>
      </c>
      <c r="N466" s="25">
        <v>706500618</v>
      </c>
      <c r="O466" s="32">
        <v>44279</v>
      </c>
      <c r="P466" s="25">
        <v>31</v>
      </c>
      <c r="Q466" s="32">
        <v>44007</v>
      </c>
      <c r="R466" s="25" t="s">
        <v>2931</v>
      </c>
      <c r="S466" s="25">
        <v>5100005798</v>
      </c>
      <c r="T466" s="34">
        <v>25008438700020</v>
      </c>
      <c r="U466" s="25">
        <v>250084387</v>
      </c>
    </row>
    <row r="467" spans="1:21" x14ac:dyDescent="0.25">
      <c r="A467" s="25" t="s">
        <v>2924</v>
      </c>
      <c r="B467" s="25" t="s">
        <v>2925</v>
      </c>
      <c r="C467" s="25">
        <v>6200001995</v>
      </c>
      <c r="D467" s="25" t="s">
        <v>3400</v>
      </c>
      <c r="E467" s="25">
        <v>816505793</v>
      </c>
      <c r="F467" s="25" t="s">
        <v>2929</v>
      </c>
      <c r="G467" s="32">
        <v>43981</v>
      </c>
      <c r="H467" s="32">
        <v>44277</v>
      </c>
      <c r="I467" s="32">
        <v>44007</v>
      </c>
      <c r="J467" s="57">
        <v>-6160</v>
      </c>
      <c r="K467" s="57">
        <v>-6160</v>
      </c>
      <c r="L467" s="25" t="s">
        <v>2926</v>
      </c>
      <c r="M467" s="25" t="s">
        <v>3356</v>
      </c>
      <c r="N467" s="25">
        <v>706500618</v>
      </c>
      <c r="O467" s="32">
        <v>44279</v>
      </c>
      <c r="P467" s="25">
        <v>31</v>
      </c>
      <c r="Q467" s="32">
        <v>44007</v>
      </c>
      <c r="R467" s="25" t="s">
        <v>2931</v>
      </c>
      <c r="S467" s="25">
        <v>5100005799</v>
      </c>
      <c r="T467" s="34">
        <v>25008438700030</v>
      </c>
      <c r="U467" s="25">
        <v>250084387</v>
      </c>
    </row>
    <row r="468" spans="1:21" x14ac:dyDescent="0.25">
      <c r="A468" s="25" t="s">
        <v>2924</v>
      </c>
      <c r="B468" s="25" t="s">
        <v>2925</v>
      </c>
      <c r="C468" s="25">
        <v>6200001995</v>
      </c>
      <c r="D468" s="25" t="s">
        <v>3401</v>
      </c>
      <c r="E468" s="25">
        <v>816505794</v>
      </c>
      <c r="F468" s="25" t="s">
        <v>2929</v>
      </c>
      <c r="G468" s="32">
        <v>43981</v>
      </c>
      <c r="H468" s="32">
        <v>44277</v>
      </c>
      <c r="I468" s="32">
        <v>44007</v>
      </c>
      <c r="J468" s="57">
        <v>-6160</v>
      </c>
      <c r="K468" s="57">
        <v>-6160</v>
      </c>
      <c r="L468" s="25" t="s">
        <v>2926</v>
      </c>
      <c r="M468" s="25" t="s">
        <v>3356</v>
      </c>
      <c r="N468" s="25">
        <v>706500618</v>
      </c>
      <c r="O468" s="32">
        <v>44279</v>
      </c>
      <c r="P468" s="25">
        <v>31</v>
      </c>
      <c r="Q468" s="32">
        <v>44007</v>
      </c>
      <c r="R468" s="25" t="s">
        <v>2931</v>
      </c>
      <c r="S468" s="25">
        <v>5100005800</v>
      </c>
      <c r="T468" s="34">
        <v>25008438700030</v>
      </c>
      <c r="U468" s="25">
        <v>250084387</v>
      </c>
    </row>
    <row r="469" spans="1:21" x14ac:dyDescent="0.25">
      <c r="A469" s="25" t="s">
        <v>2924</v>
      </c>
      <c r="B469" s="25" t="s">
        <v>2925</v>
      </c>
      <c r="C469" s="25">
        <v>6200001995</v>
      </c>
      <c r="D469" s="25" t="s">
        <v>3402</v>
      </c>
      <c r="E469" s="25">
        <v>816505795</v>
      </c>
      <c r="F469" s="25" t="s">
        <v>2929</v>
      </c>
      <c r="G469" s="32">
        <v>43981</v>
      </c>
      <c r="H469" s="32">
        <v>44277</v>
      </c>
      <c r="I469" s="32">
        <v>44007</v>
      </c>
      <c r="J469" s="57">
        <v>-6160</v>
      </c>
      <c r="K469" s="57">
        <v>-6160</v>
      </c>
      <c r="L469" s="25" t="s">
        <v>2926</v>
      </c>
      <c r="M469" s="25" t="s">
        <v>3356</v>
      </c>
      <c r="N469" s="25">
        <v>706500618</v>
      </c>
      <c r="O469" s="32">
        <v>44279</v>
      </c>
      <c r="P469" s="25">
        <v>31</v>
      </c>
      <c r="Q469" s="32">
        <v>44007</v>
      </c>
      <c r="R469" s="25" t="s">
        <v>2931</v>
      </c>
      <c r="S469" s="25">
        <v>5100005801</v>
      </c>
      <c r="T469" s="34">
        <v>25008438700030</v>
      </c>
      <c r="U469" s="25">
        <v>250084387</v>
      </c>
    </row>
    <row r="470" spans="1:21" x14ac:dyDescent="0.25">
      <c r="A470" s="25" t="s">
        <v>2924</v>
      </c>
      <c r="B470" s="25" t="s">
        <v>2925</v>
      </c>
      <c r="C470" s="25">
        <v>6200001995</v>
      </c>
      <c r="D470" s="25" t="s">
        <v>3403</v>
      </c>
      <c r="E470" s="25">
        <v>816505796</v>
      </c>
      <c r="F470" s="25" t="s">
        <v>2929</v>
      </c>
      <c r="G470" s="32">
        <v>43981</v>
      </c>
      <c r="H470" s="32">
        <v>44277</v>
      </c>
      <c r="I470" s="32">
        <v>44007</v>
      </c>
      <c r="J470" s="57">
        <v>-6160</v>
      </c>
      <c r="K470" s="57">
        <v>-6160</v>
      </c>
      <c r="L470" s="25" t="s">
        <v>2926</v>
      </c>
      <c r="M470" s="25" t="s">
        <v>3356</v>
      </c>
      <c r="N470" s="25">
        <v>706500618</v>
      </c>
      <c r="O470" s="32">
        <v>44279</v>
      </c>
      <c r="P470" s="25">
        <v>31</v>
      </c>
      <c r="Q470" s="32">
        <v>44007</v>
      </c>
      <c r="R470" s="25" t="s">
        <v>2931</v>
      </c>
      <c r="S470" s="25">
        <v>5100005802</v>
      </c>
      <c r="T470" s="34">
        <v>25008438700030</v>
      </c>
      <c r="U470" s="25">
        <v>250084387</v>
      </c>
    </row>
    <row r="471" spans="1:21" x14ac:dyDescent="0.25">
      <c r="A471" s="25" t="s">
        <v>2924</v>
      </c>
      <c r="B471" s="25" t="s">
        <v>2925</v>
      </c>
      <c r="C471" s="25">
        <v>6200001995</v>
      </c>
      <c r="D471" s="25" t="s">
        <v>3404</v>
      </c>
      <c r="E471" s="25">
        <v>816505797</v>
      </c>
      <c r="F471" s="25" t="s">
        <v>2929</v>
      </c>
      <c r="G471" s="32">
        <v>43981</v>
      </c>
      <c r="H471" s="32">
        <v>44277</v>
      </c>
      <c r="I471" s="32">
        <v>44007</v>
      </c>
      <c r="J471" s="57">
        <v>-6160</v>
      </c>
      <c r="K471" s="57">
        <v>-6160</v>
      </c>
      <c r="L471" s="25" t="s">
        <v>2926</v>
      </c>
      <c r="M471" s="25" t="s">
        <v>3356</v>
      </c>
      <c r="N471" s="25">
        <v>706500618</v>
      </c>
      <c r="O471" s="32">
        <v>44279</v>
      </c>
      <c r="P471" s="25">
        <v>31</v>
      </c>
      <c r="Q471" s="32">
        <v>44007</v>
      </c>
      <c r="R471" s="25" t="s">
        <v>2931</v>
      </c>
      <c r="S471" s="25">
        <v>5100005803</v>
      </c>
      <c r="T471" s="34">
        <v>25008438700030</v>
      </c>
      <c r="U471" s="25">
        <v>250084387</v>
      </c>
    </row>
    <row r="472" spans="1:21" x14ac:dyDescent="0.25">
      <c r="A472" s="25" t="s">
        <v>2924</v>
      </c>
      <c r="B472" s="25" t="s">
        <v>2925</v>
      </c>
      <c r="C472" s="25">
        <v>6200001995</v>
      </c>
      <c r="D472" s="25" t="s">
        <v>3405</v>
      </c>
      <c r="E472" s="25">
        <v>816505798</v>
      </c>
      <c r="F472" s="25" t="s">
        <v>2929</v>
      </c>
      <c r="G472" s="32">
        <v>43981</v>
      </c>
      <c r="H472" s="32">
        <v>44277</v>
      </c>
      <c r="I472" s="32">
        <v>44007</v>
      </c>
      <c r="J472" s="57">
        <v>-6160</v>
      </c>
      <c r="K472" s="57">
        <v>-6160</v>
      </c>
      <c r="L472" s="25" t="s">
        <v>2926</v>
      </c>
      <c r="M472" s="25" t="s">
        <v>3356</v>
      </c>
      <c r="N472" s="25">
        <v>706500618</v>
      </c>
      <c r="O472" s="32">
        <v>44279</v>
      </c>
      <c r="P472" s="25">
        <v>31</v>
      </c>
      <c r="Q472" s="32">
        <v>44007</v>
      </c>
      <c r="R472" s="25" t="s">
        <v>2931</v>
      </c>
      <c r="S472" s="25">
        <v>5100005804</v>
      </c>
      <c r="T472" s="34">
        <v>25008438700030</v>
      </c>
      <c r="U472" s="25">
        <v>250084387</v>
      </c>
    </row>
    <row r="473" spans="1:21" x14ac:dyDescent="0.25">
      <c r="A473" s="25" t="s">
        <v>2924</v>
      </c>
      <c r="B473" s="25" t="s">
        <v>2925</v>
      </c>
      <c r="C473" s="25">
        <v>6200001995</v>
      </c>
      <c r="D473" s="25" t="s">
        <v>3406</v>
      </c>
      <c r="E473" s="25">
        <v>816505799</v>
      </c>
      <c r="F473" s="25" t="s">
        <v>2929</v>
      </c>
      <c r="G473" s="32">
        <v>43981</v>
      </c>
      <c r="H473" s="32">
        <v>44277</v>
      </c>
      <c r="I473" s="32">
        <v>44007</v>
      </c>
      <c r="J473" s="57">
        <v>-6160</v>
      </c>
      <c r="K473" s="57">
        <v>-6160</v>
      </c>
      <c r="L473" s="25" t="s">
        <v>2926</v>
      </c>
      <c r="M473" s="25" t="s">
        <v>3356</v>
      </c>
      <c r="N473" s="25">
        <v>706500618</v>
      </c>
      <c r="O473" s="32">
        <v>44279</v>
      </c>
      <c r="P473" s="25">
        <v>31</v>
      </c>
      <c r="Q473" s="32">
        <v>44007</v>
      </c>
      <c r="R473" s="25" t="s">
        <v>2931</v>
      </c>
      <c r="S473" s="25">
        <v>5100005805</v>
      </c>
      <c r="T473" s="34">
        <v>25008438700030</v>
      </c>
      <c r="U473" s="25">
        <v>250084387</v>
      </c>
    </row>
    <row r="474" spans="1:21" x14ac:dyDescent="0.25">
      <c r="A474" s="25" t="s">
        <v>2924</v>
      </c>
      <c r="B474" s="25" t="s">
        <v>2925</v>
      </c>
      <c r="C474" s="25">
        <v>6200001995</v>
      </c>
      <c r="D474" s="25" t="s">
        <v>3407</v>
      </c>
      <c r="E474" s="25">
        <v>816505800</v>
      </c>
      <c r="F474" s="25" t="s">
        <v>2929</v>
      </c>
      <c r="G474" s="32">
        <v>43981</v>
      </c>
      <c r="H474" s="32">
        <v>44277</v>
      </c>
      <c r="I474" s="32">
        <v>44007</v>
      </c>
      <c r="J474" s="57">
        <v>-6160</v>
      </c>
      <c r="K474" s="57">
        <v>-6160</v>
      </c>
      <c r="L474" s="25" t="s">
        <v>2926</v>
      </c>
      <c r="M474" s="25" t="s">
        <v>3356</v>
      </c>
      <c r="N474" s="25">
        <v>706500618</v>
      </c>
      <c r="O474" s="32">
        <v>44279</v>
      </c>
      <c r="P474" s="25">
        <v>31</v>
      </c>
      <c r="Q474" s="32">
        <v>44007</v>
      </c>
      <c r="R474" s="25" t="s">
        <v>2931</v>
      </c>
      <c r="S474" s="25">
        <v>5100005806</v>
      </c>
      <c r="T474" s="34">
        <v>25008438700030</v>
      </c>
      <c r="U474" s="25">
        <v>250084387</v>
      </c>
    </row>
    <row r="475" spans="1:21" x14ac:dyDescent="0.25">
      <c r="A475" s="25" t="s">
        <v>2924</v>
      </c>
      <c r="B475" s="25" t="s">
        <v>2925</v>
      </c>
      <c r="C475" s="25">
        <v>6200001995</v>
      </c>
      <c r="D475" s="25" t="s">
        <v>3408</v>
      </c>
      <c r="E475" s="25">
        <v>816505801</v>
      </c>
      <c r="F475" s="25" t="s">
        <v>2929</v>
      </c>
      <c r="G475" s="32">
        <v>43981</v>
      </c>
      <c r="H475" s="32">
        <v>44277</v>
      </c>
      <c r="I475" s="32">
        <v>44007</v>
      </c>
      <c r="J475" s="57">
        <v>-6160</v>
      </c>
      <c r="K475" s="57">
        <v>-6160</v>
      </c>
      <c r="L475" s="25" t="s">
        <v>2926</v>
      </c>
      <c r="M475" s="25" t="s">
        <v>3356</v>
      </c>
      <c r="N475" s="25">
        <v>706500618</v>
      </c>
      <c r="O475" s="32">
        <v>44279</v>
      </c>
      <c r="P475" s="25">
        <v>31</v>
      </c>
      <c r="Q475" s="32">
        <v>44007</v>
      </c>
      <c r="R475" s="25" t="s">
        <v>2931</v>
      </c>
      <c r="S475" s="25">
        <v>5100005807</v>
      </c>
      <c r="T475" s="34">
        <v>25008438700030</v>
      </c>
      <c r="U475" s="25">
        <v>250084387</v>
      </c>
    </row>
    <row r="476" spans="1:21" x14ac:dyDescent="0.25">
      <c r="A476" s="25" t="s">
        <v>2924</v>
      </c>
      <c r="B476" s="25" t="s">
        <v>2925</v>
      </c>
      <c r="C476" s="25">
        <v>6200001995</v>
      </c>
      <c r="D476" s="25" t="s">
        <v>3409</v>
      </c>
      <c r="E476" s="25">
        <v>816505802</v>
      </c>
      <c r="F476" s="25" t="s">
        <v>2929</v>
      </c>
      <c r="G476" s="32">
        <v>43981</v>
      </c>
      <c r="H476" s="32">
        <v>44277</v>
      </c>
      <c r="I476" s="32">
        <v>44007</v>
      </c>
      <c r="J476" s="57">
        <v>-6160</v>
      </c>
      <c r="K476" s="57">
        <v>-6160</v>
      </c>
      <c r="L476" s="25" t="s">
        <v>2926</v>
      </c>
      <c r="M476" s="25" t="s">
        <v>3356</v>
      </c>
      <c r="N476" s="25">
        <v>706500618</v>
      </c>
      <c r="O476" s="32">
        <v>44279</v>
      </c>
      <c r="P476" s="25">
        <v>31</v>
      </c>
      <c r="Q476" s="32">
        <v>44007</v>
      </c>
      <c r="R476" s="25" t="s">
        <v>2931</v>
      </c>
      <c r="S476" s="25">
        <v>5100005808</v>
      </c>
      <c r="T476" s="34">
        <v>25008438700030</v>
      </c>
      <c r="U476" s="25">
        <v>250084387</v>
      </c>
    </row>
    <row r="477" spans="1:21" x14ac:dyDescent="0.25">
      <c r="A477" s="25" t="s">
        <v>2924</v>
      </c>
      <c r="B477" s="25" t="s">
        <v>2925</v>
      </c>
      <c r="C477" s="25">
        <v>6200001995</v>
      </c>
      <c r="D477" s="25" t="s">
        <v>3410</v>
      </c>
      <c r="E477" s="25">
        <v>816505803</v>
      </c>
      <c r="F477" s="25" t="s">
        <v>2929</v>
      </c>
      <c r="G477" s="32">
        <v>43981</v>
      </c>
      <c r="H477" s="32">
        <v>44277</v>
      </c>
      <c r="I477" s="32">
        <v>44007</v>
      </c>
      <c r="J477" s="57">
        <v>-6160</v>
      </c>
      <c r="K477" s="57">
        <v>-6160</v>
      </c>
      <c r="L477" s="25" t="s">
        <v>2926</v>
      </c>
      <c r="M477" s="25" t="s">
        <v>3356</v>
      </c>
      <c r="N477" s="25">
        <v>706500618</v>
      </c>
      <c r="O477" s="32">
        <v>44279</v>
      </c>
      <c r="P477" s="25">
        <v>31</v>
      </c>
      <c r="Q477" s="32">
        <v>44007</v>
      </c>
      <c r="R477" s="25" t="s">
        <v>2931</v>
      </c>
      <c r="S477" s="25">
        <v>5100005809</v>
      </c>
      <c r="T477" s="34">
        <v>25008438700030</v>
      </c>
      <c r="U477" s="25">
        <v>250084387</v>
      </c>
    </row>
    <row r="478" spans="1:21" x14ac:dyDescent="0.25">
      <c r="A478" s="25" t="s">
        <v>2924</v>
      </c>
      <c r="B478" s="25" t="s">
        <v>2925</v>
      </c>
      <c r="C478" s="25">
        <v>6200001995</v>
      </c>
      <c r="D478" s="25" t="s">
        <v>3411</v>
      </c>
      <c r="E478" s="25">
        <v>816505804</v>
      </c>
      <c r="F478" s="25" t="s">
        <v>2929</v>
      </c>
      <c r="G478" s="32">
        <v>43981</v>
      </c>
      <c r="H478" s="32">
        <v>44277</v>
      </c>
      <c r="I478" s="32">
        <v>44007</v>
      </c>
      <c r="J478" s="57">
        <v>-6160</v>
      </c>
      <c r="K478" s="57">
        <v>-6160</v>
      </c>
      <c r="L478" s="25" t="s">
        <v>2926</v>
      </c>
      <c r="M478" s="25" t="s">
        <v>3356</v>
      </c>
      <c r="N478" s="25">
        <v>706500618</v>
      </c>
      <c r="O478" s="32">
        <v>44279</v>
      </c>
      <c r="P478" s="25">
        <v>31</v>
      </c>
      <c r="Q478" s="32">
        <v>44007</v>
      </c>
      <c r="R478" s="25" t="s">
        <v>2931</v>
      </c>
      <c r="S478" s="25">
        <v>5100005810</v>
      </c>
      <c r="T478" s="34">
        <v>25008438700030</v>
      </c>
      <c r="U478" s="25">
        <v>250084387</v>
      </c>
    </row>
    <row r="479" spans="1:21" x14ac:dyDescent="0.25">
      <c r="A479" s="25" t="s">
        <v>2924</v>
      </c>
      <c r="B479" s="25" t="s">
        <v>2925</v>
      </c>
      <c r="C479" s="25">
        <v>6200001995</v>
      </c>
      <c r="D479" s="25" t="s">
        <v>3412</v>
      </c>
      <c r="E479" s="25">
        <v>816505805</v>
      </c>
      <c r="F479" s="25" t="s">
        <v>2929</v>
      </c>
      <c r="G479" s="32">
        <v>43981</v>
      </c>
      <c r="H479" s="32">
        <v>44277</v>
      </c>
      <c r="I479" s="32">
        <v>44007</v>
      </c>
      <c r="J479" s="57">
        <v>-6160</v>
      </c>
      <c r="K479" s="57">
        <v>-6160</v>
      </c>
      <c r="L479" s="25" t="s">
        <v>2926</v>
      </c>
      <c r="M479" s="25" t="s">
        <v>3356</v>
      </c>
      <c r="N479" s="25">
        <v>706500618</v>
      </c>
      <c r="O479" s="32">
        <v>44279</v>
      </c>
      <c r="P479" s="25">
        <v>31</v>
      </c>
      <c r="Q479" s="32">
        <v>44007</v>
      </c>
      <c r="R479" s="25" t="s">
        <v>2931</v>
      </c>
      <c r="S479" s="25">
        <v>5100005811</v>
      </c>
      <c r="T479" s="34">
        <v>25008438700030</v>
      </c>
      <c r="U479" s="25">
        <v>250084387</v>
      </c>
    </row>
    <row r="480" spans="1:21" x14ac:dyDescent="0.25">
      <c r="A480" s="25" t="s">
        <v>2924</v>
      </c>
      <c r="B480" s="25" t="s">
        <v>2925</v>
      </c>
      <c r="C480" s="25">
        <v>6200001995</v>
      </c>
      <c r="D480" s="25" t="s">
        <v>3413</v>
      </c>
      <c r="E480" s="25">
        <v>816505806</v>
      </c>
      <c r="F480" s="25" t="s">
        <v>2929</v>
      </c>
      <c r="G480" s="32">
        <v>43981</v>
      </c>
      <c r="H480" s="32">
        <v>44277</v>
      </c>
      <c r="I480" s="32">
        <v>44007</v>
      </c>
      <c r="J480" s="57">
        <v>-6160</v>
      </c>
      <c r="K480" s="57">
        <v>-6160</v>
      </c>
      <c r="L480" s="25" t="s">
        <v>2926</v>
      </c>
      <c r="M480" s="25" t="s">
        <v>3356</v>
      </c>
      <c r="N480" s="25">
        <v>706500618</v>
      </c>
      <c r="O480" s="32">
        <v>44279</v>
      </c>
      <c r="P480" s="25">
        <v>31</v>
      </c>
      <c r="Q480" s="32">
        <v>44007</v>
      </c>
      <c r="R480" s="25" t="s">
        <v>2931</v>
      </c>
      <c r="S480" s="25">
        <v>5100005812</v>
      </c>
      <c r="T480" s="34">
        <v>25008438700030</v>
      </c>
      <c r="U480" s="25">
        <v>250084387</v>
      </c>
    </row>
    <row r="481" spans="1:21" x14ac:dyDescent="0.25">
      <c r="A481" s="25" t="s">
        <v>2924</v>
      </c>
      <c r="B481" s="25" t="s">
        <v>2925</v>
      </c>
      <c r="C481" s="25">
        <v>6200001995</v>
      </c>
      <c r="D481" s="25" t="s">
        <v>3414</v>
      </c>
      <c r="E481" s="25">
        <v>816505807</v>
      </c>
      <c r="F481" s="25" t="s">
        <v>2929</v>
      </c>
      <c r="G481" s="32">
        <v>43981</v>
      </c>
      <c r="H481" s="32">
        <v>44277</v>
      </c>
      <c r="I481" s="32">
        <v>44007</v>
      </c>
      <c r="J481" s="57">
        <v>-6160</v>
      </c>
      <c r="K481" s="57">
        <v>-6160</v>
      </c>
      <c r="L481" s="25" t="s">
        <v>2926</v>
      </c>
      <c r="M481" s="25" t="s">
        <v>3356</v>
      </c>
      <c r="N481" s="25">
        <v>706500618</v>
      </c>
      <c r="O481" s="32">
        <v>44279</v>
      </c>
      <c r="P481" s="25">
        <v>31</v>
      </c>
      <c r="Q481" s="32">
        <v>44007</v>
      </c>
      <c r="R481" s="25" t="s">
        <v>2931</v>
      </c>
      <c r="S481" s="25">
        <v>5100005813</v>
      </c>
      <c r="T481" s="34">
        <v>25008438700030</v>
      </c>
      <c r="U481" s="25">
        <v>250084387</v>
      </c>
    </row>
    <row r="482" spans="1:21" x14ac:dyDescent="0.25">
      <c r="A482" s="25" t="s">
        <v>2924</v>
      </c>
      <c r="B482" s="25" t="s">
        <v>2925</v>
      </c>
      <c r="C482" s="25">
        <v>6200001995</v>
      </c>
      <c r="D482" s="25" t="s">
        <v>3415</v>
      </c>
      <c r="E482" s="25">
        <v>816505808</v>
      </c>
      <c r="F482" s="25" t="s">
        <v>2929</v>
      </c>
      <c r="G482" s="32">
        <v>43981</v>
      </c>
      <c r="H482" s="32">
        <v>44277</v>
      </c>
      <c r="I482" s="32">
        <v>44007</v>
      </c>
      <c r="J482" s="57">
        <v>-6160</v>
      </c>
      <c r="K482" s="57">
        <v>-6160</v>
      </c>
      <c r="L482" s="25" t="s">
        <v>2926</v>
      </c>
      <c r="M482" s="25" t="s">
        <v>3356</v>
      </c>
      <c r="N482" s="25">
        <v>706500618</v>
      </c>
      <c r="O482" s="32">
        <v>44279</v>
      </c>
      <c r="P482" s="25">
        <v>31</v>
      </c>
      <c r="Q482" s="32">
        <v>44007</v>
      </c>
      <c r="R482" s="25" t="s">
        <v>2931</v>
      </c>
      <c r="S482" s="25">
        <v>5100005814</v>
      </c>
      <c r="T482" s="34">
        <v>25008438700030</v>
      </c>
      <c r="U482" s="25">
        <v>250084387</v>
      </c>
    </row>
    <row r="483" spans="1:21" x14ac:dyDescent="0.25">
      <c r="A483" s="25" t="s">
        <v>2924</v>
      </c>
      <c r="B483" s="25" t="s">
        <v>2925</v>
      </c>
      <c r="C483" s="25">
        <v>6200001995</v>
      </c>
      <c r="D483" s="25" t="s">
        <v>3416</v>
      </c>
      <c r="E483" s="25">
        <v>816505809</v>
      </c>
      <c r="F483" s="25" t="s">
        <v>2929</v>
      </c>
      <c r="G483" s="32">
        <v>43981</v>
      </c>
      <c r="H483" s="32">
        <v>44277</v>
      </c>
      <c r="I483" s="32">
        <v>44007</v>
      </c>
      <c r="J483" s="57">
        <v>-6160</v>
      </c>
      <c r="K483" s="57">
        <v>-6160</v>
      </c>
      <c r="L483" s="25" t="s">
        <v>2926</v>
      </c>
      <c r="M483" s="25" t="s">
        <v>3356</v>
      </c>
      <c r="N483" s="25">
        <v>706500618</v>
      </c>
      <c r="O483" s="32">
        <v>44279</v>
      </c>
      <c r="P483" s="25">
        <v>31</v>
      </c>
      <c r="Q483" s="32">
        <v>44007</v>
      </c>
      <c r="R483" s="25" t="s">
        <v>2931</v>
      </c>
      <c r="S483" s="25">
        <v>5100005815</v>
      </c>
      <c r="T483" s="34">
        <v>25008438700030</v>
      </c>
      <c r="U483" s="25">
        <v>250084387</v>
      </c>
    </row>
    <row r="484" spans="1:21" x14ac:dyDescent="0.25">
      <c r="A484" s="25" t="s">
        <v>2924</v>
      </c>
      <c r="B484" s="25" t="s">
        <v>2925</v>
      </c>
      <c r="C484" s="25">
        <v>6200001995</v>
      </c>
      <c r="D484" s="25" t="s">
        <v>3417</v>
      </c>
      <c r="E484" s="25">
        <v>816505810</v>
      </c>
      <c r="F484" s="25" t="s">
        <v>2929</v>
      </c>
      <c r="G484" s="32">
        <v>43981</v>
      </c>
      <c r="H484" s="32">
        <v>44277</v>
      </c>
      <c r="I484" s="32">
        <v>44007</v>
      </c>
      <c r="J484" s="57">
        <v>-6160</v>
      </c>
      <c r="K484" s="57">
        <v>-6160</v>
      </c>
      <c r="L484" s="25" t="s">
        <v>2926</v>
      </c>
      <c r="M484" s="25" t="s">
        <v>3356</v>
      </c>
      <c r="N484" s="25">
        <v>706500618</v>
      </c>
      <c r="O484" s="32">
        <v>44279</v>
      </c>
      <c r="P484" s="25">
        <v>31</v>
      </c>
      <c r="Q484" s="32">
        <v>44007</v>
      </c>
      <c r="R484" s="25" t="s">
        <v>2931</v>
      </c>
      <c r="S484" s="25">
        <v>5100005816</v>
      </c>
      <c r="T484" s="34">
        <v>25008438700030</v>
      </c>
      <c r="U484" s="25">
        <v>250084387</v>
      </c>
    </row>
    <row r="485" spans="1:21" x14ac:dyDescent="0.25">
      <c r="A485" s="25" t="s">
        <v>2924</v>
      </c>
      <c r="B485" s="25" t="s">
        <v>2925</v>
      </c>
      <c r="C485" s="25">
        <v>6200001995</v>
      </c>
      <c r="D485" s="25" t="s">
        <v>3418</v>
      </c>
      <c r="E485" s="25">
        <v>816505811</v>
      </c>
      <c r="F485" s="25" t="s">
        <v>2929</v>
      </c>
      <c r="G485" s="32">
        <v>43981</v>
      </c>
      <c r="H485" s="32">
        <v>44277</v>
      </c>
      <c r="I485" s="32">
        <v>44007</v>
      </c>
      <c r="J485" s="57">
        <v>-6160</v>
      </c>
      <c r="K485" s="57">
        <v>-6160</v>
      </c>
      <c r="L485" s="25" t="s">
        <v>2926</v>
      </c>
      <c r="M485" s="25" t="s">
        <v>3356</v>
      </c>
      <c r="N485" s="25">
        <v>706500618</v>
      </c>
      <c r="O485" s="32">
        <v>44279</v>
      </c>
      <c r="P485" s="25">
        <v>31</v>
      </c>
      <c r="Q485" s="32">
        <v>44007</v>
      </c>
      <c r="R485" s="25" t="s">
        <v>2931</v>
      </c>
      <c r="S485" s="25">
        <v>5100005817</v>
      </c>
      <c r="T485" s="34">
        <v>25008438700030</v>
      </c>
      <c r="U485" s="25">
        <v>250084387</v>
      </c>
    </row>
    <row r="486" spans="1:21" x14ac:dyDescent="0.25">
      <c r="A486" s="25" t="s">
        <v>2924</v>
      </c>
      <c r="B486" s="25" t="s">
        <v>2925</v>
      </c>
      <c r="C486" s="25">
        <v>6200001995</v>
      </c>
      <c r="D486" s="25" t="s">
        <v>3419</v>
      </c>
      <c r="E486" s="25">
        <v>816505812</v>
      </c>
      <c r="F486" s="25" t="s">
        <v>2929</v>
      </c>
      <c r="G486" s="32">
        <v>43981</v>
      </c>
      <c r="H486" s="32">
        <v>44277</v>
      </c>
      <c r="I486" s="32">
        <v>44007</v>
      </c>
      <c r="J486" s="57">
        <v>-6160</v>
      </c>
      <c r="K486" s="57">
        <v>-6160</v>
      </c>
      <c r="L486" s="25" t="s">
        <v>2926</v>
      </c>
      <c r="M486" s="25" t="s">
        <v>3356</v>
      </c>
      <c r="N486" s="25">
        <v>706500618</v>
      </c>
      <c r="O486" s="32">
        <v>44279</v>
      </c>
      <c r="P486" s="25">
        <v>31</v>
      </c>
      <c r="Q486" s="32">
        <v>44007</v>
      </c>
      <c r="R486" s="25" t="s">
        <v>2931</v>
      </c>
      <c r="S486" s="25">
        <v>5100005818</v>
      </c>
      <c r="T486" s="34">
        <v>25008438700040</v>
      </c>
      <c r="U486" s="25">
        <v>250084387</v>
      </c>
    </row>
    <row r="487" spans="1:21" x14ac:dyDescent="0.25">
      <c r="A487" s="25" t="s">
        <v>2924</v>
      </c>
      <c r="B487" s="25" t="s">
        <v>2925</v>
      </c>
      <c r="C487" s="25">
        <v>6200001995</v>
      </c>
      <c r="D487" s="25" t="s">
        <v>3420</v>
      </c>
      <c r="E487" s="25">
        <v>816505813</v>
      </c>
      <c r="F487" s="25" t="s">
        <v>2929</v>
      </c>
      <c r="G487" s="32">
        <v>43981</v>
      </c>
      <c r="H487" s="32">
        <v>44277</v>
      </c>
      <c r="I487" s="32">
        <v>44007</v>
      </c>
      <c r="J487" s="57">
        <v>-6160</v>
      </c>
      <c r="K487" s="57">
        <v>-6160</v>
      </c>
      <c r="L487" s="25" t="s">
        <v>2926</v>
      </c>
      <c r="M487" s="25" t="s">
        <v>3356</v>
      </c>
      <c r="N487" s="25">
        <v>706500618</v>
      </c>
      <c r="O487" s="32">
        <v>44279</v>
      </c>
      <c r="P487" s="25">
        <v>31</v>
      </c>
      <c r="Q487" s="32">
        <v>44007</v>
      </c>
      <c r="R487" s="25" t="s">
        <v>2931</v>
      </c>
      <c r="S487" s="25">
        <v>5100005819</v>
      </c>
      <c r="T487" s="34">
        <v>25008438700040</v>
      </c>
      <c r="U487" s="25">
        <v>250084387</v>
      </c>
    </row>
    <row r="488" spans="1:21" x14ac:dyDescent="0.25">
      <c r="A488" s="25" t="s">
        <v>2924</v>
      </c>
      <c r="B488" s="25" t="s">
        <v>2925</v>
      </c>
      <c r="C488" s="25">
        <v>6200001995</v>
      </c>
      <c r="D488" s="25" t="s">
        <v>3421</v>
      </c>
      <c r="E488" s="25">
        <v>816505814</v>
      </c>
      <c r="F488" s="25" t="s">
        <v>2929</v>
      </c>
      <c r="G488" s="32">
        <v>43981</v>
      </c>
      <c r="H488" s="32">
        <v>44277</v>
      </c>
      <c r="I488" s="32">
        <v>44007</v>
      </c>
      <c r="J488" s="57">
        <v>-6160</v>
      </c>
      <c r="K488" s="57">
        <v>-6160</v>
      </c>
      <c r="L488" s="25" t="s">
        <v>2926</v>
      </c>
      <c r="M488" s="25" t="s">
        <v>3356</v>
      </c>
      <c r="N488" s="25">
        <v>706500618</v>
      </c>
      <c r="O488" s="32">
        <v>44279</v>
      </c>
      <c r="P488" s="25">
        <v>31</v>
      </c>
      <c r="Q488" s="32">
        <v>44007</v>
      </c>
      <c r="R488" s="25" t="s">
        <v>2931</v>
      </c>
      <c r="S488" s="25">
        <v>5100005820</v>
      </c>
      <c r="T488" s="34">
        <v>25008438700040</v>
      </c>
      <c r="U488" s="25">
        <v>250084387</v>
      </c>
    </row>
    <row r="489" spans="1:21" x14ac:dyDescent="0.25">
      <c r="A489" s="25" t="s">
        <v>2924</v>
      </c>
      <c r="B489" s="25" t="s">
        <v>2925</v>
      </c>
      <c r="C489" s="25">
        <v>6200001995</v>
      </c>
      <c r="D489" s="25" t="s">
        <v>3422</v>
      </c>
      <c r="E489" s="25">
        <v>816505815</v>
      </c>
      <c r="F489" s="25" t="s">
        <v>2929</v>
      </c>
      <c r="G489" s="32">
        <v>43981</v>
      </c>
      <c r="H489" s="32">
        <v>44277</v>
      </c>
      <c r="I489" s="32">
        <v>44007</v>
      </c>
      <c r="J489" s="57">
        <v>-6160</v>
      </c>
      <c r="K489" s="57">
        <v>-6160</v>
      </c>
      <c r="L489" s="25" t="s">
        <v>2926</v>
      </c>
      <c r="M489" s="25" t="s">
        <v>3356</v>
      </c>
      <c r="N489" s="25">
        <v>706500618</v>
      </c>
      <c r="O489" s="32">
        <v>44279</v>
      </c>
      <c r="P489" s="25">
        <v>31</v>
      </c>
      <c r="Q489" s="32">
        <v>44007</v>
      </c>
      <c r="R489" s="25" t="s">
        <v>2931</v>
      </c>
      <c r="S489" s="25">
        <v>5100005821</v>
      </c>
      <c r="T489" s="34">
        <v>25008438700040</v>
      </c>
      <c r="U489" s="25">
        <v>250084387</v>
      </c>
    </row>
    <row r="490" spans="1:21" x14ac:dyDescent="0.25">
      <c r="A490" s="25" t="s">
        <v>2924</v>
      </c>
      <c r="B490" s="25" t="s">
        <v>2925</v>
      </c>
      <c r="C490" s="25">
        <v>6200001995</v>
      </c>
      <c r="D490" s="25" t="s">
        <v>3423</v>
      </c>
      <c r="E490" s="25">
        <v>816505816</v>
      </c>
      <c r="F490" s="25" t="s">
        <v>2929</v>
      </c>
      <c r="G490" s="32">
        <v>43981</v>
      </c>
      <c r="H490" s="32">
        <v>44277</v>
      </c>
      <c r="I490" s="32">
        <v>44007</v>
      </c>
      <c r="J490" s="57">
        <v>-6160</v>
      </c>
      <c r="K490" s="57">
        <v>-6160</v>
      </c>
      <c r="L490" s="25" t="s">
        <v>2926</v>
      </c>
      <c r="M490" s="25" t="s">
        <v>3356</v>
      </c>
      <c r="N490" s="25">
        <v>706500618</v>
      </c>
      <c r="O490" s="32">
        <v>44279</v>
      </c>
      <c r="P490" s="25">
        <v>31</v>
      </c>
      <c r="Q490" s="32">
        <v>44007</v>
      </c>
      <c r="R490" s="25" t="s">
        <v>2931</v>
      </c>
      <c r="S490" s="25">
        <v>5100005822</v>
      </c>
      <c r="T490" s="34">
        <v>25008438700040</v>
      </c>
      <c r="U490" s="25">
        <v>250084387</v>
      </c>
    </row>
    <row r="491" spans="1:21" x14ac:dyDescent="0.25">
      <c r="A491" s="25" t="s">
        <v>2924</v>
      </c>
      <c r="B491" s="25" t="s">
        <v>2925</v>
      </c>
      <c r="C491" s="25">
        <v>6200001995</v>
      </c>
      <c r="D491" s="25" t="s">
        <v>3424</v>
      </c>
      <c r="E491" s="25">
        <v>816505817</v>
      </c>
      <c r="F491" s="25" t="s">
        <v>2929</v>
      </c>
      <c r="G491" s="32">
        <v>43981</v>
      </c>
      <c r="H491" s="32">
        <v>44277</v>
      </c>
      <c r="I491" s="32">
        <v>44007</v>
      </c>
      <c r="J491" s="57">
        <v>-6160</v>
      </c>
      <c r="K491" s="57">
        <v>-6160</v>
      </c>
      <c r="L491" s="25" t="s">
        <v>2926</v>
      </c>
      <c r="M491" s="25" t="s">
        <v>3356</v>
      </c>
      <c r="N491" s="25">
        <v>706500618</v>
      </c>
      <c r="O491" s="32">
        <v>44279</v>
      </c>
      <c r="P491" s="25">
        <v>31</v>
      </c>
      <c r="Q491" s="32">
        <v>44007</v>
      </c>
      <c r="R491" s="25" t="s">
        <v>2931</v>
      </c>
      <c r="S491" s="25">
        <v>5100005823</v>
      </c>
      <c r="T491" s="34">
        <v>25008438700040</v>
      </c>
      <c r="U491" s="25">
        <v>250084387</v>
      </c>
    </row>
    <row r="492" spans="1:21" x14ac:dyDescent="0.25">
      <c r="A492" s="25" t="s">
        <v>2924</v>
      </c>
      <c r="B492" s="25" t="s">
        <v>2925</v>
      </c>
      <c r="C492" s="25">
        <v>6200001995</v>
      </c>
      <c r="D492" s="25" t="s">
        <v>3425</v>
      </c>
      <c r="E492" s="25">
        <v>816505818</v>
      </c>
      <c r="F492" s="25" t="s">
        <v>2929</v>
      </c>
      <c r="G492" s="32">
        <v>43981</v>
      </c>
      <c r="H492" s="32">
        <v>44277</v>
      </c>
      <c r="I492" s="32">
        <v>44007</v>
      </c>
      <c r="J492" s="57">
        <v>-6160</v>
      </c>
      <c r="K492" s="57">
        <v>-6160</v>
      </c>
      <c r="L492" s="25" t="s">
        <v>2926</v>
      </c>
      <c r="M492" s="25" t="s">
        <v>3356</v>
      </c>
      <c r="N492" s="25">
        <v>706500618</v>
      </c>
      <c r="O492" s="32">
        <v>44279</v>
      </c>
      <c r="P492" s="25">
        <v>31</v>
      </c>
      <c r="Q492" s="32">
        <v>44007</v>
      </c>
      <c r="R492" s="25" t="s">
        <v>2931</v>
      </c>
      <c r="S492" s="25">
        <v>5100005824</v>
      </c>
      <c r="T492" s="34">
        <v>25008438700040</v>
      </c>
      <c r="U492" s="25">
        <v>250084387</v>
      </c>
    </row>
    <row r="493" spans="1:21" x14ac:dyDescent="0.25">
      <c r="A493" s="25" t="s">
        <v>2924</v>
      </c>
      <c r="B493" s="25" t="s">
        <v>2925</v>
      </c>
      <c r="C493" s="25">
        <v>6200001995</v>
      </c>
      <c r="D493" s="25" t="s">
        <v>3426</v>
      </c>
      <c r="E493" s="25">
        <v>816505819</v>
      </c>
      <c r="F493" s="25" t="s">
        <v>2929</v>
      </c>
      <c r="G493" s="32">
        <v>43981</v>
      </c>
      <c r="H493" s="32">
        <v>44277</v>
      </c>
      <c r="I493" s="32">
        <v>44007</v>
      </c>
      <c r="J493" s="57">
        <v>-6160</v>
      </c>
      <c r="K493" s="57">
        <v>-6160</v>
      </c>
      <c r="L493" s="25" t="s">
        <v>2926</v>
      </c>
      <c r="M493" s="25" t="s">
        <v>3356</v>
      </c>
      <c r="N493" s="25">
        <v>706500618</v>
      </c>
      <c r="O493" s="32">
        <v>44279</v>
      </c>
      <c r="P493" s="25">
        <v>31</v>
      </c>
      <c r="Q493" s="32">
        <v>44007</v>
      </c>
      <c r="R493" s="25" t="s">
        <v>2931</v>
      </c>
      <c r="S493" s="25">
        <v>5100005825</v>
      </c>
      <c r="T493" s="34">
        <v>25008438700040</v>
      </c>
      <c r="U493" s="25">
        <v>250084387</v>
      </c>
    </row>
    <row r="494" spans="1:21" x14ac:dyDescent="0.25">
      <c r="A494" s="25" t="s">
        <v>2924</v>
      </c>
      <c r="B494" s="25" t="s">
        <v>2925</v>
      </c>
      <c r="C494" s="25">
        <v>6200001995</v>
      </c>
      <c r="D494" s="25" t="s">
        <v>3427</v>
      </c>
      <c r="E494" s="25">
        <v>816505820</v>
      </c>
      <c r="F494" s="25" t="s">
        <v>2929</v>
      </c>
      <c r="G494" s="32">
        <v>43981</v>
      </c>
      <c r="H494" s="32">
        <v>44277</v>
      </c>
      <c r="I494" s="32">
        <v>44007</v>
      </c>
      <c r="J494" s="57">
        <v>-6160</v>
      </c>
      <c r="K494" s="57">
        <v>-6160</v>
      </c>
      <c r="L494" s="25" t="s">
        <v>2926</v>
      </c>
      <c r="M494" s="25" t="s">
        <v>3356</v>
      </c>
      <c r="N494" s="25">
        <v>706500618</v>
      </c>
      <c r="O494" s="32">
        <v>44279</v>
      </c>
      <c r="P494" s="25">
        <v>31</v>
      </c>
      <c r="Q494" s="32">
        <v>44007</v>
      </c>
      <c r="R494" s="25" t="s">
        <v>2931</v>
      </c>
      <c r="S494" s="25">
        <v>5100005826</v>
      </c>
      <c r="T494" s="34">
        <v>25008438700040</v>
      </c>
      <c r="U494" s="25">
        <v>250084387</v>
      </c>
    </row>
    <row r="495" spans="1:21" x14ac:dyDescent="0.25">
      <c r="A495" s="25" t="s">
        <v>2924</v>
      </c>
      <c r="B495" s="25" t="s">
        <v>2925</v>
      </c>
      <c r="C495" s="25">
        <v>6200001995</v>
      </c>
      <c r="D495" s="25" t="s">
        <v>3428</v>
      </c>
      <c r="E495" s="25">
        <v>816505821</v>
      </c>
      <c r="F495" s="25" t="s">
        <v>2929</v>
      </c>
      <c r="G495" s="32">
        <v>43981</v>
      </c>
      <c r="H495" s="32">
        <v>44277</v>
      </c>
      <c r="I495" s="32">
        <v>44007</v>
      </c>
      <c r="J495" s="57">
        <v>-6160</v>
      </c>
      <c r="K495" s="57">
        <v>-6160</v>
      </c>
      <c r="L495" s="25" t="s">
        <v>2926</v>
      </c>
      <c r="M495" s="25" t="s">
        <v>3356</v>
      </c>
      <c r="N495" s="25">
        <v>706500618</v>
      </c>
      <c r="O495" s="32">
        <v>44279</v>
      </c>
      <c r="P495" s="25">
        <v>31</v>
      </c>
      <c r="Q495" s="32">
        <v>44007</v>
      </c>
      <c r="R495" s="25" t="s">
        <v>2931</v>
      </c>
      <c r="S495" s="25">
        <v>5100005827</v>
      </c>
      <c r="T495" s="34">
        <v>25008438700040</v>
      </c>
      <c r="U495" s="25">
        <v>250084387</v>
      </c>
    </row>
    <row r="496" spans="1:21" x14ac:dyDescent="0.25">
      <c r="A496" s="25" t="s">
        <v>2924</v>
      </c>
      <c r="B496" s="25" t="s">
        <v>2925</v>
      </c>
      <c r="C496" s="25">
        <v>6200001995</v>
      </c>
      <c r="D496" s="25" t="s">
        <v>3429</v>
      </c>
      <c r="E496" s="25">
        <v>816505822</v>
      </c>
      <c r="F496" s="25" t="s">
        <v>2929</v>
      </c>
      <c r="G496" s="32">
        <v>43981</v>
      </c>
      <c r="H496" s="32">
        <v>44277</v>
      </c>
      <c r="I496" s="32">
        <v>44007</v>
      </c>
      <c r="J496" s="57">
        <v>-6160</v>
      </c>
      <c r="K496" s="57">
        <v>-6160</v>
      </c>
      <c r="L496" s="25" t="s">
        <v>2926</v>
      </c>
      <c r="M496" s="25" t="s">
        <v>3356</v>
      </c>
      <c r="N496" s="25">
        <v>706500618</v>
      </c>
      <c r="O496" s="32">
        <v>44279</v>
      </c>
      <c r="P496" s="25">
        <v>31</v>
      </c>
      <c r="Q496" s="32">
        <v>44007</v>
      </c>
      <c r="R496" s="25" t="s">
        <v>2931</v>
      </c>
      <c r="S496" s="25">
        <v>5100005828</v>
      </c>
      <c r="T496" s="34">
        <v>25008438700040</v>
      </c>
      <c r="U496" s="25">
        <v>250084387</v>
      </c>
    </row>
    <row r="497" spans="1:21" x14ac:dyDescent="0.25">
      <c r="A497" s="25" t="s">
        <v>2924</v>
      </c>
      <c r="B497" s="25" t="s">
        <v>2925</v>
      </c>
      <c r="C497" s="25">
        <v>6200001995</v>
      </c>
      <c r="D497" s="25" t="s">
        <v>3430</v>
      </c>
      <c r="E497" s="25">
        <v>816505823</v>
      </c>
      <c r="F497" s="25" t="s">
        <v>2929</v>
      </c>
      <c r="G497" s="32">
        <v>43981</v>
      </c>
      <c r="H497" s="32">
        <v>44277</v>
      </c>
      <c r="I497" s="32">
        <v>44007</v>
      </c>
      <c r="J497" s="57">
        <v>-6160</v>
      </c>
      <c r="K497" s="57">
        <v>-6160</v>
      </c>
      <c r="L497" s="25" t="s">
        <v>2926</v>
      </c>
      <c r="M497" s="25" t="s">
        <v>3356</v>
      </c>
      <c r="N497" s="25">
        <v>706500618</v>
      </c>
      <c r="O497" s="32">
        <v>44279</v>
      </c>
      <c r="P497" s="25">
        <v>31</v>
      </c>
      <c r="Q497" s="32">
        <v>44007</v>
      </c>
      <c r="R497" s="25" t="s">
        <v>2931</v>
      </c>
      <c r="S497" s="25">
        <v>5100005829</v>
      </c>
      <c r="T497" s="34">
        <v>25008438700040</v>
      </c>
      <c r="U497" s="25">
        <v>250084387</v>
      </c>
    </row>
    <row r="498" spans="1:21" x14ac:dyDescent="0.25">
      <c r="A498" s="25" t="s">
        <v>2924</v>
      </c>
      <c r="B498" s="25" t="s">
        <v>2925</v>
      </c>
      <c r="C498" s="25">
        <v>6200001995</v>
      </c>
      <c r="D498" s="25" t="s">
        <v>3431</v>
      </c>
      <c r="E498" s="25">
        <v>816505824</v>
      </c>
      <c r="F498" s="25" t="s">
        <v>2929</v>
      </c>
      <c r="G498" s="32">
        <v>43981</v>
      </c>
      <c r="H498" s="32">
        <v>44277</v>
      </c>
      <c r="I498" s="32">
        <v>44007</v>
      </c>
      <c r="J498" s="57">
        <v>-6160</v>
      </c>
      <c r="K498" s="57">
        <v>-6160</v>
      </c>
      <c r="L498" s="25" t="s">
        <v>2926</v>
      </c>
      <c r="M498" s="25" t="s">
        <v>3356</v>
      </c>
      <c r="N498" s="25">
        <v>706500618</v>
      </c>
      <c r="O498" s="32">
        <v>44279</v>
      </c>
      <c r="P498" s="25">
        <v>31</v>
      </c>
      <c r="Q498" s="32">
        <v>44007</v>
      </c>
      <c r="R498" s="25" t="s">
        <v>2931</v>
      </c>
      <c r="S498" s="25">
        <v>5100005830</v>
      </c>
      <c r="T498" s="34">
        <v>25008438700040</v>
      </c>
      <c r="U498" s="25">
        <v>250084387</v>
      </c>
    </row>
    <row r="499" spans="1:21" x14ac:dyDescent="0.25">
      <c r="A499" s="25" t="s">
        <v>2924</v>
      </c>
      <c r="B499" s="25" t="s">
        <v>2925</v>
      </c>
      <c r="C499" s="25">
        <v>6200001995</v>
      </c>
      <c r="D499" s="25" t="s">
        <v>3432</v>
      </c>
      <c r="E499" s="25">
        <v>816505825</v>
      </c>
      <c r="F499" s="25" t="s">
        <v>2929</v>
      </c>
      <c r="G499" s="32">
        <v>43981</v>
      </c>
      <c r="H499" s="32">
        <v>44277</v>
      </c>
      <c r="I499" s="32">
        <v>44007</v>
      </c>
      <c r="J499" s="57">
        <v>-6160</v>
      </c>
      <c r="K499" s="57">
        <v>-6160</v>
      </c>
      <c r="L499" s="25" t="s">
        <v>2926</v>
      </c>
      <c r="M499" s="25" t="s">
        <v>3356</v>
      </c>
      <c r="N499" s="25">
        <v>706500618</v>
      </c>
      <c r="O499" s="32">
        <v>44279</v>
      </c>
      <c r="P499" s="25">
        <v>31</v>
      </c>
      <c r="Q499" s="32">
        <v>44007</v>
      </c>
      <c r="R499" s="25" t="s">
        <v>2931</v>
      </c>
      <c r="S499" s="25">
        <v>5100005831</v>
      </c>
      <c r="T499" s="34">
        <v>25008438700040</v>
      </c>
      <c r="U499" s="25">
        <v>250084387</v>
      </c>
    </row>
    <row r="500" spans="1:21" x14ac:dyDescent="0.25">
      <c r="A500" s="25" t="s">
        <v>2924</v>
      </c>
      <c r="B500" s="25" t="s">
        <v>2925</v>
      </c>
      <c r="C500" s="25">
        <v>6200001995</v>
      </c>
      <c r="D500" s="25" t="s">
        <v>3433</v>
      </c>
      <c r="E500" s="25">
        <v>816505827</v>
      </c>
      <c r="F500" s="25" t="s">
        <v>2929</v>
      </c>
      <c r="G500" s="32">
        <v>43981</v>
      </c>
      <c r="H500" s="32">
        <v>44278</v>
      </c>
      <c r="I500" s="32">
        <v>44007</v>
      </c>
      <c r="J500" s="57">
        <v>-6160</v>
      </c>
      <c r="K500" s="57">
        <v>-6160</v>
      </c>
      <c r="L500" s="25" t="s">
        <v>2926</v>
      </c>
      <c r="M500" s="25" t="s">
        <v>3356</v>
      </c>
      <c r="N500" s="25">
        <v>706500618</v>
      </c>
      <c r="O500" s="32">
        <v>44279</v>
      </c>
      <c r="P500" s="25">
        <v>31</v>
      </c>
      <c r="Q500" s="32">
        <v>44007</v>
      </c>
      <c r="R500" s="25" t="s">
        <v>2931</v>
      </c>
      <c r="S500" s="25">
        <v>5100005833</v>
      </c>
      <c r="T500" s="34">
        <v>25008438700040</v>
      </c>
      <c r="U500" s="25">
        <v>250084387</v>
      </c>
    </row>
    <row r="501" spans="1:21" x14ac:dyDescent="0.25">
      <c r="A501" s="25" t="s">
        <v>2924</v>
      </c>
      <c r="B501" s="25" t="s">
        <v>2925</v>
      </c>
      <c r="C501" s="25">
        <v>6200001995</v>
      </c>
      <c r="D501" s="25" t="s">
        <v>3434</v>
      </c>
      <c r="E501" s="25">
        <v>816505828</v>
      </c>
      <c r="F501" s="25" t="s">
        <v>2929</v>
      </c>
      <c r="G501" s="32">
        <v>43981</v>
      </c>
      <c r="H501" s="32">
        <v>44278</v>
      </c>
      <c r="I501" s="32">
        <v>44007</v>
      </c>
      <c r="J501" s="57">
        <v>-6160</v>
      </c>
      <c r="K501" s="57">
        <v>-6160</v>
      </c>
      <c r="L501" s="25" t="s">
        <v>2926</v>
      </c>
      <c r="M501" s="25" t="s">
        <v>3356</v>
      </c>
      <c r="N501" s="25">
        <v>706500618</v>
      </c>
      <c r="O501" s="32">
        <v>44279</v>
      </c>
      <c r="P501" s="25">
        <v>31</v>
      </c>
      <c r="Q501" s="32">
        <v>44007</v>
      </c>
      <c r="R501" s="25" t="s">
        <v>2931</v>
      </c>
      <c r="S501" s="25">
        <v>5100005834</v>
      </c>
      <c r="T501" s="34">
        <v>25008438700040</v>
      </c>
      <c r="U501" s="25">
        <v>250084387</v>
      </c>
    </row>
    <row r="502" spans="1:21" x14ac:dyDescent="0.25">
      <c r="A502" s="25" t="s">
        <v>2924</v>
      </c>
      <c r="B502" s="25" t="s">
        <v>2925</v>
      </c>
      <c r="C502" s="25">
        <v>6200001995</v>
      </c>
      <c r="D502" s="25" t="s">
        <v>3435</v>
      </c>
      <c r="E502" s="25">
        <v>816505829</v>
      </c>
      <c r="F502" s="25" t="s">
        <v>2929</v>
      </c>
      <c r="G502" s="32">
        <v>43981</v>
      </c>
      <c r="H502" s="32">
        <v>44278</v>
      </c>
      <c r="I502" s="32">
        <v>44007</v>
      </c>
      <c r="J502" s="57">
        <v>-6160</v>
      </c>
      <c r="K502" s="57">
        <v>-6160</v>
      </c>
      <c r="L502" s="25" t="s">
        <v>2926</v>
      </c>
      <c r="M502" s="25" t="s">
        <v>3356</v>
      </c>
      <c r="N502" s="25">
        <v>706500618</v>
      </c>
      <c r="O502" s="32">
        <v>44279</v>
      </c>
      <c r="P502" s="25">
        <v>31</v>
      </c>
      <c r="Q502" s="32">
        <v>44007</v>
      </c>
      <c r="R502" s="25" t="s">
        <v>2931</v>
      </c>
      <c r="S502" s="25">
        <v>5100005835</v>
      </c>
      <c r="T502" s="34">
        <v>25008438700040</v>
      </c>
      <c r="U502" s="25">
        <v>250084387</v>
      </c>
    </row>
    <row r="503" spans="1:21" x14ac:dyDescent="0.25">
      <c r="A503" s="25" t="s">
        <v>2924</v>
      </c>
      <c r="B503" s="25" t="s">
        <v>2925</v>
      </c>
      <c r="C503" s="25">
        <v>6200001995</v>
      </c>
      <c r="D503" s="25" t="s">
        <v>3436</v>
      </c>
      <c r="E503" s="25">
        <v>816505830</v>
      </c>
      <c r="F503" s="25" t="s">
        <v>2929</v>
      </c>
      <c r="G503" s="32">
        <v>43981</v>
      </c>
      <c r="H503" s="32">
        <v>44278</v>
      </c>
      <c r="I503" s="32">
        <v>44007</v>
      </c>
      <c r="J503" s="57">
        <v>-6160</v>
      </c>
      <c r="K503" s="57">
        <v>-6160</v>
      </c>
      <c r="L503" s="25" t="s">
        <v>2926</v>
      </c>
      <c r="M503" s="25" t="s">
        <v>3356</v>
      </c>
      <c r="N503" s="25">
        <v>706500618</v>
      </c>
      <c r="O503" s="32">
        <v>44279</v>
      </c>
      <c r="P503" s="25">
        <v>31</v>
      </c>
      <c r="Q503" s="32">
        <v>44007</v>
      </c>
      <c r="R503" s="25" t="s">
        <v>2931</v>
      </c>
      <c r="S503" s="25">
        <v>5100005836</v>
      </c>
      <c r="T503" s="34">
        <v>25008438700040</v>
      </c>
      <c r="U503" s="25">
        <v>250084387</v>
      </c>
    </row>
    <row r="504" spans="1:21" x14ac:dyDescent="0.25">
      <c r="A504" s="25" t="s">
        <v>2924</v>
      </c>
      <c r="B504" s="25" t="s">
        <v>2925</v>
      </c>
      <c r="C504" s="25">
        <v>6200001995</v>
      </c>
      <c r="D504" s="25" t="s">
        <v>3437</v>
      </c>
      <c r="E504" s="25">
        <v>816505831</v>
      </c>
      <c r="F504" s="25" t="s">
        <v>2929</v>
      </c>
      <c r="G504" s="32">
        <v>43981</v>
      </c>
      <c r="H504" s="32">
        <v>44278</v>
      </c>
      <c r="I504" s="32">
        <v>44007</v>
      </c>
      <c r="J504" s="57">
        <v>-6160</v>
      </c>
      <c r="K504" s="57">
        <v>-6160</v>
      </c>
      <c r="L504" s="25" t="s">
        <v>2926</v>
      </c>
      <c r="M504" s="25" t="s">
        <v>3356</v>
      </c>
      <c r="N504" s="25">
        <v>706500618</v>
      </c>
      <c r="O504" s="32">
        <v>44279</v>
      </c>
      <c r="P504" s="25">
        <v>31</v>
      </c>
      <c r="Q504" s="32">
        <v>44007</v>
      </c>
      <c r="R504" s="25" t="s">
        <v>2931</v>
      </c>
      <c r="S504" s="25">
        <v>5100005837</v>
      </c>
      <c r="T504" s="34">
        <v>25008438700040</v>
      </c>
      <c r="U504" s="25">
        <v>250084387</v>
      </c>
    </row>
    <row r="505" spans="1:21" x14ac:dyDescent="0.25">
      <c r="A505" s="25" t="s">
        <v>2924</v>
      </c>
      <c r="B505" s="25" t="s">
        <v>2925</v>
      </c>
      <c r="C505" s="25">
        <v>6200001995</v>
      </c>
      <c r="D505" s="25" t="s">
        <v>3438</v>
      </c>
      <c r="E505" s="25">
        <v>816505832</v>
      </c>
      <c r="F505" s="25" t="s">
        <v>2929</v>
      </c>
      <c r="G505" s="32">
        <v>43981</v>
      </c>
      <c r="H505" s="32">
        <v>44278</v>
      </c>
      <c r="I505" s="32">
        <v>44007</v>
      </c>
      <c r="J505" s="57">
        <v>-6160</v>
      </c>
      <c r="K505" s="57">
        <v>-6160</v>
      </c>
      <c r="L505" s="25" t="s">
        <v>2926</v>
      </c>
      <c r="M505" s="25" t="s">
        <v>3356</v>
      </c>
      <c r="N505" s="25">
        <v>706500618</v>
      </c>
      <c r="O505" s="32">
        <v>44279</v>
      </c>
      <c r="P505" s="25">
        <v>31</v>
      </c>
      <c r="Q505" s="32">
        <v>44007</v>
      </c>
      <c r="R505" s="25" t="s">
        <v>2931</v>
      </c>
      <c r="S505" s="25">
        <v>5100005838</v>
      </c>
      <c r="T505" s="34">
        <v>25008438700050</v>
      </c>
      <c r="U505" s="25">
        <v>250084387</v>
      </c>
    </row>
    <row r="506" spans="1:21" x14ac:dyDescent="0.25">
      <c r="A506" s="25" t="s">
        <v>2924</v>
      </c>
      <c r="B506" s="25" t="s">
        <v>2925</v>
      </c>
      <c r="C506" s="25">
        <v>6200001995</v>
      </c>
      <c r="D506" s="25" t="s">
        <v>3439</v>
      </c>
      <c r="E506" s="25">
        <v>816505833</v>
      </c>
      <c r="F506" s="25" t="s">
        <v>2929</v>
      </c>
      <c r="G506" s="32">
        <v>43981</v>
      </c>
      <c r="H506" s="32">
        <v>44278</v>
      </c>
      <c r="I506" s="32">
        <v>44007</v>
      </c>
      <c r="J506" s="57">
        <v>-6160</v>
      </c>
      <c r="K506" s="57">
        <v>-6160</v>
      </c>
      <c r="L506" s="25" t="s">
        <v>2926</v>
      </c>
      <c r="M506" s="25" t="s">
        <v>3356</v>
      </c>
      <c r="N506" s="25">
        <v>706500618</v>
      </c>
      <c r="O506" s="32">
        <v>44279</v>
      </c>
      <c r="P506" s="25">
        <v>31</v>
      </c>
      <c r="Q506" s="32">
        <v>44007</v>
      </c>
      <c r="R506" s="25" t="s">
        <v>2931</v>
      </c>
      <c r="S506" s="25">
        <v>5100005839</v>
      </c>
      <c r="T506" s="34">
        <v>25008438700050</v>
      </c>
      <c r="U506" s="25">
        <v>250084387</v>
      </c>
    </row>
    <row r="507" spans="1:21" x14ac:dyDescent="0.25">
      <c r="A507" s="25" t="s">
        <v>2924</v>
      </c>
      <c r="B507" s="25" t="s">
        <v>2925</v>
      </c>
      <c r="C507" s="25">
        <v>6200001995</v>
      </c>
      <c r="D507" s="25" t="s">
        <v>3440</v>
      </c>
      <c r="E507" s="25">
        <v>816505834</v>
      </c>
      <c r="F507" s="25" t="s">
        <v>2929</v>
      </c>
      <c r="G507" s="32">
        <v>43981</v>
      </c>
      <c r="H507" s="32">
        <v>44278</v>
      </c>
      <c r="I507" s="32">
        <v>44007</v>
      </c>
      <c r="J507" s="57">
        <v>-6160</v>
      </c>
      <c r="K507" s="57">
        <v>-6160</v>
      </c>
      <c r="L507" s="25" t="s">
        <v>2926</v>
      </c>
      <c r="M507" s="25" t="s">
        <v>3356</v>
      </c>
      <c r="N507" s="25">
        <v>706500618</v>
      </c>
      <c r="O507" s="32">
        <v>44279</v>
      </c>
      <c r="P507" s="25">
        <v>31</v>
      </c>
      <c r="Q507" s="32">
        <v>44007</v>
      </c>
      <c r="R507" s="25" t="s">
        <v>2931</v>
      </c>
      <c r="S507" s="25">
        <v>5100005840</v>
      </c>
      <c r="T507" s="34">
        <v>25008438700050</v>
      </c>
      <c r="U507" s="25">
        <v>250084387</v>
      </c>
    </row>
    <row r="508" spans="1:21" x14ac:dyDescent="0.25">
      <c r="A508" s="25" t="s">
        <v>2924</v>
      </c>
      <c r="B508" s="25" t="s">
        <v>2925</v>
      </c>
      <c r="C508" s="25">
        <v>6200001995</v>
      </c>
      <c r="D508" s="25" t="s">
        <v>3441</v>
      </c>
      <c r="E508" s="25">
        <v>816505835</v>
      </c>
      <c r="F508" s="25" t="s">
        <v>2929</v>
      </c>
      <c r="G508" s="32">
        <v>43981</v>
      </c>
      <c r="H508" s="32">
        <v>44278</v>
      </c>
      <c r="I508" s="32">
        <v>44007</v>
      </c>
      <c r="J508" s="57">
        <v>-6160</v>
      </c>
      <c r="K508" s="57">
        <v>-6160</v>
      </c>
      <c r="L508" s="25" t="s">
        <v>2926</v>
      </c>
      <c r="M508" s="25" t="s">
        <v>3356</v>
      </c>
      <c r="N508" s="25">
        <v>706500618</v>
      </c>
      <c r="O508" s="32">
        <v>44279</v>
      </c>
      <c r="P508" s="25">
        <v>31</v>
      </c>
      <c r="Q508" s="32">
        <v>44007</v>
      </c>
      <c r="R508" s="25" t="s">
        <v>2931</v>
      </c>
      <c r="S508" s="25">
        <v>5100005841</v>
      </c>
      <c r="T508" s="34">
        <v>25008438700050</v>
      </c>
      <c r="U508" s="25">
        <v>250084387</v>
      </c>
    </row>
    <row r="509" spans="1:21" x14ac:dyDescent="0.25">
      <c r="A509" s="25" t="s">
        <v>2924</v>
      </c>
      <c r="B509" s="25" t="s">
        <v>2925</v>
      </c>
      <c r="C509" s="25">
        <v>6200001995</v>
      </c>
      <c r="D509" s="25" t="s">
        <v>3442</v>
      </c>
      <c r="E509" s="25">
        <v>816505836</v>
      </c>
      <c r="F509" s="25" t="s">
        <v>2929</v>
      </c>
      <c r="G509" s="32">
        <v>43981</v>
      </c>
      <c r="H509" s="32">
        <v>44278</v>
      </c>
      <c r="I509" s="32">
        <v>44007</v>
      </c>
      <c r="J509" s="57">
        <v>-6160</v>
      </c>
      <c r="K509" s="57">
        <v>-6160</v>
      </c>
      <c r="L509" s="25" t="s">
        <v>2926</v>
      </c>
      <c r="M509" s="25" t="s">
        <v>3356</v>
      </c>
      <c r="N509" s="25">
        <v>706500618</v>
      </c>
      <c r="O509" s="32">
        <v>44279</v>
      </c>
      <c r="P509" s="25">
        <v>31</v>
      </c>
      <c r="Q509" s="32">
        <v>44007</v>
      </c>
      <c r="R509" s="25" t="s">
        <v>2931</v>
      </c>
      <c r="S509" s="25">
        <v>5100005842</v>
      </c>
      <c r="T509" s="34">
        <v>25008438700050</v>
      </c>
      <c r="U509" s="25">
        <v>250084387</v>
      </c>
    </row>
    <row r="510" spans="1:21" x14ac:dyDescent="0.25">
      <c r="A510" s="25" t="s">
        <v>2924</v>
      </c>
      <c r="B510" s="25" t="s">
        <v>2925</v>
      </c>
      <c r="C510" s="25">
        <v>6200001995</v>
      </c>
      <c r="D510" s="25" t="s">
        <v>3443</v>
      </c>
      <c r="E510" s="25">
        <v>816505837</v>
      </c>
      <c r="F510" s="25" t="s">
        <v>2929</v>
      </c>
      <c r="G510" s="32">
        <v>43981</v>
      </c>
      <c r="H510" s="32">
        <v>44278</v>
      </c>
      <c r="I510" s="32">
        <v>44007</v>
      </c>
      <c r="J510" s="57">
        <v>-6160</v>
      </c>
      <c r="K510" s="57">
        <v>-6160</v>
      </c>
      <c r="L510" s="25" t="s">
        <v>2926</v>
      </c>
      <c r="M510" s="25" t="s">
        <v>3356</v>
      </c>
      <c r="N510" s="25">
        <v>706500618</v>
      </c>
      <c r="O510" s="32">
        <v>44279</v>
      </c>
      <c r="P510" s="25">
        <v>31</v>
      </c>
      <c r="Q510" s="32">
        <v>44007</v>
      </c>
      <c r="R510" s="25" t="s">
        <v>2931</v>
      </c>
      <c r="S510" s="25">
        <v>5100005843</v>
      </c>
      <c r="T510" s="34">
        <v>25008438700050</v>
      </c>
      <c r="U510" s="25">
        <v>250084387</v>
      </c>
    </row>
    <row r="511" spans="1:21" x14ac:dyDescent="0.25">
      <c r="A511" s="25" t="s">
        <v>2924</v>
      </c>
      <c r="B511" s="25" t="s">
        <v>2925</v>
      </c>
      <c r="C511" s="25">
        <v>6200001995</v>
      </c>
      <c r="D511" s="25" t="s">
        <v>3444</v>
      </c>
      <c r="E511" s="25">
        <v>816505838</v>
      </c>
      <c r="F511" s="25" t="s">
        <v>2929</v>
      </c>
      <c r="G511" s="32">
        <v>43981</v>
      </c>
      <c r="H511" s="32">
        <v>44278</v>
      </c>
      <c r="I511" s="32">
        <v>44007</v>
      </c>
      <c r="J511" s="57">
        <v>-6160</v>
      </c>
      <c r="K511" s="57">
        <v>-6160</v>
      </c>
      <c r="L511" s="25" t="s">
        <v>2926</v>
      </c>
      <c r="M511" s="25" t="s">
        <v>3356</v>
      </c>
      <c r="N511" s="25">
        <v>706500618</v>
      </c>
      <c r="O511" s="32">
        <v>44279</v>
      </c>
      <c r="P511" s="25">
        <v>31</v>
      </c>
      <c r="Q511" s="32">
        <v>44007</v>
      </c>
      <c r="R511" s="25" t="s">
        <v>2931</v>
      </c>
      <c r="S511" s="25">
        <v>5100005844</v>
      </c>
      <c r="T511" s="34">
        <v>25008438700050</v>
      </c>
      <c r="U511" s="25">
        <v>250084387</v>
      </c>
    </row>
    <row r="512" spans="1:21" x14ac:dyDescent="0.25">
      <c r="A512" s="25" t="s">
        <v>2924</v>
      </c>
      <c r="B512" s="25" t="s">
        <v>2925</v>
      </c>
      <c r="C512" s="25">
        <v>6200001995</v>
      </c>
      <c r="D512" s="25" t="s">
        <v>3445</v>
      </c>
      <c r="E512" s="25">
        <v>816505839</v>
      </c>
      <c r="F512" s="25" t="s">
        <v>2929</v>
      </c>
      <c r="G512" s="32">
        <v>43981</v>
      </c>
      <c r="H512" s="32">
        <v>44278</v>
      </c>
      <c r="I512" s="32">
        <v>44007</v>
      </c>
      <c r="J512" s="57">
        <v>-6160</v>
      </c>
      <c r="K512" s="57">
        <v>-6160</v>
      </c>
      <c r="L512" s="25" t="s">
        <v>2926</v>
      </c>
      <c r="M512" s="25" t="s">
        <v>3356</v>
      </c>
      <c r="N512" s="25">
        <v>706500618</v>
      </c>
      <c r="O512" s="32">
        <v>44279</v>
      </c>
      <c r="P512" s="25">
        <v>31</v>
      </c>
      <c r="Q512" s="32">
        <v>44007</v>
      </c>
      <c r="R512" s="25" t="s">
        <v>2931</v>
      </c>
      <c r="S512" s="25">
        <v>5100005845</v>
      </c>
      <c r="T512" s="34">
        <v>25008438700050</v>
      </c>
      <c r="U512" s="25">
        <v>250084387</v>
      </c>
    </row>
    <row r="513" spans="1:21" x14ac:dyDescent="0.25">
      <c r="A513" s="25" t="s">
        <v>2924</v>
      </c>
      <c r="B513" s="25" t="s">
        <v>2925</v>
      </c>
      <c r="C513" s="25">
        <v>6200001995</v>
      </c>
      <c r="D513" s="25" t="s">
        <v>3446</v>
      </c>
      <c r="E513" s="25">
        <v>816505840</v>
      </c>
      <c r="F513" s="25" t="s">
        <v>2929</v>
      </c>
      <c r="G513" s="32">
        <v>43981</v>
      </c>
      <c r="H513" s="32">
        <v>44278</v>
      </c>
      <c r="I513" s="32">
        <v>44007</v>
      </c>
      <c r="J513" s="57">
        <v>-6160</v>
      </c>
      <c r="K513" s="57">
        <v>-6160</v>
      </c>
      <c r="L513" s="25" t="s">
        <v>2926</v>
      </c>
      <c r="M513" s="25" t="s">
        <v>3356</v>
      </c>
      <c r="N513" s="25">
        <v>706500618</v>
      </c>
      <c r="O513" s="32">
        <v>44279</v>
      </c>
      <c r="P513" s="25">
        <v>31</v>
      </c>
      <c r="Q513" s="32">
        <v>44007</v>
      </c>
      <c r="R513" s="25" t="s">
        <v>2931</v>
      </c>
      <c r="S513" s="25">
        <v>5100005846</v>
      </c>
      <c r="T513" s="34">
        <v>25008438700050</v>
      </c>
      <c r="U513" s="25">
        <v>250084387</v>
      </c>
    </row>
    <row r="514" spans="1:21" x14ac:dyDescent="0.25">
      <c r="A514" s="25" t="s">
        <v>2924</v>
      </c>
      <c r="B514" s="25" t="s">
        <v>2925</v>
      </c>
      <c r="C514" s="25">
        <v>6200001995</v>
      </c>
      <c r="D514" s="25" t="s">
        <v>3447</v>
      </c>
      <c r="E514" s="25">
        <v>816505841</v>
      </c>
      <c r="F514" s="25" t="s">
        <v>2929</v>
      </c>
      <c r="G514" s="32">
        <v>43981</v>
      </c>
      <c r="H514" s="32">
        <v>44278</v>
      </c>
      <c r="I514" s="32">
        <v>44007</v>
      </c>
      <c r="J514" s="57">
        <v>-6160</v>
      </c>
      <c r="K514" s="57">
        <v>-6160</v>
      </c>
      <c r="L514" s="25" t="s">
        <v>2926</v>
      </c>
      <c r="M514" s="25" t="s">
        <v>3356</v>
      </c>
      <c r="N514" s="25">
        <v>706500618</v>
      </c>
      <c r="O514" s="32">
        <v>44279</v>
      </c>
      <c r="P514" s="25">
        <v>31</v>
      </c>
      <c r="Q514" s="32">
        <v>44007</v>
      </c>
      <c r="R514" s="25" t="s">
        <v>2931</v>
      </c>
      <c r="S514" s="25">
        <v>5100005847</v>
      </c>
      <c r="T514" s="34">
        <v>25008438700050</v>
      </c>
      <c r="U514" s="25">
        <v>250084387</v>
      </c>
    </row>
    <row r="515" spans="1:21" x14ac:dyDescent="0.25">
      <c r="A515" s="25" t="s">
        <v>2924</v>
      </c>
      <c r="B515" s="25" t="s">
        <v>2925</v>
      </c>
      <c r="C515" s="25">
        <v>6200001995</v>
      </c>
      <c r="D515" s="25" t="s">
        <v>3448</v>
      </c>
      <c r="E515" s="25">
        <v>816505842</v>
      </c>
      <c r="F515" s="25" t="s">
        <v>2929</v>
      </c>
      <c r="G515" s="32">
        <v>43981</v>
      </c>
      <c r="H515" s="32">
        <v>44278</v>
      </c>
      <c r="I515" s="32">
        <v>44007</v>
      </c>
      <c r="J515" s="57">
        <v>-6160</v>
      </c>
      <c r="K515" s="57">
        <v>-6160</v>
      </c>
      <c r="L515" s="25" t="s">
        <v>2926</v>
      </c>
      <c r="M515" s="25" t="s">
        <v>3356</v>
      </c>
      <c r="N515" s="25">
        <v>706500618</v>
      </c>
      <c r="O515" s="32">
        <v>44279</v>
      </c>
      <c r="P515" s="25">
        <v>31</v>
      </c>
      <c r="Q515" s="32">
        <v>44007</v>
      </c>
      <c r="R515" s="25" t="s">
        <v>2931</v>
      </c>
      <c r="S515" s="25">
        <v>5100005848</v>
      </c>
      <c r="T515" s="34">
        <v>25008438700050</v>
      </c>
      <c r="U515" s="25">
        <v>250084387</v>
      </c>
    </row>
    <row r="516" spans="1:21" x14ac:dyDescent="0.25">
      <c r="A516" s="25" t="s">
        <v>2924</v>
      </c>
      <c r="B516" s="25" t="s">
        <v>2925</v>
      </c>
      <c r="C516" s="25">
        <v>6200001995</v>
      </c>
      <c r="D516" s="25" t="s">
        <v>3449</v>
      </c>
      <c r="E516" s="25">
        <v>816505843</v>
      </c>
      <c r="F516" s="25" t="s">
        <v>2929</v>
      </c>
      <c r="G516" s="32">
        <v>43981</v>
      </c>
      <c r="H516" s="32">
        <v>44278</v>
      </c>
      <c r="I516" s="32">
        <v>44007</v>
      </c>
      <c r="J516" s="57">
        <v>-6160</v>
      </c>
      <c r="K516" s="57">
        <v>-6160</v>
      </c>
      <c r="L516" s="25" t="s">
        <v>2926</v>
      </c>
      <c r="M516" s="25" t="s">
        <v>3356</v>
      </c>
      <c r="N516" s="25">
        <v>706500618</v>
      </c>
      <c r="O516" s="32">
        <v>44279</v>
      </c>
      <c r="P516" s="25">
        <v>31</v>
      </c>
      <c r="Q516" s="32">
        <v>44007</v>
      </c>
      <c r="R516" s="25" t="s">
        <v>2931</v>
      </c>
      <c r="S516" s="25">
        <v>5100005849</v>
      </c>
      <c r="T516" s="34">
        <v>25008438700050</v>
      </c>
      <c r="U516" s="25">
        <v>250084387</v>
      </c>
    </row>
    <row r="517" spans="1:21" x14ac:dyDescent="0.25">
      <c r="A517" s="25" t="s">
        <v>2924</v>
      </c>
      <c r="B517" s="25" t="s">
        <v>2925</v>
      </c>
      <c r="C517" s="25">
        <v>6200001995</v>
      </c>
      <c r="D517" s="25" t="s">
        <v>3450</v>
      </c>
      <c r="E517" s="25">
        <v>816505844</v>
      </c>
      <c r="F517" s="25" t="s">
        <v>2929</v>
      </c>
      <c r="G517" s="32">
        <v>43981</v>
      </c>
      <c r="H517" s="32">
        <v>44278</v>
      </c>
      <c r="I517" s="32">
        <v>44007</v>
      </c>
      <c r="J517" s="57">
        <v>-6160</v>
      </c>
      <c r="K517" s="57">
        <v>-6160</v>
      </c>
      <c r="L517" s="25" t="s">
        <v>2926</v>
      </c>
      <c r="M517" s="25" t="s">
        <v>3356</v>
      </c>
      <c r="N517" s="25">
        <v>706500618</v>
      </c>
      <c r="O517" s="32">
        <v>44279</v>
      </c>
      <c r="P517" s="25">
        <v>31</v>
      </c>
      <c r="Q517" s="32">
        <v>44007</v>
      </c>
      <c r="R517" s="25" t="s">
        <v>2931</v>
      </c>
      <c r="S517" s="25">
        <v>5100005850</v>
      </c>
      <c r="T517" s="34">
        <v>25008438700050</v>
      </c>
      <c r="U517" s="25">
        <v>250084387</v>
      </c>
    </row>
    <row r="518" spans="1:21" x14ac:dyDescent="0.25">
      <c r="A518" s="25" t="s">
        <v>2924</v>
      </c>
      <c r="B518" s="25" t="s">
        <v>2925</v>
      </c>
      <c r="C518" s="25">
        <v>6200001995</v>
      </c>
      <c r="D518" s="25" t="s">
        <v>3451</v>
      </c>
      <c r="E518" s="25">
        <v>816505845</v>
      </c>
      <c r="F518" s="25" t="s">
        <v>2929</v>
      </c>
      <c r="G518" s="32">
        <v>43981</v>
      </c>
      <c r="H518" s="32">
        <v>44278</v>
      </c>
      <c r="I518" s="32">
        <v>44007</v>
      </c>
      <c r="J518" s="57">
        <v>-6160</v>
      </c>
      <c r="K518" s="57">
        <v>-6160</v>
      </c>
      <c r="L518" s="25" t="s">
        <v>2926</v>
      </c>
      <c r="M518" s="25" t="s">
        <v>3356</v>
      </c>
      <c r="N518" s="25">
        <v>706500618</v>
      </c>
      <c r="O518" s="32">
        <v>44279</v>
      </c>
      <c r="P518" s="25">
        <v>31</v>
      </c>
      <c r="Q518" s="32">
        <v>44007</v>
      </c>
      <c r="R518" s="25" t="s">
        <v>2931</v>
      </c>
      <c r="S518" s="25">
        <v>5100005851</v>
      </c>
      <c r="T518" s="34">
        <v>25008438700050</v>
      </c>
      <c r="U518" s="25">
        <v>250084387</v>
      </c>
    </row>
    <row r="519" spans="1:21" x14ac:dyDescent="0.25">
      <c r="A519" s="25" t="s">
        <v>2924</v>
      </c>
      <c r="B519" s="25" t="s">
        <v>2925</v>
      </c>
      <c r="C519" s="25">
        <v>6200001995</v>
      </c>
      <c r="D519" s="25" t="s">
        <v>3452</v>
      </c>
      <c r="E519" s="25">
        <v>816505846</v>
      </c>
      <c r="F519" s="25" t="s">
        <v>2929</v>
      </c>
      <c r="G519" s="32">
        <v>43981</v>
      </c>
      <c r="H519" s="32">
        <v>44278</v>
      </c>
      <c r="I519" s="32">
        <v>44007</v>
      </c>
      <c r="J519" s="57">
        <v>-6160</v>
      </c>
      <c r="K519" s="57">
        <v>-6160</v>
      </c>
      <c r="L519" s="25" t="s">
        <v>2926</v>
      </c>
      <c r="M519" s="25" t="s">
        <v>3356</v>
      </c>
      <c r="N519" s="25">
        <v>706500618</v>
      </c>
      <c r="O519" s="32">
        <v>44279</v>
      </c>
      <c r="P519" s="25">
        <v>31</v>
      </c>
      <c r="Q519" s="32">
        <v>44007</v>
      </c>
      <c r="R519" s="25" t="s">
        <v>2931</v>
      </c>
      <c r="S519" s="25">
        <v>5100005852</v>
      </c>
      <c r="T519" s="34">
        <v>25008438700050</v>
      </c>
      <c r="U519" s="25">
        <v>250084387</v>
      </c>
    </row>
    <row r="520" spans="1:21" x14ac:dyDescent="0.25">
      <c r="A520" s="25" t="s">
        <v>2924</v>
      </c>
      <c r="B520" s="25" t="s">
        <v>2925</v>
      </c>
      <c r="C520" s="25">
        <v>6200001995</v>
      </c>
      <c r="D520" s="25" t="s">
        <v>3453</v>
      </c>
      <c r="E520" s="25">
        <v>816505847</v>
      </c>
      <c r="F520" s="25" t="s">
        <v>2929</v>
      </c>
      <c r="G520" s="32">
        <v>43981</v>
      </c>
      <c r="H520" s="32">
        <v>44278</v>
      </c>
      <c r="I520" s="32">
        <v>44007</v>
      </c>
      <c r="J520" s="57">
        <v>-6160</v>
      </c>
      <c r="K520" s="57">
        <v>-6160</v>
      </c>
      <c r="L520" s="25" t="s">
        <v>2926</v>
      </c>
      <c r="M520" s="25" t="s">
        <v>3356</v>
      </c>
      <c r="N520" s="25">
        <v>706500618</v>
      </c>
      <c r="O520" s="32">
        <v>44279</v>
      </c>
      <c r="P520" s="25">
        <v>31</v>
      </c>
      <c r="Q520" s="32">
        <v>44007</v>
      </c>
      <c r="R520" s="25" t="s">
        <v>2931</v>
      </c>
      <c r="S520" s="25">
        <v>5100005853</v>
      </c>
      <c r="T520" s="34">
        <v>25008438700050</v>
      </c>
      <c r="U520" s="25">
        <v>250084387</v>
      </c>
    </row>
    <row r="521" spans="1:21" x14ac:dyDescent="0.25">
      <c r="A521" s="25" t="s">
        <v>2924</v>
      </c>
      <c r="B521" s="25" t="s">
        <v>2925</v>
      </c>
      <c r="C521" s="25">
        <v>6200001995</v>
      </c>
      <c r="D521" s="25" t="s">
        <v>3454</v>
      </c>
      <c r="E521" s="25">
        <v>816505848</v>
      </c>
      <c r="F521" s="25" t="s">
        <v>2929</v>
      </c>
      <c r="G521" s="32">
        <v>43981</v>
      </c>
      <c r="H521" s="32">
        <v>44278</v>
      </c>
      <c r="I521" s="32">
        <v>44007</v>
      </c>
      <c r="J521" s="57">
        <v>-6160</v>
      </c>
      <c r="K521" s="57">
        <v>-6160</v>
      </c>
      <c r="L521" s="25" t="s">
        <v>2926</v>
      </c>
      <c r="M521" s="25" t="s">
        <v>3356</v>
      </c>
      <c r="N521" s="25">
        <v>706500618</v>
      </c>
      <c r="O521" s="32">
        <v>44279</v>
      </c>
      <c r="P521" s="25">
        <v>31</v>
      </c>
      <c r="Q521" s="32">
        <v>44007</v>
      </c>
      <c r="R521" s="25" t="s">
        <v>2931</v>
      </c>
      <c r="S521" s="25">
        <v>5100005854</v>
      </c>
      <c r="T521" s="34">
        <v>25008438700050</v>
      </c>
      <c r="U521" s="25">
        <v>250084387</v>
      </c>
    </row>
    <row r="522" spans="1:21" x14ac:dyDescent="0.25">
      <c r="A522" s="25" t="s">
        <v>2924</v>
      </c>
      <c r="B522" s="25" t="s">
        <v>2925</v>
      </c>
      <c r="C522" s="25">
        <v>6200001995</v>
      </c>
      <c r="D522" s="25" t="s">
        <v>3455</v>
      </c>
      <c r="E522" s="25">
        <v>816505849</v>
      </c>
      <c r="F522" s="25" t="s">
        <v>2929</v>
      </c>
      <c r="G522" s="32">
        <v>43981</v>
      </c>
      <c r="H522" s="32">
        <v>44278</v>
      </c>
      <c r="I522" s="32">
        <v>44007</v>
      </c>
      <c r="J522" s="57">
        <v>-6160</v>
      </c>
      <c r="K522" s="57">
        <v>-6160</v>
      </c>
      <c r="L522" s="25" t="s">
        <v>2926</v>
      </c>
      <c r="M522" s="25" t="s">
        <v>3356</v>
      </c>
      <c r="N522" s="25">
        <v>706500618</v>
      </c>
      <c r="O522" s="32">
        <v>44279</v>
      </c>
      <c r="P522" s="25">
        <v>31</v>
      </c>
      <c r="Q522" s="32">
        <v>44007</v>
      </c>
      <c r="R522" s="25" t="s">
        <v>2931</v>
      </c>
      <c r="S522" s="25">
        <v>5100005855</v>
      </c>
      <c r="T522" s="34">
        <v>25008438700050</v>
      </c>
      <c r="U522" s="25">
        <v>250084387</v>
      </c>
    </row>
    <row r="523" spans="1:21" x14ac:dyDescent="0.25">
      <c r="A523" s="25" t="s">
        <v>2924</v>
      </c>
      <c r="B523" s="25" t="s">
        <v>2925</v>
      </c>
      <c r="C523" s="25">
        <v>6200001995</v>
      </c>
      <c r="D523" s="25" t="s">
        <v>3456</v>
      </c>
      <c r="E523" s="25">
        <v>816505850</v>
      </c>
      <c r="F523" s="25" t="s">
        <v>2929</v>
      </c>
      <c r="G523" s="32">
        <v>43981</v>
      </c>
      <c r="H523" s="32">
        <v>44278</v>
      </c>
      <c r="I523" s="32">
        <v>44007</v>
      </c>
      <c r="J523" s="57">
        <v>-6160</v>
      </c>
      <c r="K523" s="57">
        <v>-6160</v>
      </c>
      <c r="L523" s="25" t="s">
        <v>2926</v>
      </c>
      <c r="M523" s="25" t="s">
        <v>3356</v>
      </c>
      <c r="N523" s="25">
        <v>706500618</v>
      </c>
      <c r="O523" s="32">
        <v>44279</v>
      </c>
      <c r="P523" s="25">
        <v>31</v>
      </c>
      <c r="Q523" s="32">
        <v>44007</v>
      </c>
      <c r="R523" s="25" t="s">
        <v>2931</v>
      </c>
      <c r="S523" s="25">
        <v>5100005856</v>
      </c>
      <c r="T523" s="34">
        <v>25008438700050</v>
      </c>
      <c r="U523" s="25">
        <v>250084387</v>
      </c>
    </row>
    <row r="524" spans="1:21" x14ac:dyDescent="0.25">
      <c r="A524" s="25" t="s">
        <v>2924</v>
      </c>
      <c r="B524" s="25" t="s">
        <v>2925</v>
      </c>
      <c r="C524" s="25">
        <v>6200001995</v>
      </c>
      <c r="D524" s="25" t="s">
        <v>3457</v>
      </c>
      <c r="E524" s="25">
        <v>816505851</v>
      </c>
      <c r="F524" s="25" t="s">
        <v>2929</v>
      </c>
      <c r="G524" s="32">
        <v>43981</v>
      </c>
      <c r="H524" s="32">
        <v>44278</v>
      </c>
      <c r="I524" s="32">
        <v>44007</v>
      </c>
      <c r="J524" s="57">
        <v>-6160</v>
      </c>
      <c r="K524" s="57">
        <v>-6160</v>
      </c>
      <c r="L524" s="25" t="s">
        <v>2926</v>
      </c>
      <c r="M524" s="25" t="s">
        <v>3356</v>
      </c>
      <c r="N524" s="25">
        <v>706500618</v>
      </c>
      <c r="O524" s="32">
        <v>44279</v>
      </c>
      <c r="P524" s="25">
        <v>31</v>
      </c>
      <c r="Q524" s="32">
        <v>44007</v>
      </c>
      <c r="R524" s="25" t="s">
        <v>2931</v>
      </c>
      <c r="S524" s="25">
        <v>5100005857</v>
      </c>
      <c r="T524" s="34">
        <v>25008438700050</v>
      </c>
      <c r="U524" s="25">
        <v>250084387</v>
      </c>
    </row>
    <row r="525" spans="1:21" x14ac:dyDescent="0.25">
      <c r="A525" s="25" t="s">
        <v>2924</v>
      </c>
      <c r="B525" s="25" t="s">
        <v>2925</v>
      </c>
      <c r="C525" s="25">
        <v>6200001995</v>
      </c>
      <c r="D525" s="25" t="s">
        <v>3458</v>
      </c>
      <c r="E525" s="25">
        <v>816505852</v>
      </c>
      <c r="F525" s="25" t="s">
        <v>2929</v>
      </c>
      <c r="G525" s="32">
        <v>43981</v>
      </c>
      <c r="H525" s="32">
        <v>44278</v>
      </c>
      <c r="I525" s="32">
        <v>44007</v>
      </c>
      <c r="J525" s="57">
        <v>-6160</v>
      </c>
      <c r="K525" s="57">
        <v>-6160</v>
      </c>
      <c r="L525" s="25" t="s">
        <v>2926</v>
      </c>
      <c r="M525" s="25" t="s">
        <v>3356</v>
      </c>
      <c r="N525" s="25">
        <v>706500618</v>
      </c>
      <c r="O525" s="32">
        <v>44279</v>
      </c>
      <c r="P525" s="25">
        <v>31</v>
      </c>
      <c r="Q525" s="32">
        <v>44007</v>
      </c>
      <c r="R525" s="25" t="s">
        <v>2931</v>
      </c>
      <c r="S525" s="25">
        <v>5100005858</v>
      </c>
      <c r="T525" s="34">
        <v>25008438700050</v>
      </c>
      <c r="U525" s="25">
        <v>250084387</v>
      </c>
    </row>
    <row r="526" spans="1:21" x14ac:dyDescent="0.25">
      <c r="A526" s="25" t="s">
        <v>2924</v>
      </c>
      <c r="B526" s="25" t="s">
        <v>2925</v>
      </c>
      <c r="C526" s="25">
        <v>6200001995</v>
      </c>
      <c r="D526" s="25" t="s">
        <v>3459</v>
      </c>
      <c r="E526" s="25">
        <v>816505853</v>
      </c>
      <c r="F526" s="25" t="s">
        <v>2929</v>
      </c>
      <c r="G526" s="32">
        <v>43981</v>
      </c>
      <c r="H526" s="32">
        <v>44278</v>
      </c>
      <c r="I526" s="32">
        <v>44007</v>
      </c>
      <c r="J526" s="57">
        <v>-6160</v>
      </c>
      <c r="K526" s="57">
        <v>-6160</v>
      </c>
      <c r="L526" s="25" t="s">
        <v>2926</v>
      </c>
      <c r="M526" s="25" t="s">
        <v>3356</v>
      </c>
      <c r="N526" s="25">
        <v>706500618</v>
      </c>
      <c r="O526" s="32">
        <v>44279</v>
      </c>
      <c r="P526" s="25">
        <v>31</v>
      </c>
      <c r="Q526" s="32">
        <v>44007</v>
      </c>
      <c r="R526" s="25" t="s">
        <v>2931</v>
      </c>
      <c r="S526" s="25">
        <v>5100005859</v>
      </c>
      <c r="T526" s="34">
        <v>25008438700060</v>
      </c>
      <c r="U526" s="25">
        <v>250084387</v>
      </c>
    </row>
    <row r="527" spans="1:21" x14ac:dyDescent="0.25">
      <c r="A527" s="25" t="s">
        <v>2924</v>
      </c>
      <c r="B527" s="25" t="s">
        <v>2925</v>
      </c>
      <c r="C527" s="25">
        <v>6200001995</v>
      </c>
      <c r="D527" s="25" t="s">
        <v>3460</v>
      </c>
      <c r="E527" s="25">
        <v>816505854</v>
      </c>
      <c r="F527" s="25" t="s">
        <v>2929</v>
      </c>
      <c r="G527" s="32">
        <v>43981</v>
      </c>
      <c r="H527" s="32">
        <v>44278</v>
      </c>
      <c r="I527" s="32">
        <v>44007</v>
      </c>
      <c r="J527" s="57">
        <v>-6160</v>
      </c>
      <c r="K527" s="57">
        <v>-6160</v>
      </c>
      <c r="L527" s="25" t="s">
        <v>2926</v>
      </c>
      <c r="M527" s="25" t="s">
        <v>3356</v>
      </c>
      <c r="N527" s="25">
        <v>706500618</v>
      </c>
      <c r="O527" s="32">
        <v>44279</v>
      </c>
      <c r="P527" s="25">
        <v>31</v>
      </c>
      <c r="Q527" s="32">
        <v>44007</v>
      </c>
      <c r="R527" s="25" t="s">
        <v>2931</v>
      </c>
      <c r="S527" s="25">
        <v>5100005860</v>
      </c>
      <c r="T527" s="34">
        <v>25008438700060</v>
      </c>
      <c r="U527" s="25">
        <v>250084387</v>
      </c>
    </row>
    <row r="528" spans="1:21" x14ac:dyDescent="0.25">
      <c r="A528" s="25" t="s">
        <v>2924</v>
      </c>
      <c r="B528" s="25" t="s">
        <v>2925</v>
      </c>
      <c r="C528" s="25">
        <v>6200001995</v>
      </c>
      <c r="D528" s="25" t="s">
        <v>3461</v>
      </c>
      <c r="E528" s="25">
        <v>816505855</v>
      </c>
      <c r="F528" s="25" t="s">
        <v>2929</v>
      </c>
      <c r="G528" s="32">
        <v>43981</v>
      </c>
      <c r="H528" s="32">
        <v>44278</v>
      </c>
      <c r="I528" s="32">
        <v>44007</v>
      </c>
      <c r="J528" s="57">
        <v>-6160</v>
      </c>
      <c r="K528" s="57">
        <v>-6160</v>
      </c>
      <c r="L528" s="25" t="s">
        <v>2926</v>
      </c>
      <c r="M528" s="25" t="s">
        <v>3356</v>
      </c>
      <c r="N528" s="25">
        <v>706500618</v>
      </c>
      <c r="O528" s="32">
        <v>44279</v>
      </c>
      <c r="P528" s="25">
        <v>31</v>
      </c>
      <c r="Q528" s="32">
        <v>44007</v>
      </c>
      <c r="R528" s="25" t="s">
        <v>2931</v>
      </c>
      <c r="S528" s="25">
        <v>5100005861</v>
      </c>
      <c r="T528" s="34">
        <v>25008438700060</v>
      </c>
      <c r="U528" s="25">
        <v>250084387</v>
      </c>
    </row>
    <row r="529" spans="1:21" x14ac:dyDescent="0.25">
      <c r="A529" s="25" t="s">
        <v>2924</v>
      </c>
      <c r="B529" s="25" t="s">
        <v>2925</v>
      </c>
      <c r="C529" s="25">
        <v>6200001995</v>
      </c>
      <c r="D529" s="25" t="s">
        <v>3462</v>
      </c>
      <c r="E529" s="25">
        <v>816505856</v>
      </c>
      <c r="F529" s="25" t="s">
        <v>2929</v>
      </c>
      <c r="G529" s="32">
        <v>43981</v>
      </c>
      <c r="H529" s="32">
        <v>44278</v>
      </c>
      <c r="I529" s="32">
        <v>44007</v>
      </c>
      <c r="J529" s="57">
        <v>-6160</v>
      </c>
      <c r="K529" s="57">
        <v>-6160</v>
      </c>
      <c r="L529" s="25" t="s">
        <v>2926</v>
      </c>
      <c r="M529" s="25" t="s">
        <v>3356</v>
      </c>
      <c r="N529" s="25">
        <v>706500618</v>
      </c>
      <c r="O529" s="32">
        <v>44279</v>
      </c>
      <c r="P529" s="25">
        <v>31</v>
      </c>
      <c r="Q529" s="32">
        <v>44007</v>
      </c>
      <c r="R529" s="25" t="s">
        <v>2931</v>
      </c>
      <c r="S529" s="25">
        <v>5100005862</v>
      </c>
      <c r="T529" s="34">
        <v>25008438700060</v>
      </c>
      <c r="U529" s="25">
        <v>250084387</v>
      </c>
    </row>
    <row r="530" spans="1:21" x14ac:dyDescent="0.25">
      <c r="A530" s="25" t="s">
        <v>2924</v>
      </c>
      <c r="B530" s="25" t="s">
        <v>2925</v>
      </c>
      <c r="C530" s="25">
        <v>6200001995</v>
      </c>
      <c r="D530" s="25" t="s">
        <v>3463</v>
      </c>
      <c r="E530" s="25">
        <v>816505857</v>
      </c>
      <c r="F530" s="25" t="s">
        <v>2929</v>
      </c>
      <c r="G530" s="32">
        <v>43981</v>
      </c>
      <c r="H530" s="32">
        <v>44278</v>
      </c>
      <c r="I530" s="32">
        <v>44007</v>
      </c>
      <c r="J530" s="57">
        <v>-6160</v>
      </c>
      <c r="K530" s="57">
        <v>-6160</v>
      </c>
      <c r="L530" s="25" t="s">
        <v>2926</v>
      </c>
      <c r="M530" s="25" t="s">
        <v>3356</v>
      </c>
      <c r="N530" s="25">
        <v>706500618</v>
      </c>
      <c r="O530" s="32">
        <v>44279</v>
      </c>
      <c r="P530" s="25">
        <v>31</v>
      </c>
      <c r="Q530" s="32">
        <v>44007</v>
      </c>
      <c r="R530" s="25" t="s">
        <v>2931</v>
      </c>
      <c r="S530" s="25">
        <v>5100005863</v>
      </c>
      <c r="T530" s="34">
        <v>25008438700060</v>
      </c>
      <c r="U530" s="25">
        <v>250084387</v>
      </c>
    </row>
    <row r="531" spans="1:21" x14ac:dyDescent="0.25">
      <c r="A531" s="25" t="s">
        <v>2924</v>
      </c>
      <c r="B531" s="25" t="s">
        <v>2925</v>
      </c>
      <c r="C531" s="25">
        <v>6200001995</v>
      </c>
      <c r="D531" s="25" t="s">
        <v>3464</v>
      </c>
      <c r="E531" s="25">
        <v>816505858</v>
      </c>
      <c r="F531" s="25" t="s">
        <v>2929</v>
      </c>
      <c r="G531" s="32">
        <v>43981</v>
      </c>
      <c r="H531" s="32">
        <v>44278</v>
      </c>
      <c r="I531" s="32">
        <v>44007</v>
      </c>
      <c r="J531" s="57">
        <v>-6160</v>
      </c>
      <c r="K531" s="57">
        <v>-6160</v>
      </c>
      <c r="L531" s="25" t="s">
        <v>2926</v>
      </c>
      <c r="M531" s="25" t="s">
        <v>3356</v>
      </c>
      <c r="N531" s="25">
        <v>706500618</v>
      </c>
      <c r="O531" s="32">
        <v>44279</v>
      </c>
      <c r="P531" s="25">
        <v>31</v>
      </c>
      <c r="Q531" s="32">
        <v>44007</v>
      </c>
      <c r="R531" s="25" t="s">
        <v>2931</v>
      </c>
      <c r="S531" s="25">
        <v>5100005864</v>
      </c>
      <c r="T531" s="34">
        <v>25008438700060</v>
      </c>
      <c r="U531" s="25">
        <v>250084387</v>
      </c>
    </row>
    <row r="532" spans="1:21" x14ac:dyDescent="0.25">
      <c r="A532" s="25" t="s">
        <v>2924</v>
      </c>
      <c r="B532" s="25" t="s">
        <v>2925</v>
      </c>
      <c r="C532" s="25">
        <v>6200001995</v>
      </c>
      <c r="D532" s="25" t="s">
        <v>3465</v>
      </c>
      <c r="E532" s="25">
        <v>816505859</v>
      </c>
      <c r="F532" s="25" t="s">
        <v>2929</v>
      </c>
      <c r="G532" s="32">
        <v>43981</v>
      </c>
      <c r="H532" s="32">
        <v>44278</v>
      </c>
      <c r="I532" s="32">
        <v>44007</v>
      </c>
      <c r="J532" s="57">
        <v>-6160</v>
      </c>
      <c r="K532" s="57">
        <v>-6160</v>
      </c>
      <c r="L532" s="25" t="s">
        <v>2926</v>
      </c>
      <c r="M532" s="25" t="s">
        <v>3356</v>
      </c>
      <c r="N532" s="25">
        <v>706500618</v>
      </c>
      <c r="O532" s="32">
        <v>44279</v>
      </c>
      <c r="P532" s="25">
        <v>31</v>
      </c>
      <c r="Q532" s="32">
        <v>44007</v>
      </c>
      <c r="R532" s="25" t="s">
        <v>2931</v>
      </c>
      <c r="S532" s="25">
        <v>5100005865</v>
      </c>
      <c r="T532" s="34">
        <v>25008438700060</v>
      </c>
      <c r="U532" s="25">
        <v>250084387</v>
      </c>
    </row>
    <row r="533" spans="1:21" x14ac:dyDescent="0.25">
      <c r="A533" s="25" t="s">
        <v>2924</v>
      </c>
      <c r="B533" s="25" t="s">
        <v>2925</v>
      </c>
      <c r="C533" s="25">
        <v>6200001995</v>
      </c>
      <c r="D533" s="25" t="s">
        <v>3466</v>
      </c>
      <c r="E533" s="25">
        <v>816505861</v>
      </c>
      <c r="F533" s="25" t="s">
        <v>2929</v>
      </c>
      <c r="G533" s="32">
        <v>43981</v>
      </c>
      <c r="H533" s="32">
        <v>44278</v>
      </c>
      <c r="I533" s="32">
        <v>44007</v>
      </c>
      <c r="J533" s="57">
        <v>-6160</v>
      </c>
      <c r="K533" s="57">
        <v>-6160</v>
      </c>
      <c r="L533" s="25" t="s">
        <v>2926</v>
      </c>
      <c r="M533" s="25" t="s">
        <v>3356</v>
      </c>
      <c r="N533" s="25">
        <v>706500618</v>
      </c>
      <c r="O533" s="32">
        <v>44279</v>
      </c>
      <c r="P533" s="25">
        <v>31</v>
      </c>
      <c r="Q533" s="32">
        <v>44007</v>
      </c>
      <c r="R533" s="25" t="s">
        <v>2931</v>
      </c>
      <c r="S533" s="25">
        <v>5100005867</v>
      </c>
      <c r="T533" s="34">
        <v>25008438700060</v>
      </c>
      <c r="U533" s="25">
        <v>250084387</v>
      </c>
    </row>
    <row r="534" spans="1:21" x14ac:dyDescent="0.25">
      <c r="A534" s="25" t="s">
        <v>2924</v>
      </c>
      <c r="B534" s="25" t="s">
        <v>2925</v>
      </c>
      <c r="C534" s="25">
        <v>6200001995</v>
      </c>
      <c r="D534" s="25" t="s">
        <v>3467</v>
      </c>
      <c r="E534" s="25">
        <v>816505862</v>
      </c>
      <c r="F534" s="25" t="s">
        <v>2929</v>
      </c>
      <c r="G534" s="32">
        <v>43981</v>
      </c>
      <c r="H534" s="32">
        <v>44278</v>
      </c>
      <c r="I534" s="32">
        <v>44007</v>
      </c>
      <c r="J534" s="57">
        <v>-6160</v>
      </c>
      <c r="K534" s="57">
        <v>-6160</v>
      </c>
      <c r="L534" s="25" t="s">
        <v>2926</v>
      </c>
      <c r="M534" s="25" t="s">
        <v>3356</v>
      </c>
      <c r="N534" s="25">
        <v>706500618</v>
      </c>
      <c r="O534" s="32">
        <v>44279</v>
      </c>
      <c r="P534" s="25">
        <v>31</v>
      </c>
      <c r="Q534" s="32">
        <v>44007</v>
      </c>
      <c r="R534" s="25" t="s">
        <v>2931</v>
      </c>
      <c r="S534" s="25">
        <v>5100005868</v>
      </c>
      <c r="T534" s="34">
        <v>25008438700060</v>
      </c>
      <c r="U534" s="25">
        <v>250084387</v>
      </c>
    </row>
    <row r="535" spans="1:21" x14ac:dyDescent="0.25">
      <c r="A535" s="25" t="s">
        <v>2924</v>
      </c>
      <c r="B535" s="25" t="s">
        <v>2925</v>
      </c>
      <c r="C535" s="25">
        <v>6200001995</v>
      </c>
      <c r="D535" s="25" t="s">
        <v>3468</v>
      </c>
      <c r="E535" s="25">
        <v>816505863</v>
      </c>
      <c r="F535" s="25" t="s">
        <v>2929</v>
      </c>
      <c r="G535" s="32">
        <v>43981</v>
      </c>
      <c r="H535" s="32">
        <v>44278</v>
      </c>
      <c r="I535" s="32">
        <v>44007</v>
      </c>
      <c r="J535" s="57">
        <v>-6160</v>
      </c>
      <c r="K535" s="57">
        <v>-6160</v>
      </c>
      <c r="L535" s="25" t="s">
        <v>2926</v>
      </c>
      <c r="M535" s="25" t="s">
        <v>3356</v>
      </c>
      <c r="N535" s="25">
        <v>706500618</v>
      </c>
      <c r="O535" s="32">
        <v>44279</v>
      </c>
      <c r="P535" s="25">
        <v>31</v>
      </c>
      <c r="Q535" s="32">
        <v>44007</v>
      </c>
      <c r="R535" s="25" t="s">
        <v>2931</v>
      </c>
      <c r="S535" s="25">
        <v>5100005869</v>
      </c>
      <c r="T535" s="34">
        <v>25008438700060</v>
      </c>
      <c r="U535" s="25">
        <v>250084387</v>
      </c>
    </row>
    <row r="536" spans="1:21" x14ac:dyDescent="0.25">
      <c r="A536" s="25" t="s">
        <v>2924</v>
      </c>
      <c r="B536" s="25" t="s">
        <v>2925</v>
      </c>
      <c r="C536" s="25">
        <v>6200001995</v>
      </c>
      <c r="D536" s="25" t="s">
        <v>3469</v>
      </c>
      <c r="E536" s="25">
        <v>816505864</v>
      </c>
      <c r="F536" s="25" t="s">
        <v>2929</v>
      </c>
      <c r="G536" s="32">
        <v>43981</v>
      </c>
      <c r="H536" s="32">
        <v>44278</v>
      </c>
      <c r="I536" s="32">
        <v>44007</v>
      </c>
      <c r="J536" s="57">
        <v>-6160</v>
      </c>
      <c r="K536" s="57">
        <v>-6160</v>
      </c>
      <c r="L536" s="25" t="s">
        <v>2926</v>
      </c>
      <c r="M536" s="25" t="s">
        <v>3356</v>
      </c>
      <c r="N536" s="25">
        <v>706500618</v>
      </c>
      <c r="O536" s="32">
        <v>44279</v>
      </c>
      <c r="P536" s="25">
        <v>31</v>
      </c>
      <c r="Q536" s="32">
        <v>44007</v>
      </c>
      <c r="R536" s="25" t="s">
        <v>2931</v>
      </c>
      <c r="S536" s="25">
        <v>5100005870</v>
      </c>
      <c r="T536" s="34">
        <v>25008438700060</v>
      </c>
      <c r="U536" s="25">
        <v>250084387</v>
      </c>
    </row>
    <row r="537" spans="1:21" x14ac:dyDescent="0.25">
      <c r="A537" s="25" t="s">
        <v>2924</v>
      </c>
      <c r="B537" s="25" t="s">
        <v>2925</v>
      </c>
      <c r="C537" s="25">
        <v>6200001995</v>
      </c>
      <c r="D537" s="25" t="s">
        <v>3470</v>
      </c>
      <c r="E537" s="25">
        <v>816505865</v>
      </c>
      <c r="F537" s="25" t="s">
        <v>2929</v>
      </c>
      <c r="G537" s="32">
        <v>43981</v>
      </c>
      <c r="H537" s="32">
        <v>44278</v>
      </c>
      <c r="I537" s="32">
        <v>44007</v>
      </c>
      <c r="J537" s="57">
        <v>-6160</v>
      </c>
      <c r="K537" s="57">
        <v>-6160</v>
      </c>
      <c r="L537" s="25" t="s">
        <v>2926</v>
      </c>
      <c r="M537" s="25" t="s">
        <v>3356</v>
      </c>
      <c r="N537" s="25">
        <v>706500618</v>
      </c>
      <c r="O537" s="32">
        <v>44279</v>
      </c>
      <c r="P537" s="25">
        <v>31</v>
      </c>
      <c r="Q537" s="32">
        <v>44007</v>
      </c>
      <c r="R537" s="25" t="s">
        <v>2931</v>
      </c>
      <c r="S537" s="25">
        <v>5100005871</v>
      </c>
      <c r="T537" s="34">
        <v>25008438700060</v>
      </c>
      <c r="U537" s="25">
        <v>250084387</v>
      </c>
    </row>
    <row r="538" spans="1:21" x14ac:dyDescent="0.25">
      <c r="A538" s="25" t="s">
        <v>2924</v>
      </c>
      <c r="B538" s="25" t="s">
        <v>2925</v>
      </c>
      <c r="C538" s="25">
        <v>6200001995</v>
      </c>
      <c r="D538" s="25" t="s">
        <v>3471</v>
      </c>
      <c r="E538" s="25">
        <v>816505866</v>
      </c>
      <c r="F538" s="25" t="s">
        <v>2929</v>
      </c>
      <c r="G538" s="32">
        <v>43981</v>
      </c>
      <c r="H538" s="32">
        <v>44278</v>
      </c>
      <c r="I538" s="32">
        <v>44007</v>
      </c>
      <c r="J538" s="57">
        <v>-6160</v>
      </c>
      <c r="K538" s="57">
        <v>-6160</v>
      </c>
      <c r="L538" s="25" t="s">
        <v>2926</v>
      </c>
      <c r="M538" s="25" t="s">
        <v>3356</v>
      </c>
      <c r="N538" s="25">
        <v>706500618</v>
      </c>
      <c r="O538" s="32">
        <v>44279</v>
      </c>
      <c r="P538" s="25">
        <v>31</v>
      </c>
      <c r="Q538" s="32">
        <v>44007</v>
      </c>
      <c r="R538" s="25" t="s">
        <v>2931</v>
      </c>
      <c r="S538" s="25">
        <v>5100005872</v>
      </c>
      <c r="T538" s="34">
        <v>25008438700060</v>
      </c>
      <c r="U538" s="25">
        <v>250084387</v>
      </c>
    </row>
    <row r="539" spans="1:21" x14ac:dyDescent="0.25">
      <c r="A539" s="25" t="s">
        <v>2924</v>
      </c>
      <c r="B539" s="25" t="s">
        <v>2925</v>
      </c>
      <c r="C539" s="25">
        <v>6200001995</v>
      </c>
      <c r="D539" s="25" t="s">
        <v>3472</v>
      </c>
      <c r="E539" s="25">
        <v>816505867</v>
      </c>
      <c r="F539" s="25" t="s">
        <v>2929</v>
      </c>
      <c r="G539" s="32">
        <v>43981</v>
      </c>
      <c r="H539" s="32">
        <v>44278</v>
      </c>
      <c r="I539" s="32">
        <v>44007</v>
      </c>
      <c r="J539" s="57">
        <v>-6160</v>
      </c>
      <c r="K539" s="57">
        <v>-6160</v>
      </c>
      <c r="L539" s="25" t="s">
        <v>2926</v>
      </c>
      <c r="M539" s="25" t="s">
        <v>3356</v>
      </c>
      <c r="N539" s="25">
        <v>706500618</v>
      </c>
      <c r="O539" s="32">
        <v>44279</v>
      </c>
      <c r="P539" s="25">
        <v>31</v>
      </c>
      <c r="Q539" s="32">
        <v>44007</v>
      </c>
      <c r="R539" s="25" t="s">
        <v>2931</v>
      </c>
      <c r="S539" s="25">
        <v>5100005873</v>
      </c>
      <c r="T539" s="34">
        <v>25008438700060</v>
      </c>
      <c r="U539" s="25">
        <v>250084387</v>
      </c>
    </row>
    <row r="540" spans="1:21" x14ac:dyDescent="0.25">
      <c r="A540" s="25" t="s">
        <v>2924</v>
      </c>
      <c r="B540" s="25" t="s">
        <v>2925</v>
      </c>
      <c r="C540" s="25">
        <v>6200001995</v>
      </c>
      <c r="D540" s="25" t="s">
        <v>3473</v>
      </c>
      <c r="E540" s="25">
        <v>816505869</v>
      </c>
      <c r="F540" s="25" t="s">
        <v>2929</v>
      </c>
      <c r="G540" s="32">
        <v>43981</v>
      </c>
      <c r="H540" s="32">
        <v>44278</v>
      </c>
      <c r="I540" s="32">
        <v>44007</v>
      </c>
      <c r="J540" s="57">
        <v>-6160</v>
      </c>
      <c r="K540" s="57">
        <v>-6160</v>
      </c>
      <c r="L540" s="25" t="s">
        <v>2926</v>
      </c>
      <c r="M540" s="25" t="s">
        <v>3356</v>
      </c>
      <c r="N540" s="25">
        <v>706500618</v>
      </c>
      <c r="O540" s="32">
        <v>44279</v>
      </c>
      <c r="P540" s="25">
        <v>31</v>
      </c>
      <c r="Q540" s="32">
        <v>44007</v>
      </c>
      <c r="R540" s="25" t="s">
        <v>2931</v>
      </c>
      <c r="S540" s="25">
        <v>5100005875</v>
      </c>
      <c r="T540" s="34">
        <v>25008438700060</v>
      </c>
      <c r="U540" s="25">
        <v>250084387</v>
      </c>
    </row>
    <row r="541" spans="1:21" x14ac:dyDescent="0.25">
      <c r="A541" s="25" t="s">
        <v>2924</v>
      </c>
      <c r="B541" s="25" t="s">
        <v>2925</v>
      </c>
      <c r="C541" s="25">
        <v>6200001995</v>
      </c>
      <c r="D541" s="25" t="s">
        <v>3474</v>
      </c>
      <c r="E541" s="25">
        <v>816505871</v>
      </c>
      <c r="F541" s="25" t="s">
        <v>2929</v>
      </c>
      <c r="G541" s="32">
        <v>43981</v>
      </c>
      <c r="H541" s="32">
        <v>44278</v>
      </c>
      <c r="I541" s="32">
        <v>44007</v>
      </c>
      <c r="J541" s="57">
        <v>-6160</v>
      </c>
      <c r="K541" s="57">
        <v>-6160</v>
      </c>
      <c r="L541" s="25" t="s">
        <v>2926</v>
      </c>
      <c r="M541" s="25" t="s">
        <v>3356</v>
      </c>
      <c r="N541" s="25">
        <v>706500618</v>
      </c>
      <c r="O541" s="32">
        <v>44279</v>
      </c>
      <c r="P541" s="25">
        <v>31</v>
      </c>
      <c r="Q541" s="32">
        <v>44007</v>
      </c>
      <c r="R541" s="25" t="s">
        <v>2931</v>
      </c>
      <c r="S541" s="25">
        <v>5100005877</v>
      </c>
      <c r="T541" s="34">
        <v>25008438700060</v>
      </c>
      <c r="U541" s="25">
        <v>250084387</v>
      </c>
    </row>
    <row r="542" spans="1:21" x14ac:dyDescent="0.25">
      <c r="A542" s="25" t="s">
        <v>2924</v>
      </c>
      <c r="B542" s="25" t="s">
        <v>2925</v>
      </c>
      <c r="C542" s="25">
        <v>6200001995</v>
      </c>
      <c r="D542" s="25" t="s">
        <v>3358</v>
      </c>
      <c r="E542" s="25">
        <v>816505876</v>
      </c>
      <c r="F542" s="25" t="s">
        <v>2929</v>
      </c>
      <c r="G542" s="32">
        <v>43981</v>
      </c>
      <c r="H542" s="32">
        <v>44278</v>
      </c>
      <c r="I542" s="32">
        <v>44007</v>
      </c>
      <c r="J542" s="57">
        <v>-6160</v>
      </c>
      <c r="K542" s="57">
        <v>-6160</v>
      </c>
      <c r="L542" s="25" t="s">
        <v>2926</v>
      </c>
      <c r="M542" s="25" t="s">
        <v>3358</v>
      </c>
      <c r="N542" s="25">
        <v>706500618</v>
      </c>
      <c r="O542" s="32">
        <v>44279</v>
      </c>
      <c r="P542" s="25">
        <v>31</v>
      </c>
      <c r="Q542" s="32">
        <v>44007</v>
      </c>
      <c r="R542" s="25" t="s">
        <v>2931</v>
      </c>
      <c r="S542" s="25">
        <v>5100005882</v>
      </c>
      <c r="T542" s="34">
        <v>25008438700060</v>
      </c>
      <c r="U542" s="25">
        <v>250084387</v>
      </c>
    </row>
    <row r="543" spans="1:21" x14ac:dyDescent="0.25">
      <c r="A543" s="25" t="s">
        <v>2924</v>
      </c>
      <c r="B543" s="25" t="s">
        <v>2925</v>
      </c>
      <c r="C543" s="25">
        <v>6200001995</v>
      </c>
      <c r="D543" s="25" t="s">
        <v>3475</v>
      </c>
      <c r="E543" s="25">
        <v>816500673</v>
      </c>
      <c r="F543" s="25" t="s">
        <v>2929</v>
      </c>
      <c r="G543" s="32">
        <v>43952</v>
      </c>
      <c r="H543" s="32">
        <v>43998</v>
      </c>
      <c r="I543" s="32">
        <v>43987</v>
      </c>
      <c r="J543" s="57">
        <v>-81507.597333333339</v>
      </c>
      <c r="K543" s="57">
        <v>-81507.597333333339</v>
      </c>
      <c r="L543" s="25" t="s">
        <v>2926</v>
      </c>
      <c r="M543" s="25" t="s">
        <v>3356</v>
      </c>
      <c r="N543" s="25">
        <v>5050000603</v>
      </c>
      <c r="O543" s="32">
        <v>44007</v>
      </c>
      <c r="P543" s="25">
        <v>31</v>
      </c>
      <c r="Q543" s="32">
        <v>43987</v>
      </c>
      <c r="R543" s="25" t="s">
        <v>2931</v>
      </c>
      <c r="S543" s="25">
        <v>5100000679</v>
      </c>
      <c r="T543" s="34">
        <v>25008445200010</v>
      </c>
      <c r="U543" s="25">
        <v>250084452</v>
      </c>
    </row>
    <row r="544" spans="1:21" x14ac:dyDescent="0.25">
      <c r="A544" s="25" t="s">
        <v>2924</v>
      </c>
      <c r="B544" s="25" t="s">
        <v>2925</v>
      </c>
      <c r="C544" s="25">
        <v>6200002057</v>
      </c>
      <c r="D544" s="25" t="s">
        <v>3476</v>
      </c>
      <c r="E544" s="25">
        <v>816502432</v>
      </c>
      <c r="F544" s="25" t="s">
        <v>2929</v>
      </c>
      <c r="G544" s="32">
        <v>44061</v>
      </c>
      <c r="H544" s="32">
        <v>44097</v>
      </c>
      <c r="I544" s="32">
        <v>44089</v>
      </c>
      <c r="J544" s="57">
        <v>-6760.6</v>
      </c>
      <c r="K544" s="57">
        <v>-6760.6</v>
      </c>
      <c r="L544" s="25" t="s">
        <v>2926</v>
      </c>
      <c r="M544" s="25" t="s">
        <v>3156</v>
      </c>
      <c r="N544" s="25">
        <v>5050001268</v>
      </c>
      <c r="O544" s="32">
        <v>44109</v>
      </c>
      <c r="P544" s="25">
        <v>31</v>
      </c>
      <c r="Q544" s="32">
        <v>44089</v>
      </c>
      <c r="R544" s="25" t="s">
        <v>2931</v>
      </c>
      <c r="S544" s="25">
        <v>5100002438</v>
      </c>
      <c r="T544" s="34">
        <v>25008464100010</v>
      </c>
      <c r="U544" s="25">
        <v>250084641</v>
      </c>
    </row>
    <row r="545" spans="1:21" x14ac:dyDescent="0.25">
      <c r="A545" s="25" t="s">
        <v>2924</v>
      </c>
      <c r="B545" s="25" t="s">
        <v>2925</v>
      </c>
      <c r="C545" s="25">
        <v>6200002057</v>
      </c>
      <c r="D545" s="25" t="s">
        <v>3477</v>
      </c>
      <c r="E545" s="25">
        <v>816502435</v>
      </c>
      <c r="F545" s="25" t="s">
        <v>2929</v>
      </c>
      <c r="G545" s="32">
        <v>43992</v>
      </c>
      <c r="H545" s="32">
        <v>44097</v>
      </c>
      <c r="I545" s="32">
        <v>44017</v>
      </c>
      <c r="J545" s="57">
        <v>-20543.599999999999</v>
      </c>
      <c r="K545" s="57">
        <v>-20543.599999999999</v>
      </c>
      <c r="L545" s="25" t="s">
        <v>2926</v>
      </c>
      <c r="M545" s="25" t="s">
        <v>3156</v>
      </c>
      <c r="N545" s="25">
        <v>5050001268</v>
      </c>
      <c r="O545" s="32">
        <v>44109</v>
      </c>
      <c r="P545" s="25">
        <v>31</v>
      </c>
      <c r="Q545" s="32">
        <v>44017</v>
      </c>
      <c r="R545" s="25" t="s">
        <v>2931</v>
      </c>
      <c r="S545" s="25">
        <v>5100002441</v>
      </c>
      <c r="T545" s="34">
        <v>25008480300010</v>
      </c>
      <c r="U545" s="25">
        <v>250084803</v>
      </c>
    </row>
    <row r="546" spans="1:21" x14ac:dyDescent="0.25">
      <c r="A546" s="25" t="s">
        <v>2924</v>
      </c>
      <c r="B546" s="25" t="s">
        <v>2925</v>
      </c>
      <c r="C546" s="25">
        <v>6200002057</v>
      </c>
      <c r="D546" s="25" t="s">
        <v>3478</v>
      </c>
      <c r="E546" s="25">
        <v>816503173</v>
      </c>
      <c r="F546" s="25" t="s">
        <v>2929</v>
      </c>
      <c r="G546" s="32">
        <v>44061</v>
      </c>
      <c r="H546" s="32">
        <v>44140</v>
      </c>
      <c r="I546" s="32">
        <v>44089</v>
      </c>
      <c r="J546" s="57">
        <v>-8873.3333333333339</v>
      </c>
      <c r="K546" s="57">
        <v>-8873.3333333333339</v>
      </c>
      <c r="L546" s="25" t="s">
        <v>2926</v>
      </c>
      <c r="M546" s="25" t="s">
        <v>3156</v>
      </c>
      <c r="N546" s="25">
        <v>5050001516</v>
      </c>
      <c r="O546" s="32">
        <v>44151</v>
      </c>
      <c r="P546" s="25">
        <v>31</v>
      </c>
      <c r="Q546" s="32">
        <v>44089</v>
      </c>
      <c r="R546" s="25" t="s">
        <v>2931</v>
      </c>
      <c r="S546" s="25">
        <v>5100003179</v>
      </c>
      <c r="T546" s="34">
        <v>25008545000010</v>
      </c>
      <c r="U546" s="25">
        <v>250085450</v>
      </c>
    </row>
    <row r="547" spans="1:21" x14ac:dyDescent="0.25">
      <c r="A547" s="25" t="s">
        <v>2924</v>
      </c>
      <c r="B547" s="25" t="s">
        <v>2925</v>
      </c>
      <c r="C547" s="25">
        <v>6200002057</v>
      </c>
      <c r="D547" s="25" t="s">
        <v>3479</v>
      </c>
      <c r="E547" s="25">
        <v>816503936</v>
      </c>
      <c r="F547" s="25" t="s">
        <v>2929</v>
      </c>
      <c r="G547" s="32">
        <v>44000</v>
      </c>
      <c r="H547" s="32">
        <v>44186</v>
      </c>
      <c r="I547" s="32">
        <v>44027</v>
      </c>
      <c r="J547" s="57">
        <v>-22877.066666666666</v>
      </c>
      <c r="K547" s="57">
        <v>-22877.066666666666</v>
      </c>
      <c r="L547" s="25" t="s">
        <v>2926</v>
      </c>
      <c r="M547" s="25" t="s">
        <v>3156</v>
      </c>
      <c r="N547" s="25">
        <v>5050001808</v>
      </c>
      <c r="O547" s="32">
        <v>44190</v>
      </c>
      <c r="P547" s="25">
        <v>31</v>
      </c>
      <c r="Q547" s="32">
        <v>44027</v>
      </c>
      <c r="R547" s="25" t="s">
        <v>2931</v>
      </c>
      <c r="S547" s="25">
        <v>5100003942</v>
      </c>
      <c r="T547" s="34">
        <v>25008504400010</v>
      </c>
      <c r="U547" s="25">
        <v>250085044</v>
      </c>
    </row>
    <row r="548" spans="1:21" x14ac:dyDescent="0.25">
      <c r="A548" s="25" t="s">
        <v>2924</v>
      </c>
      <c r="B548" s="25" t="s">
        <v>2925</v>
      </c>
      <c r="C548" s="25">
        <v>6200002091</v>
      </c>
      <c r="D548" s="25" t="s">
        <v>3480</v>
      </c>
      <c r="E548" s="25">
        <v>816500252</v>
      </c>
      <c r="F548" s="25" t="s">
        <v>2929</v>
      </c>
      <c r="G548" s="32">
        <v>43920</v>
      </c>
      <c r="H548" s="32">
        <v>43959</v>
      </c>
      <c r="I548" s="32">
        <v>43946</v>
      </c>
      <c r="J548" s="57">
        <v>-128349.39066666667</v>
      </c>
      <c r="K548" s="57">
        <v>-128349.39066666667</v>
      </c>
      <c r="L548" s="25" t="s">
        <v>2926</v>
      </c>
      <c r="M548" s="25" t="s">
        <v>2934</v>
      </c>
      <c r="N548" s="25">
        <v>5050000372</v>
      </c>
      <c r="O548" s="32">
        <v>43966</v>
      </c>
      <c r="P548" s="25">
        <v>31</v>
      </c>
      <c r="Q548" s="32">
        <v>43946</v>
      </c>
      <c r="R548" s="25" t="s">
        <v>2931</v>
      </c>
      <c r="S548" s="25">
        <v>5100000257</v>
      </c>
      <c r="T548" s="34">
        <v>25008119900010</v>
      </c>
      <c r="U548" s="25">
        <v>250081199</v>
      </c>
    </row>
    <row r="549" spans="1:21" x14ac:dyDescent="0.25">
      <c r="A549" s="25" t="s">
        <v>2924</v>
      </c>
      <c r="B549" s="25" t="s">
        <v>2925</v>
      </c>
      <c r="C549" s="25">
        <v>6200002091</v>
      </c>
      <c r="D549" s="25" t="s">
        <v>3481</v>
      </c>
      <c r="E549" s="25">
        <v>816500291</v>
      </c>
      <c r="F549" s="25" t="s">
        <v>2929</v>
      </c>
      <c r="G549" s="32">
        <v>43920</v>
      </c>
      <c r="H549" s="32">
        <v>43964</v>
      </c>
      <c r="I549" s="32">
        <v>43946</v>
      </c>
      <c r="J549" s="57">
        <v>-1355283.0519999999</v>
      </c>
      <c r="K549" s="57">
        <v>-1355283.0519999999</v>
      </c>
      <c r="L549" s="25" t="s">
        <v>2926</v>
      </c>
      <c r="M549" s="25" t="s">
        <v>2934</v>
      </c>
      <c r="N549" s="25">
        <v>5050000400</v>
      </c>
      <c r="O549" s="32">
        <v>43976</v>
      </c>
      <c r="P549" s="25">
        <v>31</v>
      </c>
      <c r="Q549" s="32">
        <v>43946</v>
      </c>
      <c r="R549" s="25" t="s">
        <v>2931</v>
      </c>
      <c r="S549" s="25">
        <v>5100000296</v>
      </c>
      <c r="T549" s="34">
        <v>25008007700010</v>
      </c>
      <c r="U549" s="25">
        <v>250080077</v>
      </c>
    </row>
    <row r="550" spans="1:21" x14ac:dyDescent="0.25">
      <c r="A550" s="25" t="s">
        <v>2924</v>
      </c>
      <c r="B550" s="25" t="s">
        <v>2925</v>
      </c>
      <c r="C550" s="25">
        <v>6200002091</v>
      </c>
      <c r="D550" s="25" t="s">
        <v>3482</v>
      </c>
      <c r="E550" s="25">
        <v>816500348</v>
      </c>
      <c r="F550" s="25" t="s">
        <v>2929</v>
      </c>
      <c r="G550" s="32">
        <v>43900</v>
      </c>
      <c r="H550" s="32">
        <v>43970</v>
      </c>
      <c r="I550" s="32">
        <v>43926</v>
      </c>
      <c r="J550" s="57">
        <v>-611767.39333333331</v>
      </c>
      <c r="K550" s="57">
        <v>-611767.39333333331</v>
      </c>
      <c r="L550" s="25" t="s">
        <v>3014</v>
      </c>
      <c r="M550" s="25" t="s">
        <v>2934</v>
      </c>
      <c r="N550" s="25">
        <v>5050000400</v>
      </c>
      <c r="O550" s="32">
        <v>43976</v>
      </c>
      <c r="P550" s="25">
        <v>31</v>
      </c>
      <c r="Q550" s="32">
        <v>43926</v>
      </c>
      <c r="R550" s="25" t="s">
        <v>2931</v>
      </c>
      <c r="S550" s="25">
        <v>5100000353</v>
      </c>
      <c r="T550" s="34">
        <v>25007424200040</v>
      </c>
      <c r="U550" s="25">
        <v>250074242</v>
      </c>
    </row>
    <row r="551" spans="1:21" x14ac:dyDescent="0.25">
      <c r="A551" s="25" t="s">
        <v>2924</v>
      </c>
      <c r="B551" s="25" t="s">
        <v>2925</v>
      </c>
      <c r="C551" s="25">
        <v>6200002091</v>
      </c>
      <c r="D551" s="25" t="s">
        <v>3483</v>
      </c>
      <c r="E551" s="25">
        <v>816500394</v>
      </c>
      <c r="F551" s="25" t="s">
        <v>2929</v>
      </c>
      <c r="G551" s="32">
        <v>43920</v>
      </c>
      <c r="H551" s="32">
        <v>43973</v>
      </c>
      <c r="I551" s="32">
        <v>43946</v>
      </c>
      <c r="J551" s="57">
        <v>-612300.41200000001</v>
      </c>
      <c r="K551" s="57">
        <v>-612300.41200000001</v>
      </c>
      <c r="L551" s="25" t="s">
        <v>2926</v>
      </c>
      <c r="M551" s="25" t="s">
        <v>2934</v>
      </c>
      <c r="N551" s="25">
        <v>5050000453</v>
      </c>
      <c r="O551" s="32">
        <v>43979</v>
      </c>
      <c r="P551" s="25">
        <v>31</v>
      </c>
      <c r="Q551" s="32">
        <v>43946</v>
      </c>
      <c r="R551" s="25" t="s">
        <v>2931</v>
      </c>
      <c r="S551" s="25">
        <v>5100000400</v>
      </c>
      <c r="T551" s="34">
        <v>25007925500010</v>
      </c>
      <c r="U551" s="25">
        <v>250079255</v>
      </c>
    </row>
    <row r="552" spans="1:21" x14ac:dyDescent="0.25">
      <c r="A552" s="25" t="s">
        <v>2924</v>
      </c>
      <c r="B552" s="25" t="s">
        <v>2925</v>
      </c>
      <c r="C552" s="25">
        <v>6200002110</v>
      </c>
      <c r="D552" s="25" t="s">
        <v>3484</v>
      </c>
      <c r="E552" s="25">
        <v>816505460</v>
      </c>
      <c r="F552" s="25" t="s">
        <v>2929</v>
      </c>
      <c r="G552" s="32">
        <v>44181</v>
      </c>
      <c r="H552" s="32">
        <v>44262</v>
      </c>
      <c r="I552" s="32">
        <v>44211</v>
      </c>
      <c r="J552" s="57">
        <v>-336600</v>
      </c>
      <c r="K552" s="57">
        <v>-336600</v>
      </c>
      <c r="L552" s="25" t="s">
        <v>2926</v>
      </c>
      <c r="M552" s="25" t="s">
        <v>2934</v>
      </c>
      <c r="N552" s="25">
        <v>5050002371</v>
      </c>
      <c r="O552" s="32">
        <v>44270</v>
      </c>
      <c r="P552" s="25">
        <v>31</v>
      </c>
      <c r="Q552" s="32">
        <v>44211</v>
      </c>
      <c r="R552" s="25" t="s">
        <v>2931</v>
      </c>
      <c r="S552" s="25">
        <v>5100005466</v>
      </c>
      <c r="T552" s="34">
        <v>25008958400010</v>
      </c>
      <c r="U552" s="25">
        <v>250089584</v>
      </c>
    </row>
    <row r="553" spans="1:21" x14ac:dyDescent="0.25">
      <c r="A553" s="25" t="s">
        <v>2924</v>
      </c>
      <c r="B553" s="25" t="s">
        <v>2925</v>
      </c>
      <c r="C553" s="25">
        <v>6200002116</v>
      </c>
      <c r="D553" s="25" t="s">
        <v>3485</v>
      </c>
      <c r="E553" s="25">
        <v>816501892</v>
      </c>
      <c r="F553" s="25" t="s">
        <v>2929</v>
      </c>
      <c r="G553" s="32">
        <v>44054</v>
      </c>
      <c r="H553" s="32">
        <v>44070</v>
      </c>
      <c r="I553" s="32">
        <v>44089</v>
      </c>
      <c r="J553" s="57">
        <v>-302265.17066666664</v>
      </c>
      <c r="K553" s="57">
        <v>-302265.17066666664</v>
      </c>
      <c r="L553" s="25" t="s">
        <v>2926</v>
      </c>
      <c r="M553" s="25" t="s">
        <v>2930</v>
      </c>
      <c r="N553" s="25">
        <v>5050001094</v>
      </c>
      <c r="O553" s="32">
        <v>44081</v>
      </c>
      <c r="P553" s="25">
        <v>31</v>
      </c>
      <c r="Q553" s="32">
        <v>44089</v>
      </c>
      <c r="R553" s="25" t="s">
        <v>2931</v>
      </c>
      <c r="S553" s="25">
        <v>5100001898</v>
      </c>
      <c r="T553" s="34">
        <v>25008589100010</v>
      </c>
      <c r="U553" s="25">
        <v>250085891</v>
      </c>
    </row>
    <row r="554" spans="1:21" x14ac:dyDescent="0.25">
      <c r="A554" s="25" t="s">
        <v>2924</v>
      </c>
      <c r="B554" s="25" t="s">
        <v>2925</v>
      </c>
      <c r="C554" s="25">
        <v>6200002122</v>
      </c>
      <c r="D554" s="25" t="s">
        <v>3486</v>
      </c>
      <c r="E554" s="25">
        <v>816500356</v>
      </c>
      <c r="F554" s="25" t="s">
        <v>2929</v>
      </c>
      <c r="G554" s="32">
        <v>43826</v>
      </c>
      <c r="H554" s="32">
        <v>43971</v>
      </c>
      <c r="I554" s="32">
        <v>43826</v>
      </c>
      <c r="J554" s="57">
        <v>30384.639999999999</v>
      </c>
      <c r="K554" s="57">
        <v>30384.639999999999</v>
      </c>
      <c r="L554" s="25" t="s">
        <v>2926</v>
      </c>
      <c r="M554" s="25" t="s">
        <v>3486</v>
      </c>
      <c r="N554" s="25">
        <v>706500147</v>
      </c>
      <c r="O554" s="32">
        <v>43973</v>
      </c>
      <c r="P554" s="25">
        <v>21</v>
      </c>
      <c r="Q554" s="32">
        <v>43826</v>
      </c>
      <c r="R554" s="25" t="s">
        <v>2931</v>
      </c>
      <c r="S554" s="25">
        <v>5100000362</v>
      </c>
      <c r="T554" s="34">
        <v>25007622600020</v>
      </c>
      <c r="U554" s="25">
        <v>250076226</v>
      </c>
    </row>
    <row r="555" spans="1:21" x14ac:dyDescent="0.25">
      <c r="A555" s="25" t="s">
        <v>2924</v>
      </c>
      <c r="B555" s="25" t="s">
        <v>2925</v>
      </c>
      <c r="C555" s="25">
        <v>6200002122</v>
      </c>
      <c r="D555" s="25" t="s">
        <v>3487</v>
      </c>
      <c r="E555" s="25">
        <v>816500411</v>
      </c>
      <c r="F555" s="25" t="s">
        <v>2929</v>
      </c>
      <c r="G555" s="32">
        <v>43826</v>
      </c>
      <c r="H555" s="32">
        <v>43973</v>
      </c>
      <c r="I555" s="32">
        <v>43855</v>
      </c>
      <c r="J555" s="57">
        <v>-30384.639999999999</v>
      </c>
      <c r="K555" s="57">
        <v>-30384.639999999999</v>
      </c>
      <c r="L555" s="25" t="s">
        <v>2926</v>
      </c>
      <c r="M555" s="25" t="s">
        <v>3487</v>
      </c>
      <c r="N555" s="25">
        <v>706500147</v>
      </c>
      <c r="O555" s="32">
        <v>43973</v>
      </c>
      <c r="P555" s="25">
        <v>31</v>
      </c>
      <c r="Q555" s="32">
        <v>43855</v>
      </c>
      <c r="R555" s="25" t="s">
        <v>2931</v>
      </c>
      <c r="S555" s="25">
        <v>5100000417</v>
      </c>
      <c r="T555" s="34">
        <v>25007622600050</v>
      </c>
      <c r="U555" s="25">
        <v>250076226</v>
      </c>
    </row>
    <row r="556" spans="1:21" x14ac:dyDescent="0.25">
      <c r="A556" s="25" t="s">
        <v>2924</v>
      </c>
      <c r="B556" s="25" t="s">
        <v>2925</v>
      </c>
      <c r="C556" s="25">
        <v>6200002122</v>
      </c>
      <c r="D556" s="25" t="s">
        <v>3488</v>
      </c>
      <c r="E556" s="25">
        <v>816500251</v>
      </c>
      <c r="F556" s="25" t="s">
        <v>2929</v>
      </c>
      <c r="G556" s="32">
        <v>43921</v>
      </c>
      <c r="H556" s="32">
        <v>43959</v>
      </c>
      <c r="I556" s="32">
        <v>43946</v>
      </c>
      <c r="J556" s="57">
        <v>-17435.733333333334</v>
      </c>
      <c r="K556" s="57">
        <v>-17435.733333333334</v>
      </c>
      <c r="L556" s="25" t="s">
        <v>2926</v>
      </c>
      <c r="M556" s="25" t="s">
        <v>2930</v>
      </c>
      <c r="N556" s="25">
        <v>5050000373</v>
      </c>
      <c r="O556" s="32">
        <v>43966</v>
      </c>
      <c r="P556" s="25">
        <v>31</v>
      </c>
      <c r="Q556" s="32">
        <v>43946</v>
      </c>
      <c r="R556" s="25" t="s">
        <v>2931</v>
      </c>
      <c r="S556" s="25">
        <v>5100000256</v>
      </c>
      <c r="T556" s="34">
        <v>25008188300030</v>
      </c>
      <c r="U556" s="25">
        <v>250081883</v>
      </c>
    </row>
    <row r="557" spans="1:21" x14ac:dyDescent="0.25">
      <c r="A557" s="25" t="s">
        <v>2924</v>
      </c>
      <c r="B557" s="25" t="s">
        <v>2925</v>
      </c>
      <c r="C557" s="25">
        <v>6200002143</v>
      </c>
      <c r="D557" s="25" t="s">
        <v>3491</v>
      </c>
      <c r="E557" s="25">
        <v>816500176</v>
      </c>
      <c r="F557" s="25" t="s">
        <v>2929</v>
      </c>
      <c r="G557" s="32">
        <v>43917</v>
      </c>
      <c r="H557" s="32">
        <v>43944</v>
      </c>
      <c r="I557" s="32">
        <v>43946</v>
      </c>
      <c r="J557" s="57">
        <v>-77000</v>
      </c>
      <c r="K557" s="57">
        <v>-77000</v>
      </c>
      <c r="L557" s="25" t="s">
        <v>2926</v>
      </c>
      <c r="M557" s="25" t="s">
        <v>3491</v>
      </c>
      <c r="N557" s="25">
        <v>706500091</v>
      </c>
      <c r="O557" s="32">
        <v>43951</v>
      </c>
      <c r="P557" s="25">
        <v>31</v>
      </c>
      <c r="Q557" s="32">
        <v>43946</v>
      </c>
      <c r="R557" s="25" t="s">
        <v>2931</v>
      </c>
      <c r="S557" s="25">
        <v>5100000181</v>
      </c>
      <c r="T557" s="34">
        <v>25007416100010</v>
      </c>
      <c r="U557" s="25">
        <v>250074161</v>
      </c>
    </row>
    <row r="558" spans="1:21" x14ac:dyDescent="0.25">
      <c r="A558" s="25" t="s">
        <v>2924</v>
      </c>
      <c r="B558" s="25" t="s">
        <v>2925</v>
      </c>
      <c r="C558" s="25">
        <v>6200002143</v>
      </c>
      <c r="D558" s="25" t="s">
        <v>3492</v>
      </c>
      <c r="E558" s="25">
        <v>816500177</v>
      </c>
      <c r="F558" s="25" t="s">
        <v>2929</v>
      </c>
      <c r="G558" s="32">
        <v>43917</v>
      </c>
      <c r="H558" s="32">
        <v>43944</v>
      </c>
      <c r="I558" s="32">
        <v>43946</v>
      </c>
      <c r="J558" s="57">
        <v>-22000</v>
      </c>
      <c r="K558" s="57">
        <v>-22000</v>
      </c>
      <c r="L558" s="25" t="s">
        <v>2926</v>
      </c>
      <c r="M558" s="25" t="s">
        <v>3492</v>
      </c>
      <c r="N558" s="25">
        <v>706500091</v>
      </c>
      <c r="O558" s="32">
        <v>43951</v>
      </c>
      <c r="P558" s="25">
        <v>31</v>
      </c>
      <c r="Q558" s="32">
        <v>43946</v>
      </c>
      <c r="R558" s="25" t="s">
        <v>2931</v>
      </c>
      <c r="S558" s="25">
        <v>5100000182</v>
      </c>
      <c r="T558" s="34">
        <v>25007416100080</v>
      </c>
      <c r="U558" s="25">
        <v>250074161</v>
      </c>
    </row>
    <row r="559" spans="1:21" x14ac:dyDescent="0.25">
      <c r="A559" s="25" t="s">
        <v>2924</v>
      </c>
      <c r="B559" s="25" t="s">
        <v>2925</v>
      </c>
      <c r="C559" s="25">
        <v>6200002143</v>
      </c>
      <c r="D559" s="25" t="s">
        <v>3493</v>
      </c>
      <c r="E559" s="25">
        <v>816504119</v>
      </c>
      <c r="F559" s="25" t="s">
        <v>2929</v>
      </c>
      <c r="G559" s="32">
        <v>44181</v>
      </c>
      <c r="H559" s="32">
        <v>44194</v>
      </c>
      <c r="I559" s="32">
        <v>44211</v>
      </c>
      <c r="J559" s="57">
        <v>-26666.666666666668</v>
      </c>
      <c r="K559" s="57">
        <v>-26666.666666666668</v>
      </c>
      <c r="L559" s="25" t="s">
        <v>2926</v>
      </c>
      <c r="M559" s="25" t="s">
        <v>3493</v>
      </c>
      <c r="N559" s="25">
        <v>706500381</v>
      </c>
      <c r="O559" s="32">
        <v>44195</v>
      </c>
      <c r="P559" s="25">
        <v>31</v>
      </c>
      <c r="Q559" s="32">
        <v>44211</v>
      </c>
      <c r="R559" s="25" t="s">
        <v>2931</v>
      </c>
      <c r="S559" s="25">
        <v>5100004125</v>
      </c>
      <c r="T559" s="34">
        <v>25008736500010</v>
      </c>
      <c r="U559" s="25">
        <v>250087365</v>
      </c>
    </row>
    <row r="560" spans="1:21" x14ac:dyDescent="0.25">
      <c r="A560" s="25" t="s">
        <v>2924</v>
      </c>
      <c r="B560" s="25" t="s">
        <v>2925</v>
      </c>
      <c r="C560" s="25">
        <v>6200002144</v>
      </c>
      <c r="D560" s="25" t="s">
        <v>3495</v>
      </c>
      <c r="E560" s="25">
        <v>816500173</v>
      </c>
      <c r="F560" s="25" t="s">
        <v>2929</v>
      </c>
      <c r="G560" s="32">
        <v>43917</v>
      </c>
      <c r="H560" s="32">
        <v>43944</v>
      </c>
      <c r="I560" s="32">
        <v>43946</v>
      </c>
      <c r="J560" s="57">
        <v>-77000</v>
      </c>
      <c r="K560" s="57">
        <v>-77000</v>
      </c>
      <c r="L560" s="25" t="s">
        <v>2926</v>
      </c>
      <c r="M560" s="25" t="s">
        <v>3495</v>
      </c>
      <c r="N560" s="25">
        <v>706500092</v>
      </c>
      <c r="O560" s="32">
        <v>43951</v>
      </c>
      <c r="P560" s="25">
        <v>31</v>
      </c>
      <c r="Q560" s="32">
        <v>43946</v>
      </c>
      <c r="R560" s="25" t="s">
        <v>2931</v>
      </c>
      <c r="S560" s="25">
        <v>5100000178</v>
      </c>
      <c r="T560" s="34">
        <v>25007416000010</v>
      </c>
      <c r="U560" s="25">
        <v>250074160</v>
      </c>
    </row>
    <row r="561" spans="1:21" x14ac:dyDescent="0.25">
      <c r="A561" s="25" t="s">
        <v>2924</v>
      </c>
      <c r="B561" s="25" t="s">
        <v>2925</v>
      </c>
      <c r="C561" s="25">
        <v>6200002144</v>
      </c>
      <c r="D561" s="25" t="s">
        <v>3496</v>
      </c>
      <c r="E561" s="25">
        <v>816500174</v>
      </c>
      <c r="F561" s="25" t="s">
        <v>2929</v>
      </c>
      <c r="G561" s="32">
        <v>43917</v>
      </c>
      <c r="H561" s="32">
        <v>43944</v>
      </c>
      <c r="I561" s="32">
        <v>43946</v>
      </c>
      <c r="J561" s="57">
        <v>-22000</v>
      </c>
      <c r="K561" s="57">
        <v>-22000</v>
      </c>
      <c r="L561" s="25" t="s">
        <v>2926</v>
      </c>
      <c r="M561" s="25" t="s">
        <v>3496</v>
      </c>
      <c r="N561" s="25">
        <v>706500092</v>
      </c>
      <c r="O561" s="32">
        <v>43951</v>
      </c>
      <c r="P561" s="25">
        <v>31</v>
      </c>
      <c r="Q561" s="32">
        <v>43946</v>
      </c>
      <c r="R561" s="25" t="s">
        <v>2931</v>
      </c>
      <c r="S561" s="25">
        <v>5100000179</v>
      </c>
      <c r="T561" s="34">
        <v>25007416000080</v>
      </c>
      <c r="U561" s="25">
        <v>250074160</v>
      </c>
    </row>
    <row r="562" spans="1:21" x14ac:dyDescent="0.25">
      <c r="A562" s="25" t="s">
        <v>2924</v>
      </c>
      <c r="B562" s="25" t="s">
        <v>2925</v>
      </c>
      <c r="C562" s="25">
        <v>6200002144</v>
      </c>
      <c r="D562" s="25" t="s">
        <v>3497</v>
      </c>
      <c r="E562" s="25">
        <v>816504101</v>
      </c>
      <c r="F562" s="25" t="s">
        <v>2929</v>
      </c>
      <c r="G562" s="32">
        <v>44174</v>
      </c>
      <c r="H562" s="32">
        <v>44194</v>
      </c>
      <c r="I562" s="32">
        <v>44201</v>
      </c>
      <c r="J562" s="57">
        <v>-73333.333333333328</v>
      </c>
      <c r="K562" s="57">
        <v>-73333.333333333328</v>
      </c>
      <c r="L562" s="25" t="s">
        <v>2926</v>
      </c>
      <c r="M562" s="25" t="s">
        <v>3497</v>
      </c>
      <c r="N562" s="25">
        <v>706500382</v>
      </c>
      <c r="O562" s="32">
        <v>44195</v>
      </c>
      <c r="P562" s="25">
        <v>31</v>
      </c>
      <c r="Q562" s="32">
        <v>44201</v>
      </c>
      <c r="R562" s="25" t="s">
        <v>2931</v>
      </c>
      <c r="S562" s="25">
        <v>5100004107</v>
      </c>
      <c r="T562" s="34">
        <v>25008736200010</v>
      </c>
      <c r="U562" s="25">
        <v>250087362</v>
      </c>
    </row>
    <row r="563" spans="1:21" x14ac:dyDescent="0.25">
      <c r="A563" s="25" t="s">
        <v>2924</v>
      </c>
      <c r="B563" s="25" t="s">
        <v>2925</v>
      </c>
      <c r="C563" s="25">
        <v>6200002144</v>
      </c>
      <c r="D563" s="25" t="s">
        <v>3498</v>
      </c>
      <c r="E563" s="25">
        <v>816501162</v>
      </c>
      <c r="F563" s="25" t="s">
        <v>2929</v>
      </c>
      <c r="G563" s="32">
        <v>44019</v>
      </c>
      <c r="H563" s="32">
        <v>44027</v>
      </c>
      <c r="I563" s="32">
        <v>44048</v>
      </c>
      <c r="J563" s="57">
        <v>-9279.6</v>
      </c>
      <c r="K563" s="57">
        <v>-9279.6</v>
      </c>
      <c r="L563" s="25" t="s">
        <v>2926</v>
      </c>
      <c r="M563" s="25" t="s">
        <v>3498</v>
      </c>
      <c r="N563" s="25">
        <v>746500605</v>
      </c>
      <c r="O563" s="32">
        <v>44027</v>
      </c>
      <c r="P563" s="25">
        <v>31</v>
      </c>
      <c r="Q563" s="32">
        <v>44048</v>
      </c>
      <c r="R563" s="25" t="s">
        <v>2931</v>
      </c>
      <c r="S563" s="25">
        <v>5100001168</v>
      </c>
      <c r="T563" s="34">
        <v>25008312100010</v>
      </c>
      <c r="U563" s="25">
        <v>250083121</v>
      </c>
    </row>
    <row r="564" spans="1:21" x14ac:dyDescent="0.25">
      <c r="A564" s="25" t="s">
        <v>2924</v>
      </c>
      <c r="B564" s="25" t="s">
        <v>2925</v>
      </c>
      <c r="C564" s="25">
        <v>6200002151</v>
      </c>
      <c r="D564" s="25" t="s">
        <v>3499</v>
      </c>
      <c r="E564" s="25">
        <v>816500583</v>
      </c>
      <c r="F564" s="25" t="s">
        <v>2929</v>
      </c>
      <c r="G564" s="32">
        <v>43921</v>
      </c>
      <c r="H564" s="32">
        <v>43991</v>
      </c>
      <c r="I564" s="32">
        <v>43946</v>
      </c>
      <c r="J564" s="57">
        <v>-122429.736</v>
      </c>
      <c r="K564" s="57">
        <v>-122429.736</v>
      </c>
      <c r="L564" s="25" t="s">
        <v>3014</v>
      </c>
      <c r="M564" s="25" t="s">
        <v>2934</v>
      </c>
      <c r="N564" s="25">
        <v>5050000552</v>
      </c>
      <c r="O564" s="32">
        <v>43997</v>
      </c>
      <c r="P564" s="25">
        <v>31</v>
      </c>
      <c r="Q564" s="32">
        <v>43946</v>
      </c>
      <c r="R564" s="25" t="s">
        <v>2931</v>
      </c>
      <c r="S564" s="25">
        <v>5100000589</v>
      </c>
      <c r="T564" s="34">
        <v>25007551800010</v>
      </c>
      <c r="U564" s="25">
        <v>250075518</v>
      </c>
    </row>
    <row r="565" spans="1:21" x14ac:dyDescent="0.25">
      <c r="A565" s="25" t="s">
        <v>2924</v>
      </c>
      <c r="B565" s="25" t="s">
        <v>2925</v>
      </c>
      <c r="C565" s="25">
        <v>6200002151</v>
      </c>
      <c r="D565" s="25" t="s">
        <v>3500</v>
      </c>
      <c r="E565" s="25">
        <v>816501529</v>
      </c>
      <c r="F565" s="25" t="s">
        <v>2929</v>
      </c>
      <c r="G565" s="32">
        <v>43942</v>
      </c>
      <c r="H565" s="32">
        <v>44049</v>
      </c>
      <c r="I565" s="32">
        <v>43976</v>
      </c>
      <c r="J565" s="57">
        <v>-32477.866666666665</v>
      </c>
      <c r="K565" s="57">
        <v>-32477.866666666665</v>
      </c>
      <c r="L565" s="25" t="s">
        <v>2926</v>
      </c>
      <c r="M565" s="25" t="s">
        <v>2934</v>
      </c>
      <c r="N565" s="25">
        <v>5050000916</v>
      </c>
      <c r="O565" s="32">
        <v>44060</v>
      </c>
      <c r="P565" s="25">
        <v>31</v>
      </c>
      <c r="Q565" s="32">
        <v>43976</v>
      </c>
      <c r="R565" s="25" t="s">
        <v>2931</v>
      </c>
      <c r="S565" s="25">
        <v>5100001535</v>
      </c>
      <c r="T565" s="34">
        <v>25008334700010</v>
      </c>
      <c r="U565" s="25">
        <v>250083347</v>
      </c>
    </row>
    <row r="566" spans="1:21" x14ac:dyDescent="0.25">
      <c r="A566" s="25" t="s">
        <v>2924</v>
      </c>
      <c r="B566" s="25" t="s">
        <v>2925</v>
      </c>
      <c r="C566" s="25">
        <v>6200002151</v>
      </c>
      <c r="D566" s="25" t="s">
        <v>3501</v>
      </c>
      <c r="E566" s="25">
        <v>816504882</v>
      </c>
      <c r="F566" s="25" t="s">
        <v>2929</v>
      </c>
      <c r="G566" s="32">
        <v>44165</v>
      </c>
      <c r="H566" s="32">
        <v>44230</v>
      </c>
      <c r="I566" s="32">
        <v>44190</v>
      </c>
      <c r="J566" s="57">
        <v>-168257.61333333334</v>
      </c>
      <c r="K566" s="57">
        <v>-168257.61333333334</v>
      </c>
      <c r="L566" s="25" t="s">
        <v>2926</v>
      </c>
      <c r="M566" s="25" t="s">
        <v>2934</v>
      </c>
      <c r="N566" s="25">
        <v>5050002184</v>
      </c>
      <c r="O566" s="32">
        <v>44232</v>
      </c>
      <c r="P566" s="25">
        <v>31</v>
      </c>
      <c r="Q566" s="32">
        <v>44190</v>
      </c>
      <c r="R566" s="25" t="s">
        <v>2931</v>
      </c>
      <c r="S566" s="25">
        <v>5100004888</v>
      </c>
      <c r="T566" s="34">
        <v>25008873800010</v>
      </c>
      <c r="U566" s="25">
        <v>250088738</v>
      </c>
    </row>
    <row r="567" spans="1:21" x14ac:dyDescent="0.25">
      <c r="A567" s="25" t="s">
        <v>2924</v>
      </c>
      <c r="B567" s="25" t="s">
        <v>2925</v>
      </c>
      <c r="C567" s="25">
        <v>6200002154</v>
      </c>
      <c r="D567" s="25" t="s">
        <v>3503</v>
      </c>
      <c r="E567" s="25">
        <v>816504113</v>
      </c>
      <c r="F567" s="25" t="s">
        <v>2929</v>
      </c>
      <c r="G567" s="32">
        <v>44181</v>
      </c>
      <c r="H567" s="32">
        <v>44194</v>
      </c>
      <c r="I567" s="32">
        <v>44211</v>
      </c>
      <c r="J567" s="57">
        <v>-13333.333333333334</v>
      </c>
      <c r="K567" s="57">
        <v>-13333.333333333334</v>
      </c>
      <c r="L567" s="25" t="s">
        <v>2926</v>
      </c>
      <c r="M567" s="25" t="s">
        <v>3503</v>
      </c>
      <c r="N567" s="25">
        <v>706500383</v>
      </c>
      <c r="O567" s="32">
        <v>44195</v>
      </c>
      <c r="P567" s="25">
        <v>31</v>
      </c>
      <c r="Q567" s="32">
        <v>44211</v>
      </c>
      <c r="R567" s="25" t="s">
        <v>2931</v>
      </c>
      <c r="S567" s="25">
        <v>5100004119</v>
      </c>
      <c r="T567" s="34">
        <v>25008736600010</v>
      </c>
      <c r="U567" s="25">
        <v>250087366</v>
      </c>
    </row>
    <row r="568" spans="1:21" x14ac:dyDescent="0.25">
      <c r="A568" s="25" t="s">
        <v>2924</v>
      </c>
      <c r="B568" s="25" t="s">
        <v>2925</v>
      </c>
      <c r="C568" s="25">
        <v>6200002154</v>
      </c>
      <c r="D568" s="25" t="s">
        <v>3504</v>
      </c>
      <c r="E568" s="25">
        <v>816500145</v>
      </c>
      <c r="F568" s="25" t="s">
        <v>2929</v>
      </c>
      <c r="G568" s="32">
        <v>43942</v>
      </c>
      <c r="H568" s="32">
        <v>43942</v>
      </c>
      <c r="I568" s="32">
        <v>43976</v>
      </c>
      <c r="J568" s="57">
        <v>-99000</v>
      </c>
      <c r="K568" s="57">
        <v>-99000</v>
      </c>
      <c r="L568" s="25" t="s">
        <v>2926</v>
      </c>
      <c r="M568" s="25" t="s">
        <v>3504</v>
      </c>
      <c r="N568" s="25">
        <v>746500021</v>
      </c>
      <c r="O568" s="32">
        <v>43942</v>
      </c>
      <c r="P568" s="25">
        <v>31</v>
      </c>
      <c r="Q568" s="32">
        <v>43976</v>
      </c>
      <c r="R568" s="25" t="s">
        <v>2931</v>
      </c>
      <c r="S568" s="25">
        <v>5100000150</v>
      </c>
      <c r="T568" s="34">
        <v>25007415800010</v>
      </c>
      <c r="U568" s="25">
        <v>250074158</v>
      </c>
    </row>
    <row r="569" spans="1:21" x14ac:dyDescent="0.25">
      <c r="A569" s="25" t="s">
        <v>2924</v>
      </c>
      <c r="B569" s="25" t="s">
        <v>2925</v>
      </c>
      <c r="C569" s="25">
        <v>6200002163</v>
      </c>
      <c r="D569" s="25" t="s">
        <v>3505</v>
      </c>
      <c r="E569" s="25">
        <v>816500218</v>
      </c>
      <c r="F569" s="25" t="s">
        <v>2929</v>
      </c>
      <c r="G569" s="32">
        <v>43910</v>
      </c>
      <c r="H569" s="32">
        <v>43950</v>
      </c>
      <c r="I569" s="32">
        <v>43936</v>
      </c>
      <c r="J569" s="57">
        <v>-352394.592</v>
      </c>
      <c r="K569" s="57">
        <v>-352394.592</v>
      </c>
      <c r="L569" s="25" t="s">
        <v>2926</v>
      </c>
      <c r="M569" s="25" t="s">
        <v>2934</v>
      </c>
      <c r="N569" s="25">
        <v>5050000297</v>
      </c>
      <c r="O569" s="32">
        <v>43958</v>
      </c>
      <c r="P569" s="25">
        <v>31</v>
      </c>
      <c r="Q569" s="32">
        <v>43936</v>
      </c>
      <c r="R569" s="25" t="s">
        <v>2931</v>
      </c>
      <c r="S569" s="25">
        <v>5100000223</v>
      </c>
      <c r="T569" s="34">
        <v>25008232600010</v>
      </c>
      <c r="U569" s="25">
        <v>250082326</v>
      </c>
    </row>
    <row r="570" spans="1:21" x14ac:dyDescent="0.25">
      <c r="A570" s="25" t="s">
        <v>2924</v>
      </c>
      <c r="B570" s="25" t="s">
        <v>2925</v>
      </c>
      <c r="C570" s="25">
        <v>6200002163</v>
      </c>
      <c r="D570" s="25" t="s">
        <v>3506</v>
      </c>
      <c r="E570" s="25">
        <v>816500515</v>
      </c>
      <c r="F570" s="25" t="s">
        <v>2929</v>
      </c>
      <c r="G570" s="32">
        <v>43915</v>
      </c>
      <c r="H570" s="32">
        <v>43986</v>
      </c>
      <c r="I570" s="32">
        <v>43946</v>
      </c>
      <c r="J570" s="57">
        <v>-1884666.6666666667</v>
      </c>
      <c r="K570" s="57">
        <v>-1884666.6666666667</v>
      </c>
      <c r="L570" s="25" t="s">
        <v>2926</v>
      </c>
      <c r="M570" s="25" t="s">
        <v>2934</v>
      </c>
      <c r="N570" s="25">
        <v>5050000630</v>
      </c>
      <c r="O570" s="32">
        <v>44007</v>
      </c>
      <c r="P570" s="25">
        <v>31</v>
      </c>
      <c r="Q570" s="32">
        <v>43946</v>
      </c>
      <c r="R570" s="25" t="s">
        <v>2931</v>
      </c>
      <c r="S570" s="25">
        <v>5100000521</v>
      </c>
      <c r="T570" s="34">
        <v>25008173000010</v>
      </c>
      <c r="U570" s="25">
        <v>250081730</v>
      </c>
    </row>
    <row r="571" spans="1:21" x14ac:dyDescent="0.25">
      <c r="A571" s="25" t="s">
        <v>2924</v>
      </c>
      <c r="B571" s="25" t="s">
        <v>2925</v>
      </c>
      <c r="C571" s="25">
        <v>6200002163</v>
      </c>
      <c r="D571" s="25" t="s">
        <v>3507</v>
      </c>
      <c r="E571" s="25">
        <v>816500796</v>
      </c>
      <c r="F571" s="25" t="s">
        <v>2929</v>
      </c>
      <c r="G571" s="32">
        <v>43978</v>
      </c>
      <c r="H571" s="32">
        <v>44006</v>
      </c>
      <c r="I571" s="32">
        <v>44007</v>
      </c>
      <c r="J571" s="57">
        <v>-315333.33333333331</v>
      </c>
      <c r="K571" s="57">
        <v>-315333.33333333331</v>
      </c>
      <c r="L571" s="25" t="s">
        <v>2926</v>
      </c>
      <c r="M571" s="25" t="s">
        <v>2934</v>
      </c>
      <c r="N571" s="25">
        <v>5050000630</v>
      </c>
      <c r="O571" s="32">
        <v>44007</v>
      </c>
      <c r="P571" s="25">
        <v>31</v>
      </c>
      <c r="Q571" s="32">
        <v>44007</v>
      </c>
      <c r="R571" s="25" t="s">
        <v>2931</v>
      </c>
      <c r="S571" s="25">
        <v>5100000802</v>
      </c>
      <c r="T571" s="34">
        <v>25008173000030</v>
      </c>
      <c r="U571" s="25">
        <v>250081730</v>
      </c>
    </row>
    <row r="572" spans="1:21" x14ac:dyDescent="0.25">
      <c r="A572" s="25" t="s">
        <v>2924</v>
      </c>
      <c r="B572" s="25" t="s">
        <v>2925</v>
      </c>
      <c r="C572" s="25">
        <v>6200002180</v>
      </c>
      <c r="D572" s="25" t="s">
        <v>3508</v>
      </c>
      <c r="E572" s="25">
        <v>816500200</v>
      </c>
      <c r="F572" s="25" t="s">
        <v>2929</v>
      </c>
      <c r="G572" s="32">
        <v>43906</v>
      </c>
      <c r="H572" s="32">
        <v>43948</v>
      </c>
      <c r="I572" s="32">
        <v>43936</v>
      </c>
      <c r="J572" s="57">
        <v>-19008</v>
      </c>
      <c r="K572" s="57">
        <v>-19008</v>
      </c>
      <c r="L572" s="25" t="s">
        <v>2926</v>
      </c>
      <c r="M572" s="25" t="s">
        <v>3330</v>
      </c>
      <c r="N572" s="25">
        <v>5050000298</v>
      </c>
      <c r="O572" s="32">
        <v>43958</v>
      </c>
      <c r="P572" s="25">
        <v>31</v>
      </c>
      <c r="Q572" s="32">
        <v>43936</v>
      </c>
      <c r="R572" s="25" t="s">
        <v>2931</v>
      </c>
      <c r="S572" s="25">
        <v>5100000205</v>
      </c>
      <c r="T572" s="34">
        <v>25008268100010</v>
      </c>
      <c r="U572" s="25">
        <v>250082681</v>
      </c>
    </row>
    <row r="573" spans="1:21" x14ac:dyDescent="0.25">
      <c r="A573" s="25" t="s">
        <v>2924</v>
      </c>
      <c r="B573" s="25" t="s">
        <v>2925</v>
      </c>
      <c r="C573" s="25">
        <v>6200002180</v>
      </c>
      <c r="D573" s="25" t="s">
        <v>3509</v>
      </c>
      <c r="E573" s="25">
        <v>816504580</v>
      </c>
      <c r="F573" s="25" t="s">
        <v>2929</v>
      </c>
      <c r="G573" s="32">
        <v>44188</v>
      </c>
      <c r="H573" s="32">
        <v>44218</v>
      </c>
      <c r="I573" s="32">
        <v>44221</v>
      </c>
      <c r="J573" s="57">
        <v>-58666.666666666664</v>
      </c>
      <c r="K573" s="57">
        <v>-58666.666666666664</v>
      </c>
      <c r="L573" s="25" t="s">
        <v>2926</v>
      </c>
      <c r="M573" s="25" t="s">
        <v>3330</v>
      </c>
      <c r="N573" s="25">
        <v>5050002064</v>
      </c>
      <c r="O573" s="32">
        <v>44221</v>
      </c>
      <c r="P573" s="25">
        <v>31</v>
      </c>
      <c r="Q573" s="32">
        <v>44221</v>
      </c>
      <c r="R573" s="25" t="s">
        <v>2931</v>
      </c>
      <c r="S573" s="25">
        <v>5100004586</v>
      </c>
      <c r="T573" s="34">
        <v>25008994100010</v>
      </c>
      <c r="U573" s="25">
        <v>250089941</v>
      </c>
    </row>
    <row r="574" spans="1:21" x14ac:dyDescent="0.25">
      <c r="A574" s="25" t="s">
        <v>2924</v>
      </c>
      <c r="B574" s="25" t="s">
        <v>2925</v>
      </c>
      <c r="C574" s="25">
        <v>6200002192</v>
      </c>
      <c r="D574" s="25" t="s">
        <v>3511</v>
      </c>
      <c r="E574" s="25">
        <v>816501467</v>
      </c>
      <c r="F574" s="25" t="s">
        <v>2929</v>
      </c>
      <c r="G574" s="32">
        <v>43992</v>
      </c>
      <c r="H574" s="32">
        <v>44043</v>
      </c>
      <c r="I574" s="32">
        <v>44017</v>
      </c>
      <c r="J574" s="57">
        <v>-40000</v>
      </c>
      <c r="K574" s="57">
        <v>-40000</v>
      </c>
      <c r="L574" s="25" t="s">
        <v>2926</v>
      </c>
      <c r="M574" s="25" t="s">
        <v>3511</v>
      </c>
      <c r="N574" s="25">
        <v>706500230</v>
      </c>
      <c r="O574" s="32">
        <v>44055</v>
      </c>
      <c r="P574" s="25">
        <v>31</v>
      </c>
      <c r="Q574" s="32">
        <v>44017</v>
      </c>
      <c r="R574" s="25" t="s">
        <v>2931</v>
      </c>
      <c r="S574" s="25">
        <v>5100001473</v>
      </c>
      <c r="T574" s="34">
        <v>25008470200010</v>
      </c>
      <c r="U574" s="25">
        <v>250084702</v>
      </c>
    </row>
    <row r="575" spans="1:21" x14ac:dyDescent="0.25">
      <c r="A575" s="25" t="s">
        <v>2924</v>
      </c>
      <c r="B575" s="25" t="s">
        <v>2925</v>
      </c>
      <c r="C575" s="25">
        <v>6200002198</v>
      </c>
      <c r="D575" s="25" t="s">
        <v>3513</v>
      </c>
      <c r="E575" s="25">
        <v>816502417</v>
      </c>
      <c r="F575" s="25" t="s">
        <v>2929</v>
      </c>
      <c r="G575" s="32">
        <v>44089</v>
      </c>
      <c r="H575" s="32">
        <v>44096</v>
      </c>
      <c r="I575" s="32">
        <v>44089</v>
      </c>
      <c r="J575" s="57">
        <v>-26666.666666666668</v>
      </c>
      <c r="K575" s="57">
        <v>-26666.666666666668</v>
      </c>
      <c r="L575" s="25" t="s">
        <v>2926</v>
      </c>
      <c r="M575" s="25" t="s">
        <v>3514</v>
      </c>
      <c r="N575" s="25">
        <v>5050001196</v>
      </c>
      <c r="O575" s="32">
        <v>44099</v>
      </c>
      <c r="P575" s="25">
        <v>31</v>
      </c>
      <c r="Q575" s="32">
        <v>44089</v>
      </c>
      <c r="R575" s="25" t="s">
        <v>2938</v>
      </c>
      <c r="S575" s="25">
        <v>5100002423</v>
      </c>
      <c r="T575" s="34">
        <v>25008725800010</v>
      </c>
      <c r="U575" s="25">
        <v>250087258</v>
      </c>
    </row>
    <row r="576" spans="1:21" x14ac:dyDescent="0.25">
      <c r="A576" s="25" t="s">
        <v>2924</v>
      </c>
      <c r="B576" s="25" t="s">
        <v>2925</v>
      </c>
      <c r="C576" s="25">
        <v>6200002205</v>
      </c>
      <c r="D576" s="25" t="s">
        <v>3516</v>
      </c>
      <c r="E576" s="25">
        <v>816503745</v>
      </c>
      <c r="F576" s="25" t="s">
        <v>2929</v>
      </c>
      <c r="G576" s="32">
        <v>44162</v>
      </c>
      <c r="H576" s="32">
        <v>44174</v>
      </c>
      <c r="I576" s="32">
        <v>44162</v>
      </c>
      <c r="J576" s="57">
        <v>-44000</v>
      </c>
      <c r="K576" s="57">
        <v>-44000</v>
      </c>
      <c r="L576" s="25" t="s">
        <v>2926</v>
      </c>
      <c r="M576" s="25" t="s">
        <v>2930</v>
      </c>
      <c r="N576" s="25">
        <v>706500369</v>
      </c>
      <c r="O576" s="32">
        <v>44176</v>
      </c>
      <c r="P576" s="25">
        <v>31</v>
      </c>
      <c r="Q576" s="32">
        <v>44162</v>
      </c>
      <c r="R576" s="25" t="s">
        <v>2938</v>
      </c>
      <c r="S576" s="25">
        <v>5100003751</v>
      </c>
      <c r="T576" s="34">
        <v>25008903800010</v>
      </c>
      <c r="U576" s="25">
        <v>250089038</v>
      </c>
    </row>
    <row r="577" spans="1:21" x14ac:dyDescent="0.25">
      <c r="A577" s="25" t="s">
        <v>2924</v>
      </c>
      <c r="B577" s="25" t="s">
        <v>2925</v>
      </c>
      <c r="C577" s="25">
        <v>6200002210</v>
      </c>
      <c r="D577" s="25" t="s">
        <v>3517</v>
      </c>
      <c r="E577" s="25">
        <v>816500395</v>
      </c>
      <c r="F577" s="25" t="s">
        <v>2929</v>
      </c>
      <c r="G577" s="32">
        <v>43910</v>
      </c>
      <c r="H577" s="32">
        <v>43973</v>
      </c>
      <c r="I577" s="32">
        <v>43936</v>
      </c>
      <c r="J577" s="57">
        <v>-94600</v>
      </c>
      <c r="K577" s="57">
        <v>-94600</v>
      </c>
      <c r="L577" s="25" t="s">
        <v>2926</v>
      </c>
      <c r="M577" s="25" t="s">
        <v>2934</v>
      </c>
      <c r="N577" s="25">
        <v>5050000466</v>
      </c>
      <c r="O577" s="32">
        <v>43987</v>
      </c>
      <c r="P577" s="25">
        <v>31</v>
      </c>
      <c r="Q577" s="32">
        <v>43936</v>
      </c>
      <c r="R577" s="25" t="s">
        <v>2931</v>
      </c>
      <c r="S577" s="25">
        <v>5100000401</v>
      </c>
      <c r="T577" s="34">
        <v>25008291800010</v>
      </c>
      <c r="U577" s="25">
        <v>250082918</v>
      </c>
    </row>
    <row r="578" spans="1:21" x14ac:dyDescent="0.25">
      <c r="A578" s="25" t="s">
        <v>2924</v>
      </c>
      <c r="B578" s="25" t="s">
        <v>2925</v>
      </c>
      <c r="C578" s="25">
        <v>6200002210</v>
      </c>
      <c r="D578" s="25" t="s">
        <v>3518</v>
      </c>
      <c r="E578" s="25">
        <v>816502252</v>
      </c>
      <c r="F578" s="25" t="s">
        <v>2929</v>
      </c>
      <c r="G578" s="32">
        <v>44068</v>
      </c>
      <c r="H578" s="32">
        <v>44088</v>
      </c>
      <c r="I578" s="32">
        <v>44099</v>
      </c>
      <c r="J578" s="57">
        <v>-19066.666666666668</v>
      </c>
      <c r="K578" s="57">
        <v>-19066.666666666668</v>
      </c>
      <c r="L578" s="25" t="s">
        <v>2926</v>
      </c>
      <c r="M578" s="25" t="s">
        <v>2934</v>
      </c>
      <c r="N578" s="25">
        <v>5050001172</v>
      </c>
      <c r="O578" s="32">
        <v>44099</v>
      </c>
      <c r="P578" s="25">
        <v>31</v>
      </c>
      <c r="Q578" s="32">
        <v>44099</v>
      </c>
      <c r="R578" s="25" t="s">
        <v>2931</v>
      </c>
      <c r="S578" s="25">
        <v>5100002258</v>
      </c>
      <c r="T578" s="34">
        <v>25008555500010</v>
      </c>
      <c r="U578" s="25">
        <v>250085555</v>
      </c>
    </row>
    <row r="579" spans="1:21" x14ac:dyDescent="0.25">
      <c r="A579" s="25" t="s">
        <v>2924</v>
      </c>
      <c r="B579" s="25" t="s">
        <v>2925</v>
      </c>
      <c r="C579" s="25">
        <v>6200002210</v>
      </c>
      <c r="D579" s="25" t="s">
        <v>3519</v>
      </c>
      <c r="E579" s="25">
        <v>816505225</v>
      </c>
      <c r="F579" s="25" t="s">
        <v>2929</v>
      </c>
      <c r="G579" s="32">
        <v>44225</v>
      </c>
      <c r="H579" s="32">
        <v>44251</v>
      </c>
      <c r="I579" s="32">
        <v>44252</v>
      </c>
      <c r="J579" s="57">
        <v>-85800</v>
      </c>
      <c r="K579" s="57">
        <v>-85800</v>
      </c>
      <c r="L579" s="25" t="s">
        <v>2926</v>
      </c>
      <c r="M579" s="25" t="s">
        <v>2934</v>
      </c>
      <c r="N579" s="25">
        <v>5050002250</v>
      </c>
      <c r="O579" s="32">
        <v>44252</v>
      </c>
      <c r="P579" s="25">
        <v>31</v>
      </c>
      <c r="Q579" s="32">
        <v>44252</v>
      </c>
      <c r="R579" s="25" t="s">
        <v>2931</v>
      </c>
      <c r="S579" s="25">
        <v>5100005231</v>
      </c>
      <c r="T579" s="34">
        <v>25008802100010</v>
      </c>
      <c r="U579" s="25">
        <v>250088021</v>
      </c>
    </row>
    <row r="580" spans="1:21" x14ac:dyDescent="0.25">
      <c r="A580" s="25" t="s">
        <v>2924</v>
      </c>
      <c r="B580" s="25" t="s">
        <v>2925</v>
      </c>
      <c r="C580" s="25">
        <v>6200002215</v>
      </c>
      <c r="D580" s="25" t="s">
        <v>3521</v>
      </c>
      <c r="E580" s="25">
        <v>816504230</v>
      </c>
      <c r="F580" s="25" t="s">
        <v>2929</v>
      </c>
      <c r="G580" s="32">
        <v>44165</v>
      </c>
      <c r="H580" s="32">
        <v>44203</v>
      </c>
      <c r="I580" s="32">
        <v>44190</v>
      </c>
      <c r="J580" s="57">
        <v>-40000</v>
      </c>
      <c r="K580" s="57">
        <v>-40000</v>
      </c>
      <c r="L580" s="25" t="s">
        <v>2926</v>
      </c>
      <c r="M580" s="25" t="s">
        <v>3522</v>
      </c>
      <c r="N580" s="25">
        <v>706500414</v>
      </c>
      <c r="O580" s="32">
        <v>44209</v>
      </c>
      <c r="P580" s="25">
        <v>31</v>
      </c>
      <c r="Q580" s="32">
        <v>44190</v>
      </c>
      <c r="R580" s="25" t="s">
        <v>2931</v>
      </c>
      <c r="S580" s="25">
        <v>5100004236</v>
      </c>
      <c r="T580" s="34">
        <v>25008861700010</v>
      </c>
      <c r="U580" s="25">
        <v>250088617</v>
      </c>
    </row>
    <row r="581" spans="1:21" x14ac:dyDescent="0.25">
      <c r="A581" s="25" t="s">
        <v>2924</v>
      </c>
      <c r="B581" s="25" t="s">
        <v>2925</v>
      </c>
      <c r="C581" s="25">
        <v>6200002228</v>
      </c>
      <c r="D581" s="25" t="s">
        <v>3524</v>
      </c>
      <c r="E581" s="25">
        <v>816503119</v>
      </c>
      <c r="F581" s="25" t="s">
        <v>2929</v>
      </c>
      <c r="G581" s="32">
        <v>44075</v>
      </c>
      <c r="H581" s="32">
        <v>44134</v>
      </c>
      <c r="I581" s="32">
        <v>44109</v>
      </c>
      <c r="J581" s="57">
        <v>-13333.333333333334</v>
      </c>
      <c r="K581" s="57">
        <v>-13333.333333333334</v>
      </c>
      <c r="L581" s="25" t="s">
        <v>2926</v>
      </c>
      <c r="M581" s="25" t="s">
        <v>3524</v>
      </c>
      <c r="N581" s="25">
        <v>706500317</v>
      </c>
      <c r="O581" s="32">
        <v>44134</v>
      </c>
      <c r="P581" s="25">
        <v>31</v>
      </c>
      <c r="Q581" s="32">
        <v>44109</v>
      </c>
      <c r="R581" s="25" t="s">
        <v>2931</v>
      </c>
      <c r="S581" s="25">
        <v>5100003125</v>
      </c>
      <c r="T581" s="34">
        <v>25008675300010</v>
      </c>
      <c r="U581" s="25">
        <v>250086753</v>
      </c>
    </row>
    <row r="582" spans="1:21" x14ac:dyDescent="0.25">
      <c r="A582" s="25" t="s">
        <v>2924</v>
      </c>
      <c r="B582" s="25" t="s">
        <v>2925</v>
      </c>
      <c r="C582" s="25">
        <v>6200002228</v>
      </c>
      <c r="D582" s="25" t="s">
        <v>3525</v>
      </c>
      <c r="E582" s="25">
        <v>816504625</v>
      </c>
      <c r="F582" s="25" t="s">
        <v>2929</v>
      </c>
      <c r="G582" s="32">
        <v>44167</v>
      </c>
      <c r="H582" s="32">
        <v>44222</v>
      </c>
      <c r="I582" s="32">
        <v>44201</v>
      </c>
      <c r="J582" s="57">
        <v>-7866.666666666667</v>
      </c>
      <c r="K582" s="57">
        <v>-7866.666666666667</v>
      </c>
      <c r="L582" s="25" t="s">
        <v>2926</v>
      </c>
      <c r="M582" s="25" t="s">
        <v>3525</v>
      </c>
      <c r="N582" s="25">
        <v>706500426</v>
      </c>
      <c r="O582" s="32">
        <v>44223</v>
      </c>
      <c r="P582" s="25">
        <v>31</v>
      </c>
      <c r="Q582" s="32">
        <v>44201</v>
      </c>
      <c r="R582" s="25" t="s">
        <v>2931</v>
      </c>
      <c r="S582" s="25">
        <v>5100004631</v>
      </c>
      <c r="T582" s="34">
        <v>25008931300020</v>
      </c>
      <c r="U582" s="25">
        <v>250089313</v>
      </c>
    </row>
    <row r="583" spans="1:21" x14ac:dyDescent="0.25">
      <c r="A583" s="25" t="s">
        <v>2924</v>
      </c>
      <c r="B583" s="25" t="s">
        <v>2925</v>
      </c>
      <c r="C583" s="25">
        <v>6200002228</v>
      </c>
      <c r="D583" s="25" t="s">
        <v>3526</v>
      </c>
      <c r="E583" s="25">
        <v>816504806</v>
      </c>
      <c r="F583" s="25" t="s">
        <v>2929</v>
      </c>
      <c r="G583" s="32">
        <v>44189</v>
      </c>
      <c r="H583" s="32">
        <v>44225</v>
      </c>
      <c r="I583" s="32">
        <v>44221</v>
      </c>
      <c r="J583" s="57">
        <v>-8933.3333333333339</v>
      </c>
      <c r="K583" s="57">
        <v>-8933.3333333333339</v>
      </c>
      <c r="L583" s="25" t="s">
        <v>2926</v>
      </c>
      <c r="M583" s="25" t="s">
        <v>3526</v>
      </c>
      <c r="N583" s="25">
        <v>706500445</v>
      </c>
      <c r="O583" s="32">
        <v>44225</v>
      </c>
      <c r="P583" s="25">
        <v>31</v>
      </c>
      <c r="Q583" s="32">
        <v>44221</v>
      </c>
      <c r="R583" s="25" t="s">
        <v>2931</v>
      </c>
      <c r="S583" s="25">
        <v>5100004812</v>
      </c>
      <c r="T583" s="34">
        <v>25008931300060</v>
      </c>
      <c r="U583" s="25">
        <v>250089313</v>
      </c>
    </row>
    <row r="584" spans="1:21" x14ac:dyDescent="0.25">
      <c r="A584" s="25" t="s">
        <v>2924</v>
      </c>
      <c r="B584" s="25" t="s">
        <v>2925</v>
      </c>
      <c r="C584" s="25">
        <v>6200002228</v>
      </c>
      <c r="D584" s="25" t="s">
        <v>3527</v>
      </c>
      <c r="E584" s="25">
        <v>816505994</v>
      </c>
      <c r="F584" s="25" t="s">
        <v>2929</v>
      </c>
      <c r="G584" s="32">
        <v>44256</v>
      </c>
      <c r="H584" s="32">
        <v>44280</v>
      </c>
      <c r="I584" s="32">
        <v>44311</v>
      </c>
      <c r="J584" s="57">
        <v>-7866.666666666667</v>
      </c>
      <c r="K584" s="57">
        <v>-7866.666666666667</v>
      </c>
      <c r="L584" s="25" t="s">
        <v>2926</v>
      </c>
      <c r="M584" s="25" t="s">
        <v>3527</v>
      </c>
      <c r="N584" s="25">
        <v>706500639</v>
      </c>
      <c r="O584" s="32">
        <v>44285</v>
      </c>
      <c r="P584" s="25">
        <v>31</v>
      </c>
      <c r="Q584" s="32">
        <v>44311</v>
      </c>
      <c r="R584" s="25" t="s">
        <v>2931</v>
      </c>
      <c r="S584" s="25">
        <v>5100006000</v>
      </c>
      <c r="T584" s="34">
        <v>25008931300040</v>
      </c>
      <c r="U584" s="25">
        <v>250089313</v>
      </c>
    </row>
    <row r="585" spans="1:21" x14ac:dyDescent="0.25">
      <c r="A585" s="25" t="s">
        <v>2924</v>
      </c>
      <c r="B585" s="25" t="s">
        <v>2925</v>
      </c>
      <c r="C585" s="25">
        <v>6200002228</v>
      </c>
      <c r="D585" s="25" t="s">
        <v>3528</v>
      </c>
      <c r="E585" s="25">
        <v>816506175</v>
      </c>
      <c r="F585" s="25" t="s">
        <v>2929</v>
      </c>
      <c r="G585" s="32">
        <v>44265</v>
      </c>
      <c r="H585" s="32">
        <v>44286</v>
      </c>
      <c r="I585" s="32">
        <v>44291</v>
      </c>
      <c r="J585" s="57">
        <v>-7200</v>
      </c>
      <c r="K585" s="57">
        <v>-7200</v>
      </c>
      <c r="L585" s="25" t="s">
        <v>2926</v>
      </c>
      <c r="M585" s="25" t="s">
        <v>3528</v>
      </c>
      <c r="N585" s="25">
        <v>706500671</v>
      </c>
      <c r="O585" s="32">
        <v>44286</v>
      </c>
      <c r="P585" s="25">
        <v>31</v>
      </c>
      <c r="Q585" s="32">
        <v>44291</v>
      </c>
      <c r="R585" s="25" t="s">
        <v>2931</v>
      </c>
      <c r="S585" s="25">
        <v>5100006181</v>
      </c>
      <c r="T585" s="34">
        <v>25008931300050</v>
      </c>
      <c r="U585" s="25">
        <v>250089313</v>
      </c>
    </row>
    <row r="586" spans="1:21" x14ac:dyDescent="0.25">
      <c r="A586" s="25" t="s">
        <v>2924</v>
      </c>
      <c r="B586" s="25" t="s">
        <v>2925</v>
      </c>
      <c r="C586" s="25">
        <v>6200002228</v>
      </c>
      <c r="D586" s="25" t="s">
        <v>3529</v>
      </c>
      <c r="E586" s="25">
        <v>816505284</v>
      </c>
      <c r="F586" s="25" t="s">
        <v>2929</v>
      </c>
      <c r="G586" s="32">
        <v>44225</v>
      </c>
      <c r="H586" s="32">
        <v>44253</v>
      </c>
      <c r="I586" s="32">
        <v>44252</v>
      </c>
      <c r="J586" s="57">
        <v>-6933.333333333333</v>
      </c>
      <c r="K586" s="57">
        <v>-6933.333333333333</v>
      </c>
      <c r="L586" s="25" t="s">
        <v>2926</v>
      </c>
      <c r="M586" s="25" t="s">
        <v>3529</v>
      </c>
      <c r="N586" s="25">
        <v>746503105</v>
      </c>
      <c r="O586" s="32">
        <v>44253</v>
      </c>
      <c r="P586" s="25">
        <v>31</v>
      </c>
      <c r="Q586" s="32">
        <v>44252</v>
      </c>
      <c r="R586" s="25" t="s">
        <v>2931</v>
      </c>
      <c r="S586" s="25">
        <v>5100005290</v>
      </c>
      <c r="T586" s="34">
        <v>25008931300030</v>
      </c>
      <c r="U586" s="25">
        <v>250089313</v>
      </c>
    </row>
    <row r="587" spans="1:21" x14ac:dyDescent="0.25">
      <c r="A587" s="25" t="s">
        <v>2924</v>
      </c>
      <c r="B587" s="25" t="s">
        <v>2925</v>
      </c>
      <c r="C587" s="25">
        <v>6200002231</v>
      </c>
      <c r="D587" s="25" t="s">
        <v>3530</v>
      </c>
      <c r="E587" s="25">
        <v>816501065</v>
      </c>
      <c r="F587" s="25" t="s">
        <v>2929</v>
      </c>
      <c r="G587" s="32">
        <v>43993</v>
      </c>
      <c r="H587" s="32">
        <v>44021</v>
      </c>
      <c r="I587" s="32">
        <v>44027</v>
      </c>
      <c r="J587" s="57">
        <v>-50600</v>
      </c>
      <c r="K587" s="57">
        <v>-50600</v>
      </c>
      <c r="L587" s="25" t="s">
        <v>2926</v>
      </c>
      <c r="M587" s="25" t="s">
        <v>2930</v>
      </c>
      <c r="N587" s="25">
        <v>5050000719</v>
      </c>
      <c r="O587" s="32">
        <v>44027</v>
      </c>
      <c r="P587" s="25">
        <v>31</v>
      </c>
      <c r="Q587" s="32">
        <v>44027</v>
      </c>
      <c r="R587" s="25" t="s">
        <v>2931</v>
      </c>
      <c r="S587" s="25">
        <v>5100001071</v>
      </c>
      <c r="T587" s="34">
        <v>25008513000010</v>
      </c>
      <c r="U587" s="25">
        <v>250085130</v>
      </c>
    </row>
    <row r="588" spans="1:21" x14ac:dyDescent="0.25">
      <c r="A588" s="25" t="s">
        <v>2924</v>
      </c>
      <c r="B588" s="25" t="s">
        <v>2925</v>
      </c>
      <c r="C588" s="25">
        <v>6200002234</v>
      </c>
      <c r="D588" s="25" t="s">
        <v>2951</v>
      </c>
      <c r="E588" s="25">
        <v>816500907</v>
      </c>
      <c r="F588" s="25" t="s">
        <v>2929</v>
      </c>
      <c r="G588" s="32">
        <v>43836</v>
      </c>
      <c r="H588" s="32">
        <v>44012</v>
      </c>
      <c r="I588" s="32">
        <v>43866</v>
      </c>
      <c r="J588" s="57">
        <v>-100080</v>
      </c>
      <c r="K588" s="57">
        <v>-100080</v>
      </c>
      <c r="L588" s="25" t="s">
        <v>3531</v>
      </c>
      <c r="M588" s="25" t="s">
        <v>2951</v>
      </c>
      <c r="N588" s="25">
        <v>706500180</v>
      </c>
      <c r="O588" s="32">
        <v>44012</v>
      </c>
      <c r="P588" s="25">
        <v>31</v>
      </c>
      <c r="Q588" s="32">
        <v>43866</v>
      </c>
      <c r="R588" s="25" t="s">
        <v>2931</v>
      </c>
      <c r="S588" s="25">
        <v>5100000913</v>
      </c>
      <c r="T588" s="34">
        <v>25007925600010</v>
      </c>
      <c r="U588" s="25">
        <v>250079256</v>
      </c>
    </row>
    <row r="589" spans="1:21" x14ac:dyDescent="0.25">
      <c r="A589" s="25" t="s">
        <v>2924</v>
      </c>
      <c r="B589" s="25" t="s">
        <v>2925</v>
      </c>
      <c r="C589" s="25">
        <v>6200002234</v>
      </c>
      <c r="D589" s="25" t="s">
        <v>2951</v>
      </c>
      <c r="E589" s="25">
        <v>816500908</v>
      </c>
      <c r="F589" s="25" t="s">
        <v>2929</v>
      </c>
      <c r="G589" s="32">
        <v>43836</v>
      </c>
      <c r="H589" s="32">
        <v>44012</v>
      </c>
      <c r="I589" s="32">
        <v>43866</v>
      </c>
      <c r="J589" s="57">
        <v>100080</v>
      </c>
      <c r="K589" s="57">
        <v>100080</v>
      </c>
      <c r="L589" s="25" t="s">
        <v>3531</v>
      </c>
      <c r="M589" s="25" t="s">
        <v>2951</v>
      </c>
      <c r="N589" s="25">
        <v>706500180</v>
      </c>
      <c r="O589" s="32">
        <v>44012</v>
      </c>
      <c r="P589" s="25">
        <v>21</v>
      </c>
      <c r="Q589" s="32">
        <v>43866</v>
      </c>
      <c r="R589" s="25" t="s">
        <v>2931</v>
      </c>
      <c r="S589" s="25">
        <v>5100000914</v>
      </c>
      <c r="T589" s="34">
        <v>25007925600010</v>
      </c>
      <c r="U589" s="25">
        <v>250079256</v>
      </c>
    </row>
    <row r="590" spans="1:21" x14ac:dyDescent="0.25">
      <c r="A590" s="25" t="s">
        <v>2924</v>
      </c>
      <c r="B590" s="25" t="s">
        <v>2925</v>
      </c>
      <c r="C590" s="25">
        <v>6200002234</v>
      </c>
      <c r="D590" s="25" t="s">
        <v>2951</v>
      </c>
      <c r="E590" s="25">
        <v>816500909</v>
      </c>
      <c r="F590" s="25" t="s">
        <v>2929</v>
      </c>
      <c r="G590" s="32">
        <v>43836</v>
      </c>
      <c r="H590" s="32">
        <v>44012</v>
      </c>
      <c r="I590" s="32">
        <v>43866</v>
      </c>
      <c r="J590" s="57">
        <v>-100080</v>
      </c>
      <c r="K590" s="57">
        <v>-100080</v>
      </c>
      <c r="L590" s="25" t="s">
        <v>3531</v>
      </c>
      <c r="M590" s="25" t="s">
        <v>2951</v>
      </c>
      <c r="N590" s="25">
        <v>706500181</v>
      </c>
      <c r="O590" s="32">
        <v>44012</v>
      </c>
      <c r="P590" s="25">
        <v>31</v>
      </c>
      <c r="Q590" s="32">
        <v>43866</v>
      </c>
      <c r="R590" s="25" t="s">
        <v>2931</v>
      </c>
      <c r="S590" s="25">
        <v>5100000915</v>
      </c>
      <c r="T590" s="34">
        <v>25007925600010</v>
      </c>
      <c r="U590" s="25">
        <v>250079256</v>
      </c>
    </row>
    <row r="591" spans="1:21" x14ac:dyDescent="0.25">
      <c r="A591" s="25" t="s">
        <v>2924</v>
      </c>
      <c r="B591" s="25" t="s">
        <v>2925</v>
      </c>
      <c r="C591" s="25">
        <v>6200002234</v>
      </c>
      <c r="D591" s="25" t="s">
        <v>2951</v>
      </c>
      <c r="E591" s="25">
        <v>816500914</v>
      </c>
      <c r="F591" s="25" t="s">
        <v>2929</v>
      </c>
      <c r="G591" s="32">
        <v>43836</v>
      </c>
      <c r="H591" s="32">
        <v>44012</v>
      </c>
      <c r="I591" s="32">
        <v>43866</v>
      </c>
      <c r="J591" s="57">
        <v>100080</v>
      </c>
      <c r="K591" s="57">
        <v>100080</v>
      </c>
      <c r="L591" s="25" t="s">
        <v>3531</v>
      </c>
      <c r="M591" s="25" t="s">
        <v>2951</v>
      </c>
      <c r="N591" s="25">
        <v>706500181</v>
      </c>
      <c r="O591" s="32">
        <v>44012</v>
      </c>
      <c r="P591" s="25">
        <v>21</v>
      </c>
      <c r="Q591" s="32">
        <v>43866</v>
      </c>
      <c r="R591" s="25" t="s">
        <v>2931</v>
      </c>
      <c r="S591" s="25">
        <v>5100000920</v>
      </c>
      <c r="T591" s="34">
        <v>25007925600010</v>
      </c>
      <c r="U591" s="25">
        <v>250079256</v>
      </c>
    </row>
    <row r="592" spans="1:21" x14ac:dyDescent="0.25">
      <c r="A592" s="25" t="s">
        <v>2924</v>
      </c>
      <c r="B592" s="25" t="s">
        <v>2925</v>
      </c>
      <c r="C592" s="25">
        <v>6200002234</v>
      </c>
      <c r="D592" s="25" t="s">
        <v>2951</v>
      </c>
      <c r="E592" s="25">
        <v>816500915</v>
      </c>
      <c r="F592" s="25" t="s">
        <v>2929</v>
      </c>
      <c r="G592" s="32">
        <v>43836</v>
      </c>
      <c r="H592" s="32">
        <v>44012</v>
      </c>
      <c r="I592" s="32">
        <v>43866</v>
      </c>
      <c r="J592" s="57">
        <v>-100080</v>
      </c>
      <c r="K592" s="57">
        <v>-100080</v>
      </c>
      <c r="L592" s="25" t="s">
        <v>2926</v>
      </c>
      <c r="M592" s="25" t="s">
        <v>2951</v>
      </c>
      <c r="N592" s="25">
        <v>706500191</v>
      </c>
      <c r="O592" s="32">
        <v>44012</v>
      </c>
      <c r="P592" s="25">
        <v>31</v>
      </c>
      <c r="Q592" s="32">
        <v>43866</v>
      </c>
      <c r="R592" s="25" t="s">
        <v>2931</v>
      </c>
      <c r="S592" s="25">
        <v>5100000921</v>
      </c>
      <c r="T592" s="34">
        <v>25007925600010</v>
      </c>
      <c r="U592" s="25">
        <v>250079256</v>
      </c>
    </row>
    <row r="593" spans="1:21" x14ac:dyDescent="0.25">
      <c r="A593" s="25" t="s">
        <v>2924</v>
      </c>
      <c r="B593" s="25" t="s">
        <v>2925</v>
      </c>
      <c r="C593" s="25">
        <v>6200002234</v>
      </c>
      <c r="D593" s="25" t="s">
        <v>3532</v>
      </c>
      <c r="E593" s="25">
        <v>816501282</v>
      </c>
      <c r="F593" s="25" t="s">
        <v>2929</v>
      </c>
      <c r="G593" s="32">
        <v>44018</v>
      </c>
      <c r="H593" s="32">
        <v>44033</v>
      </c>
      <c r="I593" s="32">
        <v>44048</v>
      </c>
      <c r="J593" s="57">
        <v>-61248</v>
      </c>
      <c r="K593" s="57">
        <v>-61248</v>
      </c>
      <c r="L593" s="25" t="s">
        <v>2926</v>
      </c>
      <c r="M593" s="25" t="s">
        <v>3532</v>
      </c>
      <c r="N593" s="25">
        <v>706500212</v>
      </c>
      <c r="O593" s="32">
        <v>44034</v>
      </c>
      <c r="P593" s="25">
        <v>31</v>
      </c>
      <c r="Q593" s="32">
        <v>44048</v>
      </c>
      <c r="R593" s="25" t="s">
        <v>2931</v>
      </c>
      <c r="S593" s="25">
        <v>5100001288</v>
      </c>
      <c r="T593" s="34">
        <v>25008379200010</v>
      </c>
      <c r="U593" s="25">
        <v>250083792</v>
      </c>
    </row>
    <row r="594" spans="1:21" x14ac:dyDescent="0.25">
      <c r="A594" s="25" t="s">
        <v>2924</v>
      </c>
      <c r="B594" s="25" t="s">
        <v>2925</v>
      </c>
      <c r="C594" s="25">
        <v>6200002234</v>
      </c>
      <c r="D594" s="25" t="s">
        <v>3533</v>
      </c>
      <c r="E594" s="25">
        <v>816504112</v>
      </c>
      <c r="F594" s="25" t="s">
        <v>2929</v>
      </c>
      <c r="G594" s="32">
        <v>44181</v>
      </c>
      <c r="H594" s="32">
        <v>44194</v>
      </c>
      <c r="I594" s="32">
        <v>44211</v>
      </c>
      <c r="J594" s="57">
        <v>-105427.27333333333</v>
      </c>
      <c r="K594" s="57">
        <v>-105427.27333333333</v>
      </c>
      <c r="L594" s="25" t="s">
        <v>2926</v>
      </c>
      <c r="M594" s="25" t="s">
        <v>3533</v>
      </c>
      <c r="N594" s="25">
        <v>706500385</v>
      </c>
      <c r="O594" s="32">
        <v>44195</v>
      </c>
      <c r="P594" s="25">
        <v>31</v>
      </c>
      <c r="Q594" s="32">
        <v>44211</v>
      </c>
      <c r="R594" s="25" t="s">
        <v>2931</v>
      </c>
      <c r="S594" s="25">
        <v>5100004118</v>
      </c>
      <c r="T594" s="34">
        <v>25008543000010</v>
      </c>
      <c r="U594" s="25">
        <v>250085430</v>
      </c>
    </row>
    <row r="595" spans="1:21" x14ac:dyDescent="0.25">
      <c r="A595" s="25" t="s">
        <v>2924</v>
      </c>
      <c r="B595" s="25" t="s">
        <v>2925</v>
      </c>
      <c r="C595" s="25">
        <v>6200002247</v>
      </c>
      <c r="D595" s="25" t="s">
        <v>3534</v>
      </c>
      <c r="E595" s="25">
        <v>816502123</v>
      </c>
      <c r="F595" s="25" t="s">
        <v>2929</v>
      </c>
      <c r="G595" s="32">
        <v>44030</v>
      </c>
      <c r="H595" s="32">
        <v>44082</v>
      </c>
      <c r="I595" s="32">
        <v>44058</v>
      </c>
      <c r="J595" s="57">
        <v>-11374</v>
      </c>
      <c r="K595" s="57">
        <v>-11374</v>
      </c>
      <c r="L595" s="25" t="s">
        <v>2926</v>
      </c>
      <c r="M595" s="25" t="s">
        <v>2930</v>
      </c>
      <c r="N595" s="25">
        <v>5050001117</v>
      </c>
      <c r="O595" s="32">
        <v>44089</v>
      </c>
      <c r="P595" s="25">
        <v>31</v>
      </c>
      <c r="Q595" s="32">
        <v>44058</v>
      </c>
      <c r="R595" s="25" t="s">
        <v>2931</v>
      </c>
      <c r="S595" s="25">
        <v>5100002129</v>
      </c>
      <c r="T595" s="34">
        <v>25008512800010</v>
      </c>
      <c r="U595" s="25">
        <v>250085128</v>
      </c>
    </row>
    <row r="596" spans="1:21" x14ac:dyDescent="0.25">
      <c r="A596" s="25" t="s">
        <v>2924</v>
      </c>
      <c r="B596" s="25" t="s">
        <v>2925</v>
      </c>
      <c r="C596" s="25">
        <v>6200002334</v>
      </c>
      <c r="D596" s="25" t="s">
        <v>9162</v>
      </c>
      <c r="E596" s="25">
        <v>816500148</v>
      </c>
      <c r="F596" s="25" t="s">
        <v>2929</v>
      </c>
      <c r="G596" s="32">
        <v>43942</v>
      </c>
      <c r="H596" s="32">
        <v>43942</v>
      </c>
      <c r="I596" s="32">
        <v>43976</v>
      </c>
      <c r="J596" s="57">
        <v>-77000</v>
      </c>
      <c r="K596" s="57">
        <v>-77000</v>
      </c>
      <c r="L596" s="25" t="s">
        <v>2926</v>
      </c>
      <c r="M596" s="25" t="s">
        <v>9162</v>
      </c>
      <c r="N596" s="25">
        <v>746500024</v>
      </c>
      <c r="O596" s="32">
        <v>43942</v>
      </c>
      <c r="P596" s="25">
        <v>31</v>
      </c>
      <c r="Q596" s="32">
        <v>43976</v>
      </c>
      <c r="R596" s="25" t="s">
        <v>2931</v>
      </c>
      <c r="S596" s="25">
        <v>5100000153</v>
      </c>
      <c r="T596" s="34">
        <v>25007416300010</v>
      </c>
      <c r="U596" s="25">
        <v>250074163</v>
      </c>
    </row>
    <row r="597" spans="1:21" x14ac:dyDescent="0.25">
      <c r="A597" s="25" t="s">
        <v>2924</v>
      </c>
      <c r="B597" s="25" t="s">
        <v>2925</v>
      </c>
      <c r="C597" s="25">
        <v>6200002334</v>
      </c>
      <c r="D597" s="25" t="s">
        <v>9163</v>
      </c>
      <c r="E597" s="25">
        <v>816500154</v>
      </c>
      <c r="F597" s="25" t="s">
        <v>2929</v>
      </c>
      <c r="G597" s="32">
        <v>43942</v>
      </c>
      <c r="H597" s="32">
        <v>43942</v>
      </c>
      <c r="I597" s="32">
        <v>43976</v>
      </c>
      <c r="J597" s="57">
        <v>-22000</v>
      </c>
      <c r="K597" s="57">
        <v>-22000</v>
      </c>
      <c r="L597" s="25" t="s">
        <v>2926</v>
      </c>
      <c r="M597" s="25" t="s">
        <v>9163</v>
      </c>
      <c r="N597" s="25">
        <v>746500024</v>
      </c>
      <c r="O597" s="32">
        <v>43942</v>
      </c>
      <c r="P597" s="25">
        <v>31</v>
      </c>
      <c r="Q597" s="32">
        <v>43976</v>
      </c>
      <c r="R597" s="25" t="s">
        <v>2931</v>
      </c>
      <c r="S597" s="25">
        <v>5100000159</v>
      </c>
      <c r="T597" s="34">
        <v>25007416300080</v>
      </c>
      <c r="U597" s="25">
        <v>250074163</v>
      </c>
    </row>
    <row r="598" spans="1:21" x14ac:dyDescent="0.25">
      <c r="A598" s="25" t="s">
        <v>2924</v>
      </c>
      <c r="B598" s="25" t="s">
        <v>2925</v>
      </c>
      <c r="C598" s="25">
        <v>6200002345</v>
      </c>
      <c r="D598" s="25" t="s">
        <v>3537</v>
      </c>
      <c r="E598" s="25">
        <v>816504624</v>
      </c>
      <c r="F598" s="25" t="s">
        <v>2929</v>
      </c>
      <c r="G598" s="32">
        <v>44183</v>
      </c>
      <c r="H598" s="32">
        <v>44222</v>
      </c>
      <c r="I598" s="32">
        <v>44211</v>
      </c>
      <c r="J598" s="57">
        <v>-12000</v>
      </c>
      <c r="K598" s="57">
        <v>-12000</v>
      </c>
      <c r="L598" s="25" t="s">
        <v>2926</v>
      </c>
      <c r="M598" s="25" t="s">
        <v>2934</v>
      </c>
      <c r="N598" s="25">
        <v>5050002137</v>
      </c>
      <c r="O598" s="32">
        <v>44232</v>
      </c>
      <c r="P598" s="25">
        <v>31</v>
      </c>
      <c r="Q598" s="32">
        <v>44211</v>
      </c>
      <c r="R598" s="25" t="s">
        <v>2931</v>
      </c>
      <c r="S598" s="25">
        <v>5100004630</v>
      </c>
      <c r="T598" s="34">
        <v>25009020500010</v>
      </c>
      <c r="U598" s="25">
        <v>250090205</v>
      </c>
    </row>
    <row r="599" spans="1:21" x14ac:dyDescent="0.25">
      <c r="A599" s="25" t="s">
        <v>2924</v>
      </c>
      <c r="B599" s="25" t="s">
        <v>2925</v>
      </c>
      <c r="C599" s="25">
        <v>6200002348</v>
      </c>
      <c r="D599" s="25" t="s">
        <v>3539</v>
      </c>
      <c r="E599" s="25">
        <v>816500156</v>
      </c>
      <c r="F599" s="25" t="s">
        <v>2929</v>
      </c>
      <c r="G599" s="32">
        <v>43943</v>
      </c>
      <c r="H599" s="32">
        <v>43943</v>
      </c>
      <c r="I599" s="32">
        <v>43976</v>
      </c>
      <c r="J599" s="57">
        <v>-77000</v>
      </c>
      <c r="K599" s="57">
        <v>-77000</v>
      </c>
      <c r="L599" s="25" t="s">
        <v>2926</v>
      </c>
      <c r="M599" s="25" t="s">
        <v>3539</v>
      </c>
      <c r="N599" s="25">
        <v>746500022</v>
      </c>
      <c r="O599" s="32">
        <v>43943</v>
      </c>
      <c r="P599" s="25">
        <v>31</v>
      </c>
      <c r="Q599" s="32">
        <v>43976</v>
      </c>
      <c r="R599" s="25" t="s">
        <v>2931</v>
      </c>
      <c r="S599" s="25">
        <v>5100000161</v>
      </c>
      <c r="T599" s="34">
        <v>25007416200010</v>
      </c>
      <c r="U599" s="25">
        <v>250074162</v>
      </c>
    </row>
    <row r="600" spans="1:21" x14ac:dyDescent="0.25">
      <c r="A600" s="25" t="s">
        <v>2924</v>
      </c>
      <c r="B600" s="25" t="s">
        <v>2925</v>
      </c>
      <c r="C600" s="25">
        <v>6200002348</v>
      </c>
      <c r="D600" s="25" t="s">
        <v>3540</v>
      </c>
      <c r="E600" s="25">
        <v>816500158</v>
      </c>
      <c r="F600" s="25" t="s">
        <v>2929</v>
      </c>
      <c r="G600" s="32">
        <v>43943</v>
      </c>
      <c r="H600" s="32">
        <v>43943</v>
      </c>
      <c r="I600" s="32">
        <v>43976</v>
      </c>
      <c r="J600" s="57">
        <v>-22000</v>
      </c>
      <c r="K600" s="57">
        <v>-22000</v>
      </c>
      <c r="L600" s="25" t="s">
        <v>2926</v>
      </c>
      <c r="M600" s="25" t="s">
        <v>3540</v>
      </c>
      <c r="N600" s="25">
        <v>746500022</v>
      </c>
      <c r="O600" s="32">
        <v>43943</v>
      </c>
      <c r="P600" s="25">
        <v>31</v>
      </c>
      <c r="Q600" s="32">
        <v>43976</v>
      </c>
      <c r="R600" s="25" t="s">
        <v>2931</v>
      </c>
      <c r="S600" s="25">
        <v>5100000163</v>
      </c>
      <c r="T600" s="34">
        <v>25007416200090</v>
      </c>
      <c r="U600" s="25">
        <v>250074162</v>
      </c>
    </row>
    <row r="601" spans="1:21" x14ac:dyDescent="0.25">
      <c r="A601" s="25" t="s">
        <v>2924</v>
      </c>
      <c r="B601" s="25" t="s">
        <v>2925</v>
      </c>
      <c r="C601" s="25">
        <v>6200002350</v>
      </c>
      <c r="D601" s="25" t="s">
        <v>3541</v>
      </c>
      <c r="E601" s="25">
        <v>816503950</v>
      </c>
      <c r="F601" s="25" t="s">
        <v>2929</v>
      </c>
      <c r="G601" s="32">
        <v>44165</v>
      </c>
      <c r="H601" s="32">
        <v>44187</v>
      </c>
      <c r="I601" s="32">
        <v>44190</v>
      </c>
      <c r="J601" s="57">
        <v>-27675.250666666667</v>
      </c>
      <c r="K601" s="57">
        <v>-27675.250666666667</v>
      </c>
      <c r="L601" s="25" t="s">
        <v>2926</v>
      </c>
      <c r="M601" s="25" t="s">
        <v>2959</v>
      </c>
      <c r="N601" s="25">
        <v>706500375</v>
      </c>
      <c r="O601" s="32">
        <v>44187</v>
      </c>
      <c r="P601" s="25">
        <v>31</v>
      </c>
      <c r="Q601" s="32">
        <v>44190</v>
      </c>
      <c r="R601" s="25" t="s">
        <v>2931</v>
      </c>
      <c r="S601" s="25">
        <v>5100003956</v>
      </c>
      <c r="T601" s="34">
        <v>25008975000020</v>
      </c>
      <c r="U601" s="25">
        <v>250089750</v>
      </c>
    </row>
    <row r="602" spans="1:21" x14ac:dyDescent="0.25">
      <c r="A602" s="25" t="s">
        <v>2924</v>
      </c>
      <c r="B602" s="25" t="s">
        <v>2925</v>
      </c>
      <c r="C602" s="25">
        <v>6200002350</v>
      </c>
      <c r="D602" s="25" t="s">
        <v>3541</v>
      </c>
      <c r="E602" s="25">
        <v>816503954</v>
      </c>
      <c r="F602" s="25" t="s">
        <v>2929</v>
      </c>
      <c r="G602" s="32">
        <v>44165</v>
      </c>
      <c r="H602" s="32">
        <v>44187</v>
      </c>
      <c r="I602" s="32">
        <v>44190</v>
      </c>
      <c r="J602" s="57">
        <v>27675.250666666667</v>
      </c>
      <c r="K602" s="57">
        <v>27675.250666666667</v>
      </c>
      <c r="L602" s="25" t="s">
        <v>2926</v>
      </c>
      <c r="M602" s="25" t="s">
        <v>2959</v>
      </c>
      <c r="N602" s="25">
        <v>706500375</v>
      </c>
      <c r="O602" s="32">
        <v>44187</v>
      </c>
      <c r="P602" s="25">
        <v>21</v>
      </c>
      <c r="Q602" s="32">
        <v>44190</v>
      </c>
      <c r="R602" s="25" t="s">
        <v>2931</v>
      </c>
      <c r="S602" s="25">
        <v>5100003960</v>
      </c>
      <c r="T602" s="34">
        <v>25008975000020</v>
      </c>
      <c r="U602" s="25">
        <v>250089750</v>
      </c>
    </row>
    <row r="603" spans="1:21" x14ac:dyDescent="0.25">
      <c r="A603" s="25" t="s">
        <v>2924</v>
      </c>
      <c r="B603" s="25" t="s">
        <v>2925</v>
      </c>
      <c r="C603" s="25">
        <v>6200002350</v>
      </c>
      <c r="D603" s="25" t="s">
        <v>3542</v>
      </c>
      <c r="E603" s="25">
        <v>816500584</v>
      </c>
      <c r="F603" s="25" t="s">
        <v>2929</v>
      </c>
      <c r="G603" s="32">
        <v>43915</v>
      </c>
      <c r="H603" s="32">
        <v>43991</v>
      </c>
      <c r="I603" s="32">
        <v>43946</v>
      </c>
      <c r="J603" s="57">
        <v>-11211.2</v>
      </c>
      <c r="K603" s="57">
        <v>-11211.2</v>
      </c>
      <c r="L603" s="25" t="s">
        <v>2926</v>
      </c>
      <c r="M603" s="25" t="s">
        <v>2959</v>
      </c>
      <c r="N603" s="25">
        <v>5050000555</v>
      </c>
      <c r="O603" s="32">
        <v>43997</v>
      </c>
      <c r="P603" s="25">
        <v>31</v>
      </c>
      <c r="Q603" s="32">
        <v>43946</v>
      </c>
      <c r="R603" s="25" t="s">
        <v>2931</v>
      </c>
      <c r="S603" s="25">
        <v>5100000590</v>
      </c>
      <c r="T603" s="34">
        <v>25007974400010</v>
      </c>
      <c r="U603" s="25">
        <v>250079744</v>
      </c>
    </row>
    <row r="604" spans="1:21" x14ac:dyDescent="0.25">
      <c r="A604" s="25" t="s">
        <v>2924</v>
      </c>
      <c r="B604" s="25" t="s">
        <v>2925</v>
      </c>
      <c r="C604" s="25">
        <v>6200002350</v>
      </c>
      <c r="D604" s="25" t="s">
        <v>3543</v>
      </c>
      <c r="E604" s="25">
        <v>816503951</v>
      </c>
      <c r="F604" s="25" t="s">
        <v>2929</v>
      </c>
      <c r="G604" s="32">
        <v>44165</v>
      </c>
      <c r="H604" s="32">
        <v>44187</v>
      </c>
      <c r="I604" s="32">
        <v>44190</v>
      </c>
      <c r="J604" s="57">
        <v>-71747.581333333335</v>
      </c>
      <c r="K604" s="57">
        <v>-71747.581333333335</v>
      </c>
      <c r="L604" s="25" t="s">
        <v>2926</v>
      </c>
      <c r="M604" s="25" t="s">
        <v>2959</v>
      </c>
      <c r="N604" s="25">
        <v>5050001810</v>
      </c>
      <c r="O604" s="32">
        <v>44190</v>
      </c>
      <c r="P604" s="25">
        <v>31</v>
      </c>
      <c r="Q604" s="32">
        <v>44190</v>
      </c>
      <c r="R604" s="25" t="s">
        <v>2931</v>
      </c>
      <c r="S604" s="25">
        <v>5100003957</v>
      </c>
      <c r="T604" s="34">
        <v>25008975000010</v>
      </c>
      <c r="U604" s="25">
        <v>250089750</v>
      </c>
    </row>
    <row r="605" spans="1:21" x14ac:dyDescent="0.25">
      <c r="A605" s="25" t="s">
        <v>2924</v>
      </c>
      <c r="B605" s="25" t="s">
        <v>2925</v>
      </c>
      <c r="C605" s="25">
        <v>6200002350</v>
      </c>
      <c r="D605" s="25" t="s">
        <v>3544</v>
      </c>
      <c r="E605" s="25">
        <v>816503952</v>
      </c>
      <c r="F605" s="25" t="s">
        <v>2929</v>
      </c>
      <c r="G605" s="32">
        <v>44165</v>
      </c>
      <c r="H605" s="32">
        <v>44187</v>
      </c>
      <c r="I605" s="32">
        <v>44190</v>
      </c>
      <c r="J605" s="57">
        <v>-1683.1106666666667</v>
      </c>
      <c r="K605" s="57">
        <v>-1683.1106666666667</v>
      </c>
      <c r="L605" s="25" t="s">
        <v>2926</v>
      </c>
      <c r="M605" s="25" t="s">
        <v>2959</v>
      </c>
      <c r="N605" s="25">
        <v>5050001810</v>
      </c>
      <c r="O605" s="32">
        <v>44190</v>
      </c>
      <c r="P605" s="25">
        <v>31</v>
      </c>
      <c r="Q605" s="32">
        <v>44190</v>
      </c>
      <c r="R605" s="25" t="s">
        <v>2931</v>
      </c>
      <c r="S605" s="25">
        <v>5100003958</v>
      </c>
      <c r="T605" s="34">
        <v>25008974900010</v>
      </c>
      <c r="U605" s="25">
        <v>250089749</v>
      </c>
    </row>
    <row r="606" spans="1:21" x14ac:dyDescent="0.25">
      <c r="A606" s="25" t="s">
        <v>2924</v>
      </c>
      <c r="B606" s="25" t="s">
        <v>2925</v>
      </c>
      <c r="C606" s="25">
        <v>6200002350</v>
      </c>
      <c r="D606" s="25" t="s">
        <v>3545</v>
      </c>
      <c r="E606" s="25">
        <v>816503953</v>
      </c>
      <c r="F606" s="25" t="s">
        <v>2929</v>
      </c>
      <c r="G606" s="32">
        <v>44165</v>
      </c>
      <c r="H606" s="32">
        <v>44187</v>
      </c>
      <c r="I606" s="32">
        <v>44190</v>
      </c>
      <c r="J606" s="57">
        <v>-9.1466666666666665</v>
      </c>
      <c r="K606" s="57">
        <v>-9.1466666666666665</v>
      </c>
      <c r="L606" s="25" t="s">
        <v>2926</v>
      </c>
      <c r="M606" s="25" t="s">
        <v>2959</v>
      </c>
      <c r="N606" s="25">
        <v>5050001810</v>
      </c>
      <c r="O606" s="32">
        <v>44190</v>
      </c>
      <c r="P606" s="25">
        <v>31</v>
      </c>
      <c r="Q606" s="32">
        <v>44190</v>
      </c>
      <c r="R606" s="25" t="s">
        <v>2931</v>
      </c>
      <c r="S606" s="25">
        <v>5100003959</v>
      </c>
      <c r="T606" s="34">
        <v>25008975000010</v>
      </c>
      <c r="U606" s="25">
        <v>250089750</v>
      </c>
    </row>
    <row r="607" spans="1:21" x14ac:dyDescent="0.25">
      <c r="A607" s="25" t="s">
        <v>2924</v>
      </c>
      <c r="B607" s="25" t="s">
        <v>2925</v>
      </c>
      <c r="C607" s="25">
        <v>6200002350</v>
      </c>
      <c r="D607" s="25" t="s">
        <v>3546</v>
      </c>
      <c r="E607" s="25">
        <v>816503956</v>
      </c>
      <c r="F607" s="25" t="s">
        <v>2929</v>
      </c>
      <c r="G607" s="32">
        <v>44165</v>
      </c>
      <c r="H607" s="32">
        <v>44187</v>
      </c>
      <c r="I607" s="32">
        <v>44190</v>
      </c>
      <c r="J607" s="57">
        <v>-8.8000000000000007</v>
      </c>
      <c r="K607" s="57">
        <v>-8.8000000000000007</v>
      </c>
      <c r="L607" s="25" t="s">
        <v>2926</v>
      </c>
      <c r="M607" s="25" t="s">
        <v>2959</v>
      </c>
      <c r="N607" s="25">
        <v>5050001810</v>
      </c>
      <c r="O607" s="32">
        <v>44190</v>
      </c>
      <c r="P607" s="25">
        <v>31</v>
      </c>
      <c r="Q607" s="32">
        <v>44190</v>
      </c>
      <c r="R607" s="25" t="s">
        <v>2931</v>
      </c>
      <c r="S607" s="25">
        <v>5100003962</v>
      </c>
      <c r="T607" s="34">
        <v>25008975000020</v>
      </c>
      <c r="U607" s="25">
        <v>250089750</v>
      </c>
    </row>
    <row r="608" spans="1:21" x14ac:dyDescent="0.25">
      <c r="A608" s="25" t="s">
        <v>2924</v>
      </c>
      <c r="B608" s="25" t="s">
        <v>2925</v>
      </c>
      <c r="C608" s="25">
        <v>6200002350</v>
      </c>
      <c r="D608" s="25" t="s">
        <v>3541</v>
      </c>
      <c r="E608" s="25">
        <v>816503955</v>
      </c>
      <c r="F608" s="25" t="s">
        <v>2929</v>
      </c>
      <c r="G608" s="32">
        <v>44165</v>
      </c>
      <c r="H608" s="32">
        <v>44187</v>
      </c>
      <c r="I608" s="32">
        <v>44190</v>
      </c>
      <c r="J608" s="57">
        <v>-27675.250666666667</v>
      </c>
      <c r="K608" s="57">
        <v>-27675.250666666667</v>
      </c>
      <c r="L608" s="25" t="s">
        <v>2926</v>
      </c>
      <c r="M608" s="25" t="s">
        <v>3541</v>
      </c>
      <c r="N608" s="25">
        <v>5050001810</v>
      </c>
      <c r="O608" s="32">
        <v>44190</v>
      </c>
      <c r="P608" s="25">
        <v>31</v>
      </c>
      <c r="Q608" s="32">
        <v>44190</v>
      </c>
      <c r="R608" s="25" t="s">
        <v>2931</v>
      </c>
      <c r="S608" s="25">
        <v>5100003961</v>
      </c>
      <c r="T608" s="34">
        <v>25008975000020</v>
      </c>
      <c r="U608" s="25">
        <v>250089750</v>
      </c>
    </row>
    <row r="609" spans="1:21" x14ac:dyDescent="0.25">
      <c r="A609" s="25" t="s">
        <v>2924</v>
      </c>
      <c r="B609" s="25" t="s">
        <v>2925</v>
      </c>
      <c r="C609" s="25">
        <v>6200002350</v>
      </c>
      <c r="D609" s="25" t="s">
        <v>3547</v>
      </c>
      <c r="E609" s="25">
        <v>816504515</v>
      </c>
      <c r="F609" s="25" t="s">
        <v>2929</v>
      </c>
      <c r="G609" s="32">
        <v>44188</v>
      </c>
      <c r="H609" s="32">
        <v>44216</v>
      </c>
      <c r="I609" s="32">
        <v>44221</v>
      </c>
      <c r="J609" s="57">
        <v>-73918.790666666668</v>
      </c>
      <c r="K609" s="57">
        <v>-73918.790666666668</v>
      </c>
      <c r="L609" s="25" t="s">
        <v>2926</v>
      </c>
      <c r="M609" s="25" t="s">
        <v>2959</v>
      </c>
      <c r="N609" s="25">
        <v>5050002065</v>
      </c>
      <c r="O609" s="32">
        <v>44221</v>
      </c>
      <c r="P609" s="25">
        <v>31</v>
      </c>
      <c r="Q609" s="32">
        <v>44221</v>
      </c>
      <c r="R609" s="25" t="s">
        <v>2931</v>
      </c>
      <c r="S609" s="25">
        <v>5100004521</v>
      </c>
      <c r="T609" s="34">
        <v>25009039400010</v>
      </c>
      <c r="U609" s="25">
        <v>250090394</v>
      </c>
    </row>
    <row r="610" spans="1:21" x14ac:dyDescent="0.25">
      <c r="A610" s="25" t="s">
        <v>2924</v>
      </c>
      <c r="B610" s="25" t="s">
        <v>2925</v>
      </c>
      <c r="C610" s="25">
        <v>6200002350</v>
      </c>
      <c r="D610" s="25" t="s">
        <v>3548</v>
      </c>
      <c r="E610" s="25">
        <v>816504516</v>
      </c>
      <c r="F610" s="25" t="s">
        <v>2929</v>
      </c>
      <c r="G610" s="32">
        <v>44188</v>
      </c>
      <c r="H610" s="32">
        <v>44216</v>
      </c>
      <c r="I610" s="32">
        <v>44221</v>
      </c>
      <c r="J610" s="57">
        <v>-3092.7306666666668</v>
      </c>
      <c r="K610" s="57">
        <v>-3092.7306666666668</v>
      </c>
      <c r="L610" s="25" t="s">
        <v>2926</v>
      </c>
      <c r="M610" s="25" t="s">
        <v>2959</v>
      </c>
      <c r="N610" s="25">
        <v>5050002065</v>
      </c>
      <c r="O610" s="32">
        <v>44221</v>
      </c>
      <c r="P610" s="25">
        <v>31</v>
      </c>
      <c r="Q610" s="32">
        <v>44221</v>
      </c>
      <c r="R610" s="25" t="s">
        <v>2931</v>
      </c>
      <c r="S610" s="25">
        <v>5100004522</v>
      </c>
      <c r="T610" s="34">
        <v>25009039500010</v>
      </c>
      <c r="U610" s="25">
        <v>250090395</v>
      </c>
    </row>
    <row r="611" spans="1:21" x14ac:dyDescent="0.25">
      <c r="A611" s="25" t="s">
        <v>2924</v>
      </c>
      <c r="B611" s="25" t="s">
        <v>2925</v>
      </c>
      <c r="C611" s="25">
        <v>6200002350</v>
      </c>
      <c r="D611" s="25" t="s">
        <v>3549</v>
      </c>
      <c r="E611" s="25">
        <v>816504923</v>
      </c>
      <c r="F611" s="25" t="s">
        <v>2929</v>
      </c>
      <c r="G611" s="32">
        <v>44218</v>
      </c>
      <c r="H611" s="32">
        <v>44231</v>
      </c>
      <c r="I611" s="32">
        <v>44252</v>
      </c>
      <c r="J611" s="57">
        <v>-47734.981333333337</v>
      </c>
      <c r="K611" s="57">
        <v>-47734.981333333337</v>
      </c>
      <c r="L611" s="25" t="s">
        <v>2926</v>
      </c>
      <c r="M611" s="25" t="s">
        <v>2959</v>
      </c>
      <c r="N611" s="25">
        <v>5050002226</v>
      </c>
      <c r="O611" s="32">
        <v>44252</v>
      </c>
      <c r="P611" s="25">
        <v>31</v>
      </c>
      <c r="Q611" s="32">
        <v>44252</v>
      </c>
      <c r="R611" s="25" t="s">
        <v>2931</v>
      </c>
      <c r="S611" s="25">
        <v>5100004929</v>
      </c>
      <c r="T611" s="34">
        <v>25009083800010</v>
      </c>
      <c r="U611" s="25">
        <v>250090838</v>
      </c>
    </row>
    <row r="612" spans="1:21" x14ac:dyDescent="0.25">
      <c r="A612" s="25" t="s">
        <v>2924</v>
      </c>
      <c r="B612" s="25" t="s">
        <v>2925</v>
      </c>
      <c r="C612" s="25">
        <v>6200002350</v>
      </c>
      <c r="D612" s="25" t="s">
        <v>3550</v>
      </c>
      <c r="E612" s="25">
        <v>816504924</v>
      </c>
      <c r="F612" s="25" t="s">
        <v>2929</v>
      </c>
      <c r="G612" s="32">
        <v>44218</v>
      </c>
      <c r="H612" s="32">
        <v>44231</v>
      </c>
      <c r="I612" s="32">
        <v>44252</v>
      </c>
      <c r="J612" s="57">
        <v>-1367.5253333333333</v>
      </c>
      <c r="K612" s="57">
        <v>-1367.5253333333333</v>
      </c>
      <c r="L612" s="25" t="s">
        <v>2926</v>
      </c>
      <c r="M612" s="25" t="s">
        <v>2959</v>
      </c>
      <c r="N612" s="25">
        <v>5050002226</v>
      </c>
      <c r="O612" s="32">
        <v>44252</v>
      </c>
      <c r="P612" s="25">
        <v>31</v>
      </c>
      <c r="Q612" s="32">
        <v>44252</v>
      </c>
      <c r="R612" s="25" t="s">
        <v>2931</v>
      </c>
      <c r="S612" s="25">
        <v>5100004930</v>
      </c>
      <c r="T612" s="34">
        <v>25009083900010</v>
      </c>
      <c r="U612" s="25">
        <v>250090839</v>
      </c>
    </row>
    <row r="613" spans="1:21" x14ac:dyDescent="0.25">
      <c r="A613" s="25" t="s">
        <v>2924</v>
      </c>
      <c r="B613" s="25" t="s">
        <v>2925</v>
      </c>
      <c r="C613" s="25">
        <v>6200002350</v>
      </c>
      <c r="D613" s="25" t="s">
        <v>3551</v>
      </c>
      <c r="E613" s="25">
        <v>816505908</v>
      </c>
      <c r="F613" s="25" t="s">
        <v>2929</v>
      </c>
      <c r="G613" s="32">
        <v>44252</v>
      </c>
      <c r="H613" s="32">
        <v>44278</v>
      </c>
      <c r="I613" s="32">
        <v>44280</v>
      </c>
      <c r="J613" s="57">
        <v>-530.61599999999999</v>
      </c>
      <c r="K613" s="57">
        <v>-530.61599999999999</v>
      </c>
      <c r="L613" s="25" t="s">
        <v>2926</v>
      </c>
      <c r="M613" s="25" t="s">
        <v>2959</v>
      </c>
      <c r="N613" s="25">
        <v>5050002495</v>
      </c>
      <c r="O613" s="32">
        <v>44281</v>
      </c>
      <c r="P613" s="25">
        <v>31</v>
      </c>
      <c r="Q613" s="32">
        <v>44280</v>
      </c>
      <c r="R613" s="25" t="s">
        <v>2931</v>
      </c>
      <c r="S613" s="25">
        <v>5100005914</v>
      </c>
      <c r="T613" s="34">
        <v>25009197600010</v>
      </c>
      <c r="U613" s="25">
        <v>250091976</v>
      </c>
    </row>
    <row r="614" spans="1:21" x14ac:dyDescent="0.25">
      <c r="A614" s="25" t="s">
        <v>2924</v>
      </c>
      <c r="B614" s="25" t="s">
        <v>2925</v>
      </c>
      <c r="C614" s="25">
        <v>6200002350</v>
      </c>
      <c r="D614" s="25" t="s">
        <v>3552</v>
      </c>
      <c r="E614" s="25">
        <v>816505926</v>
      </c>
      <c r="F614" s="25" t="s">
        <v>2929</v>
      </c>
      <c r="G614" s="32">
        <v>44252</v>
      </c>
      <c r="H614" s="32">
        <v>44279</v>
      </c>
      <c r="I614" s="32">
        <v>44280</v>
      </c>
      <c r="J614" s="57">
        <v>-58299.806666666664</v>
      </c>
      <c r="K614" s="57">
        <v>-58299.806666666664</v>
      </c>
      <c r="L614" s="25" t="s">
        <v>2926</v>
      </c>
      <c r="M614" s="25" t="s">
        <v>2959</v>
      </c>
      <c r="N614" s="25">
        <v>5050002495</v>
      </c>
      <c r="O614" s="32">
        <v>44281</v>
      </c>
      <c r="P614" s="25">
        <v>31</v>
      </c>
      <c r="Q614" s="32">
        <v>44280</v>
      </c>
      <c r="R614" s="25" t="s">
        <v>2931</v>
      </c>
      <c r="S614" s="25">
        <v>5100005932</v>
      </c>
      <c r="T614" s="34">
        <v>25009197500010</v>
      </c>
      <c r="U614" s="25">
        <v>250091975</v>
      </c>
    </row>
    <row r="615" spans="1:21" x14ac:dyDescent="0.25">
      <c r="A615" s="25" t="s">
        <v>2924</v>
      </c>
      <c r="B615" s="25" t="s">
        <v>2925</v>
      </c>
      <c r="C615" s="25">
        <v>6200002353</v>
      </c>
      <c r="D615" s="25" t="s">
        <v>3553</v>
      </c>
      <c r="E615" s="25">
        <v>816501439</v>
      </c>
      <c r="F615" s="25" t="s">
        <v>2929</v>
      </c>
      <c r="G615" s="32">
        <v>44019</v>
      </c>
      <c r="H615" s="32">
        <v>44042</v>
      </c>
      <c r="I615" s="32">
        <v>44048</v>
      </c>
      <c r="J615" s="57">
        <v>-770</v>
      </c>
      <c r="K615" s="57">
        <v>-770</v>
      </c>
      <c r="L615" s="25" t="s">
        <v>2926</v>
      </c>
      <c r="M615" s="25" t="s">
        <v>2934</v>
      </c>
      <c r="N615" s="25">
        <v>5050000879</v>
      </c>
      <c r="O615" s="32">
        <v>44048</v>
      </c>
      <c r="P615" s="25">
        <v>31</v>
      </c>
      <c r="Q615" s="32">
        <v>44048</v>
      </c>
      <c r="R615" s="25" t="s">
        <v>2931</v>
      </c>
      <c r="S615" s="25">
        <v>5100001445</v>
      </c>
      <c r="T615" s="34">
        <v>25008496400010</v>
      </c>
      <c r="U615" s="25">
        <v>250084964</v>
      </c>
    </row>
    <row r="616" spans="1:21" x14ac:dyDescent="0.25">
      <c r="A616" s="25" t="s">
        <v>2924</v>
      </c>
      <c r="B616" s="25" t="s">
        <v>2925</v>
      </c>
      <c r="C616" s="25">
        <v>6200002353</v>
      </c>
      <c r="D616" s="25" t="s">
        <v>3554</v>
      </c>
      <c r="E616" s="25">
        <v>816501820</v>
      </c>
      <c r="F616" s="25" t="s">
        <v>2929</v>
      </c>
      <c r="G616" s="32">
        <v>44040</v>
      </c>
      <c r="H616" s="32">
        <v>44067</v>
      </c>
      <c r="I616" s="32">
        <v>44068</v>
      </c>
      <c r="J616" s="57">
        <v>-660</v>
      </c>
      <c r="K616" s="57">
        <v>-660</v>
      </c>
      <c r="L616" s="25" t="s">
        <v>2926</v>
      </c>
      <c r="M616" s="25" t="s">
        <v>2934</v>
      </c>
      <c r="N616" s="25">
        <v>5050000988</v>
      </c>
      <c r="O616" s="32">
        <v>44068</v>
      </c>
      <c r="P616" s="25">
        <v>31</v>
      </c>
      <c r="Q616" s="32">
        <v>44068</v>
      </c>
      <c r="R616" s="25" t="s">
        <v>2931</v>
      </c>
      <c r="S616" s="25">
        <v>5100001826</v>
      </c>
      <c r="T616" s="34">
        <v>25008496400020</v>
      </c>
      <c r="U616" s="25">
        <v>250084964</v>
      </c>
    </row>
    <row r="617" spans="1:21" x14ac:dyDescent="0.25">
      <c r="A617" s="25" t="s">
        <v>2924</v>
      </c>
      <c r="B617" s="25" t="s">
        <v>2925</v>
      </c>
      <c r="C617" s="25">
        <v>6200002362</v>
      </c>
      <c r="D617" s="25" t="s">
        <v>3555</v>
      </c>
      <c r="E617" s="25">
        <v>816500100</v>
      </c>
      <c r="F617" s="25" t="s">
        <v>2929</v>
      </c>
      <c r="G617" s="32">
        <v>43906</v>
      </c>
      <c r="H617" s="32">
        <v>43935</v>
      </c>
      <c r="I617" s="32">
        <v>43936</v>
      </c>
      <c r="J617" s="57">
        <v>-36813.333333333336</v>
      </c>
      <c r="K617" s="57">
        <v>-36813.333333333336</v>
      </c>
      <c r="L617" s="25" t="s">
        <v>2926</v>
      </c>
      <c r="M617" s="25" t="s">
        <v>2934</v>
      </c>
      <c r="N617" s="25">
        <v>5050000238</v>
      </c>
      <c r="O617" s="32">
        <v>43948</v>
      </c>
      <c r="P617" s="25">
        <v>31</v>
      </c>
      <c r="Q617" s="32">
        <v>43936</v>
      </c>
      <c r="R617" s="25" t="s">
        <v>2931</v>
      </c>
      <c r="S617" s="25">
        <v>5100000105</v>
      </c>
      <c r="T617" s="34">
        <v>25008215700010</v>
      </c>
      <c r="U617" s="25">
        <v>250082157</v>
      </c>
    </row>
    <row r="618" spans="1:21" x14ac:dyDescent="0.25">
      <c r="A618" s="25" t="s">
        <v>2924</v>
      </c>
      <c r="B618" s="25" t="s">
        <v>2925</v>
      </c>
      <c r="C618" s="25">
        <v>6200002362</v>
      </c>
      <c r="D618" s="25" t="s">
        <v>3556</v>
      </c>
      <c r="E618" s="25">
        <v>816500431</v>
      </c>
      <c r="F618" s="25" t="s">
        <v>2929</v>
      </c>
      <c r="G618" s="32">
        <v>43962</v>
      </c>
      <c r="H618" s="32">
        <v>43977</v>
      </c>
      <c r="I618" s="32">
        <v>43997</v>
      </c>
      <c r="J618" s="57">
        <v>-244757.33333333334</v>
      </c>
      <c r="K618" s="57">
        <v>-244757.33333333334</v>
      </c>
      <c r="L618" s="25" t="s">
        <v>2926</v>
      </c>
      <c r="M618" s="25" t="s">
        <v>2934</v>
      </c>
      <c r="N618" s="25">
        <v>5050000556</v>
      </c>
      <c r="O618" s="32">
        <v>43997</v>
      </c>
      <c r="P618" s="25">
        <v>31</v>
      </c>
      <c r="Q618" s="32">
        <v>43997</v>
      </c>
      <c r="R618" s="25" t="s">
        <v>2931</v>
      </c>
      <c r="S618" s="25">
        <v>5100000437</v>
      </c>
      <c r="T618" s="34">
        <v>25008374700020</v>
      </c>
      <c r="U618" s="25">
        <v>250083747</v>
      </c>
    </row>
    <row r="619" spans="1:21" x14ac:dyDescent="0.25">
      <c r="A619" s="25" t="s">
        <v>2924</v>
      </c>
      <c r="B619" s="25" t="s">
        <v>2925</v>
      </c>
      <c r="C619" s="25">
        <v>6200002362</v>
      </c>
      <c r="D619" s="25" t="s">
        <v>3557</v>
      </c>
      <c r="E619" s="25">
        <v>816501195</v>
      </c>
      <c r="F619" s="25" t="s">
        <v>2929</v>
      </c>
      <c r="G619" s="32">
        <v>44006</v>
      </c>
      <c r="H619" s="32">
        <v>44029</v>
      </c>
      <c r="I619" s="32">
        <v>44037</v>
      </c>
      <c r="J619" s="57">
        <v>-1782</v>
      </c>
      <c r="K619" s="57">
        <v>-1782</v>
      </c>
      <c r="L619" s="25" t="s">
        <v>2926</v>
      </c>
      <c r="M619" s="25" t="s">
        <v>2934</v>
      </c>
      <c r="N619" s="25">
        <v>5050000780</v>
      </c>
      <c r="O619" s="32">
        <v>44039</v>
      </c>
      <c r="P619" s="25">
        <v>31</v>
      </c>
      <c r="Q619" s="32">
        <v>44037</v>
      </c>
      <c r="R619" s="25" t="s">
        <v>2931</v>
      </c>
      <c r="S619" s="25">
        <v>5100001201</v>
      </c>
      <c r="T619" s="34">
        <v>25008418100340</v>
      </c>
      <c r="U619" s="25">
        <v>250084181</v>
      </c>
    </row>
    <row r="620" spans="1:21" x14ac:dyDescent="0.25">
      <c r="A620" s="25" t="s">
        <v>2924</v>
      </c>
      <c r="B620" s="25" t="s">
        <v>2925</v>
      </c>
      <c r="C620" s="25">
        <v>6200002362</v>
      </c>
      <c r="D620" s="25" t="s">
        <v>3558</v>
      </c>
      <c r="E620" s="25">
        <v>816501196</v>
      </c>
      <c r="F620" s="25" t="s">
        <v>2929</v>
      </c>
      <c r="G620" s="32">
        <v>43983</v>
      </c>
      <c r="H620" s="32">
        <v>44029</v>
      </c>
      <c r="I620" s="32">
        <v>44017</v>
      </c>
      <c r="J620" s="57">
        <v>-13464</v>
      </c>
      <c r="K620" s="57">
        <v>-13464</v>
      </c>
      <c r="L620" s="25" t="s">
        <v>2926</v>
      </c>
      <c r="M620" s="25" t="s">
        <v>2934</v>
      </c>
      <c r="N620" s="25">
        <v>5050000780</v>
      </c>
      <c r="O620" s="32">
        <v>44039</v>
      </c>
      <c r="P620" s="25">
        <v>31</v>
      </c>
      <c r="Q620" s="32">
        <v>44017</v>
      </c>
      <c r="R620" s="25" t="s">
        <v>2931</v>
      </c>
      <c r="S620" s="25">
        <v>5100001202</v>
      </c>
      <c r="T620" s="34">
        <v>25008418100200</v>
      </c>
      <c r="U620" s="25">
        <v>250084181</v>
      </c>
    </row>
    <row r="621" spans="1:21" x14ac:dyDescent="0.25">
      <c r="A621" s="25" t="s">
        <v>2924</v>
      </c>
      <c r="B621" s="25" t="s">
        <v>2925</v>
      </c>
      <c r="C621" s="25">
        <v>6200002362</v>
      </c>
      <c r="D621" s="25" t="s">
        <v>3559</v>
      </c>
      <c r="E621" s="25">
        <v>816501197</v>
      </c>
      <c r="F621" s="25" t="s">
        <v>2929</v>
      </c>
      <c r="G621" s="32">
        <v>43980</v>
      </c>
      <c r="H621" s="32">
        <v>44029</v>
      </c>
      <c r="I621" s="32">
        <v>44007</v>
      </c>
      <c r="J621" s="57">
        <v>-46566.666666666664</v>
      </c>
      <c r="K621" s="57">
        <v>-46566.666666666664</v>
      </c>
      <c r="L621" s="25" t="s">
        <v>2926</v>
      </c>
      <c r="M621" s="25" t="s">
        <v>2934</v>
      </c>
      <c r="N621" s="25">
        <v>5050000780</v>
      </c>
      <c r="O621" s="32">
        <v>44039</v>
      </c>
      <c r="P621" s="25">
        <v>31</v>
      </c>
      <c r="Q621" s="32">
        <v>44007</v>
      </c>
      <c r="R621" s="25" t="s">
        <v>2931</v>
      </c>
      <c r="S621" s="25">
        <v>5100001203</v>
      </c>
      <c r="T621" s="34">
        <v>25008418100010</v>
      </c>
      <c r="U621" s="25">
        <v>250084181</v>
      </c>
    </row>
    <row r="622" spans="1:21" x14ac:dyDescent="0.25">
      <c r="A622" s="25" t="s">
        <v>2924</v>
      </c>
      <c r="B622" s="25" t="s">
        <v>2925</v>
      </c>
      <c r="C622" s="25">
        <v>6200002362</v>
      </c>
      <c r="D622" s="25" t="s">
        <v>3560</v>
      </c>
      <c r="E622" s="25">
        <v>816501198</v>
      </c>
      <c r="F622" s="25" t="s">
        <v>2929</v>
      </c>
      <c r="G622" s="32">
        <v>43987</v>
      </c>
      <c r="H622" s="32">
        <v>44029</v>
      </c>
      <c r="I622" s="32">
        <v>44017</v>
      </c>
      <c r="J622" s="57">
        <v>-70844.399999999994</v>
      </c>
      <c r="K622" s="57">
        <v>-70844.399999999994</v>
      </c>
      <c r="L622" s="25" t="s">
        <v>3014</v>
      </c>
      <c r="M622" s="25" t="s">
        <v>2934</v>
      </c>
      <c r="N622" s="25">
        <v>5050000780</v>
      </c>
      <c r="O622" s="32">
        <v>44039</v>
      </c>
      <c r="P622" s="25">
        <v>31</v>
      </c>
      <c r="Q622" s="32">
        <v>44017</v>
      </c>
      <c r="R622" s="25" t="s">
        <v>2931</v>
      </c>
      <c r="S622" s="25">
        <v>5100001204</v>
      </c>
      <c r="T622" s="34">
        <v>25008418100020</v>
      </c>
      <c r="U622" s="25">
        <v>250084181</v>
      </c>
    </row>
    <row r="623" spans="1:21" x14ac:dyDescent="0.25">
      <c r="A623" s="25" t="s">
        <v>2924</v>
      </c>
      <c r="B623" s="25" t="s">
        <v>2925</v>
      </c>
      <c r="C623" s="25">
        <v>6200002362</v>
      </c>
      <c r="D623" s="25" t="s">
        <v>3561</v>
      </c>
      <c r="E623" s="25">
        <v>816502390</v>
      </c>
      <c r="F623" s="25" t="s">
        <v>2929</v>
      </c>
      <c r="G623" s="32">
        <v>44069</v>
      </c>
      <c r="H623" s="32">
        <v>44095</v>
      </c>
      <c r="I623" s="32">
        <v>44099</v>
      </c>
      <c r="J623" s="57">
        <v>-68926</v>
      </c>
      <c r="K623" s="57">
        <v>-68926</v>
      </c>
      <c r="L623" s="25" t="s">
        <v>2926</v>
      </c>
      <c r="M623" s="25" t="s">
        <v>2934</v>
      </c>
      <c r="N623" s="25">
        <v>5050001174</v>
      </c>
      <c r="O623" s="32">
        <v>44099</v>
      </c>
      <c r="P623" s="25">
        <v>31</v>
      </c>
      <c r="Q623" s="32">
        <v>44099</v>
      </c>
      <c r="R623" s="25" t="s">
        <v>2931</v>
      </c>
      <c r="S623" s="25">
        <v>5100002396</v>
      </c>
      <c r="T623" s="34">
        <v>25008628500010</v>
      </c>
      <c r="U623" s="25">
        <v>250086285</v>
      </c>
    </row>
    <row r="624" spans="1:21" x14ac:dyDescent="0.25">
      <c r="A624" s="25" t="s">
        <v>2924</v>
      </c>
      <c r="B624" s="25" t="s">
        <v>2925</v>
      </c>
      <c r="C624" s="25">
        <v>6200003225</v>
      </c>
      <c r="D624" s="25" t="s">
        <v>3562</v>
      </c>
      <c r="E624" s="25">
        <v>816500473</v>
      </c>
      <c r="F624" s="25" t="s">
        <v>2929</v>
      </c>
      <c r="G624" s="32">
        <v>43921</v>
      </c>
      <c r="H624" s="32">
        <v>43980</v>
      </c>
      <c r="I624" s="32">
        <v>43946</v>
      </c>
      <c r="J624" s="57">
        <v>-4867.8386666666665</v>
      </c>
      <c r="K624" s="57">
        <v>-4867.8386666666665</v>
      </c>
      <c r="L624" s="25" t="s">
        <v>2926</v>
      </c>
      <c r="M624" s="25" t="s">
        <v>2930</v>
      </c>
      <c r="N624" s="25">
        <v>5050000467</v>
      </c>
      <c r="O624" s="32">
        <v>43987</v>
      </c>
      <c r="P624" s="25">
        <v>31</v>
      </c>
      <c r="Q624" s="32">
        <v>43946</v>
      </c>
      <c r="R624" s="25" t="s">
        <v>2931</v>
      </c>
      <c r="S624" s="25">
        <v>5100000479</v>
      </c>
      <c r="T624" s="34">
        <v>25008102400010</v>
      </c>
      <c r="U624" s="25">
        <v>250081024</v>
      </c>
    </row>
    <row r="625" spans="1:21" x14ac:dyDescent="0.25">
      <c r="A625" s="25" t="s">
        <v>2924</v>
      </c>
      <c r="B625" s="25" t="s">
        <v>2925</v>
      </c>
      <c r="C625" s="25">
        <v>6200003225</v>
      </c>
      <c r="D625" s="25" t="s">
        <v>3563</v>
      </c>
      <c r="E625" s="25">
        <v>816501281</v>
      </c>
      <c r="F625" s="25" t="s">
        <v>2929</v>
      </c>
      <c r="G625" s="32">
        <v>43999</v>
      </c>
      <c r="H625" s="32">
        <v>44033</v>
      </c>
      <c r="I625" s="32">
        <v>44027</v>
      </c>
      <c r="J625" s="57">
        <v>-3342.5039999999999</v>
      </c>
      <c r="K625" s="57">
        <v>-3342.5039999999999</v>
      </c>
      <c r="L625" s="25" t="s">
        <v>2926</v>
      </c>
      <c r="M625" s="25" t="s">
        <v>2930</v>
      </c>
      <c r="N625" s="25">
        <v>5050000783</v>
      </c>
      <c r="O625" s="32">
        <v>44039</v>
      </c>
      <c r="P625" s="25">
        <v>31</v>
      </c>
      <c r="Q625" s="32">
        <v>44027</v>
      </c>
      <c r="R625" s="25" t="s">
        <v>2931</v>
      </c>
      <c r="S625" s="25">
        <v>5100001287</v>
      </c>
      <c r="T625" s="34">
        <v>25008488000010</v>
      </c>
      <c r="U625" s="25">
        <v>250084880</v>
      </c>
    </row>
    <row r="626" spans="1:21" x14ac:dyDescent="0.25">
      <c r="A626" s="25" t="s">
        <v>2924</v>
      </c>
      <c r="B626" s="25" t="s">
        <v>2925</v>
      </c>
      <c r="C626" s="25">
        <v>6200003225</v>
      </c>
      <c r="D626" s="25" t="s">
        <v>3564</v>
      </c>
      <c r="E626" s="25">
        <v>816502147</v>
      </c>
      <c r="F626" s="25" t="s">
        <v>2929</v>
      </c>
      <c r="G626" s="32">
        <v>44050</v>
      </c>
      <c r="H626" s="32">
        <v>44083</v>
      </c>
      <c r="I626" s="32">
        <v>44079</v>
      </c>
      <c r="J626" s="57">
        <v>-1486.8426666666667</v>
      </c>
      <c r="K626" s="57">
        <v>-1486.8426666666667</v>
      </c>
      <c r="L626" s="25" t="s">
        <v>2926</v>
      </c>
      <c r="M626" s="25" t="s">
        <v>2930</v>
      </c>
      <c r="N626" s="25">
        <v>5050001118</v>
      </c>
      <c r="O626" s="32">
        <v>44089</v>
      </c>
      <c r="P626" s="25">
        <v>31</v>
      </c>
      <c r="Q626" s="32">
        <v>44079</v>
      </c>
      <c r="R626" s="25" t="s">
        <v>2931</v>
      </c>
      <c r="S626" s="25">
        <v>5100002153</v>
      </c>
      <c r="T626" s="34">
        <v>25008623800010</v>
      </c>
      <c r="U626" s="25">
        <v>250086238</v>
      </c>
    </row>
    <row r="627" spans="1:21" x14ac:dyDescent="0.25">
      <c r="A627" s="25" t="s">
        <v>2924</v>
      </c>
      <c r="B627" s="25" t="s">
        <v>2925</v>
      </c>
      <c r="C627" s="25">
        <v>6200003225</v>
      </c>
      <c r="D627" s="25" t="s">
        <v>3565</v>
      </c>
      <c r="E627" s="25">
        <v>816502654</v>
      </c>
      <c r="F627" s="25" t="s">
        <v>2929</v>
      </c>
      <c r="G627" s="32">
        <v>44055</v>
      </c>
      <c r="H627" s="32">
        <v>44111</v>
      </c>
      <c r="I627" s="32">
        <v>44089</v>
      </c>
      <c r="J627" s="57">
        <v>-52017.767999999996</v>
      </c>
      <c r="K627" s="57">
        <v>-52017.767999999996</v>
      </c>
      <c r="L627" s="25" t="s">
        <v>2926</v>
      </c>
      <c r="M627" s="25" t="s">
        <v>3565</v>
      </c>
      <c r="N627" s="25">
        <v>5050001307</v>
      </c>
      <c r="O627" s="32">
        <v>44119</v>
      </c>
      <c r="P627" s="25">
        <v>31</v>
      </c>
      <c r="Q627" s="32">
        <v>44089</v>
      </c>
      <c r="R627" s="25" t="s">
        <v>2931</v>
      </c>
      <c r="S627" s="25">
        <v>5100002660</v>
      </c>
      <c r="T627" s="34">
        <v>25008640900010</v>
      </c>
      <c r="U627" s="25">
        <v>250086409</v>
      </c>
    </row>
    <row r="628" spans="1:21" x14ac:dyDescent="0.25">
      <c r="A628" s="25" t="s">
        <v>2924</v>
      </c>
      <c r="B628" s="25" t="s">
        <v>2925</v>
      </c>
      <c r="C628" s="25">
        <v>6200003225</v>
      </c>
      <c r="D628" s="25" t="s">
        <v>3566</v>
      </c>
      <c r="E628" s="25">
        <v>816503048</v>
      </c>
      <c r="F628" s="25" t="s">
        <v>2929</v>
      </c>
      <c r="G628" s="32">
        <v>44097</v>
      </c>
      <c r="H628" s="32">
        <v>44133</v>
      </c>
      <c r="I628" s="32">
        <v>44129</v>
      </c>
      <c r="J628" s="57">
        <v>-2129.6680000000001</v>
      </c>
      <c r="K628" s="57">
        <v>-2129.6680000000001</v>
      </c>
      <c r="L628" s="25" t="s">
        <v>2926</v>
      </c>
      <c r="M628" s="25" t="s">
        <v>2930</v>
      </c>
      <c r="N628" s="25">
        <v>5050001467</v>
      </c>
      <c r="O628" s="32">
        <v>44140</v>
      </c>
      <c r="P628" s="25">
        <v>31</v>
      </c>
      <c r="Q628" s="32">
        <v>44129</v>
      </c>
      <c r="R628" s="25" t="s">
        <v>2931</v>
      </c>
      <c r="S628" s="25">
        <v>5100003054</v>
      </c>
      <c r="T628" s="34">
        <v>25008758500010</v>
      </c>
      <c r="U628" s="25">
        <v>250087585</v>
      </c>
    </row>
    <row r="629" spans="1:21" x14ac:dyDescent="0.25">
      <c r="A629" s="25" t="s">
        <v>2924</v>
      </c>
      <c r="B629" s="25" t="s">
        <v>2925</v>
      </c>
      <c r="C629" s="25">
        <v>6200003272</v>
      </c>
      <c r="D629" s="25" t="s">
        <v>3567</v>
      </c>
      <c r="E629" s="25">
        <v>816503307</v>
      </c>
      <c r="F629" s="25" t="s">
        <v>2929</v>
      </c>
      <c r="G629" s="32">
        <v>44119</v>
      </c>
      <c r="H629" s="32">
        <v>44148</v>
      </c>
      <c r="I629" s="32">
        <v>44150</v>
      </c>
      <c r="J629" s="57">
        <v>-77264</v>
      </c>
      <c r="K629" s="57">
        <v>-77264</v>
      </c>
      <c r="L629" s="25" t="s">
        <v>2926</v>
      </c>
      <c r="M629" s="25" t="s">
        <v>2934</v>
      </c>
      <c r="N629" s="25">
        <v>5050001565</v>
      </c>
      <c r="O629" s="32">
        <v>44160</v>
      </c>
      <c r="P629" s="25">
        <v>31</v>
      </c>
      <c r="Q629" s="32">
        <v>44150</v>
      </c>
      <c r="R629" s="25" t="s">
        <v>2931</v>
      </c>
      <c r="S629" s="25">
        <v>5100003313</v>
      </c>
      <c r="T629" s="34">
        <v>25008788600010</v>
      </c>
      <c r="U629" s="25">
        <v>250087886</v>
      </c>
    </row>
    <row r="630" spans="1:21" x14ac:dyDescent="0.25">
      <c r="A630" s="25" t="s">
        <v>2924</v>
      </c>
      <c r="B630" s="25" t="s">
        <v>2925</v>
      </c>
      <c r="C630" s="25">
        <v>6200006332</v>
      </c>
      <c r="D630" s="25" t="s">
        <v>3569</v>
      </c>
      <c r="E630" s="25">
        <v>816500205</v>
      </c>
      <c r="F630" s="25" t="s">
        <v>2929</v>
      </c>
      <c r="G630" s="32">
        <v>43920</v>
      </c>
      <c r="H630" s="32">
        <v>43948</v>
      </c>
      <c r="I630" s="32">
        <v>43946</v>
      </c>
      <c r="J630" s="57">
        <v>-54955.12</v>
      </c>
      <c r="K630" s="57">
        <v>-54955.12</v>
      </c>
      <c r="L630" s="25" t="s">
        <v>2926</v>
      </c>
      <c r="M630" s="25" t="s">
        <v>2934</v>
      </c>
      <c r="N630" s="25">
        <v>5050000304</v>
      </c>
      <c r="O630" s="32">
        <v>43958</v>
      </c>
      <c r="P630" s="25">
        <v>31</v>
      </c>
      <c r="Q630" s="32">
        <v>43946</v>
      </c>
      <c r="R630" s="25" t="s">
        <v>2931</v>
      </c>
      <c r="S630" s="25">
        <v>5100000210</v>
      </c>
      <c r="T630" s="34">
        <v>25008300800010</v>
      </c>
      <c r="U630" s="25">
        <v>250083008</v>
      </c>
    </row>
    <row r="631" spans="1:21" x14ac:dyDescent="0.25">
      <c r="A631" s="25" t="s">
        <v>2924</v>
      </c>
      <c r="B631" s="25" t="s">
        <v>2925</v>
      </c>
      <c r="C631" s="25">
        <v>6200006332</v>
      </c>
      <c r="D631" s="25" t="s">
        <v>3570</v>
      </c>
      <c r="E631" s="25">
        <v>816500854</v>
      </c>
      <c r="F631" s="25" t="s">
        <v>2929</v>
      </c>
      <c r="G631" s="32">
        <v>43966</v>
      </c>
      <c r="H631" s="32">
        <v>44008</v>
      </c>
      <c r="I631" s="32">
        <v>43997</v>
      </c>
      <c r="J631" s="57">
        <v>-1356.6666666666667</v>
      </c>
      <c r="K631" s="57">
        <v>-1356.6666666666667</v>
      </c>
      <c r="L631" s="25" t="s">
        <v>2926</v>
      </c>
      <c r="M631" s="25" t="s">
        <v>2934</v>
      </c>
      <c r="N631" s="25">
        <v>5050000688</v>
      </c>
      <c r="O631" s="32">
        <v>44018</v>
      </c>
      <c r="P631" s="25">
        <v>31</v>
      </c>
      <c r="Q631" s="32">
        <v>43997</v>
      </c>
      <c r="R631" s="25" t="s">
        <v>2931</v>
      </c>
      <c r="S631" s="25">
        <v>5100000860</v>
      </c>
      <c r="T631" s="34">
        <v>25008422700010</v>
      </c>
      <c r="U631" s="25">
        <v>250084227</v>
      </c>
    </row>
    <row r="632" spans="1:21" x14ac:dyDescent="0.25">
      <c r="A632" s="25" t="s">
        <v>2924</v>
      </c>
      <c r="B632" s="25" t="s">
        <v>2925</v>
      </c>
      <c r="C632" s="25">
        <v>6200006332</v>
      </c>
      <c r="D632" s="25" t="s">
        <v>3571</v>
      </c>
      <c r="E632" s="25">
        <v>816500843</v>
      </c>
      <c r="F632" s="25" t="s">
        <v>2929</v>
      </c>
      <c r="G632" s="32">
        <v>43983</v>
      </c>
      <c r="H632" s="32">
        <v>44008</v>
      </c>
      <c r="I632" s="32">
        <v>44017</v>
      </c>
      <c r="J632" s="57">
        <v>-1210</v>
      </c>
      <c r="K632" s="57">
        <v>-1210</v>
      </c>
      <c r="L632" s="25" t="s">
        <v>2926</v>
      </c>
      <c r="M632" s="25" t="s">
        <v>2934</v>
      </c>
      <c r="N632" s="25">
        <v>5050000700</v>
      </c>
      <c r="O632" s="32">
        <v>44018</v>
      </c>
      <c r="P632" s="25">
        <v>31</v>
      </c>
      <c r="Q632" s="32">
        <v>44017</v>
      </c>
      <c r="R632" s="25" t="s">
        <v>2931</v>
      </c>
      <c r="S632" s="25">
        <v>5100000849</v>
      </c>
      <c r="T632" s="34">
        <v>25008431500010</v>
      </c>
      <c r="U632" s="25">
        <v>250084315</v>
      </c>
    </row>
    <row r="633" spans="1:21" x14ac:dyDescent="0.25">
      <c r="A633" s="25" t="s">
        <v>2924</v>
      </c>
      <c r="B633" s="25" t="s">
        <v>2925</v>
      </c>
      <c r="C633" s="25">
        <v>6200006332</v>
      </c>
      <c r="D633" s="25" t="s">
        <v>3572</v>
      </c>
      <c r="E633" s="25">
        <v>816500847</v>
      </c>
      <c r="F633" s="25" t="s">
        <v>2929</v>
      </c>
      <c r="G633" s="32">
        <v>43978</v>
      </c>
      <c r="H633" s="32">
        <v>44008</v>
      </c>
      <c r="I633" s="32">
        <v>44007</v>
      </c>
      <c r="J633" s="57">
        <v>-19888</v>
      </c>
      <c r="K633" s="57">
        <v>-19888</v>
      </c>
      <c r="L633" s="25" t="s">
        <v>2926</v>
      </c>
      <c r="M633" s="25" t="s">
        <v>2934</v>
      </c>
      <c r="N633" s="25">
        <v>5050000700</v>
      </c>
      <c r="O633" s="32">
        <v>44018</v>
      </c>
      <c r="P633" s="25">
        <v>31</v>
      </c>
      <c r="Q633" s="32">
        <v>44007</v>
      </c>
      <c r="R633" s="25" t="s">
        <v>2931</v>
      </c>
      <c r="S633" s="25">
        <v>5100000853</v>
      </c>
      <c r="T633" s="34">
        <v>25008431100010</v>
      </c>
      <c r="U633" s="25">
        <v>250084311</v>
      </c>
    </row>
    <row r="634" spans="1:21" x14ac:dyDescent="0.25">
      <c r="A634" s="25" t="s">
        <v>2924</v>
      </c>
      <c r="B634" s="25" t="s">
        <v>2925</v>
      </c>
      <c r="C634" s="25">
        <v>6200006332</v>
      </c>
      <c r="D634" s="25" t="s">
        <v>3573</v>
      </c>
      <c r="E634" s="25">
        <v>816500855</v>
      </c>
      <c r="F634" s="25" t="s">
        <v>2929</v>
      </c>
      <c r="G634" s="32">
        <v>43978</v>
      </c>
      <c r="H634" s="32">
        <v>44008</v>
      </c>
      <c r="I634" s="32">
        <v>44007</v>
      </c>
      <c r="J634" s="57">
        <v>-17086.666666666668</v>
      </c>
      <c r="K634" s="57">
        <v>-17086.666666666668</v>
      </c>
      <c r="L634" s="25" t="s">
        <v>2926</v>
      </c>
      <c r="M634" s="25" t="s">
        <v>2934</v>
      </c>
      <c r="N634" s="25">
        <v>5050000700</v>
      </c>
      <c r="O634" s="32">
        <v>44018</v>
      </c>
      <c r="P634" s="25">
        <v>31</v>
      </c>
      <c r="Q634" s="32">
        <v>44007</v>
      </c>
      <c r="R634" s="25" t="s">
        <v>2931</v>
      </c>
      <c r="S634" s="25">
        <v>5100000861</v>
      </c>
      <c r="T634" s="34">
        <v>25008422800010</v>
      </c>
      <c r="U634" s="25">
        <v>250084228</v>
      </c>
    </row>
    <row r="635" spans="1:21" x14ac:dyDescent="0.25">
      <c r="A635" s="25" t="s">
        <v>2924</v>
      </c>
      <c r="B635" s="25" t="s">
        <v>2925</v>
      </c>
      <c r="C635" s="25">
        <v>6200006332</v>
      </c>
      <c r="D635" s="25" t="s">
        <v>3574</v>
      </c>
      <c r="E635" s="25">
        <v>816500938</v>
      </c>
      <c r="F635" s="25" t="s">
        <v>2929</v>
      </c>
      <c r="G635" s="32">
        <v>43999</v>
      </c>
      <c r="H635" s="32">
        <v>44015</v>
      </c>
      <c r="I635" s="32">
        <v>44027</v>
      </c>
      <c r="J635" s="57">
        <v>-4913.333333333333</v>
      </c>
      <c r="K635" s="57">
        <v>-4913.333333333333</v>
      </c>
      <c r="L635" s="25" t="s">
        <v>2926</v>
      </c>
      <c r="M635" s="25" t="s">
        <v>3575</v>
      </c>
      <c r="N635" s="25">
        <v>5050000721</v>
      </c>
      <c r="O635" s="32">
        <v>44027</v>
      </c>
      <c r="P635" s="25">
        <v>31</v>
      </c>
      <c r="Q635" s="32">
        <v>44027</v>
      </c>
      <c r="R635" s="25" t="s">
        <v>2931</v>
      </c>
      <c r="S635" s="25">
        <v>5100000944</v>
      </c>
      <c r="T635" s="34">
        <v>25008496600010</v>
      </c>
      <c r="U635" s="25">
        <v>250084966</v>
      </c>
    </row>
    <row r="636" spans="1:21" x14ac:dyDescent="0.25">
      <c r="A636" s="25" t="s">
        <v>2924</v>
      </c>
      <c r="B636" s="25" t="s">
        <v>2925</v>
      </c>
      <c r="C636" s="25">
        <v>6200006332</v>
      </c>
      <c r="D636" s="25" t="s">
        <v>3576</v>
      </c>
      <c r="E636" s="25">
        <v>816500933</v>
      </c>
      <c r="F636" s="25" t="s">
        <v>2929</v>
      </c>
      <c r="G636" s="32">
        <v>44001</v>
      </c>
      <c r="H636" s="32">
        <v>44015</v>
      </c>
      <c r="I636" s="32">
        <v>44027</v>
      </c>
      <c r="J636" s="57">
        <v>-8800</v>
      </c>
      <c r="K636" s="57">
        <v>-8800</v>
      </c>
      <c r="L636" s="25" t="s">
        <v>2926</v>
      </c>
      <c r="M636" s="25" t="s">
        <v>2934</v>
      </c>
      <c r="N636" s="25">
        <v>5050000721</v>
      </c>
      <c r="O636" s="32">
        <v>44027</v>
      </c>
      <c r="P636" s="25">
        <v>31</v>
      </c>
      <c r="Q636" s="32">
        <v>44027</v>
      </c>
      <c r="R636" s="25" t="s">
        <v>2931</v>
      </c>
      <c r="S636" s="25">
        <v>5100000939</v>
      </c>
      <c r="T636" s="34">
        <v>25008483700010</v>
      </c>
      <c r="U636" s="25">
        <v>250084837</v>
      </c>
    </row>
    <row r="637" spans="1:21" x14ac:dyDescent="0.25">
      <c r="A637" s="25" t="s">
        <v>2924</v>
      </c>
      <c r="B637" s="25" t="s">
        <v>2925</v>
      </c>
      <c r="C637" s="25">
        <v>6200006332</v>
      </c>
      <c r="D637" s="25">
        <v>211</v>
      </c>
      <c r="E637" s="25">
        <v>816500935</v>
      </c>
      <c r="F637" s="25" t="s">
        <v>2929</v>
      </c>
      <c r="G637" s="32">
        <v>43986</v>
      </c>
      <c r="H637" s="32">
        <v>44015</v>
      </c>
      <c r="I637" s="32">
        <v>44017</v>
      </c>
      <c r="J637" s="57">
        <v>-12085.333333333334</v>
      </c>
      <c r="K637" s="57">
        <v>-12085.333333333334</v>
      </c>
      <c r="L637" s="25" t="s">
        <v>2926</v>
      </c>
      <c r="M637" s="25" t="s">
        <v>2934</v>
      </c>
      <c r="N637" s="25">
        <v>5050000721</v>
      </c>
      <c r="O637" s="32">
        <v>44027</v>
      </c>
      <c r="P637" s="25">
        <v>31</v>
      </c>
      <c r="Q637" s="32">
        <v>44017</v>
      </c>
      <c r="R637" s="25" t="s">
        <v>2931</v>
      </c>
      <c r="S637" s="25">
        <v>5100000941</v>
      </c>
      <c r="T637" s="34">
        <v>25008445100010</v>
      </c>
      <c r="U637" s="25">
        <v>250084451</v>
      </c>
    </row>
    <row r="638" spans="1:21" x14ac:dyDescent="0.25">
      <c r="A638" s="25" t="s">
        <v>2924</v>
      </c>
      <c r="B638" s="25" t="s">
        <v>2925</v>
      </c>
      <c r="C638" s="25">
        <v>6200006332</v>
      </c>
      <c r="D638" s="25" t="s">
        <v>3577</v>
      </c>
      <c r="E638" s="25">
        <v>816500936</v>
      </c>
      <c r="F638" s="25" t="s">
        <v>2929</v>
      </c>
      <c r="G638" s="32">
        <v>43973</v>
      </c>
      <c r="H638" s="32">
        <v>44015</v>
      </c>
      <c r="I638" s="32">
        <v>44007</v>
      </c>
      <c r="J638" s="57">
        <v>-11425.333333333334</v>
      </c>
      <c r="K638" s="57">
        <v>-11425.333333333334</v>
      </c>
      <c r="L638" s="25" t="s">
        <v>2926</v>
      </c>
      <c r="M638" s="25" t="s">
        <v>2934</v>
      </c>
      <c r="N638" s="25">
        <v>5050000721</v>
      </c>
      <c r="O638" s="32">
        <v>44027</v>
      </c>
      <c r="P638" s="25">
        <v>31</v>
      </c>
      <c r="Q638" s="32">
        <v>44007</v>
      </c>
      <c r="R638" s="25" t="s">
        <v>2931</v>
      </c>
      <c r="S638" s="25">
        <v>5100000942</v>
      </c>
      <c r="T638" s="34">
        <v>25008445300010</v>
      </c>
      <c r="U638" s="25">
        <v>250084453</v>
      </c>
    </row>
    <row r="639" spans="1:21" x14ac:dyDescent="0.25">
      <c r="A639" s="25" t="s">
        <v>2924</v>
      </c>
      <c r="B639" s="25" t="s">
        <v>2925</v>
      </c>
      <c r="C639" s="25">
        <v>6200006332</v>
      </c>
      <c r="D639" s="25" t="s">
        <v>3578</v>
      </c>
      <c r="E639" s="25">
        <v>816503058</v>
      </c>
      <c r="F639" s="25" t="s">
        <v>2929</v>
      </c>
      <c r="G639" s="32">
        <v>44102</v>
      </c>
      <c r="H639" s="32">
        <v>44133</v>
      </c>
      <c r="I639" s="32">
        <v>44129</v>
      </c>
      <c r="J639" s="57">
        <v>-37840</v>
      </c>
      <c r="K639" s="57">
        <v>-37840</v>
      </c>
      <c r="L639" s="25" t="s">
        <v>2926</v>
      </c>
      <c r="M639" s="25" t="s">
        <v>2934</v>
      </c>
      <c r="N639" s="25">
        <v>5050001470</v>
      </c>
      <c r="O639" s="32">
        <v>44140</v>
      </c>
      <c r="P639" s="25">
        <v>31</v>
      </c>
      <c r="Q639" s="32">
        <v>44129</v>
      </c>
      <c r="R639" s="25" t="s">
        <v>2931</v>
      </c>
      <c r="S639" s="25">
        <v>5100003064</v>
      </c>
      <c r="T639" s="34">
        <v>25008718100010</v>
      </c>
      <c r="U639" s="25">
        <v>250087181</v>
      </c>
    </row>
    <row r="640" spans="1:21" x14ac:dyDescent="0.25">
      <c r="A640" s="25" t="s">
        <v>2924</v>
      </c>
      <c r="B640" s="25" t="s">
        <v>2925</v>
      </c>
      <c r="C640" s="25">
        <v>6200006332</v>
      </c>
      <c r="D640" s="25" t="s">
        <v>3579</v>
      </c>
      <c r="E640" s="25">
        <v>816503261</v>
      </c>
      <c r="F640" s="25" t="s">
        <v>2929</v>
      </c>
      <c r="G640" s="32">
        <v>44110</v>
      </c>
      <c r="H640" s="32">
        <v>44145</v>
      </c>
      <c r="I640" s="32">
        <v>44140</v>
      </c>
      <c r="J640" s="57">
        <v>-24566.666666666668</v>
      </c>
      <c r="K640" s="57">
        <v>-24566.666666666668</v>
      </c>
      <c r="L640" s="25" t="s">
        <v>2926</v>
      </c>
      <c r="M640" s="25" t="s">
        <v>2934</v>
      </c>
      <c r="N640" s="25">
        <v>5050001517</v>
      </c>
      <c r="O640" s="32">
        <v>44151</v>
      </c>
      <c r="P640" s="25">
        <v>31</v>
      </c>
      <c r="Q640" s="32">
        <v>44140</v>
      </c>
      <c r="R640" s="25" t="s">
        <v>2931</v>
      </c>
      <c r="S640" s="25">
        <v>5100003267</v>
      </c>
      <c r="T640" s="34">
        <v>25008795100010</v>
      </c>
      <c r="U640" s="25">
        <v>250087951</v>
      </c>
    </row>
    <row r="641" spans="1:21" x14ac:dyDescent="0.25">
      <c r="A641" s="25" t="s">
        <v>2924</v>
      </c>
      <c r="B641" s="25" t="s">
        <v>2925</v>
      </c>
      <c r="C641" s="25">
        <v>6200006339</v>
      </c>
      <c r="D641" s="25" t="s">
        <v>3580</v>
      </c>
      <c r="E641" s="25">
        <v>816504091</v>
      </c>
      <c r="F641" s="25" t="s">
        <v>2929</v>
      </c>
      <c r="G641" s="32">
        <v>44153</v>
      </c>
      <c r="H641" s="32">
        <v>44193</v>
      </c>
      <c r="I641" s="32">
        <v>44180</v>
      </c>
      <c r="J641" s="57">
        <v>-88000</v>
      </c>
      <c r="K641" s="57">
        <v>-88000</v>
      </c>
      <c r="L641" s="25" t="s">
        <v>2926</v>
      </c>
      <c r="M641" s="25" t="s">
        <v>2934</v>
      </c>
      <c r="N641" s="25">
        <v>5050001891</v>
      </c>
      <c r="O641" s="32">
        <v>44195</v>
      </c>
      <c r="P641" s="25">
        <v>31</v>
      </c>
      <c r="Q641" s="32">
        <v>44180</v>
      </c>
      <c r="R641" s="25" t="s">
        <v>2931</v>
      </c>
      <c r="S641" s="25">
        <v>5100004097</v>
      </c>
      <c r="T641" s="34">
        <v>25008659900010</v>
      </c>
      <c r="U641" s="25">
        <v>250086599</v>
      </c>
    </row>
    <row r="642" spans="1:21" x14ac:dyDescent="0.25">
      <c r="A642" s="25" t="s">
        <v>2924</v>
      </c>
      <c r="B642" s="25" t="s">
        <v>2925</v>
      </c>
      <c r="C642" s="25">
        <v>6200006341</v>
      </c>
      <c r="D642" s="25" t="s">
        <v>3583</v>
      </c>
      <c r="E642" s="25">
        <v>816500940</v>
      </c>
      <c r="F642" s="25" t="s">
        <v>2929</v>
      </c>
      <c r="G642" s="32">
        <v>43998</v>
      </c>
      <c r="H642" s="32">
        <v>44015</v>
      </c>
      <c r="I642" s="32">
        <v>44027</v>
      </c>
      <c r="J642" s="57">
        <v>-21.805333333333333</v>
      </c>
      <c r="K642" s="57">
        <v>-571568.37466666661</v>
      </c>
      <c r="L642" s="25" t="s">
        <v>2926</v>
      </c>
      <c r="M642" s="25" t="s">
        <v>3583</v>
      </c>
      <c r="N642" s="25">
        <v>5050000758</v>
      </c>
      <c r="O642" s="32">
        <v>44034</v>
      </c>
      <c r="P642" s="25">
        <v>31</v>
      </c>
      <c r="Q642" s="32">
        <v>44027</v>
      </c>
      <c r="R642" s="25" t="s">
        <v>2931</v>
      </c>
      <c r="S642" s="25">
        <v>5100000946</v>
      </c>
      <c r="T642" s="34">
        <v>25008469900010</v>
      </c>
      <c r="U642" s="25">
        <v>250084699</v>
      </c>
    </row>
    <row r="643" spans="1:21" x14ac:dyDescent="0.25">
      <c r="A643" s="25" t="s">
        <v>2924</v>
      </c>
      <c r="B643" s="25" t="s">
        <v>2925</v>
      </c>
      <c r="C643" s="25">
        <v>6200006341</v>
      </c>
      <c r="D643" s="25" t="s">
        <v>3584</v>
      </c>
      <c r="E643" s="25">
        <v>816504134</v>
      </c>
      <c r="F643" s="25" t="s">
        <v>2929</v>
      </c>
      <c r="G643" s="32">
        <v>44135</v>
      </c>
      <c r="H643" s="32">
        <v>44195</v>
      </c>
      <c r="I643" s="32">
        <v>44160</v>
      </c>
      <c r="J643" s="57">
        <v>-12.8</v>
      </c>
      <c r="K643" s="57">
        <v>-361920.89466666669</v>
      </c>
      <c r="L643" s="25" t="s">
        <v>2926</v>
      </c>
      <c r="M643" s="25">
        <v>87229</v>
      </c>
      <c r="N643" s="25">
        <v>5050001996</v>
      </c>
      <c r="O643" s="32">
        <v>44216</v>
      </c>
      <c r="P643" s="25">
        <v>31</v>
      </c>
      <c r="Q643" s="32">
        <v>44160</v>
      </c>
      <c r="R643" s="25" t="s">
        <v>2931</v>
      </c>
      <c r="S643" s="25">
        <v>5100004140</v>
      </c>
      <c r="T643" s="34">
        <v>25008722900010</v>
      </c>
      <c r="U643" s="25">
        <v>250087229</v>
      </c>
    </row>
    <row r="644" spans="1:21" x14ac:dyDescent="0.25">
      <c r="A644" s="25" t="s">
        <v>2924</v>
      </c>
      <c r="B644" s="25" t="s">
        <v>2925</v>
      </c>
      <c r="C644" s="25">
        <v>6200006960</v>
      </c>
      <c r="D644" s="25" t="s">
        <v>3586</v>
      </c>
      <c r="E644" s="25">
        <v>816504229</v>
      </c>
      <c r="F644" s="25" t="s">
        <v>2929</v>
      </c>
      <c r="G644" s="32">
        <v>44190</v>
      </c>
      <c r="H644" s="32">
        <v>44203</v>
      </c>
      <c r="I644" s="32">
        <v>44221</v>
      </c>
      <c r="J644" s="57">
        <v>-26666.666666666668</v>
      </c>
      <c r="K644" s="57">
        <v>-26666.666666666668</v>
      </c>
      <c r="L644" s="25" t="s">
        <v>2926</v>
      </c>
      <c r="M644" s="25" t="s">
        <v>3587</v>
      </c>
      <c r="N644" s="25">
        <v>706500422</v>
      </c>
      <c r="O644" s="32">
        <v>44216</v>
      </c>
      <c r="P644" s="25">
        <v>31</v>
      </c>
      <c r="Q644" s="32">
        <v>44221</v>
      </c>
      <c r="R644" s="25" t="s">
        <v>2931</v>
      </c>
      <c r="S644" s="25">
        <v>5100004235</v>
      </c>
      <c r="T644" s="34">
        <v>25009004300010</v>
      </c>
      <c r="U644" s="25">
        <v>250090043</v>
      </c>
    </row>
    <row r="645" spans="1:21" x14ac:dyDescent="0.25">
      <c r="A645" s="25" t="s">
        <v>2924</v>
      </c>
      <c r="B645" s="25" t="s">
        <v>2925</v>
      </c>
      <c r="C645" s="25">
        <v>6200007394</v>
      </c>
      <c r="D645" s="25" t="s">
        <v>3588</v>
      </c>
      <c r="E645" s="25">
        <v>816501201</v>
      </c>
      <c r="F645" s="25" t="s">
        <v>2929</v>
      </c>
      <c r="G645" s="32">
        <v>44007</v>
      </c>
      <c r="H645" s="32">
        <v>44029</v>
      </c>
      <c r="I645" s="32">
        <v>44037</v>
      </c>
      <c r="J645" s="57">
        <v>-6600</v>
      </c>
      <c r="K645" s="57">
        <v>-6600</v>
      </c>
      <c r="L645" s="25" t="s">
        <v>2926</v>
      </c>
      <c r="M645" s="25" t="s">
        <v>2934</v>
      </c>
      <c r="N645" s="25">
        <v>5050000785</v>
      </c>
      <c r="O645" s="32">
        <v>44039</v>
      </c>
      <c r="P645" s="25">
        <v>31</v>
      </c>
      <c r="Q645" s="32">
        <v>44037</v>
      </c>
      <c r="R645" s="25" t="s">
        <v>2931</v>
      </c>
      <c r="S645" s="25">
        <v>5100001207</v>
      </c>
      <c r="T645" s="34">
        <v>25008389900010</v>
      </c>
      <c r="U645" s="25">
        <v>250083899</v>
      </c>
    </row>
    <row r="646" spans="1:21" x14ac:dyDescent="0.25">
      <c r="A646" s="25" t="s">
        <v>2924</v>
      </c>
      <c r="B646" s="25" t="s">
        <v>2925</v>
      </c>
      <c r="C646" s="25">
        <v>6200007394</v>
      </c>
      <c r="D646" s="25" t="s">
        <v>3589</v>
      </c>
      <c r="E646" s="25">
        <v>816501278</v>
      </c>
      <c r="F646" s="25" t="s">
        <v>2929</v>
      </c>
      <c r="G646" s="32">
        <v>43977</v>
      </c>
      <c r="H646" s="32">
        <v>44033</v>
      </c>
      <c r="I646" s="32">
        <v>44007</v>
      </c>
      <c r="J646" s="57">
        <v>-287393.33333333331</v>
      </c>
      <c r="K646" s="57">
        <v>-287393.33333333331</v>
      </c>
      <c r="L646" s="25" t="s">
        <v>2926</v>
      </c>
      <c r="M646" s="25" t="s">
        <v>2934</v>
      </c>
      <c r="N646" s="25">
        <v>5050000785</v>
      </c>
      <c r="O646" s="32">
        <v>44039</v>
      </c>
      <c r="P646" s="25">
        <v>31</v>
      </c>
      <c r="Q646" s="32">
        <v>44007</v>
      </c>
      <c r="R646" s="25" t="s">
        <v>2931</v>
      </c>
      <c r="S646" s="25">
        <v>5100001284</v>
      </c>
      <c r="T646" s="34">
        <v>25008419600010</v>
      </c>
      <c r="U646" s="25">
        <v>250084196</v>
      </c>
    </row>
    <row r="647" spans="1:21" x14ac:dyDescent="0.25">
      <c r="A647" s="25" t="s">
        <v>2924</v>
      </c>
      <c r="B647" s="25" t="s">
        <v>2925</v>
      </c>
      <c r="C647" s="25">
        <v>6200007394</v>
      </c>
      <c r="D647" s="25" t="s">
        <v>3590</v>
      </c>
      <c r="E647" s="25">
        <v>816501831</v>
      </c>
      <c r="F647" s="25" t="s">
        <v>2929</v>
      </c>
      <c r="G647" s="32">
        <v>44034</v>
      </c>
      <c r="H647" s="32">
        <v>44067</v>
      </c>
      <c r="I647" s="32">
        <v>44068</v>
      </c>
      <c r="J647" s="57">
        <v>-33586.666666666664</v>
      </c>
      <c r="K647" s="57">
        <v>-33586.666666666664</v>
      </c>
      <c r="L647" s="25" t="s">
        <v>2926</v>
      </c>
      <c r="M647" s="25" t="s">
        <v>2934</v>
      </c>
      <c r="N647" s="25">
        <v>5050000995</v>
      </c>
      <c r="O647" s="32">
        <v>44068</v>
      </c>
      <c r="P647" s="25">
        <v>31</v>
      </c>
      <c r="Q647" s="32">
        <v>44068</v>
      </c>
      <c r="R647" s="25" t="s">
        <v>2931</v>
      </c>
      <c r="S647" s="25">
        <v>5100001837</v>
      </c>
      <c r="T647" s="34">
        <v>25008570200010</v>
      </c>
      <c r="U647" s="25">
        <v>250085702</v>
      </c>
    </row>
    <row r="648" spans="1:21" x14ac:dyDescent="0.25">
      <c r="A648" s="25" t="s">
        <v>2924</v>
      </c>
      <c r="B648" s="25" t="s">
        <v>2925</v>
      </c>
      <c r="C648" s="25">
        <v>6200007394</v>
      </c>
      <c r="D648" s="25" t="s">
        <v>3591</v>
      </c>
      <c r="E648" s="25">
        <v>816504572</v>
      </c>
      <c r="F648" s="25" t="s">
        <v>2929</v>
      </c>
      <c r="G648" s="32">
        <v>44159</v>
      </c>
      <c r="H648" s="32">
        <v>44217</v>
      </c>
      <c r="I648" s="32">
        <v>44190</v>
      </c>
      <c r="J648" s="57">
        <v>-143774.39999999999</v>
      </c>
      <c r="K648" s="57">
        <v>-143774.39999999999</v>
      </c>
      <c r="L648" s="25" t="s">
        <v>2926</v>
      </c>
      <c r="M648" s="25" t="s">
        <v>2959</v>
      </c>
      <c r="N648" s="25">
        <v>5050002067</v>
      </c>
      <c r="O648" s="32">
        <v>44221</v>
      </c>
      <c r="P648" s="25">
        <v>31</v>
      </c>
      <c r="Q648" s="32">
        <v>44190</v>
      </c>
      <c r="R648" s="25" t="s">
        <v>2931</v>
      </c>
      <c r="S648" s="25">
        <v>5100004578</v>
      </c>
      <c r="T648" s="34">
        <v>25008919600010</v>
      </c>
      <c r="U648" s="25">
        <v>250089196</v>
      </c>
    </row>
    <row r="649" spans="1:21" x14ac:dyDescent="0.25">
      <c r="A649" s="25" t="s">
        <v>2924</v>
      </c>
      <c r="B649" s="25" t="s">
        <v>2925</v>
      </c>
      <c r="C649" s="25">
        <v>6200007395</v>
      </c>
      <c r="D649" s="25" t="s">
        <v>3592</v>
      </c>
      <c r="E649" s="25">
        <v>816501891</v>
      </c>
      <c r="F649" s="25" t="s">
        <v>2929</v>
      </c>
      <c r="G649" s="32">
        <v>44047</v>
      </c>
      <c r="H649" s="32">
        <v>44070</v>
      </c>
      <c r="I649" s="32">
        <v>44079</v>
      </c>
      <c r="J649" s="57">
        <v>-868.26666666666665</v>
      </c>
      <c r="K649" s="57">
        <v>-868.26666666666665</v>
      </c>
      <c r="L649" s="25" t="s">
        <v>2926</v>
      </c>
      <c r="M649" s="25" t="s">
        <v>3156</v>
      </c>
      <c r="N649" s="25">
        <v>5050001084</v>
      </c>
      <c r="O649" s="32">
        <v>44081</v>
      </c>
      <c r="P649" s="25">
        <v>31</v>
      </c>
      <c r="Q649" s="32">
        <v>44079</v>
      </c>
      <c r="R649" s="25" t="s">
        <v>2931</v>
      </c>
      <c r="S649" s="25">
        <v>5100001897</v>
      </c>
      <c r="T649" s="34">
        <v>25008618700010</v>
      </c>
      <c r="U649" s="25">
        <v>250086187</v>
      </c>
    </row>
    <row r="650" spans="1:21" x14ac:dyDescent="0.25">
      <c r="A650" s="25" t="s">
        <v>2924</v>
      </c>
      <c r="B650" s="25" t="s">
        <v>2925</v>
      </c>
      <c r="C650" s="25">
        <v>6200007411</v>
      </c>
      <c r="D650" s="25" t="s">
        <v>3594</v>
      </c>
      <c r="E650" s="25">
        <v>816500109</v>
      </c>
      <c r="F650" s="25" t="s">
        <v>2929</v>
      </c>
      <c r="G650" s="32">
        <v>43871</v>
      </c>
      <c r="H650" s="32">
        <v>43936</v>
      </c>
      <c r="I650" s="32">
        <v>43895</v>
      </c>
      <c r="J650" s="57">
        <v>-6101.333333333333</v>
      </c>
      <c r="K650" s="57">
        <v>-6101.333333333333</v>
      </c>
      <c r="L650" s="25" t="s">
        <v>2926</v>
      </c>
      <c r="M650" s="25" t="s">
        <v>2934</v>
      </c>
      <c r="N650" s="25">
        <v>5050000242</v>
      </c>
      <c r="O650" s="32">
        <v>43948</v>
      </c>
      <c r="P650" s="25">
        <v>31</v>
      </c>
      <c r="Q650" s="32">
        <v>43895</v>
      </c>
      <c r="R650" s="25" t="s">
        <v>2931</v>
      </c>
      <c r="S650" s="25">
        <v>5100000114</v>
      </c>
      <c r="T650" s="34">
        <v>25008134900010</v>
      </c>
      <c r="U650" s="25">
        <v>250081349</v>
      </c>
    </row>
    <row r="651" spans="1:21" x14ac:dyDescent="0.25">
      <c r="A651" s="25" t="s">
        <v>2924</v>
      </c>
      <c r="B651" s="25" t="s">
        <v>2925</v>
      </c>
      <c r="C651" s="25">
        <v>6200007411</v>
      </c>
      <c r="D651" s="25" t="s">
        <v>3595</v>
      </c>
      <c r="E651" s="25">
        <v>816500110</v>
      </c>
      <c r="F651" s="25" t="s">
        <v>2929</v>
      </c>
      <c r="G651" s="32">
        <v>43909</v>
      </c>
      <c r="H651" s="32">
        <v>43936</v>
      </c>
      <c r="I651" s="32">
        <v>43936</v>
      </c>
      <c r="J651" s="57">
        <v>-2802.8</v>
      </c>
      <c r="K651" s="57">
        <v>-2802.8</v>
      </c>
      <c r="L651" s="25" t="s">
        <v>2926</v>
      </c>
      <c r="M651" s="25" t="s">
        <v>2934</v>
      </c>
      <c r="N651" s="25">
        <v>5050000242</v>
      </c>
      <c r="O651" s="32">
        <v>43948</v>
      </c>
      <c r="P651" s="25">
        <v>31</v>
      </c>
      <c r="Q651" s="32">
        <v>43936</v>
      </c>
      <c r="R651" s="25" t="s">
        <v>2931</v>
      </c>
      <c r="S651" s="25">
        <v>5100000115</v>
      </c>
      <c r="T651" s="34">
        <v>25008312000010</v>
      </c>
      <c r="U651" s="25">
        <v>250083120</v>
      </c>
    </row>
    <row r="652" spans="1:21" x14ac:dyDescent="0.25">
      <c r="A652" s="25" t="s">
        <v>2924</v>
      </c>
      <c r="B652" s="25" t="s">
        <v>2925</v>
      </c>
      <c r="C652" s="25">
        <v>6200007411</v>
      </c>
      <c r="D652" s="25" t="s">
        <v>3596</v>
      </c>
      <c r="E652" s="25">
        <v>816500848</v>
      </c>
      <c r="F652" s="25" t="s">
        <v>2929</v>
      </c>
      <c r="G652" s="32">
        <v>43994</v>
      </c>
      <c r="H652" s="32">
        <v>44008</v>
      </c>
      <c r="I652" s="32">
        <v>44027</v>
      </c>
      <c r="J652" s="57">
        <v>-27404.666666666668</v>
      </c>
      <c r="K652" s="57">
        <v>-27404.666666666668</v>
      </c>
      <c r="L652" s="25" t="s">
        <v>2926</v>
      </c>
      <c r="M652" s="25" t="s">
        <v>2934</v>
      </c>
      <c r="N652" s="25">
        <v>5050000722</v>
      </c>
      <c r="O652" s="32">
        <v>44027</v>
      </c>
      <c r="P652" s="25">
        <v>31</v>
      </c>
      <c r="Q652" s="32">
        <v>44027</v>
      </c>
      <c r="R652" s="25" t="s">
        <v>2931</v>
      </c>
      <c r="S652" s="25">
        <v>5100000854</v>
      </c>
      <c r="T652" s="34">
        <v>25008448600010</v>
      </c>
      <c r="U652" s="25">
        <v>250084486</v>
      </c>
    </row>
    <row r="653" spans="1:21" x14ac:dyDescent="0.25">
      <c r="A653" s="25" t="s">
        <v>2924</v>
      </c>
      <c r="B653" s="25" t="s">
        <v>2925</v>
      </c>
      <c r="C653" s="25">
        <v>6200007411</v>
      </c>
      <c r="D653" s="25" t="s">
        <v>3597</v>
      </c>
      <c r="E653" s="25">
        <v>816500850</v>
      </c>
      <c r="F653" s="25" t="s">
        <v>2929</v>
      </c>
      <c r="G653" s="32">
        <v>43994</v>
      </c>
      <c r="H653" s="32">
        <v>44008</v>
      </c>
      <c r="I653" s="32">
        <v>44027</v>
      </c>
      <c r="J653" s="57">
        <v>-37326.666666666664</v>
      </c>
      <c r="K653" s="57">
        <v>-37326.666666666664</v>
      </c>
      <c r="L653" s="25" t="s">
        <v>2926</v>
      </c>
      <c r="M653" s="25" t="s">
        <v>2934</v>
      </c>
      <c r="N653" s="25">
        <v>5050000722</v>
      </c>
      <c r="O653" s="32">
        <v>44027</v>
      </c>
      <c r="P653" s="25">
        <v>31</v>
      </c>
      <c r="Q653" s="32">
        <v>44027</v>
      </c>
      <c r="R653" s="25" t="s">
        <v>2931</v>
      </c>
      <c r="S653" s="25">
        <v>5100000856</v>
      </c>
      <c r="T653" s="34">
        <v>25008489500010</v>
      </c>
      <c r="U653" s="25">
        <v>250084895</v>
      </c>
    </row>
    <row r="654" spans="1:21" x14ac:dyDescent="0.25">
      <c r="A654" s="25" t="s">
        <v>2924</v>
      </c>
      <c r="B654" s="25" t="s">
        <v>2925</v>
      </c>
      <c r="C654" s="25">
        <v>6200007411</v>
      </c>
      <c r="D654" s="25" t="s">
        <v>3598</v>
      </c>
      <c r="E654" s="25">
        <v>816501558</v>
      </c>
      <c r="F654" s="25" t="s">
        <v>2929</v>
      </c>
      <c r="G654" s="32">
        <v>44005</v>
      </c>
      <c r="H654" s="32">
        <v>44050</v>
      </c>
      <c r="I654" s="32">
        <v>44037</v>
      </c>
      <c r="J654" s="57">
        <v>-46576.933333333334</v>
      </c>
      <c r="K654" s="57">
        <v>-46576.933333333334</v>
      </c>
      <c r="L654" s="25" t="s">
        <v>2926</v>
      </c>
      <c r="M654" s="25" t="s">
        <v>2934</v>
      </c>
      <c r="N654" s="25">
        <v>5050000920</v>
      </c>
      <c r="O654" s="32">
        <v>44060</v>
      </c>
      <c r="P654" s="25">
        <v>31</v>
      </c>
      <c r="Q654" s="32">
        <v>44037</v>
      </c>
      <c r="R654" s="25" t="s">
        <v>2931</v>
      </c>
      <c r="S654" s="25">
        <v>5100001564</v>
      </c>
      <c r="T654" s="34">
        <v>25008484500010</v>
      </c>
      <c r="U654" s="25">
        <v>250084845</v>
      </c>
    </row>
    <row r="655" spans="1:21" x14ac:dyDescent="0.25">
      <c r="A655" s="25" t="s">
        <v>2924</v>
      </c>
      <c r="B655" s="25" t="s">
        <v>2925</v>
      </c>
      <c r="C655" s="25">
        <v>6200007411</v>
      </c>
      <c r="D655" s="25" t="s">
        <v>3599</v>
      </c>
      <c r="E655" s="25">
        <v>816502149</v>
      </c>
      <c r="F655" s="25" t="s">
        <v>2929</v>
      </c>
      <c r="G655" s="32">
        <v>44015</v>
      </c>
      <c r="H655" s="32">
        <v>44083</v>
      </c>
      <c r="I655" s="32">
        <v>44048</v>
      </c>
      <c r="J655" s="57">
        <v>-11888.8</v>
      </c>
      <c r="K655" s="57">
        <v>-11888.8</v>
      </c>
      <c r="L655" s="25" t="s">
        <v>2926</v>
      </c>
      <c r="M655" s="25" t="s">
        <v>2934</v>
      </c>
      <c r="N655" s="25">
        <v>5050001121</v>
      </c>
      <c r="O655" s="32">
        <v>44089</v>
      </c>
      <c r="P655" s="25">
        <v>31</v>
      </c>
      <c r="Q655" s="32">
        <v>44048</v>
      </c>
      <c r="R655" s="25" t="s">
        <v>2931</v>
      </c>
      <c r="S655" s="25">
        <v>5100002155</v>
      </c>
      <c r="T655" s="34">
        <v>25008544500010</v>
      </c>
      <c r="U655" s="25">
        <v>250085445</v>
      </c>
    </row>
    <row r="656" spans="1:21" x14ac:dyDescent="0.25">
      <c r="A656" s="25" t="s">
        <v>2924</v>
      </c>
      <c r="B656" s="25" t="s">
        <v>2925</v>
      </c>
      <c r="C656" s="25">
        <v>6200007411</v>
      </c>
      <c r="D656" s="25" t="s">
        <v>3600</v>
      </c>
      <c r="E656" s="25">
        <v>816502150</v>
      </c>
      <c r="F656" s="25" t="s">
        <v>2929</v>
      </c>
      <c r="G656" s="32">
        <v>44035</v>
      </c>
      <c r="H656" s="32">
        <v>44083</v>
      </c>
      <c r="I656" s="32">
        <v>44068</v>
      </c>
      <c r="J656" s="57">
        <v>-1980</v>
      </c>
      <c r="K656" s="57">
        <v>-1980</v>
      </c>
      <c r="L656" s="25" t="s">
        <v>2926</v>
      </c>
      <c r="M656" s="25" t="s">
        <v>2934</v>
      </c>
      <c r="N656" s="25">
        <v>5050001121</v>
      </c>
      <c r="O656" s="32">
        <v>44089</v>
      </c>
      <c r="P656" s="25">
        <v>31</v>
      </c>
      <c r="Q656" s="32">
        <v>44068</v>
      </c>
      <c r="R656" s="25" t="s">
        <v>2931</v>
      </c>
      <c r="S656" s="25">
        <v>5100002156</v>
      </c>
      <c r="T656" s="34">
        <v>25008597000010</v>
      </c>
      <c r="U656" s="25">
        <v>250085970</v>
      </c>
    </row>
    <row r="657" spans="1:21" x14ac:dyDescent="0.25">
      <c r="A657" s="25" t="s">
        <v>2924</v>
      </c>
      <c r="B657" s="25" t="s">
        <v>2925</v>
      </c>
      <c r="C657" s="25">
        <v>6200007411</v>
      </c>
      <c r="D657" s="25" t="s">
        <v>3601</v>
      </c>
      <c r="E657" s="25">
        <v>816503202</v>
      </c>
      <c r="F657" s="25" t="s">
        <v>2929</v>
      </c>
      <c r="G657" s="32">
        <v>44087</v>
      </c>
      <c r="H657" s="32">
        <v>44141</v>
      </c>
      <c r="I657" s="32">
        <v>44119</v>
      </c>
      <c r="J657" s="57">
        <v>-10245.546666666667</v>
      </c>
      <c r="K657" s="57">
        <v>-10245.546666666667</v>
      </c>
      <c r="L657" s="25" t="s">
        <v>2926</v>
      </c>
      <c r="M657" s="25" t="s">
        <v>2934</v>
      </c>
      <c r="N657" s="25">
        <v>5050001518</v>
      </c>
      <c r="O657" s="32">
        <v>44151</v>
      </c>
      <c r="P657" s="25">
        <v>31</v>
      </c>
      <c r="Q657" s="32">
        <v>44119</v>
      </c>
      <c r="R657" s="25" t="s">
        <v>2931</v>
      </c>
      <c r="S657" s="25">
        <v>5100003208</v>
      </c>
      <c r="T657" s="34">
        <v>25008751000010</v>
      </c>
      <c r="U657" s="25">
        <v>250087510</v>
      </c>
    </row>
    <row r="658" spans="1:21" x14ac:dyDescent="0.25">
      <c r="A658" s="25" t="s">
        <v>2924</v>
      </c>
      <c r="B658" s="25" t="s">
        <v>2925</v>
      </c>
      <c r="C658" s="25">
        <v>6200007411</v>
      </c>
      <c r="D658" s="25" t="s">
        <v>3602</v>
      </c>
      <c r="E658" s="25">
        <v>816503259</v>
      </c>
      <c r="F658" s="25" t="s">
        <v>2929</v>
      </c>
      <c r="G658" s="32">
        <v>44107</v>
      </c>
      <c r="H658" s="32">
        <v>44145</v>
      </c>
      <c r="I658" s="32">
        <v>44140</v>
      </c>
      <c r="J658" s="57">
        <v>-3666.6666666666665</v>
      </c>
      <c r="K658" s="57">
        <v>-3666.6666666666665</v>
      </c>
      <c r="L658" s="25" t="s">
        <v>2926</v>
      </c>
      <c r="M658" s="25" t="s">
        <v>2934</v>
      </c>
      <c r="N658" s="25">
        <v>5050001518</v>
      </c>
      <c r="O658" s="32">
        <v>44151</v>
      </c>
      <c r="P658" s="25">
        <v>31</v>
      </c>
      <c r="Q658" s="32">
        <v>44140</v>
      </c>
      <c r="R658" s="25" t="s">
        <v>2931</v>
      </c>
      <c r="S658" s="25">
        <v>5100003265</v>
      </c>
      <c r="T658" s="34">
        <v>25008797600010</v>
      </c>
      <c r="U658" s="25">
        <v>250087976</v>
      </c>
    </row>
    <row r="659" spans="1:21" x14ac:dyDescent="0.25">
      <c r="A659" s="25" t="s">
        <v>2924</v>
      </c>
      <c r="B659" s="25" t="s">
        <v>2925</v>
      </c>
      <c r="C659" s="25">
        <v>6200007411</v>
      </c>
      <c r="D659" s="25" t="s">
        <v>3603</v>
      </c>
      <c r="E659" s="25">
        <v>816503260</v>
      </c>
      <c r="F659" s="25" t="s">
        <v>2929</v>
      </c>
      <c r="G659" s="32">
        <v>44085</v>
      </c>
      <c r="H659" s="32">
        <v>44145</v>
      </c>
      <c r="I659" s="32">
        <v>44119</v>
      </c>
      <c r="J659" s="57">
        <v>-33586.666666666664</v>
      </c>
      <c r="K659" s="57">
        <v>-33586.666666666664</v>
      </c>
      <c r="L659" s="25" t="s">
        <v>2926</v>
      </c>
      <c r="M659" s="25" t="s">
        <v>2934</v>
      </c>
      <c r="N659" s="25">
        <v>5050001518</v>
      </c>
      <c r="O659" s="32">
        <v>44151</v>
      </c>
      <c r="P659" s="25">
        <v>31</v>
      </c>
      <c r="Q659" s="32">
        <v>44119</v>
      </c>
      <c r="R659" s="25" t="s">
        <v>2931</v>
      </c>
      <c r="S659" s="25">
        <v>5100003266</v>
      </c>
      <c r="T659" s="34">
        <v>25008725900010</v>
      </c>
      <c r="U659" s="25">
        <v>250087259</v>
      </c>
    </row>
    <row r="660" spans="1:21" x14ac:dyDescent="0.25">
      <c r="A660" s="25" t="s">
        <v>2924</v>
      </c>
      <c r="B660" s="25" t="s">
        <v>2925</v>
      </c>
      <c r="C660" s="25">
        <v>6200007411</v>
      </c>
      <c r="D660" s="25" t="s">
        <v>3604</v>
      </c>
      <c r="E660" s="25">
        <v>816503266</v>
      </c>
      <c r="F660" s="25" t="s">
        <v>2929</v>
      </c>
      <c r="G660" s="32">
        <v>44112</v>
      </c>
      <c r="H660" s="32">
        <v>44145</v>
      </c>
      <c r="I660" s="32">
        <v>44140</v>
      </c>
      <c r="J660" s="57">
        <v>-6402</v>
      </c>
      <c r="K660" s="57">
        <v>-6402</v>
      </c>
      <c r="L660" s="25" t="s">
        <v>2926</v>
      </c>
      <c r="M660" s="25" t="s">
        <v>2934</v>
      </c>
      <c r="N660" s="25">
        <v>5050001518</v>
      </c>
      <c r="O660" s="32">
        <v>44151</v>
      </c>
      <c r="P660" s="25">
        <v>31</v>
      </c>
      <c r="Q660" s="32">
        <v>44140</v>
      </c>
      <c r="R660" s="25" t="s">
        <v>2931</v>
      </c>
      <c r="S660" s="25">
        <v>5100003272</v>
      </c>
      <c r="T660" s="34">
        <v>25008705900010</v>
      </c>
      <c r="U660" s="25">
        <v>250087059</v>
      </c>
    </row>
    <row r="661" spans="1:21" x14ac:dyDescent="0.25">
      <c r="A661" s="25" t="s">
        <v>2924</v>
      </c>
      <c r="B661" s="25" t="s">
        <v>2925</v>
      </c>
      <c r="C661" s="25">
        <v>6200007411</v>
      </c>
      <c r="D661" s="25" t="s">
        <v>3605</v>
      </c>
      <c r="E661" s="25">
        <v>816503268</v>
      </c>
      <c r="F661" s="25" t="s">
        <v>2929</v>
      </c>
      <c r="G661" s="32">
        <v>44102</v>
      </c>
      <c r="H661" s="32">
        <v>44146</v>
      </c>
      <c r="I661" s="32">
        <v>44129</v>
      </c>
      <c r="J661" s="57">
        <v>-9900</v>
      </c>
      <c r="K661" s="57">
        <v>-9900</v>
      </c>
      <c r="L661" s="25" t="s">
        <v>2926</v>
      </c>
      <c r="M661" s="25" t="s">
        <v>2934</v>
      </c>
      <c r="N661" s="25">
        <v>5050001518</v>
      </c>
      <c r="O661" s="32">
        <v>44151</v>
      </c>
      <c r="P661" s="25">
        <v>31</v>
      </c>
      <c r="Q661" s="32">
        <v>44129</v>
      </c>
      <c r="R661" s="25" t="s">
        <v>2931</v>
      </c>
      <c r="S661" s="25">
        <v>5100003274</v>
      </c>
      <c r="T661" s="34">
        <v>25008778600010</v>
      </c>
      <c r="U661" s="25">
        <v>250087786</v>
      </c>
    </row>
    <row r="662" spans="1:21" x14ac:dyDescent="0.25">
      <c r="A662" s="25" t="s">
        <v>2924</v>
      </c>
      <c r="B662" s="25" t="s">
        <v>2925</v>
      </c>
      <c r="C662" s="25">
        <v>6200007411</v>
      </c>
      <c r="D662" s="25" t="s">
        <v>3606</v>
      </c>
      <c r="E662" s="25">
        <v>816504405</v>
      </c>
      <c r="F662" s="25" t="s">
        <v>2929</v>
      </c>
      <c r="G662" s="32">
        <v>44159</v>
      </c>
      <c r="H662" s="32">
        <v>44214</v>
      </c>
      <c r="I662" s="32">
        <v>44190</v>
      </c>
      <c r="J662" s="57">
        <v>-35698.666666666664</v>
      </c>
      <c r="K662" s="57">
        <v>-35698.666666666664</v>
      </c>
      <c r="L662" s="25" t="s">
        <v>2926</v>
      </c>
      <c r="M662" s="25" t="s">
        <v>2934</v>
      </c>
      <c r="N662" s="25">
        <v>5050002033</v>
      </c>
      <c r="O662" s="32">
        <v>44221</v>
      </c>
      <c r="P662" s="25">
        <v>31</v>
      </c>
      <c r="Q662" s="32">
        <v>44190</v>
      </c>
      <c r="R662" s="25" t="s">
        <v>2931</v>
      </c>
      <c r="S662" s="25">
        <v>5100004411</v>
      </c>
      <c r="T662" s="34">
        <v>25008926800010</v>
      </c>
      <c r="U662" s="25">
        <v>250089268</v>
      </c>
    </row>
    <row r="663" spans="1:21" x14ac:dyDescent="0.25">
      <c r="A663" s="25" t="s">
        <v>2924</v>
      </c>
      <c r="B663" s="25" t="s">
        <v>2925</v>
      </c>
      <c r="C663" s="25">
        <v>6200007411</v>
      </c>
      <c r="D663" s="25" t="s">
        <v>3607</v>
      </c>
      <c r="E663" s="25">
        <v>816504406</v>
      </c>
      <c r="F663" s="25" t="s">
        <v>2929</v>
      </c>
      <c r="G663" s="32">
        <v>44159</v>
      </c>
      <c r="H663" s="32">
        <v>44214</v>
      </c>
      <c r="I663" s="32">
        <v>44190</v>
      </c>
      <c r="J663" s="57">
        <v>-75570</v>
      </c>
      <c r="K663" s="57">
        <v>-75570</v>
      </c>
      <c r="L663" s="25" t="s">
        <v>2926</v>
      </c>
      <c r="M663" s="25" t="s">
        <v>2934</v>
      </c>
      <c r="N663" s="25">
        <v>5050002033</v>
      </c>
      <c r="O663" s="32">
        <v>44221</v>
      </c>
      <c r="P663" s="25">
        <v>31</v>
      </c>
      <c r="Q663" s="32">
        <v>44190</v>
      </c>
      <c r="R663" s="25" t="s">
        <v>2931</v>
      </c>
      <c r="S663" s="25">
        <v>5100004412</v>
      </c>
      <c r="T663" s="34">
        <v>25008929600030</v>
      </c>
      <c r="U663" s="25">
        <v>250089296</v>
      </c>
    </row>
    <row r="664" spans="1:21" x14ac:dyDescent="0.25">
      <c r="A664" s="25" t="s">
        <v>2924</v>
      </c>
      <c r="B664" s="25" t="s">
        <v>2925</v>
      </c>
      <c r="C664" s="25">
        <v>6200007411</v>
      </c>
      <c r="D664" s="25" t="s">
        <v>3608</v>
      </c>
      <c r="E664" s="25">
        <v>816504413</v>
      </c>
      <c r="F664" s="25" t="s">
        <v>2929</v>
      </c>
      <c r="G664" s="32">
        <v>44159</v>
      </c>
      <c r="H664" s="32">
        <v>44214</v>
      </c>
      <c r="I664" s="32">
        <v>44190</v>
      </c>
      <c r="J664" s="57">
        <v>-30976</v>
      </c>
      <c r="K664" s="57">
        <v>-30976</v>
      </c>
      <c r="L664" s="25" t="s">
        <v>2926</v>
      </c>
      <c r="M664" s="25" t="s">
        <v>2934</v>
      </c>
      <c r="N664" s="25">
        <v>5050002033</v>
      </c>
      <c r="O664" s="32">
        <v>44221</v>
      </c>
      <c r="P664" s="25">
        <v>31</v>
      </c>
      <c r="Q664" s="32">
        <v>44190</v>
      </c>
      <c r="R664" s="25" t="s">
        <v>2931</v>
      </c>
      <c r="S664" s="25">
        <v>5100004419</v>
      </c>
      <c r="T664" s="34">
        <v>25008926900010</v>
      </c>
      <c r="U664" s="25">
        <v>250089269</v>
      </c>
    </row>
    <row r="665" spans="1:21" x14ac:dyDescent="0.25">
      <c r="A665" s="25" t="s">
        <v>2924</v>
      </c>
      <c r="B665" s="25" t="s">
        <v>2925</v>
      </c>
      <c r="C665" s="25">
        <v>6200007411</v>
      </c>
      <c r="D665" s="25" t="s">
        <v>3609</v>
      </c>
      <c r="E665" s="25">
        <v>816504414</v>
      </c>
      <c r="F665" s="25" t="s">
        <v>2929</v>
      </c>
      <c r="G665" s="32">
        <v>44162</v>
      </c>
      <c r="H665" s="32">
        <v>44214</v>
      </c>
      <c r="I665" s="32">
        <v>44190</v>
      </c>
      <c r="J665" s="57">
        <v>-205788</v>
      </c>
      <c r="K665" s="57">
        <v>-205788</v>
      </c>
      <c r="L665" s="25" t="s">
        <v>2926</v>
      </c>
      <c r="M665" s="25" t="s">
        <v>2934</v>
      </c>
      <c r="N665" s="25">
        <v>5050002033</v>
      </c>
      <c r="O665" s="32">
        <v>44221</v>
      </c>
      <c r="P665" s="25">
        <v>31</v>
      </c>
      <c r="Q665" s="32">
        <v>44190</v>
      </c>
      <c r="R665" s="25" t="s">
        <v>2931</v>
      </c>
      <c r="S665" s="25">
        <v>5100004420</v>
      </c>
      <c r="T665" s="34">
        <v>25008929600010</v>
      </c>
      <c r="U665" s="25">
        <v>250089296</v>
      </c>
    </row>
    <row r="666" spans="1:21" x14ac:dyDescent="0.25">
      <c r="A666" s="25" t="s">
        <v>2924</v>
      </c>
      <c r="B666" s="25" t="s">
        <v>2925</v>
      </c>
      <c r="C666" s="25">
        <v>6200007411</v>
      </c>
      <c r="D666" s="25" t="s">
        <v>3610</v>
      </c>
      <c r="E666" s="25">
        <v>816504415</v>
      </c>
      <c r="F666" s="25" t="s">
        <v>2929</v>
      </c>
      <c r="G666" s="32">
        <v>44179</v>
      </c>
      <c r="H666" s="32">
        <v>44214</v>
      </c>
      <c r="I666" s="32">
        <v>44211</v>
      </c>
      <c r="J666" s="57">
        <v>-3241.3333333333335</v>
      </c>
      <c r="K666" s="57">
        <v>-3241.3333333333335</v>
      </c>
      <c r="L666" s="25" t="s">
        <v>2926</v>
      </c>
      <c r="M666" s="25" t="s">
        <v>2934</v>
      </c>
      <c r="N666" s="25">
        <v>5050002033</v>
      </c>
      <c r="O666" s="32">
        <v>44221</v>
      </c>
      <c r="P666" s="25">
        <v>31</v>
      </c>
      <c r="Q666" s="32">
        <v>44211</v>
      </c>
      <c r="R666" s="25" t="s">
        <v>2931</v>
      </c>
      <c r="S666" s="25">
        <v>5100004421</v>
      </c>
      <c r="T666" s="34">
        <v>25008926600010</v>
      </c>
      <c r="U666" s="25">
        <v>250089266</v>
      </c>
    </row>
    <row r="667" spans="1:21" x14ac:dyDescent="0.25">
      <c r="A667" s="25" t="s">
        <v>2924</v>
      </c>
      <c r="B667" s="25" t="s">
        <v>2925</v>
      </c>
      <c r="C667" s="25">
        <v>6200007411</v>
      </c>
      <c r="D667" s="25" t="s">
        <v>3611</v>
      </c>
      <c r="E667" s="25">
        <v>816504416</v>
      </c>
      <c r="F667" s="25" t="s">
        <v>2929</v>
      </c>
      <c r="G667" s="32">
        <v>44179</v>
      </c>
      <c r="H667" s="32">
        <v>44214</v>
      </c>
      <c r="I667" s="32">
        <v>44211</v>
      </c>
      <c r="J667" s="57">
        <v>-71500</v>
      </c>
      <c r="K667" s="57">
        <v>-71500</v>
      </c>
      <c r="L667" s="25" t="s">
        <v>2926</v>
      </c>
      <c r="M667" s="25" t="s">
        <v>2934</v>
      </c>
      <c r="N667" s="25">
        <v>5050002033</v>
      </c>
      <c r="O667" s="32">
        <v>44221</v>
      </c>
      <c r="P667" s="25">
        <v>31</v>
      </c>
      <c r="Q667" s="32">
        <v>44211</v>
      </c>
      <c r="R667" s="25" t="s">
        <v>2931</v>
      </c>
      <c r="S667" s="25">
        <v>5100004422</v>
      </c>
      <c r="T667" s="34">
        <v>25008929600020</v>
      </c>
      <c r="U667" s="25">
        <v>250089296</v>
      </c>
    </row>
    <row r="668" spans="1:21" x14ac:dyDescent="0.25">
      <c r="A668" s="25" t="s">
        <v>2924</v>
      </c>
      <c r="B668" s="25" t="s">
        <v>2925</v>
      </c>
      <c r="C668" s="25">
        <v>6200007411</v>
      </c>
      <c r="D668" s="25" t="s">
        <v>3612</v>
      </c>
      <c r="E668" s="25">
        <v>816504726</v>
      </c>
      <c r="F668" s="25" t="s">
        <v>2929</v>
      </c>
      <c r="G668" s="32">
        <v>44177</v>
      </c>
      <c r="H668" s="32">
        <v>44223</v>
      </c>
      <c r="I668" s="32">
        <v>44211</v>
      </c>
      <c r="J668" s="57">
        <v>-2874.6666666666665</v>
      </c>
      <c r="K668" s="57">
        <v>-2874.6666666666665</v>
      </c>
      <c r="L668" s="25" t="s">
        <v>2926</v>
      </c>
      <c r="M668" s="25" t="s">
        <v>2934</v>
      </c>
      <c r="N668" s="25">
        <v>5050002138</v>
      </c>
      <c r="O668" s="32">
        <v>44232</v>
      </c>
      <c r="P668" s="25">
        <v>31</v>
      </c>
      <c r="Q668" s="32">
        <v>44211</v>
      </c>
      <c r="R668" s="25" t="s">
        <v>2931</v>
      </c>
      <c r="S668" s="25">
        <v>5100004732</v>
      </c>
      <c r="T668" s="34">
        <v>25008993200020</v>
      </c>
      <c r="U668" s="25">
        <v>250089932</v>
      </c>
    </row>
    <row r="669" spans="1:21" x14ac:dyDescent="0.25">
      <c r="A669" s="25" t="s">
        <v>2924</v>
      </c>
      <c r="B669" s="25" t="s">
        <v>2925</v>
      </c>
      <c r="C669" s="25">
        <v>6200007411</v>
      </c>
      <c r="D669" s="25" t="s">
        <v>3613</v>
      </c>
      <c r="E669" s="25">
        <v>816504735</v>
      </c>
      <c r="F669" s="25" t="s">
        <v>2929</v>
      </c>
      <c r="G669" s="32">
        <v>44190</v>
      </c>
      <c r="H669" s="32">
        <v>44223</v>
      </c>
      <c r="I669" s="32">
        <v>44221</v>
      </c>
      <c r="J669" s="57">
        <v>-6981.333333333333</v>
      </c>
      <c r="K669" s="57">
        <v>-6981.333333333333</v>
      </c>
      <c r="L669" s="25" t="s">
        <v>2926</v>
      </c>
      <c r="M669" s="25" t="s">
        <v>2934</v>
      </c>
      <c r="N669" s="25">
        <v>5050002138</v>
      </c>
      <c r="O669" s="32">
        <v>44232</v>
      </c>
      <c r="P669" s="25">
        <v>31</v>
      </c>
      <c r="Q669" s="32">
        <v>44221</v>
      </c>
      <c r="R669" s="25" t="s">
        <v>2931</v>
      </c>
      <c r="S669" s="25">
        <v>5100004741</v>
      </c>
      <c r="T669" s="34">
        <v>25009021300010</v>
      </c>
      <c r="U669" s="25">
        <v>250090213</v>
      </c>
    </row>
    <row r="670" spans="1:21" x14ac:dyDescent="0.25">
      <c r="A670" s="25" t="s">
        <v>2924</v>
      </c>
      <c r="B670" s="25" t="s">
        <v>2925</v>
      </c>
      <c r="C670" s="25">
        <v>6200007411</v>
      </c>
      <c r="D670" s="25" t="s">
        <v>3614</v>
      </c>
      <c r="E670" s="25">
        <v>816504738</v>
      </c>
      <c r="F670" s="25" t="s">
        <v>2929</v>
      </c>
      <c r="G670" s="32">
        <v>44190</v>
      </c>
      <c r="H670" s="32">
        <v>44223</v>
      </c>
      <c r="I670" s="32">
        <v>44221</v>
      </c>
      <c r="J670" s="57">
        <v>-4400</v>
      </c>
      <c r="K670" s="57">
        <v>-4400</v>
      </c>
      <c r="L670" s="25" t="s">
        <v>2926</v>
      </c>
      <c r="M670" s="25" t="s">
        <v>2934</v>
      </c>
      <c r="N670" s="25">
        <v>5050002138</v>
      </c>
      <c r="O670" s="32">
        <v>44232</v>
      </c>
      <c r="P670" s="25">
        <v>31</v>
      </c>
      <c r="Q670" s="32">
        <v>44221</v>
      </c>
      <c r="R670" s="25" t="s">
        <v>2931</v>
      </c>
      <c r="S670" s="25">
        <v>5100004744</v>
      </c>
      <c r="T670" s="34">
        <v>25009049500010</v>
      </c>
      <c r="U670" s="25">
        <v>250090495</v>
      </c>
    </row>
    <row r="671" spans="1:21" x14ac:dyDescent="0.25">
      <c r="A671" s="25" t="s">
        <v>2924</v>
      </c>
      <c r="B671" s="25" t="s">
        <v>2925</v>
      </c>
      <c r="C671" s="25">
        <v>6200007411</v>
      </c>
      <c r="D671" s="25" t="s">
        <v>3615</v>
      </c>
      <c r="E671" s="25">
        <v>816504739</v>
      </c>
      <c r="F671" s="25" t="s">
        <v>2929</v>
      </c>
      <c r="G671" s="32">
        <v>44190</v>
      </c>
      <c r="H671" s="32">
        <v>44223</v>
      </c>
      <c r="I671" s="32">
        <v>44221</v>
      </c>
      <c r="J671" s="57">
        <v>-5940</v>
      </c>
      <c r="K671" s="57">
        <v>-5940</v>
      </c>
      <c r="L671" s="25" t="s">
        <v>2926</v>
      </c>
      <c r="M671" s="25" t="s">
        <v>2934</v>
      </c>
      <c r="N671" s="25">
        <v>5050002138</v>
      </c>
      <c r="O671" s="32">
        <v>44232</v>
      </c>
      <c r="P671" s="25">
        <v>31</v>
      </c>
      <c r="Q671" s="32">
        <v>44221</v>
      </c>
      <c r="R671" s="25" t="s">
        <v>2931</v>
      </c>
      <c r="S671" s="25">
        <v>5100004745</v>
      </c>
      <c r="T671" s="34">
        <v>25009028500030</v>
      </c>
      <c r="U671" s="25">
        <v>250090285</v>
      </c>
    </row>
    <row r="672" spans="1:21" x14ac:dyDescent="0.25">
      <c r="A672" s="25" t="s">
        <v>2924</v>
      </c>
      <c r="B672" s="25" t="s">
        <v>2925</v>
      </c>
      <c r="C672" s="25">
        <v>6200007411</v>
      </c>
      <c r="D672" s="25" t="s">
        <v>3616</v>
      </c>
      <c r="E672" s="25">
        <v>816504743</v>
      </c>
      <c r="F672" s="25" t="s">
        <v>2929</v>
      </c>
      <c r="G672" s="32">
        <v>44177</v>
      </c>
      <c r="H672" s="32">
        <v>44223</v>
      </c>
      <c r="I672" s="32">
        <v>44211</v>
      </c>
      <c r="J672" s="57">
        <v>-3578.6666666666665</v>
      </c>
      <c r="K672" s="57">
        <v>-3578.6666666666665</v>
      </c>
      <c r="L672" s="25" t="s">
        <v>2926</v>
      </c>
      <c r="M672" s="25" t="s">
        <v>2934</v>
      </c>
      <c r="N672" s="25">
        <v>5050002138</v>
      </c>
      <c r="O672" s="32">
        <v>44232</v>
      </c>
      <c r="P672" s="25">
        <v>31</v>
      </c>
      <c r="Q672" s="32">
        <v>44211</v>
      </c>
      <c r="R672" s="25" t="s">
        <v>2931</v>
      </c>
      <c r="S672" s="25">
        <v>5100004749</v>
      </c>
      <c r="T672" s="34">
        <v>25008994200010</v>
      </c>
      <c r="U672" s="25">
        <v>250089942</v>
      </c>
    </row>
    <row r="673" spans="1:21" x14ac:dyDescent="0.25">
      <c r="A673" s="25" t="s">
        <v>2924</v>
      </c>
      <c r="B673" s="25" t="s">
        <v>2925</v>
      </c>
      <c r="C673" s="25">
        <v>6200007411</v>
      </c>
      <c r="D673" s="25" t="s">
        <v>3617</v>
      </c>
      <c r="E673" s="25">
        <v>816504744</v>
      </c>
      <c r="F673" s="25" t="s">
        <v>2929</v>
      </c>
      <c r="G673" s="32">
        <v>44194</v>
      </c>
      <c r="H673" s="32">
        <v>44223</v>
      </c>
      <c r="I673" s="32">
        <v>44221</v>
      </c>
      <c r="J673" s="57">
        <v>-2200</v>
      </c>
      <c r="K673" s="57">
        <v>-2200</v>
      </c>
      <c r="L673" s="25" t="s">
        <v>2926</v>
      </c>
      <c r="M673" s="25" t="s">
        <v>2934</v>
      </c>
      <c r="N673" s="25">
        <v>5050002138</v>
      </c>
      <c r="O673" s="32">
        <v>44232</v>
      </c>
      <c r="P673" s="25">
        <v>31</v>
      </c>
      <c r="Q673" s="32">
        <v>44221</v>
      </c>
      <c r="R673" s="25" t="s">
        <v>2931</v>
      </c>
      <c r="S673" s="25">
        <v>5100004750</v>
      </c>
      <c r="T673" s="34">
        <v>25008993200010</v>
      </c>
      <c r="U673" s="25">
        <v>250089932</v>
      </c>
    </row>
    <row r="674" spans="1:21" x14ac:dyDescent="0.25">
      <c r="A674" s="25" t="s">
        <v>2924</v>
      </c>
      <c r="B674" s="25" t="s">
        <v>2925</v>
      </c>
      <c r="C674" s="25">
        <v>6200007411</v>
      </c>
      <c r="D674" s="25" t="s">
        <v>3618</v>
      </c>
      <c r="E674" s="25">
        <v>816504748</v>
      </c>
      <c r="F674" s="25" t="s">
        <v>2929</v>
      </c>
      <c r="G674" s="32">
        <v>44194</v>
      </c>
      <c r="H674" s="32">
        <v>44223</v>
      </c>
      <c r="I674" s="32">
        <v>44221</v>
      </c>
      <c r="J674" s="57">
        <v>-2200</v>
      </c>
      <c r="K674" s="57">
        <v>-2200</v>
      </c>
      <c r="L674" s="25" t="s">
        <v>2926</v>
      </c>
      <c r="M674" s="25" t="s">
        <v>2934</v>
      </c>
      <c r="N674" s="25">
        <v>5050002138</v>
      </c>
      <c r="O674" s="32">
        <v>44232</v>
      </c>
      <c r="P674" s="25">
        <v>31</v>
      </c>
      <c r="Q674" s="32">
        <v>44221</v>
      </c>
      <c r="R674" s="25" t="s">
        <v>2931</v>
      </c>
      <c r="S674" s="25">
        <v>5100004754</v>
      </c>
      <c r="T674" s="34">
        <v>25008981800010</v>
      </c>
      <c r="U674" s="25">
        <v>250089818</v>
      </c>
    </row>
    <row r="675" spans="1:21" x14ac:dyDescent="0.25">
      <c r="A675" s="25" t="s">
        <v>2924</v>
      </c>
      <c r="B675" s="25" t="s">
        <v>2925</v>
      </c>
      <c r="C675" s="25">
        <v>6200007411</v>
      </c>
      <c r="D675" s="25" t="s">
        <v>3619</v>
      </c>
      <c r="E675" s="25">
        <v>816504749</v>
      </c>
      <c r="F675" s="25" t="s">
        <v>2929</v>
      </c>
      <c r="G675" s="32">
        <v>44194</v>
      </c>
      <c r="H675" s="32">
        <v>44223</v>
      </c>
      <c r="I675" s="32">
        <v>44221</v>
      </c>
      <c r="J675" s="57">
        <v>-1657.3333333333333</v>
      </c>
      <c r="K675" s="57">
        <v>-1657.3333333333333</v>
      </c>
      <c r="L675" s="25" t="s">
        <v>2926</v>
      </c>
      <c r="M675" s="25" t="s">
        <v>2934</v>
      </c>
      <c r="N675" s="25">
        <v>5050002138</v>
      </c>
      <c r="O675" s="32">
        <v>44232</v>
      </c>
      <c r="P675" s="25">
        <v>31</v>
      </c>
      <c r="Q675" s="32">
        <v>44221</v>
      </c>
      <c r="R675" s="25" t="s">
        <v>2931</v>
      </c>
      <c r="S675" s="25">
        <v>5100004755</v>
      </c>
      <c r="T675" s="34">
        <v>25009028500010</v>
      </c>
      <c r="U675" s="25">
        <v>250090285</v>
      </c>
    </row>
    <row r="676" spans="1:21" x14ac:dyDescent="0.25">
      <c r="A676" s="25" t="s">
        <v>2924</v>
      </c>
      <c r="B676" s="25" t="s">
        <v>2925</v>
      </c>
      <c r="C676" s="25">
        <v>6200007411</v>
      </c>
      <c r="D676" s="25" t="s">
        <v>3620</v>
      </c>
      <c r="E676" s="25">
        <v>816505019</v>
      </c>
      <c r="F676" s="25" t="s">
        <v>2929</v>
      </c>
      <c r="G676" s="32">
        <v>44214</v>
      </c>
      <c r="H676" s="32">
        <v>44245</v>
      </c>
      <c r="I676" s="32">
        <v>44242</v>
      </c>
      <c r="J676" s="57">
        <v>-9357.3333333333339</v>
      </c>
      <c r="K676" s="57">
        <v>-9357.3333333333339</v>
      </c>
      <c r="L676" s="25" t="s">
        <v>2926</v>
      </c>
      <c r="M676" s="25" t="s">
        <v>2934</v>
      </c>
      <c r="N676" s="25">
        <v>5050002229</v>
      </c>
      <c r="O676" s="32">
        <v>44252</v>
      </c>
      <c r="P676" s="25">
        <v>31</v>
      </c>
      <c r="Q676" s="32">
        <v>44242</v>
      </c>
      <c r="R676" s="25" t="s">
        <v>2931</v>
      </c>
      <c r="S676" s="25">
        <v>5100005025</v>
      </c>
      <c r="T676" s="34">
        <v>25009067600010</v>
      </c>
      <c r="U676" s="25">
        <v>250090676</v>
      </c>
    </row>
    <row r="677" spans="1:21" x14ac:dyDescent="0.25">
      <c r="A677" s="25" t="s">
        <v>2924</v>
      </c>
      <c r="B677" s="25" t="s">
        <v>2925</v>
      </c>
      <c r="C677" s="25">
        <v>6200007411</v>
      </c>
      <c r="D677" s="25" t="s">
        <v>3621</v>
      </c>
      <c r="E677" s="25">
        <v>816505020</v>
      </c>
      <c r="F677" s="25" t="s">
        <v>2929</v>
      </c>
      <c r="G677" s="32">
        <v>44214</v>
      </c>
      <c r="H677" s="32">
        <v>44245</v>
      </c>
      <c r="I677" s="32">
        <v>44242</v>
      </c>
      <c r="J677" s="57">
        <v>-33176</v>
      </c>
      <c r="K677" s="57">
        <v>-33176</v>
      </c>
      <c r="L677" s="25" t="s">
        <v>2926</v>
      </c>
      <c r="M677" s="25" t="s">
        <v>2934</v>
      </c>
      <c r="N677" s="25">
        <v>5050002229</v>
      </c>
      <c r="O677" s="32">
        <v>44252</v>
      </c>
      <c r="P677" s="25">
        <v>31</v>
      </c>
      <c r="Q677" s="32">
        <v>44242</v>
      </c>
      <c r="R677" s="25" t="s">
        <v>2931</v>
      </c>
      <c r="S677" s="25">
        <v>5100005026</v>
      </c>
      <c r="T677" s="34">
        <v>25009071000010</v>
      </c>
      <c r="U677" s="25">
        <v>250090710</v>
      </c>
    </row>
    <row r="678" spans="1:21" x14ac:dyDescent="0.25">
      <c r="A678" s="25" t="s">
        <v>2924</v>
      </c>
      <c r="B678" s="25" t="s">
        <v>2925</v>
      </c>
      <c r="C678" s="25">
        <v>6200007411</v>
      </c>
      <c r="D678" s="25" t="s">
        <v>3622</v>
      </c>
      <c r="E678" s="25">
        <v>816505024</v>
      </c>
      <c r="F678" s="25" t="s">
        <v>2929</v>
      </c>
      <c r="G678" s="32">
        <v>44196</v>
      </c>
      <c r="H678" s="32">
        <v>44245</v>
      </c>
      <c r="I678" s="32">
        <v>44221</v>
      </c>
      <c r="J678" s="57">
        <v>-5903.333333333333</v>
      </c>
      <c r="K678" s="57">
        <v>-5903.333333333333</v>
      </c>
      <c r="L678" s="25" t="s">
        <v>2926</v>
      </c>
      <c r="M678" s="25" t="s">
        <v>2934</v>
      </c>
      <c r="N678" s="25">
        <v>5050002229</v>
      </c>
      <c r="O678" s="32">
        <v>44252</v>
      </c>
      <c r="P678" s="25">
        <v>31</v>
      </c>
      <c r="Q678" s="32">
        <v>44221</v>
      </c>
      <c r="R678" s="25" t="s">
        <v>2931</v>
      </c>
      <c r="S678" s="25">
        <v>5100005030</v>
      </c>
      <c r="T678" s="34">
        <v>25009056300010</v>
      </c>
      <c r="U678" s="25">
        <v>250090563</v>
      </c>
    </row>
    <row r="679" spans="1:21" x14ac:dyDescent="0.25">
      <c r="A679" s="25" t="s">
        <v>2924</v>
      </c>
      <c r="B679" s="25" t="s">
        <v>2925</v>
      </c>
      <c r="C679" s="25">
        <v>6200007411</v>
      </c>
      <c r="D679" s="25" t="s">
        <v>3623</v>
      </c>
      <c r="E679" s="25">
        <v>816505026</v>
      </c>
      <c r="F679" s="25" t="s">
        <v>2929</v>
      </c>
      <c r="G679" s="32">
        <v>44177</v>
      </c>
      <c r="H679" s="32">
        <v>44245</v>
      </c>
      <c r="I679" s="32">
        <v>44211</v>
      </c>
      <c r="J679" s="57">
        <v>-14036</v>
      </c>
      <c r="K679" s="57">
        <v>-14036</v>
      </c>
      <c r="L679" s="25" t="s">
        <v>2926</v>
      </c>
      <c r="M679" s="25" t="s">
        <v>2934</v>
      </c>
      <c r="N679" s="25">
        <v>5050002229</v>
      </c>
      <c r="O679" s="32">
        <v>44252</v>
      </c>
      <c r="P679" s="25">
        <v>31</v>
      </c>
      <c r="Q679" s="32">
        <v>44211</v>
      </c>
      <c r="R679" s="25" t="s">
        <v>2931</v>
      </c>
      <c r="S679" s="25">
        <v>5100005032</v>
      </c>
      <c r="T679" s="34">
        <v>25009004700010</v>
      </c>
      <c r="U679" s="25">
        <v>250090047</v>
      </c>
    </row>
    <row r="680" spans="1:21" x14ac:dyDescent="0.25">
      <c r="A680" s="25" t="s">
        <v>2924</v>
      </c>
      <c r="B680" s="25" t="s">
        <v>2925</v>
      </c>
      <c r="C680" s="25">
        <v>6200007411</v>
      </c>
      <c r="D680" s="25" t="s">
        <v>3624</v>
      </c>
      <c r="E680" s="25">
        <v>816505092</v>
      </c>
      <c r="F680" s="25" t="s">
        <v>2929</v>
      </c>
      <c r="G680" s="32">
        <v>44214</v>
      </c>
      <c r="H680" s="32">
        <v>44246</v>
      </c>
      <c r="I680" s="32">
        <v>44242</v>
      </c>
      <c r="J680" s="57">
        <v>-2126.6666666666665</v>
      </c>
      <c r="K680" s="57">
        <v>-2126.6666666666665</v>
      </c>
      <c r="L680" s="25" t="s">
        <v>2926</v>
      </c>
      <c r="M680" s="25" t="s">
        <v>2934</v>
      </c>
      <c r="N680" s="25">
        <v>5050002229</v>
      </c>
      <c r="O680" s="32">
        <v>44252</v>
      </c>
      <c r="P680" s="25">
        <v>31</v>
      </c>
      <c r="Q680" s="32">
        <v>44242</v>
      </c>
      <c r="R680" s="25" t="s">
        <v>2931</v>
      </c>
      <c r="S680" s="25">
        <v>5100005098</v>
      </c>
      <c r="T680" s="34">
        <v>25009075500010</v>
      </c>
      <c r="U680" s="25">
        <v>250090755</v>
      </c>
    </row>
    <row r="681" spans="1:21" x14ac:dyDescent="0.25">
      <c r="A681" s="25" t="s">
        <v>2924</v>
      </c>
      <c r="B681" s="25" t="s">
        <v>2925</v>
      </c>
      <c r="C681" s="25">
        <v>6200007411</v>
      </c>
      <c r="D681" s="25" t="s">
        <v>3625</v>
      </c>
      <c r="E681" s="25">
        <v>816505093</v>
      </c>
      <c r="F681" s="25" t="s">
        <v>2929</v>
      </c>
      <c r="G681" s="32">
        <v>44201</v>
      </c>
      <c r="H681" s="32">
        <v>44246</v>
      </c>
      <c r="I681" s="32">
        <v>44232</v>
      </c>
      <c r="J681" s="57">
        <v>-18421.333333333332</v>
      </c>
      <c r="K681" s="57">
        <v>-18421.333333333332</v>
      </c>
      <c r="L681" s="25" t="s">
        <v>2926</v>
      </c>
      <c r="M681" s="25" t="s">
        <v>2934</v>
      </c>
      <c r="N681" s="25">
        <v>5050002229</v>
      </c>
      <c r="O681" s="32">
        <v>44252</v>
      </c>
      <c r="P681" s="25">
        <v>31</v>
      </c>
      <c r="Q681" s="32">
        <v>44232</v>
      </c>
      <c r="R681" s="25" t="s">
        <v>2931</v>
      </c>
      <c r="S681" s="25">
        <v>5100005099</v>
      </c>
      <c r="T681" s="34">
        <v>25009060800010</v>
      </c>
      <c r="U681" s="25">
        <v>250090608</v>
      </c>
    </row>
    <row r="682" spans="1:21" x14ac:dyDescent="0.25">
      <c r="A682" s="25" t="s">
        <v>2924</v>
      </c>
      <c r="B682" s="25" t="s">
        <v>2925</v>
      </c>
      <c r="C682" s="25">
        <v>6200007411</v>
      </c>
      <c r="D682" s="25" t="s">
        <v>3626</v>
      </c>
      <c r="E682" s="25">
        <v>816505018</v>
      </c>
      <c r="F682" s="25" t="s">
        <v>2929</v>
      </c>
      <c r="G682" s="32">
        <v>44214</v>
      </c>
      <c r="H682" s="32">
        <v>44245</v>
      </c>
      <c r="I682" s="32">
        <v>44242</v>
      </c>
      <c r="J682" s="57">
        <v>-28331.599999999999</v>
      </c>
      <c r="K682" s="57">
        <v>-28331.599999999999</v>
      </c>
      <c r="L682" s="25" t="s">
        <v>2926</v>
      </c>
      <c r="M682" s="25" t="s">
        <v>3627</v>
      </c>
      <c r="N682" s="25">
        <v>5050002229</v>
      </c>
      <c r="O682" s="32">
        <v>44252</v>
      </c>
      <c r="P682" s="25">
        <v>31</v>
      </c>
      <c r="Q682" s="32">
        <v>44242</v>
      </c>
      <c r="R682" s="25" t="s">
        <v>2931</v>
      </c>
      <c r="S682" s="25">
        <v>5100005024</v>
      </c>
      <c r="T682" s="34">
        <v>25009075100010</v>
      </c>
      <c r="U682" s="25">
        <v>250090751</v>
      </c>
    </row>
    <row r="683" spans="1:21" x14ac:dyDescent="0.25">
      <c r="A683" s="25" t="s">
        <v>2924</v>
      </c>
      <c r="B683" s="25" t="s">
        <v>2925</v>
      </c>
      <c r="C683" s="25">
        <v>6200007411</v>
      </c>
      <c r="D683" s="25" t="s">
        <v>3628</v>
      </c>
      <c r="E683" s="25">
        <v>816505274</v>
      </c>
      <c r="F683" s="25" t="s">
        <v>2929</v>
      </c>
      <c r="G683" s="32">
        <v>44221</v>
      </c>
      <c r="H683" s="32">
        <v>44252</v>
      </c>
      <c r="I683" s="32">
        <v>44252</v>
      </c>
      <c r="J683" s="57">
        <v>-153912</v>
      </c>
      <c r="K683" s="57">
        <v>-153912</v>
      </c>
      <c r="L683" s="25" t="s">
        <v>2926</v>
      </c>
      <c r="M683" s="25" t="s">
        <v>2934</v>
      </c>
      <c r="N683" s="25">
        <v>5050002273</v>
      </c>
      <c r="O683" s="32">
        <v>44260</v>
      </c>
      <c r="P683" s="25">
        <v>31</v>
      </c>
      <c r="Q683" s="32">
        <v>44252</v>
      </c>
      <c r="R683" s="25" t="s">
        <v>2931</v>
      </c>
      <c r="S683" s="25">
        <v>5100005280</v>
      </c>
      <c r="T683" s="34">
        <v>25009079200010</v>
      </c>
      <c r="U683" s="25">
        <v>250090792</v>
      </c>
    </row>
    <row r="684" spans="1:21" x14ac:dyDescent="0.25">
      <c r="A684" s="25" t="s">
        <v>2924</v>
      </c>
      <c r="B684" s="25" t="s">
        <v>2925</v>
      </c>
      <c r="C684" s="25">
        <v>6200007419</v>
      </c>
      <c r="D684" s="25" t="s">
        <v>3629</v>
      </c>
      <c r="E684" s="25">
        <v>816501770</v>
      </c>
      <c r="F684" s="25" t="s">
        <v>2929</v>
      </c>
      <c r="G684" s="32">
        <v>44032</v>
      </c>
      <c r="H684" s="32">
        <v>44063</v>
      </c>
      <c r="I684" s="32">
        <v>44058</v>
      </c>
      <c r="J684" s="57">
        <v>-52800</v>
      </c>
      <c r="K684" s="57">
        <v>-52800</v>
      </c>
      <c r="L684" s="25" t="s">
        <v>2926</v>
      </c>
      <c r="M684" s="25" t="s">
        <v>2934</v>
      </c>
      <c r="N684" s="25">
        <v>5050000997</v>
      </c>
      <c r="O684" s="32">
        <v>44068</v>
      </c>
      <c r="P684" s="25">
        <v>31</v>
      </c>
      <c r="Q684" s="32">
        <v>44058</v>
      </c>
      <c r="R684" s="25" t="s">
        <v>2931</v>
      </c>
      <c r="S684" s="25">
        <v>5100001776</v>
      </c>
      <c r="T684" s="34">
        <v>25008425200010</v>
      </c>
      <c r="U684" s="25">
        <v>250084252</v>
      </c>
    </row>
    <row r="685" spans="1:21" x14ac:dyDescent="0.25">
      <c r="A685" s="25" t="s">
        <v>2924</v>
      </c>
      <c r="B685" s="25" t="s">
        <v>2925</v>
      </c>
      <c r="C685" s="25">
        <v>6200007420</v>
      </c>
      <c r="D685" s="25" t="s">
        <v>3630</v>
      </c>
      <c r="E685" s="25">
        <v>816503514</v>
      </c>
      <c r="F685" s="25" t="s">
        <v>2929</v>
      </c>
      <c r="G685" s="32">
        <v>44137</v>
      </c>
      <c r="H685" s="32">
        <v>44161</v>
      </c>
      <c r="I685" s="32">
        <v>44170</v>
      </c>
      <c r="J685" s="57">
        <v>-54462.613333333335</v>
      </c>
      <c r="K685" s="57">
        <v>-54462.613333333335</v>
      </c>
      <c r="L685" s="25" t="s">
        <v>2926</v>
      </c>
      <c r="M685" s="25" t="s">
        <v>2934</v>
      </c>
      <c r="N685" s="25">
        <v>5050001710</v>
      </c>
      <c r="O685" s="32">
        <v>44172</v>
      </c>
      <c r="P685" s="25">
        <v>31</v>
      </c>
      <c r="Q685" s="32">
        <v>44170</v>
      </c>
      <c r="R685" s="25" t="s">
        <v>2931</v>
      </c>
      <c r="S685" s="25">
        <v>5100003520</v>
      </c>
      <c r="T685" s="34">
        <v>25008790300010</v>
      </c>
      <c r="U685" s="25">
        <v>250087903</v>
      </c>
    </row>
    <row r="686" spans="1:21" x14ac:dyDescent="0.25">
      <c r="A686" s="25" t="s">
        <v>2924</v>
      </c>
      <c r="B686" s="25" t="s">
        <v>2925</v>
      </c>
      <c r="C686" s="25">
        <v>6200007420</v>
      </c>
      <c r="D686" s="25" t="s">
        <v>3631</v>
      </c>
      <c r="E686" s="25">
        <v>816504976</v>
      </c>
      <c r="F686" s="25" t="s">
        <v>2929</v>
      </c>
      <c r="G686" s="32">
        <v>44159</v>
      </c>
      <c r="H686" s="32">
        <v>44235</v>
      </c>
      <c r="I686" s="32">
        <v>44190</v>
      </c>
      <c r="J686" s="57">
        <v>-38133.333333333336</v>
      </c>
      <c r="K686" s="57">
        <v>-38133.333333333336</v>
      </c>
      <c r="L686" s="25" t="s">
        <v>2926</v>
      </c>
      <c r="M686" s="25" t="s">
        <v>2934</v>
      </c>
      <c r="N686" s="25">
        <v>5050002230</v>
      </c>
      <c r="O686" s="32">
        <v>44252</v>
      </c>
      <c r="P686" s="25">
        <v>31</v>
      </c>
      <c r="Q686" s="32">
        <v>44190</v>
      </c>
      <c r="R686" s="25" t="s">
        <v>2931</v>
      </c>
      <c r="S686" s="25">
        <v>5100004982</v>
      </c>
      <c r="T686" s="34">
        <v>25008955500010</v>
      </c>
      <c r="U686" s="25">
        <v>250089555</v>
      </c>
    </row>
    <row r="687" spans="1:21" x14ac:dyDescent="0.25">
      <c r="A687" s="25" t="s">
        <v>2924</v>
      </c>
      <c r="B687" s="25" t="s">
        <v>2925</v>
      </c>
      <c r="C687" s="25">
        <v>6200007440</v>
      </c>
      <c r="D687" s="25" t="s">
        <v>3632</v>
      </c>
      <c r="E687" s="25">
        <v>816503685</v>
      </c>
      <c r="F687" s="25" t="s">
        <v>2929</v>
      </c>
      <c r="G687" s="32">
        <v>44110</v>
      </c>
      <c r="H687" s="32">
        <v>44170</v>
      </c>
      <c r="I687" s="32">
        <v>44140</v>
      </c>
      <c r="J687" s="57">
        <v>-54853.333333333336</v>
      </c>
      <c r="K687" s="57">
        <v>-54853.333333333336</v>
      </c>
      <c r="L687" s="25" t="s">
        <v>2926</v>
      </c>
      <c r="M687" s="25" t="s">
        <v>2934</v>
      </c>
      <c r="N687" s="25">
        <v>5050001814</v>
      </c>
      <c r="O687" s="32">
        <v>44190</v>
      </c>
      <c r="P687" s="25">
        <v>31</v>
      </c>
      <c r="Q687" s="32">
        <v>44140</v>
      </c>
      <c r="R687" s="25" t="s">
        <v>2931</v>
      </c>
      <c r="S687" s="25">
        <v>5100003691</v>
      </c>
      <c r="T687" s="34">
        <v>25008772300010</v>
      </c>
      <c r="U687" s="25">
        <v>250087723</v>
      </c>
    </row>
    <row r="688" spans="1:21" x14ac:dyDescent="0.25">
      <c r="A688" s="25" t="s">
        <v>2924</v>
      </c>
      <c r="B688" s="25" t="s">
        <v>2925</v>
      </c>
      <c r="C688" s="25">
        <v>6200007450</v>
      </c>
      <c r="D688" s="25" t="s">
        <v>3633</v>
      </c>
      <c r="E688" s="25">
        <v>816500688</v>
      </c>
      <c r="F688" s="25" t="s">
        <v>2929</v>
      </c>
      <c r="G688" s="32">
        <v>43697</v>
      </c>
      <c r="H688" s="32">
        <v>43998</v>
      </c>
      <c r="I688" s="32">
        <v>43723</v>
      </c>
      <c r="J688" s="57">
        <v>-197364.54800000001</v>
      </c>
      <c r="K688" s="57">
        <v>-197364.54800000001</v>
      </c>
      <c r="L688" s="25" t="s">
        <v>2926</v>
      </c>
      <c r="M688" s="25" t="s">
        <v>2934</v>
      </c>
      <c r="N688" s="25">
        <v>706500178</v>
      </c>
      <c r="O688" s="32">
        <v>44004</v>
      </c>
      <c r="P688" s="25">
        <v>31</v>
      </c>
      <c r="Q688" s="32">
        <v>43723</v>
      </c>
      <c r="R688" s="25" t="s">
        <v>2931</v>
      </c>
      <c r="S688" s="25">
        <v>5100000694</v>
      </c>
      <c r="T688" s="34">
        <v>25007492900400</v>
      </c>
      <c r="U688" s="25">
        <v>250074929</v>
      </c>
    </row>
    <row r="689" spans="1:21" x14ac:dyDescent="0.25">
      <c r="A689" s="25" t="s">
        <v>2924</v>
      </c>
      <c r="B689" s="25" t="s">
        <v>2925</v>
      </c>
      <c r="C689" s="25">
        <v>6200007450</v>
      </c>
      <c r="D689" s="25" t="s">
        <v>3634</v>
      </c>
      <c r="E689" s="25">
        <v>816500134</v>
      </c>
      <c r="F689" s="25" t="s">
        <v>2929</v>
      </c>
      <c r="G689" s="32">
        <v>43873</v>
      </c>
      <c r="H689" s="32">
        <v>43938</v>
      </c>
      <c r="I689" s="32">
        <v>43905</v>
      </c>
      <c r="J689" s="57">
        <v>-907016</v>
      </c>
      <c r="K689" s="57">
        <v>-907016</v>
      </c>
      <c r="L689" s="25" t="s">
        <v>2926</v>
      </c>
      <c r="M689" s="25" t="s">
        <v>2934</v>
      </c>
      <c r="N689" s="25">
        <v>5050000243</v>
      </c>
      <c r="O689" s="32">
        <v>43948</v>
      </c>
      <c r="P689" s="25">
        <v>31</v>
      </c>
      <c r="Q689" s="32">
        <v>43905</v>
      </c>
      <c r="R689" s="25" t="s">
        <v>2931</v>
      </c>
      <c r="S689" s="25">
        <v>5100000139</v>
      </c>
      <c r="T689" s="34">
        <v>25008011700010</v>
      </c>
      <c r="U689" s="25">
        <v>250080117</v>
      </c>
    </row>
    <row r="690" spans="1:21" x14ac:dyDescent="0.25">
      <c r="A690" s="25" t="s">
        <v>2924</v>
      </c>
      <c r="B690" s="25" t="s">
        <v>2925</v>
      </c>
      <c r="C690" s="25">
        <v>6200007450</v>
      </c>
      <c r="D690" s="25" t="s">
        <v>3635</v>
      </c>
      <c r="E690" s="25">
        <v>816500689</v>
      </c>
      <c r="F690" s="25" t="s">
        <v>2929</v>
      </c>
      <c r="G690" s="32">
        <v>43921</v>
      </c>
      <c r="H690" s="32">
        <v>43998</v>
      </c>
      <c r="I690" s="32">
        <v>43946</v>
      </c>
      <c r="J690" s="57">
        <v>-375750.83866666665</v>
      </c>
      <c r="K690" s="57">
        <v>-375750.83866666665</v>
      </c>
      <c r="L690" s="25" t="s">
        <v>2926</v>
      </c>
      <c r="M690" s="25" t="s">
        <v>3635</v>
      </c>
      <c r="N690" s="25">
        <v>5050000635</v>
      </c>
      <c r="O690" s="32">
        <v>44007</v>
      </c>
      <c r="P690" s="25">
        <v>31</v>
      </c>
      <c r="Q690" s="32">
        <v>43946</v>
      </c>
      <c r="R690" s="25" t="s">
        <v>2931</v>
      </c>
      <c r="S690" s="25">
        <v>5100000695</v>
      </c>
      <c r="T690" s="34">
        <v>25007492900080</v>
      </c>
      <c r="U690" s="25">
        <v>250074929</v>
      </c>
    </row>
    <row r="691" spans="1:21" x14ac:dyDescent="0.25">
      <c r="A691" s="25" t="s">
        <v>2924</v>
      </c>
      <c r="B691" s="25" t="s">
        <v>2925</v>
      </c>
      <c r="C691" s="25">
        <v>6200007450</v>
      </c>
      <c r="D691" s="25" t="s">
        <v>3636</v>
      </c>
      <c r="E691" s="25">
        <v>816503935</v>
      </c>
      <c r="F691" s="25" t="s">
        <v>2929</v>
      </c>
      <c r="G691" s="32">
        <v>44039</v>
      </c>
      <c r="H691" s="32">
        <v>44186</v>
      </c>
      <c r="I691" s="32">
        <v>44068</v>
      </c>
      <c r="J691" s="57">
        <v>-220931.33333333334</v>
      </c>
      <c r="K691" s="57">
        <v>-220931.33333333334</v>
      </c>
      <c r="L691" s="25" t="s">
        <v>2926</v>
      </c>
      <c r="M691" s="25" t="s">
        <v>2934</v>
      </c>
      <c r="N691" s="25">
        <v>5050001815</v>
      </c>
      <c r="O691" s="32">
        <v>44190</v>
      </c>
      <c r="P691" s="25">
        <v>31</v>
      </c>
      <c r="Q691" s="32">
        <v>44068</v>
      </c>
      <c r="R691" s="25" t="s">
        <v>2931</v>
      </c>
      <c r="S691" s="25">
        <v>5100003941</v>
      </c>
      <c r="T691" s="34">
        <v>25008422900010</v>
      </c>
      <c r="U691" s="25">
        <v>250084229</v>
      </c>
    </row>
    <row r="692" spans="1:21" x14ac:dyDescent="0.25">
      <c r="A692" s="25" t="s">
        <v>2924</v>
      </c>
      <c r="B692" s="25" t="s">
        <v>2925</v>
      </c>
      <c r="C692" s="25">
        <v>6200007450</v>
      </c>
      <c r="D692" s="25" t="s">
        <v>3637</v>
      </c>
      <c r="E692" s="25">
        <v>816503971</v>
      </c>
      <c r="F692" s="25" t="s">
        <v>2929</v>
      </c>
      <c r="G692" s="32">
        <v>44161</v>
      </c>
      <c r="H692" s="32">
        <v>44187</v>
      </c>
      <c r="I692" s="32">
        <v>44161</v>
      </c>
      <c r="J692" s="57">
        <v>-111965.33333333333</v>
      </c>
      <c r="K692" s="57">
        <v>-111965.33333333333</v>
      </c>
      <c r="L692" s="25" t="s">
        <v>2926</v>
      </c>
      <c r="M692" s="25" t="s">
        <v>3638</v>
      </c>
      <c r="N692" s="25">
        <v>5050001839</v>
      </c>
      <c r="O692" s="32">
        <v>44190</v>
      </c>
      <c r="P692" s="25">
        <v>31</v>
      </c>
      <c r="Q692" s="32">
        <v>44161</v>
      </c>
      <c r="R692" s="25" t="s">
        <v>2931</v>
      </c>
      <c r="S692" s="25">
        <v>5100003977</v>
      </c>
      <c r="T692" s="34">
        <v>25008809100010</v>
      </c>
      <c r="U692" s="25">
        <v>250088091</v>
      </c>
    </row>
    <row r="693" spans="1:21" x14ac:dyDescent="0.25">
      <c r="A693" s="25" t="s">
        <v>2924</v>
      </c>
      <c r="B693" s="25" t="s">
        <v>2925</v>
      </c>
      <c r="C693" s="25">
        <v>6200007457</v>
      </c>
      <c r="D693" s="25" t="s">
        <v>3639</v>
      </c>
      <c r="E693" s="25">
        <v>816501071</v>
      </c>
      <c r="F693" s="25" t="s">
        <v>2929</v>
      </c>
      <c r="G693" s="32">
        <v>44004</v>
      </c>
      <c r="H693" s="32">
        <v>44021</v>
      </c>
      <c r="I693" s="32">
        <v>44037</v>
      </c>
      <c r="J693" s="57">
        <v>-1372.8</v>
      </c>
      <c r="K693" s="57">
        <v>-1372.8</v>
      </c>
      <c r="L693" s="25" t="s">
        <v>2926</v>
      </c>
      <c r="M693" s="25" t="s">
        <v>2934</v>
      </c>
      <c r="N693" s="25">
        <v>5050000787</v>
      </c>
      <c r="O693" s="32">
        <v>44039</v>
      </c>
      <c r="P693" s="25">
        <v>31</v>
      </c>
      <c r="Q693" s="32">
        <v>44037</v>
      </c>
      <c r="R693" s="25" t="s">
        <v>2931</v>
      </c>
      <c r="S693" s="25">
        <v>5100001077</v>
      </c>
      <c r="T693" s="34">
        <v>25008483600010</v>
      </c>
      <c r="U693" s="25">
        <v>250084836</v>
      </c>
    </row>
    <row r="694" spans="1:21" x14ac:dyDescent="0.25">
      <c r="A694" s="25" t="s">
        <v>2924</v>
      </c>
      <c r="B694" s="25" t="s">
        <v>2925</v>
      </c>
      <c r="C694" s="25">
        <v>6200007460</v>
      </c>
      <c r="D694" s="25" t="s">
        <v>3640</v>
      </c>
      <c r="E694" s="25">
        <v>816506109</v>
      </c>
      <c r="F694" s="25" t="s">
        <v>2929</v>
      </c>
      <c r="G694" s="32">
        <v>44266</v>
      </c>
      <c r="H694" s="32">
        <v>44285</v>
      </c>
      <c r="I694" s="32">
        <v>44301</v>
      </c>
      <c r="J694" s="57">
        <v>-402253.86666666664</v>
      </c>
      <c r="K694" s="57">
        <v>-402253.86666666664</v>
      </c>
      <c r="L694" s="25" t="s">
        <v>2926</v>
      </c>
      <c r="M694" s="25" t="s">
        <v>2934</v>
      </c>
      <c r="N694" s="25">
        <v>5050000071</v>
      </c>
      <c r="O694" s="32">
        <v>44301</v>
      </c>
      <c r="P694" s="25">
        <v>31</v>
      </c>
      <c r="Q694" s="32">
        <v>44301</v>
      </c>
      <c r="R694" s="25" t="s">
        <v>2931</v>
      </c>
      <c r="S694" s="25">
        <v>5100006115</v>
      </c>
      <c r="T694" s="34">
        <v>25008571000020</v>
      </c>
      <c r="U694" s="25">
        <v>250085710</v>
      </c>
    </row>
    <row r="695" spans="1:21" x14ac:dyDescent="0.25">
      <c r="A695" s="25" t="s">
        <v>2924</v>
      </c>
      <c r="B695" s="25" t="s">
        <v>2925</v>
      </c>
      <c r="C695" s="25">
        <v>6200007460</v>
      </c>
      <c r="D695" s="25" t="s">
        <v>3641</v>
      </c>
      <c r="E695" s="25">
        <v>816503308</v>
      </c>
      <c r="F695" s="25" t="s">
        <v>2929</v>
      </c>
      <c r="G695" s="32">
        <v>44104</v>
      </c>
      <c r="H695" s="32">
        <v>44148</v>
      </c>
      <c r="I695" s="32">
        <v>44129</v>
      </c>
      <c r="J695" s="57">
        <v>-298672</v>
      </c>
      <c r="K695" s="57">
        <v>-298672</v>
      </c>
      <c r="L695" s="25" t="s">
        <v>2926</v>
      </c>
      <c r="M695" s="25" t="s">
        <v>2934</v>
      </c>
      <c r="N695" s="25">
        <v>5050001570</v>
      </c>
      <c r="O695" s="32">
        <v>44160</v>
      </c>
      <c r="P695" s="25">
        <v>31</v>
      </c>
      <c r="Q695" s="32">
        <v>44129</v>
      </c>
      <c r="R695" s="25" t="s">
        <v>2931</v>
      </c>
      <c r="S695" s="25">
        <v>5100003314</v>
      </c>
      <c r="T695" s="34">
        <v>25008571000010</v>
      </c>
      <c r="U695" s="25">
        <v>250085710</v>
      </c>
    </row>
    <row r="696" spans="1:21" x14ac:dyDescent="0.25">
      <c r="A696" s="25" t="s">
        <v>2924</v>
      </c>
      <c r="B696" s="25" t="s">
        <v>2925</v>
      </c>
      <c r="C696" s="25">
        <v>6200009983</v>
      </c>
      <c r="D696" s="25" t="s">
        <v>3642</v>
      </c>
      <c r="E696" s="25">
        <v>816503678</v>
      </c>
      <c r="F696" s="25" t="s">
        <v>2929</v>
      </c>
      <c r="G696" s="32">
        <v>44153</v>
      </c>
      <c r="H696" s="32">
        <v>44170</v>
      </c>
      <c r="I696" s="32">
        <v>44180</v>
      </c>
      <c r="J696" s="57">
        <v>-22576.400000000001</v>
      </c>
      <c r="K696" s="57">
        <v>-22576.400000000001</v>
      </c>
      <c r="L696" s="25" t="s">
        <v>2926</v>
      </c>
      <c r="M696" s="25" t="s">
        <v>2934</v>
      </c>
      <c r="N696" s="25">
        <v>5050001740</v>
      </c>
      <c r="O696" s="32">
        <v>44172</v>
      </c>
      <c r="P696" s="25">
        <v>31</v>
      </c>
      <c r="Q696" s="32">
        <v>44180</v>
      </c>
      <c r="R696" s="25" t="s">
        <v>2931</v>
      </c>
      <c r="S696" s="25">
        <v>5100003684</v>
      </c>
      <c r="T696" s="34">
        <v>25008807100010</v>
      </c>
      <c r="U696" s="25">
        <v>250088071</v>
      </c>
    </row>
    <row r="697" spans="1:21" x14ac:dyDescent="0.25">
      <c r="A697" s="25" t="s">
        <v>2924</v>
      </c>
      <c r="B697" s="25" t="s">
        <v>2925</v>
      </c>
      <c r="C697" s="25">
        <v>6200010031</v>
      </c>
      <c r="D697" s="25" t="s">
        <v>3643</v>
      </c>
      <c r="E697" s="25">
        <v>816501827</v>
      </c>
      <c r="F697" s="25" t="s">
        <v>2929</v>
      </c>
      <c r="G697" s="32">
        <v>44039</v>
      </c>
      <c r="H697" s="32">
        <v>44067</v>
      </c>
      <c r="I697" s="32">
        <v>44068</v>
      </c>
      <c r="J697" s="57">
        <v>-22000</v>
      </c>
      <c r="K697" s="57">
        <v>-22000</v>
      </c>
      <c r="L697" s="25" t="s">
        <v>2926</v>
      </c>
      <c r="M697" s="25" t="s">
        <v>2934</v>
      </c>
      <c r="N697" s="25">
        <v>5050000999</v>
      </c>
      <c r="O697" s="32">
        <v>44068</v>
      </c>
      <c r="P697" s="25">
        <v>31</v>
      </c>
      <c r="Q697" s="32">
        <v>44068</v>
      </c>
      <c r="R697" s="25" t="s">
        <v>2931</v>
      </c>
      <c r="S697" s="25">
        <v>5100001833</v>
      </c>
      <c r="T697" s="34">
        <v>25008583000010</v>
      </c>
      <c r="U697" s="25">
        <v>250085830</v>
      </c>
    </row>
    <row r="698" spans="1:21" x14ac:dyDescent="0.25">
      <c r="A698" s="25" t="s">
        <v>2924</v>
      </c>
      <c r="B698" s="25" t="s">
        <v>2925</v>
      </c>
      <c r="C698" s="25">
        <v>6200010031</v>
      </c>
      <c r="D698" s="25" t="s">
        <v>3644</v>
      </c>
      <c r="E698" s="25">
        <v>816501828</v>
      </c>
      <c r="F698" s="25" t="s">
        <v>2929</v>
      </c>
      <c r="G698" s="32">
        <v>44039</v>
      </c>
      <c r="H698" s="32">
        <v>44067</v>
      </c>
      <c r="I698" s="32">
        <v>44068</v>
      </c>
      <c r="J698" s="57">
        <v>-20900</v>
      </c>
      <c r="K698" s="57">
        <v>-20900</v>
      </c>
      <c r="L698" s="25" t="s">
        <v>2926</v>
      </c>
      <c r="M698" s="25" t="s">
        <v>2934</v>
      </c>
      <c r="N698" s="25">
        <v>5050000999</v>
      </c>
      <c r="O698" s="32">
        <v>44068</v>
      </c>
      <c r="P698" s="25">
        <v>31</v>
      </c>
      <c r="Q698" s="32">
        <v>44068</v>
      </c>
      <c r="R698" s="25" t="s">
        <v>2931</v>
      </c>
      <c r="S698" s="25">
        <v>5100001834</v>
      </c>
      <c r="T698" s="34">
        <v>25008582900010</v>
      </c>
      <c r="U698" s="25">
        <v>250085829</v>
      </c>
    </row>
    <row r="699" spans="1:21" x14ac:dyDescent="0.25">
      <c r="A699" s="25" t="s">
        <v>2924</v>
      </c>
      <c r="B699" s="25" t="s">
        <v>2925</v>
      </c>
      <c r="C699" s="25">
        <v>6200010031</v>
      </c>
      <c r="D699" s="25" t="s">
        <v>3645</v>
      </c>
      <c r="E699" s="25">
        <v>816502137</v>
      </c>
      <c r="F699" s="25" t="s">
        <v>2929</v>
      </c>
      <c r="G699" s="32">
        <v>44060</v>
      </c>
      <c r="H699" s="32">
        <v>44083</v>
      </c>
      <c r="I699" s="32">
        <v>44089</v>
      </c>
      <c r="J699" s="57">
        <v>-64460</v>
      </c>
      <c r="K699" s="57">
        <v>-64460</v>
      </c>
      <c r="L699" s="25" t="s">
        <v>2926</v>
      </c>
      <c r="M699" s="25" t="s">
        <v>2934</v>
      </c>
      <c r="N699" s="25">
        <v>5050001123</v>
      </c>
      <c r="O699" s="32">
        <v>44089</v>
      </c>
      <c r="P699" s="25">
        <v>31</v>
      </c>
      <c r="Q699" s="32">
        <v>44089</v>
      </c>
      <c r="R699" s="25" t="s">
        <v>2931</v>
      </c>
      <c r="S699" s="25">
        <v>5100002143</v>
      </c>
      <c r="T699" s="34">
        <v>25008600200010</v>
      </c>
      <c r="U699" s="25">
        <v>250086002</v>
      </c>
    </row>
    <row r="700" spans="1:21" x14ac:dyDescent="0.25">
      <c r="A700" s="25" t="s">
        <v>2924</v>
      </c>
      <c r="B700" s="25" t="s">
        <v>2925</v>
      </c>
      <c r="C700" s="25">
        <v>6200010031</v>
      </c>
      <c r="D700" s="25" t="s">
        <v>3646</v>
      </c>
      <c r="E700" s="25">
        <v>816502139</v>
      </c>
      <c r="F700" s="25" t="s">
        <v>2929</v>
      </c>
      <c r="G700" s="32">
        <v>44060</v>
      </c>
      <c r="H700" s="32">
        <v>44083</v>
      </c>
      <c r="I700" s="32">
        <v>44089</v>
      </c>
      <c r="J700" s="57">
        <v>-19184</v>
      </c>
      <c r="K700" s="57">
        <v>-19184</v>
      </c>
      <c r="L700" s="25" t="s">
        <v>2926</v>
      </c>
      <c r="M700" s="25" t="s">
        <v>2934</v>
      </c>
      <c r="N700" s="25">
        <v>5050001123</v>
      </c>
      <c r="O700" s="32">
        <v>44089</v>
      </c>
      <c r="P700" s="25">
        <v>31</v>
      </c>
      <c r="Q700" s="32">
        <v>44089</v>
      </c>
      <c r="R700" s="25" t="s">
        <v>2931</v>
      </c>
      <c r="S700" s="25">
        <v>5100002145</v>
      </c>
      <c r="T700" s="34">
        <v>25008641400010</v>
      </c>
      <c r="U700" s="25">
        <v>250086414</v>
      </c>
    </row>
    <row r="701" spans="1:21" x14ac:dyDescent="0.25">
      <c r="A701" s="25" t="s">
        <v>2924</v>
      </c>
      <c r="B701" s="25" t="s">
        <v>2925</v>
      </c>
      <c r="C701" s="25">
        <v>6200010031</v>
      </c>
      <c r="D701" s="25" t="s">
        <v>3647</v>
      </c>
      <c r="E701" s="25">
        <v>816502519</v>
      </c>
      <c r="F701" s="25" t="s">
        <v>2929</v>
      </c>
      <c r="G701" s="32">
        <v>44057</v>
      </c>
      <c r="H701" s="32">
        <v>44103</v>
      </c>
      <c r="I701" s="32">
        <v>44089</v>
      </c>
      <c r="J701" s="57">
        <v>-46933.333333333336</v>
      </c>
      <c r="K701" s="57">
        <v>-46933.333333333336</v>
      </c>
      <c r="L701" s="25" t="s">
        <v>2926</v>
      </c>
      <c r="M701" s="25" t="s">
        <v>3647</v>
      </c>
      <c r="N701" s="25">
        <v>5050001274</v>
      </c>
      <c r="O701" s="32">
        <v>44109</v>
      </c>
      <c r="P701" s="25">
        <v>31</v>
      </c>
      <c r="Q701" s="32">
        <v>44089</v>
      </c>
      <c r="R701" s="25" t="s">
        <v>2931</v>
      </c>
      <c r="S701" s="25">
        <v>5100002525</v>
      </c>
      <c r="T701" s="34">
        <v>25008648700010</v>
      </c>
      <c r="U701" s="25">
        <v>250086487</v>
      </c>
    </row>
    <row r="702" spans="1:21" x14ac:dyDescent="0.25">
      <c r="A702" s="25" t="s">
        <v>2924</v>
      </c>
      <c r="B702" s="25" t="s">
        <v>2925</v>
      </c>
      <c r="C702" s="25">
        <v>6200010031</v>
      </c>
      <c r="D702" s="25" t="s">
        <v>3648</v>
      </c>
      <c r="E702" s="25">
        <v>816503675</v>
      </c>
      <c r="F702" s="25" t="s">
        <v>2929</v>
      </c>
      <c r="G702" s="32">
        <v>44126</v>
      </c>
      <c r="H702" s="32">
        <v>44170</v>
      </c>
      <c r="I702" s="32">
        <v>44160</v>
      </c>
      <c r="J702" s="57">
        <v>-35566.666666666664</v>
      </c>
      <c r="K702" s="57">
        <v>-35566.666666666664</v>
      </c>
      <c r="L702" s="25" t="s">
        <v>2926</v>
      </c>
      <c r="M702" s="25" t="s">
        <v>2934</v>
      </c>
      <c r="N702" s="25">
        <v>5050001741</v>
      </c>
      <c r="O702" s="32">
        <v>44172</v>
      </c>
      <c r="P702" s="25">
        <v>31</v>
      </c>
      <c r="Q702" s="32">
        <v>44160</v>
      </c>
      <c r="R702" s="25" t="s">
        <v>2931</v>
      </c>
      <c r="S702" s="25">
        <v>5100003681</v>
      </c>
      <c r="T702" s="34">
        <v>25008829300010</v>
      </c>
      <c r="U702" s="25">
        <v>250088293</v>
      </c>
    </row>
    <row r="703" spans="1:21" x14ac:dyDescent="0.25">
      <c r="A703" s="25" t="s">
        <v>2924</v>
      </c>
      <c r="B703" s="25" t="s">
        <v>2925</v>
      </c>
      <c r="C703" s="25">
        <v>6200010031</v>
      </c>
      <c r="D703" s="25" t="s">
        <v>3649</v>
      </c>
      <c r="E703" s="25">
        <v>816503676</v>
      </c>
      <c r="F703" s="25" t="s">
        <v>2929</v>
      </c>
      <c r="G703" s="32">
        <v>44126</v>
      </c>
      <c r="H703" s="32">
        <v>44170</v>
      </c>
      <c r="I703" s="32">
        <v>44160</v>
      </c>
      <c r="J703" s="57">
        <v>-21706.666666666668</v>
      </c>
      <c r="K703" s="57">
        <v>-21706.666666666668</v>
      </c>
      <c r="L703" s="25" t="s">
        <v>2926</v>
      </c>
      <c r="M703" s="25" t="s">
        <v>2934</v>
      </c>
      <c r="N703" s="25">
        <v>5050001741</v>
      </c>
      <c r="O703" s="32">
        <v>44172</v>
      </c>
      <c r="P703" s="25">
        <v>31</v>
      </c>
      <c r="Q703" s="32">
        <v>44160</v>
      </c>
      <c r="R703" s="25" t="s">
        <v>2931</v>
      </c>
      <c r="S703" s="25">
        <v>5100003682</v>
      </c>
      <c r="T703" s="34">
        <v>25008829000010</v>
      </c>
      <c r="U703" s="25">
        <v>250088290</v>
      </c>
    </row>
    <row r="704" spans="1:21" x14ac:dyDescent="0.25">
      <c r="A704" s="25" t="s">
        <v>2924</v>
      </c>
      <c r="B704" s="25" t="s">
        <v>2925</v>
      </c>
      <c r="C704" s="25">
        <v>6200010031</v>
      </c>
      <c r="D704" s="25" t="s">
        <v>3650</v>
      </c>
      <c r="E704" s="25">
        <v>816504407</v>
      </c>
      <c r="F704" s="25" t="s">
        <v>2929</v>
      </c>
      <c r="G704" s="32">
        <v>44169</v>
      </c>
      <c r="H704" s="32">
        <v>44214</v>
      </c>
      <c r="I704" s="32">
        <v>44201</v>
      </c>
      <c r="J704" s="57">
        <v>-19856.344000000001</v>
      </c>
      <c r="K704" s="57">
        <v>-19856.344000000001</v>
      </c>
      <c r="L704" s="25" t="s">
        <v>2926</v>
      </c>
      <c r="M704" s="25" t="s">
        <v>2934</v>
      </c>
      <c r="N704" s="25">
        <v>5050002034</v>
      </c>
      <c r="O704" s="32">
        <v>44221</v>
      </c>
      <c r="P704" s="25">
        <v>31</v>
      </c>
      <c r="Q704" s="32">
        <v>44201</v>
      </c>
      <c r="R704" s="25" t="s">
        <v>2931</v>
      </c>
      <c r="S704" s="25">
        <v>5100004413</v>
      </c>
      <c r="T704" s="34">
        <v>25008919300030</v>
      </c>
      <c r="U704" s="25">
        <v>250089193</v>
      </c>
    </row>
    <row r="705" spans="1:21" x14ac:dyDescent="0.25">
      <c r="A705" s="25" t="s">
        <v>2924</v>
      </c>
      <c r="B705" s="25" t="s">
        <v>2925</v>
      </c>
      <c r="C705" s="25">
        <v>6200010031</v>
      </c>
      <c r="D705" s="25" t="s">
        <v>3651</v>
      </c>
      <c r="E705" s="25">
        <v>816504408</v>
      </c>
      <c r="F705" s="25" t="s">
        <v>2929</v>
      </c>
      <c r="G705" s="32">
        <v>44155</v>
      </c>
      <c r="H705" s="32">
        <v>44214</v>
      </c>
      <c r="I705" s="32">
        <v>44180</v>
      </c>
      <c r="J705" s="57">
        <v>-13218.282666666666</v>
      </c>
      <c r="K705" s="57">
        <v>-13218.282666666666</v>
      </c>
      <c r="L705" s="25" t="s">
        <v>2926</v>
      </c>
      <c r="M705" s="25" t="s">
        <v>2934</v>
      </c>
      <c r="N705" s="25">
        <v>5050002034</v>
      </c>
      <c r="O705" s="32">
        <v>44221</v>
      </c>
      <c r="P705" s="25">
        <v>31</v>
      </c>
      <c r="Q705" s="32">
        <v>44180</v>
      </c>
      <c r="R705" s="25" t="s">
        <v>2931</v>
      </c>
      <c r="S705" s="25">
        <v>5100004414</v>
      </c>
      <c r="T705" s="34">
        <v>25008919300180</v>
      </c>
      <c r="U705" s="25">
        <v>250089193</v>
      </c>
    </row>
    <row r="706" spans="1:21" x14ac:dyDescent="0.25">
      <c r="A706" s="25" t="s">
        <v>2924</v>
      </c>
      <c r="B706" s="25" t="s">
        <v>2925</v>
      </c>
      <c r="C706" s="25">
        <v>6200010031</v>
      </c>
      <c r="D706" s="25" t="s">
        <v>3652</v>
      </c>
      <c r="E706" s="25">
        <v>816504409</v>
      </c>
      <c r="F706" s="25" t="s">
        <v>2929</v>
      </c>
      <c r="G706" s="32">
        <v>44165</v>
      </c>
      <c r="H706" s="32">
        <v>44214</v>
      </c>
      <c r="I706" s="32">
        <v>44190</v>
      </c>
      <c r="J706" s="57">
        <v>-9896.1653333333325</v>
      </c>
      <c r="K706" s="57">
        <v>-9896.1653333333325</v>
      </c>
      <c r="L706" s="25" t="s">
        <v>2926</v>
      </c>
      <c r="M706" s="25" t="s">
        <v>2934</v>
      </c>
      <c r="N706" s="25">
        <v>5050002034</v>
      </c>
      <c r="O706" s="32">
        <v>44221</v>
      </c>
      <c r="P706" s="25">
        <v>31</v>
      </c>
      <c r="Q706" s="32">
        <v>44190</v>
      </c>
      <c r="R706" s="25" t="s">
        <v>2931</v>
      </c>
      <c r="S706" s="25">
        <v>5100004415</v>
      </c>
      <c r="T706" s="34">
        <v>25008919300040</v>
      </c>
      <c r="U706" s="25">
        <v>250089193</v>
      </c>
    </row>
    <row r="707" spans="1:21" x14ac:dyDescent="0.25">
      <c r="A707" s="25" t="s">
        <v>2924</v>
      </c>
      <c r="B707" s="25" t="s">
        <v>2925</v>
      </c>
      <c r="C707" s="25">
        <v>6200010031</v>
      </c>
      <c r="D707" s="25" t="s">
        <v>3653</v>
      </c>
      <c r="E707" s="25">
        <v>816504410</v>
      </c>
      <c r="F707" s="25" t="s">
        <v>2929</v>
      </c>
      <c r="G707" s="32">
        <v>44155</v>
      </c>
      <c r="H707" s="32">
        <v>44214</v>
      </c>
      <c r="I707" s="32">
        <v>44180</v>
      </c>
      <c r="J707" s="57">
        <v>-14019.390666666666</v>
      </c>
      <c r="K707" s="57">
        <v>-14019.390666666666</v>
      </c>
      <c r="L707" s="25" t="s">
        <v>2926</v>
      </c>
      <c r="M707" s="25" t="s">
        <v>2934</v>
      </c>
      <c r="N707" s="25">
        <v>5050002034</v>
      </c>
      <c r="O707" s="32">
        <v>44221</v>
      </c>
      <c r="P707" s="25">
        <v>31</v>
      </c>
      <c r="Q707" s="32">
        <v>44180</v>
      </c>
      <c r="R707" s="25" t="s">
        <v>2931</v>
      </c>
      <c r="S707" s="25">
        <v>5100004416</v>
      </c>
      <c r="T707" s="34">
        <v>25008919300170</v>
      </c>
      <c r="U707" s="25">
        <v>250089193</v>
      </c>
    </row>
    <row r="708" spans="1:21" x14ac:dyDescent="0.25">
      <c r="A708" s="25" t="s">
        <v>2924</v>
      </c>
      <c r="B708" s="25" t="s">
        <v>2925</v>
      </c>
      <c r="C708" s="25">
        <v>6200010031</v>
      </c>
      <c r="D708" s="25" t="s">
        <v>3654</v>
      </c>
      <c r="E708" s="25">
        <v>816504411</v>
      </c>
      <c r="F708" s="25" t="s">
        <v>2929</v>
      </c>
      <c r="G708" s="32">
        <v>44176</v>
      </c>
      <c r="H708" s="32">
        <v>44214</v>
      </c>
      <c r="I708" s="32">
        <v>44211</v>
      </c>
      <c r="J708" s="57">
        <v>-55557.224000000002</v>
      </c>
      <c r="K708" s="57">
        <v>-55557.224000000002</v>
      </c>
      <c r="L708" s="25" t="s">
        <v>2926</v>
      </c>
      <c r="M708" s="25" t="s">
        <v>2934</v>
      </c>
      <c r="N708" s="25">
        <v>5050002034</v>
      </c>
      <c r="O708" s="32">
        <v>44221</v>
      </c>
      <c r="P708" s="25">
        <v>31</v>
      </c>
      <c r="Q708" s="32">
        <v>44211</v>
      </c>
      <c r="R708" s="25" t="s">
        <v>2931</v>
      </c>
      <c r="S708" s="25">
        <v>5100004417</v>
      </c>
      <c r="T708" s="34">
        <v>25008919300010</v>
      </c>
      <c r="U708" s="25">
        <v>250089193</v>
      </c>
    </row>
    <row r="709" spans="1:21" x14ac:dyDescent="0.25">
      <c r="A709" s="25" t="s">
        <v>2924</v>
      </c>
      <c r="B709" s="25" t="s">
        <v>2925</v>
      </c>
      <c r="C709" s="25">
        <v>6200010031</v>
      </c>
      <c r="D709" s="25" t="s">
        <v>3655</v>
      </c>
      <c r="E709" s="25">
        <v>816504417</v>
      </c>
      <c r="F709" s="25" t="s">
        <v>2929</v>
      </c>
      <c r="G709" s="32">
        <v>44186</v>
      </c>
      <c r="H709" s="32">
        <v>44214</v>
      </c>
      <c r="I709" s="32">
        <v>44221</v>
      </c>
      <c r="J709" s="57">
        <v>-22000</v>
      </c>
      <c r="K709" s="57">
        <v>-22000</v>
      </c>
      <c r="L709" s="25" t="s">
        <v>2926</v>
      </c>
      <c r="M709" s="25" t="s">
        <v>2934</v>
      </c>
      <c r="N709" s="25">
        <v>5050002034</v>
      </c>
      <c r="O709" s="32">
        <v>44221</v>
      </c>
      <c r="P709" s="25">
        <v>31</v>
      </c>
      <c r="Q709" s="32">
        <v>44221</v>
      </c>
      <c r="R709" s="25" t="s">
        <v>2931</v>
      </c>
      <c r="S709" s="25">
        <v>5100004423</v>
      </c>
      <c r="T709" s="34">
        <v>25008993400010</v>
      </c>
      <c r="U709" s="25">
        <v>250089934</v>
      </c>
    </row>
    <row r="710" spans="1:21" x14ac:dyDescent="0.25">
      <c r="A710" s="25" t="s">
        <v>2924</v>
      </c>
      <c r="B710" s="25" t="s">
        <v>2925</v>
      </c>
      <c r="C710" s="25">
        <v>6200010031</v>
      </c>
      <c r="D710" s="25" t="s">
        <v>3656</v>
      </c>
      <c r="E710" s="25">
        <v>816504418</v>
      </c>
      <c r="F710" s="25" t="s">
        <v>2929</v>
      </c>
      <c r="G710" s="32">
        <v>44158</v>
      </c>
      <c r="H710" s="32">
        <v>44214</v>
      </c>
      <c r="I710" s="32">
        <v>44190</v>
      </c>
      <c r="J710" s="57">
        <v>-35200</v>
      </c>
      <c r="K710" s="57">
        <v>-35200</v>
      </c>
      <c r="L710" s="25" t="s">
        <v>2926</v>
      </c>
      <c r="M710" s="25" t="s">
        <v>2934</v>
      </c>
      <c r="N710" s="25">
        <v>5050002034</v>
      </c>
      <c r="O710" s="32">
        <v>44221</v>
      </c>
      <c r="P710" s="25">
        <v>31</v>
      </c>
      <c r="Q710" s="32">
        <v>44190</v>
      </c>
      <c r="R710" s="25" t="s">
        <v>2931</v>
      </c>
      <c r="S710" s="25">
        <v>5100004424</v>
      </c>
      <c r="T710" s="34">
        <v>25008927000010</v>
      </c>
      <c r="U710" s="25">
        <v>250089270</v>
      </c>
    </row>
    <row r="711" spans="1:21" x14ac:dyDescent="0.25">
      <c r="A711" s="25" t="s">
        <v>2924</v>
      </c>
      <c r="B711" s="25" t="s">
        <v>2925</v>
      </c>
      <c r="C711" s="25">
        <v>6200010031</v>
      </c>
      <c r="D711" s="25" t="s">
        <v>3657</v>
      </c>
      <c r="E711" s="25">
        <v>816504727</v>
      </c>
      <c r="F711" s="25" t="s">
        <v>2929</v>
      </c>
      <c r="G711" s="32">
        <v>44202</v>
      </c>
      <c r="H711" s="32">
        <v>44223</v>
      </c>
      <c r="I711" s="32">
        <v>44232</v>
      </c>
      <c r="J711" s="57">
        <v>-4312</v>
      </c>
      <c r="K711" s="57">
        <v>-4312</v>
      </c>
      <c r="L711" s="25" t="s">
        <v>2926</v>
      </c>
      <c r="M711" s="25" t="s">
        <v>2934</v>
      </c>
      <c r="N711" s="25">
        <v>5050002139</v>
      </c>
      <c r="O711" s="32">
        <v>44232</v>
      </c>
      <c r="P711" s="25">
        <v>31</v>
      </c>
      <c r="Q711" s="32">
        <v>44232</v>
      </c>
      <c r="R711" s="25" t="s">
        <v>2931</v>
      </c>
      <c r="S711" s="25">
        <v>5100004733</v>
      </c>
      <c r="T711" s="34">
        <v>25009056200010</v>
      </c>
      <c r="U711" s="25">
        <v>250090562</v>
      </c>
    </row>
    <row r="712" spans="1:21" x14ac:dyDescent="0.25">
      <c r="A712" s="25" t="s">
        <v>2924</v>
      </c>
      <c r="B712" s="25" t="s">
        <v>2925</v>
      </c>
      <c r="C712" s="25">
        <v>6200010031</v>
      </c>
      <c r="D712" s="25" t="s">
        <v>3658</v>
      </c>
      <c r="E712" s="25">
        <v>816505008</v>
      </c>
      <c r="F712" s="25" t="s">
        <v>2929</v>
      </c>
      <c r="G712" s="32">
        <v>44151</v>
      </c>
      <c r="H712" s="32">
        <v>44245</v>
      </c>
      <c r="I712" s="32">
        <v>44180</v>
      </c>
      <c r="J712" s="57">
        <v>-264528</v>
      </c>
      <c r="K712" s="57">
        <v>-264528</v>
      </c>
      <c r="L712" s="25" t="s">
        <v>2926</v>
      </c>
      <c r="M712" s="25" t="s">
        <v>2934</v>
      </c>
      <c r="N712" s="25">
        <v>5050002231</v>
      </c>
      <c r="O712" s="32">
        <v>44252</v>
      </c>
      <c r="P712" s="25">
        <v>31</v>
      </c>
      <c r="Q712" s="32">
        <v>44180</v>
      </c>
      <c r="R712" s="25" t="s">
        <v>2931</v>
      </c>
      <c r="S712" s="25">
        <v>5100005014</v>
      </c>
      <c r="T712" s="34">
        <v>25008793200190</v>
      </c>
      <c r="U712" s="25">
        <v>250087932</v>
      </c>
    </row>
    <row r="713" spans="1:21" x14ac:dyDescent="0.25">
      <c r="A713" s="25" t="s">
        <v>2924</v>
      </c>
      <c r="B713" s="25" t="s">
        <v>2925</v>
      </c>
      <c r="C713" s="25">
        <v>6200010031</v>
      </c>
      <c r="D713" s="25" t="s">
        <v>3659</v>
      </c>
      <c r="E713" s="25">
        <v>816505009</v>
      </c>
      <c r="F713" s="25" t="s">
        <v>2929</v>
      </c>
      <c r="G713" s="32">
        <v>44130</v>
      </c>
      <c r="H713" s="32">
        <v>44245</v>
      </c>
      <c r="I713" s="32">
        <v>44160</v>
      </c>
      <c r="J713" s="57">
        <v>-78833.333333333328</v>
      </c>
      <c r="K713" s="57">
        <v>-78833.333333333328</v>
      </c>
      <c r="L713" s="25" t="s">
        <v>2926</v>
      </c>
      <c r="M713" s="25" t="s">
        <v>2934</v>
      </c>
      <c r="N713" s="25">
        <v>5050002231</v>
      </c>
      <c r="O713" s="32">
        <v>44252</v>
      </c>
      <c r="P713" s="25">
        <v>31</v>
      </c>
      <c r="Q713" s="32">
        <v>44160</v>
      </c>
      <c r="R713" s="25" t="s">
        <v>2931</v>
      </c>
      <c r="S713" s="25">
        <v>5100005015</v>
      </c>
      <c r="T713" s="34">
        <v>25008793200060</v>
      </c>
      <c r="U713" s="25">
        <v>250087932</v>
      </c>
    </row>
    <row r="714" spans="1:21" x14ac:dyDescent="0.25">
      <c r="A714" s="25" t="s">
        <v>2924</v>
      </c>
      <c r="B714" s="25" t="s">
        <v>2925</v>
      </c>
      <c r="C714" s="25">
        <v>6200010031</v>
      </c>
      <c r="D714" s="25" t="s">
        <v>3660</v>
      </c>
      <c r="E714" s="25">
        <v>816505010</v>
      </c>
      <c r="F714" s="25" t="s">
        <v>2929</v>
      </c>
      <c r="G714" s="32">
        <v>44155</v>
      </c>
      <c r="H714" s="32">
        <v>44245</v>
      </c>
      <c r="I714" s="32">
        <v>44180</v>
      </c>
      <c r="J714" s="57">
        <v>-101574</v>
      </c>
      <c r="K714" s="57">
        <v>-101574</v>
      </c>
      <c r="L714" s="25" t="s">
        <v>2926</v>
      </c>
      <c r="M714" s="25" t="s">
        <v>2934</v>
      </c>
      <c r="N714" s="25">
        <v>5050002231</v>
      </c>
      <c r="O714" s="32">
        <v>44252</v>
      </c>
      <c r="P714" s="25">
        <v>31</v>
      </c>
      <c r="Q714" s="32">
        <v>44180</v>
      </c>
      <c r="R714" s="25" t="s">
        <v>2931</v>
      </c>
      <c r="S714" s="25">
        <v>5100005016</v>
      </c>
      <c r="T714" s="34">
        <v>25008793200220</v>
      </c>
      <c r="U714" s="25">
        <v>250087932</v>
      </c>
    </row>
    <row r="715" spans="1:21" x14ac:dyDescent="0.25">
      <c r="A715" s="25" t="s">
        <v>2924</v>
      </c>
      <c r="B715" s="25" t="s">
        <v>2925</v>
      </c>
      <c r="C715" s="25">
        <v>6200010031</v>
      </c>
      <c r="D715" s="25" t="s">
        <v>3661</v>
      </c>
      <c r="E715" s="25">
        <v>816505011</v>
      </c>
      <c r="F715" s="25" t="s">
        <v>2929</v>
      </c>
      <c r="G715" s="32">
        <v>44145</v>
      </c>
      <c r="H715" s="32">
        <v>44245</v>
      </c>
      <c r="I715" s="32">
        <v>44170</v>
      </c>
      <c r="J715" s="57">
        <v>-13345.2</v>
      </c>
      <c r="K715" s="57">
        <v>-13345.2</v>
      </c>
      <c r="L715" s="25" t="s">
        <v>2926</v>
      </c>
      <c r="M715" s="25" t="s">
        <v>2934</v>
      </c>
      <c r="N715" s="25">
        <v>5050002231</v>
      </c>
      <c r="O715" s="32">
        <v>44252</v>
      </c>
      <c r="P715" s="25">
        <v>31</v>
      </c>
      <c r="Q715" s="32">
        <v>44170</v>
      </c>
      <c r="R715" s="25" t="s">
        <v>2931</v>
      </c>
      <c r="S715" s="25">
        <v>5100005017</v>
      </c>
      <c r="T715" s="34">
        <v>25008793200170</v>
      </c>
      <c r="U715" s="25">
        <v>250087932</v>
      </c>
    </row>
    <row r="716" spans="1:21" x14ac:dyDescent="0.25">
      <c r="A716" s="25" t="s">
        <v>2924</v>
      </c>
      <c r="B716" s="25" t="s">
        <v>2925</v>
      </c>
      <c r="C716" s="25">
        <v>6200010031</v>
      </c>
      <c r="D716" s="25" t="s">
        <v>3662</v>
      </c>
      <c r="E716" s="25">
        <v>816505012</v>
      </c>
      <c r="F716" s="25" t="s">
        <v>2929</v>
      </c>
      <c r="G716" s="32">
        <v>44134</v>
      </c>
      <c r="H716" s="32">
        <v>44245</v>
      </c>
      <c r="I716" s="32">
        <v>44160</v>
      </c>
      <c r="J716" s="57">
        <v>-31900</v>
      </c>
      <c r="K716" s="57">
        <v>-31900</v>
      </c>
      <c r="L716" s="25" t="s">
        <v>2926</v>
      </c>
      <c r="M716" s="25" t="s">
        <v>2934</v>
      </c>
      <c r="N716" s="25">
        <v>5050002231</v>
      </c>
      <c r="O716" s="32">
        <v>44252</v>
      </c>
      <c r="P716" s="25">
        <v>31</v>
      </c>
      <c r="Q716" s="32">
        <v>44160</v>
      </c>
      <c r="R716" s="25" t="s">
        <v>2931</v>
      </c>
      <c r="S716" s="25">
        <v>5100005018</v>
      </c>
      <c r="T716" s="34">
        <v>25008793200020</v>
      </c>
      <c r="U716" s="25">
        <v>250087932</v>
      </c>
    </row>
    <row r="717" spans="1:21" x14ac:dyDescent="0.25">
      <c r="A717" s="25" t="s">
        <v>2924</v>
      </c>
      <c r="B717" s="25" t="s">
        <v>2925</v>
      </c>
      <c r="C717" s="25">
        <v>6200010031</v>
      </c>
      <c r="D717" s="25" t="s">
        <v>3663</v>
      </c>
      <c r="E717" s="25">
        <v>816505013</v>
      </c>
      <c r="F717" s="25" t="s">
        <v>2929</v>
      </c>
      <c r="G717" s="32">
        <v>44138</v>
      </c>
      <c r="H717" s="32">
        <v>44245</v>
      </c>
      <c r="I717" s="32">
        <v>44170</v>
      </c>
      <c r="J717" s="57">
        <v>-77000</v>
      </c>
      <c r="K717" s="57">
        <v>-77000</v>
      </c>
      <c r="L717" s="25" t="s">
        <v>2926</v>
      </c>
      <c r="M717" s="25" t="s">
        <v>2934</v>
      </c>
      <c r="N717" s="25">
        <v>5050002231</v>
      </c>
      <c r="O717" s="32">
        <v>44252</v>
      </c>
      <c r="P717" s="25">
        <v>31</v>
      </c>
      <c r="Q717" s="32">
        <v>44170</v>
      </c>
      <c r="R717" s="25" t="s">
        <v>2931</v>
      </c>
      <c r="S717" s="25">
        <v>5100005019</v>
      </c>
      <c r="T717" s="34">
        <v>25008793200040</v>
      </c>
      <c r="U717" s="25">
        <v>250087932</v>
      </c>
    </row>
    <row r="718" spans="1:21" x14ac:dyDescent="0.25">
      <c r="A718" s="25" t="s">
        <v>2924</v>
      </c>
      <c r="B718" s="25" t="s">
        <v>2925</v>
      </c>
      <c r="C718" s="25">
        <v>6200010031</v>
      </c>
      <c r="D718" s="25" t="s">
        <v>3664</v>
      </c>
      <c r="E718" s="25">
        <v>816505014</v>
      </c>
      <c r="F718" s="25" t="s">
        <v>2929</v>
      </c>
      <c r="G718" s="32">
        <v>44132</v>
      </c>
      <c r="H718" s="32">
        <v>44245</v>
      </c>
      <c r="I718" s="32">
        <v>44160</v>
      </c>
      <c r="J718" s="57">
        <v>-256850</v>
      </c>
      <c r="K718" s="57">
        <v>-256850</v>
      </c>
      <c r="L718" s="25" t="s">
        <v>2926</v>
      </c>
      <c r="M718" s="25" t="s">
        <v>2934</v>
      </c>
      <c r="N718" s="25">
        <v>5050002231</v>
      </c>
      <c r="O718" s="32">
        <v>44252</v>
      </c>
      <c r="P718" s="25">
        <v>31</v>
      </c>
      <c r="Q718" s="32">
        <v>44160</v>
      </c>
      <c r="R718" s="25" t="s">
        <v>2931</v>
      </c>
      <c r="S718" s="25">
        <v>5100005020</v>
      </c>
      <c r="T718" s="34">
        <v>25008793200010</v>
      </c>
      <c r="U718" s="25">
        <v>250087932</v>
      </c>
    </row>
    <row r="719" spans="1:21" x14ac:dyDescent="0.25">
      <c r="A719" s="25" t="s">
        <v>2924</v>
      </c>
      <c r="B719" s="25" t="s">
        <v>2925</v>
      </c>
      <c r="C719" s="25">
        <v>6200010031</v>
      </c>
      <c r="D719" s="25" t="s">
        <v>3665</v>
      </c>
      <c r="E719" s="25">
        <v>816505027</v>
      </c>
      <c r="F719" s="25" t="s">
        <v>2929</v>
      </c>
      <c r="G719" s="32">
        <v>44156</v>
      </c>
      <c r="H719" s="32">
        <v>44245</v>
      </c>
      <c r="I719" s="32">
        <v>44190</v>
      </c>
      <c r="J719" s="57">
        <v>-57822.673333333332</v>
      </c>
      <c r="K719" s="57">
        <v>-57822.673333333332</v>
      </c>
      <c r="L719" s="25" t="s">
        <v>2926</v>
      </c>
      <c r="M719" s="25" t="s">
        <v>2934</v>
      </c>
      <c r="N719" s="25">
        <v>5050002231</v>
      </c>
      <c r="O719" s="32">
        <v>44252</v>
      </c>
      <c r="P719" s="25">
        <v>31</v>
      </c>
      <c r="Q719" s="32">
        <v>44190</v>
      </c>
      <c r="R719" s="25" t="s">
        <v>2931</v>
      </c>
      <c r="S719" s="25">
        <v>5100005033</v>
      </c>
      <c r="T719" s="34">
        <v>25008807500010</v>
      </c>
      <c r="U719" s="25">
        <v>250088075</v>
      </c>
    </row>
    <row r="720" spans="1:21" x14ac:dyDescent="0.25">
      <c r="A720" s="25" t="s">
        <v>2924</v>
      </c>
      <c r="B720" s="25" t="s">
        <v>2925</v>
      </c>
      <c r="C720" s="25">
        <v>6200010031</v>
      </c>
      <c r="D720" s="25" t="s">
        <v>3666</v>
      </c>
      <c r="E720" s="25">
        <v>816505029</v>
      </c>
      <c r="F720" s="25" t="s">
        <v>2929</v>
      </c>
      <c r="G720" s="32">
        <v>44151</v>
      </c>
      <c r="H720" s="32">
        <v>44245</v>
      </c>
      <c r="I720" s="32">
        <v>44180</v>
      </c>
      <c r="J720" s="57">
        <v>-28160</v>
      </c>
      <c r="K720" s="57">
        <v>-28160</v>
      </c>
      <c r="L720" s="25" t="s">
        <v>2926</v>
      </c>
      <c r="M720" s="25" t="s">
        <v>2934</v>
      </c>
      <c r="N720" s="25">
        <v>5050002231</v>
      </c>
      <c r="O720" s="32">
        <v>44252</v>
      </c>
      <c r="P720" s="25">
        <v>31</v>
      </c>
      <c r="Q720" s="32">
        <v>44180</v>
      </c>
      <c r="R720" s="25" t="s">
        <v>2931</v>
      </c>
      <c r="S720" s="25">
        <v>5100005035</v>
      </c>
      <c r="T720" s="34">
        <v>25008894300010</v>
      </c>
      <c r="U720" s="25">
        <v>250088943</v>
      </c>
    </row>
    <row r="721" spans="1:21" x14ac:dyDescent="0.25">
      <c r="A721" s="25" t="s">
        <v>2924</v>
      </c>
      <c r="B721" s="25" t="s">
        <v>2925</v>
      </c>
      <c r="C721" s="25">
        <v>6200010032</v>
      </c>
      <c r="D721" s="25" t="s">
        <v>3667</v>
      </c>
      <c r="E721" s="25">
        <v>816501814</v>
      </c>
      <c r="F721" s="25" t="s">
        <v>2929</v>
      </c>
      <c r="G721" s="32">
        <v>44034</v>
      </c>
      <c r="H721" s="32">
        <v>44067</v>
      </c>
      <c r="I721" s="32">
        <v>44068</v>
      </c>
      <c r="J721" s="57">
        <v>-16089.333333333334</v>
      </c>
      <c r="K721" s="57">
        <v>-16089.333333333334</v>
      </c>
      <c r="L721" s="25" t="s">
        <v>2926</v>
      </c>
      <c r="M721" s="25" t="s">
        <v>3156</v>
      </c>
      <c r="N721" s="25">
        <v>5050001000</v>
      </c>
      <c r="O721" s="32">
        <v>44068</v>
      </c>
      <c r="P721" s="25">
        <v>31</v>
      </c>
      <c r="Q721" s="32">
        <v>44068</v>
      </c>
      <c r="R721" s="25" t="s">
        <v>2931</v>
      </c>
      <c r="S721" s="25">
        <v>5100001820</v>
      </c>
      <c r="T721" s="34">
        <v>25008515400010</v>
      </c>
      <c r="U721" s="25">
        <v>250085154</v>
      </c>
    </row>
    <row r="722" spans="1:21" x14ac:dyDescent="0.25">
      <c r="A722" s="25" t="s">
        <v>2924</v>
      </c>
      <c r="B722" s="25" t="s">
        <v>2925</v>
      </c>
      <c r="C722" s="25">
        <v>6200010032</v>
      </c>
      <c r="D722" s="25" t="s">
        <v>3669</v>
      </c>
      <c r="E722" s="25">
        <v>816504918</v>
      </c>
      <c r="F722" s="25" t="s">
        <v>2929</v>
      </c>
      <c r="G722" s="32">
        <v>44200</v>
      </c>
      <c r="H722" s="32">
        <v>44231</v>
      </c>
      <c r="I722" s="32">
        <v>44232</v>
      </c>
      <c r="J722" s="57">
        <v>-120253.46666666666</v>
      </c>
      <c r="K722" s="57">
        <v>-120253.46666666666</v>
      </c>
      <c r="L722" s="25" t="s">
        <v>2926</v>
      </c>
      <c r="M722" s="25" t="s">
        <v>3156</v>
      </c>
      <c r="N722" s="25">
        <v>5050002188</v>
      </c>
      <c r="O722" s="32">
        <v>44232</v>
      </c>
      <c r="P722" s="25">
        <v>31</v>
      </c>
      <c r="Q722" s="32">
        <v>44232</v>
      </c>
      <c r="R722" s="25" t="s">
        <v>2931</v>
      </c>
      <c r="S722" s="25">
        <v>5100004924</v>
      </c>
      <c r="T722" s="34">
        <v>25008994800080</v>
      </c>
      <c r="U722" s="25">
        <v>250089948</v>
      </c>
    </row>
    <row r="723" spans="1:21" x14ac:dyDescent="0.25">
      <c r="A723" s="25" t="s">
        <v>2924</v>
      </c>
      <c r="B723" s="25" t="s">
        <v>2925</v>
      </c>
      <c r="C723" s="25">
        <v>6200010032</v>
      </c>
      <c r="D723" s="25" t="s">
        <v>3670</v>
      </c>
      <c r="E723" s="25">
        <v>816504922</v>
      </c>
      <c r="F723" s="25" t="s">
        <v>2929</v>
      </c>
      <c r="G723" s="32">
        <v>44200</v>
      </c>
      <c r="H723" s="32">
        <v>44231</v>
      </c>
      <c r="I723" s="32">
        <v>44232</v>
      </c>
      <c r="J723" s="57">
        <v>-252898.8</v>
      </c>
      <c r="K723" s="57">
        <v>-252898.8</v>
      </c>
      <c r="L723" s="25" t="s">
        <v>2926</v>
      </c>
      <c r="M723" s="25" t="s">
        <v>3156</v>
      </c>
      <c r="N723" s="25">
        <v>5050002188</v>
      </c>
      <c r="O723" s="32">
        <v>44232</v>
      </c>
      <c r="P723" s="25">
        <v>31</v>
      </c>
      <c r="Q723" s="32">
        <v>44232</v>
      </c>
      <c r="R723" s="25" t="s">
        <v>2931</v>
      </c>
      <c r="S723" s="25">
        <v>5100004928</v>
      </c>
      <c r="T723" s="34">
        <v>25008994800010</v>
      </c>
      <c r="U723" s="25">
        <v>250089948</v>
      </c>
    </row>
    <row r="724" spans="1:21" x14ac:dyDescent="0.25">
      <c r="A724" s="25" t="s">
        <v>2924</v>
      </c>
      <c r="B724" s="25" t="s">
        <v>2925</v>
      </c>
      <c r="C724" s="25">
        <v>6200010032</v>
      </c>
      <c r="D724" s="25" t="s">
        <v>3671</v>
      </c>
      <c r="E724" s="25">
        <v>816505278</v>
      </c>
      <c r="F724" s="25" t="s">
        <v>2929</v>
      </c>
      <c r="G724" s="32">
        <v>44225</v>
      </c>
      <c r="H724" s="32">
        <v>44252</v>
      </c>
      <c r="I724" s="32">
        <v>44252</v>
      </c>
      <c r="J724" s="57">
        <v>-31416</v>
      </c>
      <c r="K724" s="57">
        <v>-31416</v>
      </c>
      <c r="L724" s="25" t="s">
        <v>2926</v>
      </c>
      <c r="M724" s="25" t="s">
        <v>3156</v>
      </c>
      <c r="N724" s="25">
        <v>5050002274</v>
      </c>
      <c r="O724" s="32">
        <v>44260</v>
      </c>
      <c r="P724" s="25">
        <v>31</v>
      </c>
      <c r="Q724" s="32">
        <v>44252</v>
      </c>
      <c r="R724" s="25" t="s">
        <v>2931</v>
      </c>
      <c r="S724" s="25">
        <v>5100005284</v>
      </c>
      <c r="T724" s="34">
        <v>25009089000010</v>
      </c>
      <c r="U724" s="25">
        <v>250090890</v>
      </c>
    </row>
    <row r="725" spans="1:21" x14ac:dyDescent="0.25">
      <c r="A725" s="25" t="s">
        <v>2924</v>
      </c>
      <c r="B725" s="25" t="s">
        <v>2925</v>
      </c>
      <c r="C725" s="25">
        <v>6200010080</v>
      </c>
      <c r="D725" s="25" t="s">
        <v>3672</v>
      </c>
      <c r="E725" s="25">
        <v>816504142</v>
      </c>
      <c r="F725" s="25" t="s">
        <v>2929</v>
      </c>
      <c r="G725" s="32">
        <v>44195</v>
      </c>
      <c r="H725" s="32">
        <v>44195</v>
      </c>
      <c r="I725" s="32">
        <v>44221</v>
      </c>
      <c r="J725" s="57">
        <v>-31599.333333333332</v>
      </c>
      <c r="K725" s="57">
        <v>-31599.333333333332</v>
      </c>
      <c r="L725" s="25" t="s">
        <v>2926</v>
      </c>
      <c r="M725" s="25" t="s">
        <v>3672</v>
      </c>
      <c r="N725" s="25">
        <v>706500405</v>
      </c>
      <c r="O725" s="32">
        <v>44195</v>
      </c>
      <c r="P725" s="25">
        <v>31</v>
      </c>
      <c r="Q725" s="32">
        <v>44221</v>
      </c>
      <c r="R725" s="25" t="s">
        <v>2931</v>
      </c>
      <c r="S725" s="25">
        <v>5100004148</v>
      </c>
      <c r="T725" s="34">
        <v>25009052500010</v>
      </c>
      <c r="U725" s="25">
        <v>250090525</v>
      </c>
    </row>
    <row r="726" spans="1:21" x14ac:dyDescent="0.25">
      <c r="A726" s="25" t="s">
        <v>2924</v>
      </c>
      <c r="B726" s="25" t="s">
        <v>2925</v>
      </c>
      <c r="C726" s="25">
        <v>6200010080</v>
      </c>
      <c r="D726" s="25" t="s">
        <v>3672</v>
      </c>
      <c r="E726" s="25">
        <v>816504152</v>
      </c>
      <c r="F726" s="25" t="s">
        <v>2929</v>
      </c>
      <c r="G726" s="32">
        <v>44195</v>
      </c>
      <c r="H726" s="32">
        <v>44195</v>
      </c>
      <c r="I726" s="32">
        <v>44221</v>
      </c>
      <c r="J726" s="57">
        <v>31599.333333333332</v>
      </c>
      <c r="K726" s="57">
        <v>31599.333333333332</v>
      </c>
      <c r="L726" s="25" t="s">
        <v>2926</v>
      </c>
      <c r="M726" s="25" t="s">
        <v>3672</v>
      </c>
      <c r="N726" s="25">
        <v>706500405</v>
      </c>
      <c r="O726" s="32">
        <v>44195</v>
      </c>
      <c r="P726" s="25">
        <v>21</v>
      </c>
      <c r="Q726" s="32">
        <v>44221</v>
      </c>
      <c r="R726" s="25" t="s">
        <v>2931</v>
      </c>
      <c r="S726" s="25">
        <v>5100004158</v>
      </c>
      <c r="T726" s="34">
        <v>25009052500010</v>
      </c>
      <c r="U726" s="25">
        <v>250090525</v>
      </c>
    </row>
    <row r="727" spans="1:21" x14ac:dyDescent="0.25">
      <c r="A727" s="25" t="s">
        <v>2924</v>
      </c>
      <c r="B727" s="25" t="s">
        <v>2925</v>
      </c>
      <c r="C727" s="25">
        <v>6200010080</v>
      </c>
      <c r="D727" s="25" t="s">
        <v>3674</v>
      </c>
      <c r="E727" s="25">
        <v>816504143</v>
      </c>
      <c r="F727" s="25" t="s">
        <v>2929</v>
      </c>
      <c r="G727" s="32">
        <v>44195</v>
      </c>
      <c r="H727" s="32">
        <v>44195</v>
      </c>
      <c r="I727" s="32">
        <v>44221</v>
      </c>
      <c r="J727" s="57">
        <v>-39309.599999999999</v>
      </c>
      <c r="K727" s="57">
        <v>-39309.599999999999</v>
      </c>
      <c r="L727" s="25" t="s">
        <v>2926</v>
      </c>
      <c r="M727" s="25" t="s">
        <v>3674</v>
      </c>
      <c r="N727" s="25">
        <v>706500405</v>
      </c>
      <c r="O727" s="32">
        <v>44195</v>
      </c>
      <c r="P727" s="25">
        <v>31</v>
      </c>
      <c r="Q727" s="32">
        <v>44221</v>
      </c>
      <c r="R727" s="25" t="s">
        <v>2931</v>
      </c>
      <c r="S727" s="25">
        <v>5100004149</v>
      </c>
      <c r="T727" s="34">
        <v>25009052600020</v>
      </c>
      <c r="U727" s="25">
        <v>250090526</v>
      </c>
    </row>
    <row r="728" spans="1:21" x14ac:dyDescent="0.25">
      <c r="A728" s="25" t="s">
        <v>2924</v>
      </c>
      <c r="B728" s="25" t="s">
        <v>2925</v>
      </c>
      <c r="C728" s="25">
        <v>6200010080</v>
      </c>
      <c r="D728" s="25" t="s">
        <v>3674</v>
      </c>
      <c r="E728" s="25">
        <v>816504182</v>
      </c>
      <c r="F728" s="25" t="s">
        <v>2929</v>
      </c>
      <c r="G728" s="32">
        <v>44195</v>
      </c>
      <c r="H728" s="32">
        <v>44195</v>
      </c>
      <c r="I728" s="32">
        <v>44221</v>
      </c>
      <c r="J728" s="57">
        <v>39309.599999999999</v>
      </c>
      <c r="K728" s="57">
        <v>39309.599999999999</v>
      </c>
      <c r="L728" s="25" t="s">
        <v>2926</v>
      </c>
      <c r="M728" s="25" t="s">
        <v>3674</v>
      </c>
      <c r="N728" s="25">
        <v>706500405</v>
      </c>
      <c r="O728" s="32">
        <v>44195</v>
      </c>
      <c r="P728" s="25">
        <v>21</v>
      </c>
      <c r="Q728" s="32">
        <v>44221</v>
      </c>
      <c r="R728" s="25" t="s">
        <v>2931</v>
      </c>
      <c r="S728" s="25">
        <v>5100004188</v>
      </c>
      <c r="T728" s="34">
        <v>25009052600020</v>
      </c>
      <c r="U728" s="25">
        <v>250090526</v>
      </c>
    </row>
    <row r="729" spans="1:21" x14ac:dyDescent="0.25">
      <c r="A729" s="25" t="s">
        <v>2924</v>
      </c>
      <c r="B729" s="25" t="s">
        <v>2925</v>
      </c>
      <c r="C729" s="25">
        <v>6200010080</v>
      </c>
      <c r="D729" s="25" t="s">
        <v>3675</v>
      </c>
      <c r="E729" s="25">
        <v>816503421</v>
      </c>
      <c r="F729" s="25" t="s">
        <v>2929</v>
      </c>
      <c r="G729" s="32">
        <v>44103</v>
      </c>
      <c r="H729" s="32">
        <v>44157</v>
      </c>
      <c r="I729" s="32">
        <v>44129</v>
      </c>
      <c r="J729" s="57">
        <v>-117807.06666666667</v>
      </c>
      <c r="K729" s="57">
        <v>-117807.06666666667</v>
      </c>
      <c r="L729" s="25" t="s">
        <v>2926</v>
      </c>
      <c r="M729" s="25" t="s">
        <v>2934</v>
      </c>
      <c r="N729" s="25">
        <v>5050001629</v>
      </c>
      <c r="O729" s="32">
        <v>44160</v>
      </c>
      <c r="P729" s="25">
        <v>31</v>
      </c>
      <c r="Q729" s="32">
        <v>44129</v>
      </c>
      <c r="R729" s="25" t="s">
        <v>2931</v>
      </c>
      <c r="S729" s="25">
        <v>5100003427</v>
      </c>
      <c r="T729" s="34">
        <v>25008790000010</v>
      </c>
      <c r="U729" s="25">
        <v>250087900</v>
      </c>
    </row>
    <row r="730" spans="1:21" x14ac:dyDescent="0.25">
      <c r="A730" s="25" t="s">
        <v>2924</v>
      </c>
      <c r="B730" s="25" t="s">
        <v>2925</v>
      </c>
      <c r="C730" s="25">
        <v>6200010080</v>
      </c>
      <c r="D730" s="25" t="s">
        <v>3676</v>
      </c>
      <c r="E730" s="25">
        <v>816503423</v>
      </c>
      <c r="F730" s="25" t="s">
        <v>2929</v>
      </c>
      <c r="G730" s="32">
        <v>44103</v>
      </c>
      <c r="H730" s="32">
        <v>44157</v>
      </c>
      <c r="I730" s="32">
        <v>44129</v>
      </c>
      <c r="J730" s="57">
        <v>-70908.933333333334</v>
      </c>
      <c r="K730" s="57">
        <v>-70908.933333333334</v>
      </c>
      <c r="L730" s="25" t="s">
        <v>2926</v>
      </c>
      <c r="M730" s="25" t="s">
        <v>2934</v>
      </c>
      <c r="N730" s="25">
        <v>5050001629</v>
      </c>
      <c r="O730" s="32">
        <v>44160</v>
      </c>
      <c r="P730" s="25">
        <v>31</v>
      </c>
      <c r="Q730" s="32">
        <v>44129</v>
      </c>
      <c r="R730" s="25" t="s">
        <v>2931</v>
      </c>
      <c r="S730" s="25">
        <v>5100003429</v>
      </c>
      <c r="T730" s="34">
        <v>25008790100010</v>
      </c>
      <c r="U730" s="25">
        <v>250087901</v>
      </c>
    </row>
    <row r="731" spans="1:21" x14ac:dyDescent="0.25">
      <c r="A731" s="25" t="s">
        <v>2924</v>
      </c>
      <c r="B731" s="25" t="s">
        <v>2925</v>
      </c>
      <c r="C731" s="25">
        <v>6200010080</v>
      </c>
      <c r="D731" s="25" t="s">
        <v>3677</v>
      </c>
      <c r="E731" s="25">
        <v>816504718</v>
      </c>
      <c r="F731" s="25" t="s">
        <v>2929</v>
      </c>
      <c r="G731" s="32">
        <v>44182</v>
      </c>
      <c r="H731" s="32">
        <v>44223</v>
      </c>
      <c r="I731" s="32">
        <v>44211</v>
      </c>
      <c r="J731" s="57">
        <v>-70908.933333333334</v>
      </c>
      <c r="K731" s="57">
        <v>-70908.933333333334</v>
      </c>
      <c r="L731" s="25" t="s">
        <v>2926</v>
      </c>
      <c r="M731" s="25" t="s">
        <v>2934</v>
      </c>
      <c r="N731" s="25">
        <v>5050002140</v>
      </c>
      <c r="O731" s="32">
        <v>44232</v>
      </c>
      <c r="P731" s="25">
        <v>31</v>
      </c>
      <c r="Q731" s="32">
        <v>44211</v>
      </c>
      <c r="R731" s="25" t="s">
        <v>2931</v>
      </c>
      <c r="S731" s="25">
        <v>5100004724</v>
      </c>
      <c r="T731" s="34">
        <v>25008790100020</v>
      </c>
      <c r="U731" s="25">
        <v>250087901</v>
      </c>
    </row>
    <row r="732" spans="1:21" x14ac:dyDescent="0.25">
      <c r="A732" s="25" t="s">
        <v>2924</v>
      </c>
      <c r="B732" s="25" t="s">
        <v>2925</v>
      </c>
      <c r="C732" s="25">
        <v>6200010080</v>
      </c>
      <c r="D732" s="25" t="s">
        <v>3678</v>
      </c>
      <c r="E732" s="25">
        <v>816504728</v>
      </c>
      <c r="F732" s="25" t="s">
        <v>2929</v>
      </c>
      <c r="G732" s="32">
        <v>44182</v>
      </c>
      <c r="H732" s="32">
        <v>44223</v>
      </c>
      <c r="I732" s="32">
        <v>44211</v>
      </c>
      <c r="J732" s="57">
        <v>-117807.06666666667</v>
      </c>
      <c r="K732" s="57">
        <v>-117807.06666666667</v>
      </c>
      <c r="L732" s="25" t="s">
        <v>2926</v>
      </c>
      <c r="M732" s="25" t="s">
        <v>2934</v>
      </c>
      <c r="N732" s="25">
        <v>5050002140</v>
      </c>
      <c r="O732" s="32">
        <v>44232</v>
      </c>
      <c r="P732" s="25">
        <v>31</v>
      </c>
      <c r="Q732" s="32">
        <v>44211</v>
      </c>
      <c r="R732" s="25" t="s">
        <v>2931</v>
      </c>
      <c r="S732" s="25">
        <v>5100004734</v>
      </c>
      <c r="T732" s="34">
        <v>25008790000020</v>
      </c>
      <c r="U732" s="25">
        <v>250087900</v>
      </c>
    </row>
    <row r="733" spans="1:21" x14ac:dyDescent="0.25">
      <c r="A733" s="25" t="s">
        <v>2924</v>
      </c>
      <c r="B733" s="25" t="s">
        <v>2925</v>
      </c>
      <c r="C733" s="25">
        <v>6200010116</v>
      </c>
      <c r="D733" s="25" t="s">
        <v>3679</v>
      </c>
      <c r="E733" s="25">
        <v>816500521</v>
      </c>
      <c r="F733" s="25" t="s">
        <v>2929</v>
      </c>
      <c r="G733" s="32">
        <v>43921</v>
      </c>
      <c r="H733" s="32">
        <v>43986</v>
      </c>
      <c r="I733" s="32">
        <v>43946</v>
      </c>
      <c r="J733" s="57">
        <v>-268782.86</v>
      </c>
      <c r="K733" s="57">
        <v>-268782.86</v>
      </c>
      <c r="L733" s="25" t="s">
        <v>2926</v>
      </c>
      <c r="M733" s="25" t="s">
        <v>2930</v>
      </c>
      <c r="N733" s="25">
        <v>5050000530</v>
      </c>
      <c r="O733" s="32">
        <v>43987</v>
      </c>
      <c r="P733" s="25">
        <v>31</v>
      </c>
      <c r="Q733" s="32">
        <v>43946</v>
      </c>
      <c r="R733" s="25" t="s">
        <v>2931</v>
      </c>
      <c r="S733" s="25">
        <v>5100000527</v>
      </c>
      <c r="T733" s="34">
        <v>25007904500010</v>
      </c>
      <c r="U733" s="25">
        <v>250079045</v>
      </c>
    </row>
    <row r="734" spans="1:21" x14ac:dyDescent="0.25">
      <c r="A734" s="25" t="s">
        <v>2924</v>
      </c>
      <c r="B734" s="25" t="s">
        <v>2925</v>
      </c>
      <c r="C734" s="25">
        <v>6200010176</v>
      </c>
      <c r="D734" s="25" t="s">
        <v>3680</v>
      </c>
      <c r="E734" s="25">
        <v>816501064</v>
      </c>
      <c r="F734" s="25" t="s">
        <v>2929</v>
      </c>
      <c r="G734" s="32">
        <v>43991</v>
      </c>
      <c r="H734" s="32">
        <v>44021</v>
      </c>
      <c r="I734" s="32">
        <v>44017</v>
      </c>
      <c r="J734" s="57">
        <v>-42176.346666666665</v>
      </c>
      <c r="K734" s="57">
        <v>-42176.346666666665</v>
      </c>
      <c r="L734" s="25" t="s">
        <v>2926</v>
      </c>
      <c r="M734" s="25" t="s">
        <v>2934</v>
      </c>
      <c r="N734" s="25">
        <v>5050000724</v>
      </c>
      <c r="O734" s="32">
        <v>44027</v>
      </c>
      <c r="P734" s="25">
        <v>31</v>
      </c>
      <c r="Q734" s="32">
        <v>44017</v>
      </c>
      <c r="R734" s="25" t="s">
        <v>2931</v>
      </c>
      <c r="S734" s="25">
        <v>5100001070</v>
      </c>
      <c r="T734" s="34">
        <v>25008501300010</v>
      </c>
      <c r="U734" s="25">
        <v>250085013</v>
      </c>
    </row>
    <row r="735" spans="1:21" x14ac:dyDescent="0.25">
      <c r="A735" s="25" t="s">
        <v>2924</v>
      </c>
      <c r="B735" s="25" t="s">
        <v>2925</v>
      </c>
      <c r="C735" s="25">
        <v>6200010176</v>
      </c>
      <c r="D735" s="25" t="s">
        <v>3681</v>
      </c>
      <c r="E735" s="25">
        <v>816504228</v>
      </c>
      <c r="F735" s="25" t="s">
        <v>2929</v>
      </c>
      <c r="G735" s="32">
        <v>44181</v>
      </c>
      <c r="H735" s="32">
        <v>44203</v>
      </c>
      <c r="I735" s="32">
        <v>44211</v>
      </c>
      <c r="J735" s="57">
        <v>-19295.466666666667</v>
      </c>
      <c r="K735" s="57">
        <v>-19295.466666666667</v>
      </c>
      <c r="L735" s="25" t="s">
        <v>2926</v>
      </c>
      <c r="M735" s="25" t="s">
        <v>2934</v>
      </c>
      <c r="N735" s="25">
        <v>5050001972</v>
      </c>
      <c r="O735" s="32">
        <v>44211</v>
      </c>
      <c r="P735" s="25">
        <v>31</v>
      </c>
      <c r="Q735" s="32">
        <v>44211</v>
      </c>
      <c r="R735" s="25" t="s">
        <v>2931</v>
      </c>
      <c r="S735" s="25">
        <v>5100004234</v>
      </c>
      <c r="T735" s="34">
        <v>25009020800010</v>
      </c>
      <c r="U735" s="25">
        <v>250090208</v>
      </c>
    </row>
    <row r="736" spans="1:21" x14ac:dyDescent="0.25">
      <c r="A736" s="25" t="s">
        <v>2924</v>
      </c>
      <c r="B736" s="25" t="s">
        <v>2925</v>
      </c>
      <c r="C736" s="25">
        <v>6200011212</v>
      </c>
      <c r="D736" s="25" t="s">
        <v>3682</v>
      </c>
      <c r="E736" s="25">
        <v>816503829</v>
      </c>
      <c r="F736" s="25" t="s">
        <v>2929</v>
      </c>
      <c r="G736" s="32">
        <v>44134</v>
      </c>
      <c r="H736" s="32">
        <v>44179</v>
      </c>
      <c r="I736" s="32">
        <v>44160</v>
      </c>
      <c r="J736" s="57">
        <v>-54648</v>
      </c>
      <c r="K736" s="57">
        <v>-54648</v>
      </c>
      <c r="L736" s="25" t="s">
        <v>2926</v>
      </c>
      <c r="M736" s="25" t="s">
        <v>2934</v>
      </c>
      <c r="N736" s="25">
        <v>5050001779</v>
      </c>
      <c r="O736" s="32">
        <v>44180</v>
      </c>
      <c r="P736" s="25">
        <v>31</v>
      </c>
      <c r="Q736" s="32">
        <v>44160</v>
      </c>
      <c r="R736" s="25" t="s">
        <v>2931</v>
      </c>
      <c r="S736" s="25">
        <v>5100003835</v>
      </c>
      <c r="T736" s="34">
        <v>25008834100010</v>
      </c>
      <c r="U736" s="25">
        <v>250088341</v>
      </c>
    </row>
    <row r="737" spans="1:21" x14ac:dyDescent="0.25">
      <c r="A737" s="25" t="s">
        <v>2924</v>
      </c>
      <c r="B737" s="25" t="s">
        <v>2925</v>
      </c>
      <c r="C737" s="25">
        <v>6200011212</v>
      </c>
      <c r="D737" s="25" t="s">
        <v>3683</v>
      </c>
      <c r="E737" s="25">
        <v>816504153</v>
      </c>
      <c r="F737" s="25" t="s">
        <v>2929</v>
      </c>
      <c r="G737" s="32">
        <v>44168</v>
      </c>
      <c r="H737" s="32">
        <v>44195</v>
      </c>
      <c r="I737" s="32">
        <v>44201</v>
      </c>
      <c r="J737" s="57">
        <v>-43484.346666666665</v>
      </c>
      <c r="K737" s="57">
        <v>-43484.346666666665</v>
      </c>
      <c r="L737" s="25" t="s">
        <v>2926</v>
      </c>
      <c r="M737" s="25" t="s">
        <v>2934</v>
      </c>
      <c r="N737" s="25">
        <v>5050001922</v>
      </c>
      <c r="O737" s="32">
        <v>44201</v>
      </c>
      <c r="P737" s="25">
        <v>31</v>
      </c>
      <c r="Q737" s="32">
        <v>44201</v>
      </c>
      <c r="R737" s="25" t="s">
        <v>2931</v>
      </c>
      <c r="S737" s="25">
        <v>5100004159</v>
      </c>
      <c r="T737" s="34">
        <v>25008931500010</v>
      </c>
      <c r="U737" s="25">
        <v>250089315</v>
      </c>
    </row>
    <row r="738" spans="1:21" x14ac:dyDescent="0.25">
      <c r="A738" s="25" t="s">
        <v>2924</v>
      </c>
      <c r="B738" s="25" t="s">
        <v>2925</v>
      </c>
      <c r="C738" s="25">
        <v>6200011212</v>
      </c>
      <c r="D738" s="25" t="s">
        <v>3684</v>
      </c>
      <c r="E738" s="25">
        <v>816504154</v>
      </c>
      <c r="F738" s="25" t="s">
        <v>2929</v>
      </c>
      <c r="G738" s="32">
        <v>44137</v>
      </c>
      <c r="H738" s="32">
        <v>44195</v>
      </c>
      <c r="I738" s="32">
        <v>44170</v>
      </c>
      <c r="J738" s="57">
        <v>-35046.773333333331</v>
      </c>
      <c r="K738" s="57">
        <v>-35046.773333333331</v>
      </c>
      <c r="L738" s="25" t="s">
        <v>2926</v>
      </c>
      <c r="M738" s="25" t="s">
        <v>2934</v>
      </c>
      <c r="N738" s="25">
        <v>5050001922</v>
      </c>
      <c r="O738" s="32">
        <v>44201</v>
      </c>
      <c r="P738" s="25">
        <v>31</v>
      </c>
      <c r="Q738" s="32">
        <v>44170</v>
      </c>
      <c r="R738" s="25" t="s">
        <v>2931</v>
      </c>
      <c r="S738" s="25">
        <v>5100004160</v>
      </c>
      <c r="T738" s="34">
        <v>25008807300010</v>
      </c>
      <c r="U738" s="25">
        <v>250088073</v>
      </c>
    </row>
    <row r="739" spans="1:21" x14ac:dyDescent="0.25">
      <c r="A739" s="25" t="s">
        <v>2924</v>
      </c>
      <c r="B739" s="25" t="s">
        <v>2925</v>
      </c>
      <c r="C739" s="25">
        <v>6200011212</v>
      </c>
      <c r="D739" s="25" t="s">
        <v>3685</v>
      </c>
      <c r="E739" s="25">
        <v>816505459</v>
      </c>
      <c r="F739" s="25" t="s">
        <v>2929</v>
      </c>
      <c r="G739" s="32">
        <v>44216</v>
      </c>
      <c r="H739" s="32">
        <v>44262</v>
      </c>
      <c r="I739" s="32">
        <v>44242</v>
      </c>
      <c r="J739" s="57">
        <v>-36839.466666666667</v>
      </c>
      <c r="K739" s="57">
        <v>-36839.466666666667</v>
      </c>
      <c r="L739" s="25" t="s">
        <v>2926</v>
      </c>
      <c r="M739" s="25" t="s">
        <v>2934</v>
      </c>
      <c r="N739" s="25">
        <v>5050002476</v>
      </c>
      <c r="O739" s="32">
        <v>44280</v>
      </c>
      <c r="P739" s="25">
        <v>31</v>
      </c>
      <c r="Q739" s="32">
        <v>44242</v>
      </c>
      <c r="R739" s="25" t="s">
        <v>2931</v>
      </c>
      <c r="S739" s="25">
        <v>5100005465</v>
      </c>
      <c r="T739" s="34">
        <v>25009061000010</v>
      </c>
      <c r="U739" s="25">
        <v>250090610</v>
      </c>
    </row>
    <row r="740" spans="1:21" x14ac:dyDescent="0.25">
      <c r="A740" s="25" t="s">
        <v>2924</v>
      </c>
      <c r="B740" s="25" t="s">
        <v>2925</v>
      </c>
      <c r="C740" s="25">
        <v>6200011213</v>
      </c>
      <c r="D740" s="25" t="s">
        <v>3686</v>
      </c>
      <c r="E740" s="25">
        <v>816503428</v>
      </c>
      <c r="F740" s="25" t="s">
        <v>2929</v>
      </c>
      <c r="G740" s="32">
        <v>44111</v>
      </c>
      <c r="H740" s="32">
        <v>44157</v>
      </c>
      <c r="I740" s="32">
        <v>44140</v>
      </c>
      <c r="J740" s="57">
        <v>-472436.8</v>
      </c>
      <c r="K740" s="57">
        <v>-472436.8</v>
      </c>
      <c r="L740" s="25" t="s">
        <v>2926</v>
      </c>
      <c r="M740" s="25" t="s">
        <v>2930</v>
      </c>
      <c r="N740" s="25">
        <v>5050001630</v>
      </c>
      <c r="O740" s="32">
        <v>44160</v>
      </c>
      <c r="P740" s="25">
        <v>31</v>
      </c>
      <c r="Q740" s="32">
        <v>44140</v>
      </c>
      <c r="R740" s="25" t="s">
        <v>2931</v>
      </c>
      <c r="S740" s="25">
        <v>5100003434</v>
      </c>
      <c r="T740" s="34">
        <v>25008763800010</v>
      </c>
      <c r="U740" s="25">
        <v>250087638</v>
      </c>
    </row>
    <row r="741" spans="1:21" x14ac:dyDescent="0.25">
      <c r="A741" s="25" t="s">
        <v>2924</v>
      </c>
      <c r="B741" s="25" t="s">
        <v>2925</v>
      </c>
      <c r="C741" s="25">
        <v>6200011213</v>
      </c>
      <c r="D741" s="25" t="s">
        <v>3687</v>
      </c>
      <c r="E741" s="25">
        <v>816503782</v>
      </c>
      <c r="F741" s="25" t="s">
        <v>2929</v>
      </c>
      <c r="G741" s="32">
        <v>44138</v>
      </c>
      <c r="H741" s="32">
        <v>44175</v>
      </c>
      <c r="I741" s="32">
        <v>44170</v>
      </c>
      <c r="J741" s="57">
        <v>-1384468.9080000001</v>
      </c>
      <c r="K741" s="57">
        <v>-1384468.9080000001</v>
      </c>
      <c r="L741" s="25" t="s">
        <v>2926</v>
      </c>
      <c r="M741" s="25" t="s">
        <v>3687</v>
      </c>
      <c r="N741" s="25">
        <v>5050001764</v>
      </c>
      <c r="O741" s="32">
        <v>44180</v>
      </c>
      <c r="P741" s="25">
        <v>31</v>
      </c>
      <c r="Q741" s="32">
        <v>44170</v>
      </c>
      <c r="R741" s="25" t="s">
        <v>2931</v>
      </c>
      <c r="S741" s="25">
        <v>5100003788</v>
      </c>
      <c r="T741" s="34">
        <v>25008807600010</v>
      </c>
      <c r="U741" s="25">
        <v>250088076</v>
      </c>
    </row>
    <row r="742" spans="1:21" x14ac:dyDescent="0.25">
      <c r="A742" s="25" t="s">
        <v>2924</v>
      </c>
      <c r="B742" s="25" t="s">
        <v>2925</v>
      </c>
      <c r="C742" s="25">
        <v>6200011213</v>
      </c>
      <c r="D742" s="25" t="s">
        <v>3688</v>
      </c>
      <c r="E742" s="25">
        <v>816503967</v>
      </c>
      <c r="F742" s="25" t="s">
        <v>2929</v>
      </c>
      <c r="G742" s="32">
        <v>44151</v>
      </c>
      <c r="H742" s="32">
        <v>44187</v>
      </c>
      <c r="I742" s="32">
        <v>44151</v>
      </c>
      <c r="J742" s="57">
        <v>-23393.333333333332</v>
      </c>
      <c r="K742" s="57">
        <v>-23393.333333333332</v>
      </c>
      <c r="L742" s="25" t="s">
        <v>2926</v>
      </c>
      <c r="M742" s="25" t="s">
        <v>2930</v>
      </c>
      <c r="N742" s="25">
        <v>5050001840</v>
      </c>
      <c r="O742" s="32">
        <v>44190</v>
      </c>
      <c r="P742" s="25">
        <v>31</v>
      </c>
      <c r="Q742" s="32">
        <v>44151</v>
      </c>
      <c r="R742" s="25" t="s">
        <v>2931</v>
      </c>
      <c r="S742" s="25">
        <v>5100003973</v>
      </c>
      <c r="T742" s="34">
        <v>25008861500010</v>
      </c>
      <c r="U742" s="25">
        <v>250088615</v>
      </c>
    </row>
    <row r="743" spans="1:21" x14ac:dyDescent="0.25">
      <c r="A743" s="25" t="s">
        <v>2924</v>
      </c>
      <c r="B743" s="25" t="s">
        <v>2925</v>
      </c>
      <c r="C743" s="25">
        <v>6200011306</v>
      </c>
      <c r="D743" s="25" t="s">
        <v>3689</v>
      </c>
      <c r="E743" s="25">
        <v>816505525</v>
      </c>
      <c r="F743" s="25" t="s">
        <v>2929</v>
      </c>
      <c r="G743" s="32">
        <v>44156</v>
      </c>
      <c r="H743" s="32">
        <v>44266</v>
      </c>
      <c r="I743" s="32">
        <v>44156</v>
      </c>
      <c r="J743" s="57">
        <v>26763.407999999999</v>
      </c>
      <c r="K743" s="57">
        <v>26763.407999999999</v>
      </c>
      <c r="L743" s="25" t="s">
        <v>2926</v>
      </c>
      <c r="M743" s="25" t="s">
        <v>3689</v>
      </c>
      <c r="N743" s="25">
        <v>706500593</v>
      </c>
      <c r="O743" s="32">
        <v>44266</v>
      </c>
      <c r="P743" s="25">
        <v>21</v>
      </c>
      <c r="Q743" s="32">
        <v>44156</v>
      </c>
      <c r="R743" s="25" t="s">
        <v>2931</v>
      </c>
      <c r="S743" s="25">
        <v>5100005531</v>
      </c>
      <c r="T743" s="34">
        <v>25008931400010</v>
      </c>
      <c r="U743" s="25">
        <v>250089314</v>
      </c>
    </row>
    <row r="744" spans="1:21" x14ac:dyDescent="0.25">
      <c r="A744" s="25" t="s">
        <v>2924</v>
      </c>
      <c r="B744" s="25" t="s">
        <v>2925</v>
      </c>
      <c r="C744" s="25">
        <v>6200011306</v>
      </c>
      <c r="D744" s="25" t="s">
        <v>3689</v>
      </c>
      <c r="E744" s="25">
        <v>816505526</v>
      </c>
      <c r="F744" s="25" t="s">
        <v>2929</v>
      </c>
      <c r="G744" s="32">
        <v>44186</v>
      </c>
      <c r="H744" s="32">
        <v>44266</v>
      </c>
      <c r="I744" s="32">
        <v>44221</v>
      </c>
      <c r="J744" s="57">
        <v>-26763.407999999999</v>
      </c>
      <c r="K744" s="57">
        <v>-26763.407999999999</v>
      </c>
      <c r="L744" s="25" t="s">
        <v>2926</v>
      </c>
      <c r="M744" s="25" t="s">
        <v>3690</v>
      </c>
      <c r="N744" s="25">
        <v>706500593</v>
      </c>
      <c r="O744" s="32">
        <v>44266</v>
      </c>
      <c r="P744" s="25">
        <v>31</v>
      </c>
      <c r="Q744" s="32">
        <v>44221</v>
      </c>
      <c r="R744" s="25" t="s">
        <v>2931</v>
      </c>
      <c r="S744" s="25">
        <v>5100005532</v>
      </c>
      <c r="T744" s="34">
        <v>25008931400010</v>
      </c>
      <c r="U744" s="25">
        <v>250089314</v>
      </c>
    </row>
    <row r="745" spans="1:21" x14ac:dyDescent="0.25">
      <c r="A745" s="25" t="s">
        <v>2924</v>
      </c>
      <c r="B745" s="25" t="s">
        <v>2925</v>
      </c>
      <c r="C745" s="25">
        <v>6200011306</v>
      </c>
      <c r="D745" s="25" t="s">
        <v>3691</v>
      </c>
      <c r="E745" s="25">
        <v>816501316</v>
      </c>
      <c r="F745" s="25" t="s">
        <v>2929</v>
      </c>
      <c r="G745" s="32">
        <v>44008</v>
      </c>
      <c r="H745" s="32">
        <v>44035</v>
      </c>
      <c r="I745" s="32">
        <v>44037</v>
      </c>
      <c r="J745" s="57">
        <v>-82177.333333333328</v>
      </c>
      <c r="K745" s="57">
        <v>-82177.333333333328</v>
      </c>
      <c r="L745" s="25" t="s">
        <v>2926</v>
      </c>
      <c r="M745" s="25" t="s">
        <v>3156</v>
      </c>
      <c r="N745" s="25">
        <v>5050000809</v>
      </c>
      <c r="O745" s="32">
        <v>44039</v>
      </c>
      <c r="P745" s="25">
        <v>31</v>
      </c>
      <c r="Q745" s="32">
        <v>44037</v>
      </c>
      <c r="R745" s="25" t="s">
        <v>2931</v>
      </c>
      <c r="S745" s="25">
        <v>5100001322</v>
      </c>
      <c r="T745" s="34">
        <v>25008501100010</v>
      </c>
      <c r="U745" s="25">
        <v>250085011</v>
      </c>
    </row>
    <row r="746" spans="1:21" x14ac:dyDescent="0.25">
      <c r="A746" s="25" t="s">
        <v>2924</v>
      </c>
      <c r="B746" s="25" t="s">
        <v>2925</v>
      </c>
      <c r="C746" s="25">
        <v>6200011306</v>
      </c>
      <c r="D746" s="25" t="s">
        <v>3692</v>
      </c>
      <c r="E746" s="25">
        <v>816501449</v>
      </c>
      <c r="F746" s="25" t="s">
        <v>2929</v>
      </c>
      <c r="G746" s="32">
        <v>44021</v>
      </c>
      <c r="H746" s="32">
        <v>44042</v>
      </c>
      <c r="I746" s="32">
        <v>44048</v>
      </c>
      <c r="J746" s="57">
        <v>-47198.962666666666</v>
      </c>
      <c r="K746" s="57">
        <v>-47198.962666666666</v>
      </c>
      <c r="L746" s="25" t="s">
        <v>2926</v>
      </c>
      <c r="M746" s="25" t="s">
        <v>3156</v>
      </c>
      <c r="N746" s="25">
        <v>5050000880</v>
      </c>
      <c r="O746" s="32">
        <v>44048</v>
      </c>
      <c r="P746" s="25">
        <v>31</v>
      </c>
      <c r="Q746" s="32">
        <v>44048</v>
      </c>
      <c r="R746" s="25" t="s">
        <v>2931</v>
      </c>
      <c r="S746" s="25">
        <v>5100001455</v>
      </c>
      <c r="T746" s="34">
        <v>25008543100010</v>
      </c>
      <c r="U746" s="25">
        <v>250085431</v>
      </c>
    </row>
    <row r="747" spans="1:21" x14ac:dyDescent="0.25">
      <c r="A747" s="25" t="s">
        <v>2924</v>
      </c>
      <c r="B747" s="25" t="s">
        <v>2925</v>
      </c>
      <c r="C747" s="25">
        <v>6200011306</v>
      </c>
      <c r="D747" s="25" t="s">
        <v>3693</v>
      </c>
      <c r="E747" s="25">
        <v>816501893</v>
      </c>
      <c r="F747" s="25" t="s">
        <v>2929</v>
      </c>
      <c r="G747" s="32">
        <v>44053</v>
      </c>
      <c r="H747" s="32">
        <v>44070</v>
      </c>
      <c r="I747" s="32">
        <v>44079</v>
      </c>
      <c r="J747" s="57">
        <v>-20874.741333333332</v>
      </c>
      <c r="K747" s="57">
        <v>-20874.741333333332</v>
      </c>
      <c r="L747" s="25" t="s">
        <v>2926</v>
      </c>
      <c r="M747" s="25" t="s">
        <v>3156</v>
      </c>
      <c r="N747" s="25">
        <v>5050001086</v>
      </c>
      <c r="O747" s="32">
        <v>44081</v>
      </c>
      <c r="P747" s="25">
        <v>31</v>
      </c>
      <c r="Q747" s="32">
        <v>44079</v>
      </c>
      <c r="R747" s="25" t="s">
        <v>2931</v>
      </c>
      <c r="S747" s="25">
        <v>5100001899</v>
      </c>
      <c r="T747" s="34">
        <v>25008582800010</v>
      </c>
      <c r="U747" s="25">
        <v>250085828</v>
      </c>
    </row>
    <row r="748" spans="1:21" x14ac:dyDescent="0.25">
      <c r="A748" s="25" t="s">
        <v>2924</v>
      </c>
      <c r="B748" s="25" t="s">
        <v>2925</v>
      </c>
      <c r="C748" s="25">
        <v>6200011306</v>
      </c>
      <c r="D748" s="25" t="s">
        <v>3694</v>
      </c>
      <c r="E748" s="25">
        <v>816503168</v>
      </c>
      <c r="F748" s="25" t="s">
        <v>2929</v>
      </c>
      <c r="G748" s="32">
        <v>44109</v>
      </c>
      <c r="H748" s="32">
        <v>44140</v>
      </c>
      <c r="I748" s="32">
        <v>44140</v>
      </c>
      <c r="J748" s="57">
        <v>-43524.148000000001</v>
      </c>
      <c r="K748" s="57">
        <v>-43524.148000000001</v>
      </c>
      <c r="L748" s="25" t="s">
        <v>2926</v>
      </c>
      <c r="M748" s="25" t="s">
        <v>3156</v>
      </c>
      <c r="N748" s="25">
        <v>5050001520</v>
      </c>
      <c r="O748" s="32">
        <v>44151</v>
      </c>
      <c r="P748" s="25">
        <v>31</v>
      </c>
      <c r="Q748" s="32">
        <v>44140</v>
      </c>
      <c r="R748" s="25" t="s">
        <v>2931</v>
      </c>
      <c r="S748" s="25">
        <v>5100003174</v>
      </c>
      <c r="T748" s="34">
        <v>25008736800010</v>
      </c>
      <c r="U748" s="25">
        <v>250087368</v>
      </c>
    </row>
    <row r="749" spans="1:21" x14ac:dyDescent="0.25">
      <c r="A749" s="25" t="s">
        <v>2924</v>
      </c>
      <c r="B749" s="25" t="s">
        <v>2925</v>
      </c>
      <c r="C749" s="25">
        <v>6200011306</v>
      </c>
      <c r="D749" s="25" t="s">
        <v>3695</v>
      </c>
      <c r="E749" s="25">
        <v>816505450</v>
      </c>
      <c r="F749" s="25" t="s">
        <v>2929</v>
      </c>
      <c r="G749" s="32">
        <v>44151</v>
      </c>
      <c r="H749" s="32">
        <v>44262</v>
      </c>
      <c r="I749" s="32">
        <v>44180</v>
      </c>
      <c r="J749" s="57">
        <v>-32428</v>
      </c>
      <c r="K749" s="57">
        <v>-32428</v>
      </c>
      <c r="L749" s="25" t="s">
        <v>2926</v>
      </c>
      <c r="M749" s="25" t="s">
        <v>2934</v>
      </c>
      <c r="N749" s="25">
        <v>5050002378</v>
      </c>
      <c r="O749" s="32">
        <v>44270</v>
      </c>
      <c r="P749" s="25">
        <v>31</v>
      </c>
      <c r="Q749" s="32">
        <v>44180</v>
      </c>
      <c r="R749" s="25" t="s">
        <v>2931</v>
      </c>
      <c r="S749" s="25">
        <v>5100005456</v>
      </c>
      <c r="T749" s="34">
        <v>25008894900010</v>
      </c>
      <c r="U749" s="25">
        <v>250088949</v>
      </c>
    </row>
    <row r="750" spans="1:21" x14ac:dyDescent="0.25">
      <c r="A750" s="25" t="s">
        <v>2924</v>
      </c>
      <c r="B750" s="25" t="s">
        <v>2925</v>
      </c>
      <c r="C750" s="25">
        <v>6200011306</v>
      </c>
      <c r="D750" s="25" t="s">
        <v>3696</v>
      </c>
      <c r="E750" s="25">
        <v>816505451</v>
      </c>
      <c r="F750" s="25" t="s">
        <v>2929</v>
      </c>
      <c r="G750" s="32">
        <v>44183</v>
      </c>
      <c r="H750" s="32">
        <v>44262</v>
      </c>
      <c r="I750" s="32">
        <v>44211</v>
      </c>
      <c r="J750" s="57">
        <v>-26924.741333333332</v>
      </c>
      <c r="K750" s="57">
        <v>-26924.741333333332</v>
      </c>
      <c r="L750" s="25" t="s">
        <v>2926</v>
      </c>
      <c r="M750" s="25" t="s">
        <v>2934</v>
      </c>
      <c r="N750" s="25">
        <v>5050002378</v>
      </c>
      <c r="O750" s="32">
        <v>44270</v>
      </c>
      <c r="P750" s="25">
        <v>31</v>
      </c>
      <c r="Q750" s="32">
        <v>44211</v>
      </c>
      <c r="R750" s="25" t="s">
        <v>2931</v>
      </c>
      <c r="S750" s="25">
        <v>5100005457</v>
      </c>
      <c r="T750" s="34">
        <v>25008979600010</v>
      </c>
      <c r="U750" s="25">
        <v>250089796</v>
      </c>
    </row>
    <row r="751" spans="1:21" x14ac:dyDescent="0.25">
      <c r="A751" s="25" t="s">
        <v>2924</v>
      </c>
      <c r="B751" s="25" t="s">
        <v>2925</v>
      </c>
      <c r="C751" s="25">
        <v>6200011306</v>
      </c>
      <c r="D751" s="25" t="s">
        <v>3697</v>
      </c>
      <c r="E751" s="25">
        <v>816505452</v>
      </c>
      <c r="F751" s="25" t="s">
        <v>2929</v>
      </c>
      <c r="G751" s="32">
        <v>44156</v>
      </c>
      <c r="H751" s="32">
        <v>44262</v>
      </c>
      <c r="I751" s="32">
        <v>44190</v>
      </c>
      <c r="J751" s="57">
        <v>-26763.407999999999</v>
      </c>
      <c r="K751" s="57">
        <v>-26763.407999999999</v>
      </c>
      <c r="L751" s="25" t="s">
        <v>2926</v>
      </c>
      <c r="M751" s="25" t="s">
        <v>2934</v>
      </c>
      <c r="N751" s="25">
        <v>5050002378</v>
      </c>
      <c r="O751" s="32">
        <v>44270</v>
      </c>
      <c r="P751" s="25">
        <v>31</v>
      </c>
      <c r="Q751" s="32">
        <v>44190</v>
      </c>
      <c r="R751" s="25" t="s">
        <v>2931</v>
      </c>
      <c r="S751" s="25">
        <v>5100005458</v>
      </c>
      <c r="T751" s="34">
        <v>25008931400010</v>
      </c>
      <c r="U751" s="25">
        <v>250089314</v>
      </c>
    </row>
    <row r="752" spans="1:21" x14ac:dyDescent="0.25">
      <c r="A752" s="25" t="s">
        <v>2924</v>
      </c>
      <c r="B752" s="25" t="s">
        <v>2925</v>
      </c>
      <c r="C752" s="25">
        <v>6200011306</v>
      </c>
      <c r="D752" s="25" t="s">
        <v>3698</v>
      </c>
      <c r="E752" s="25">
        <v>816505453</v>
      </c>
      <c r="F752" s="25" t="s">
        <v>2929</v>
      </c>
      <c r="G752" s="32">
        <v>44151</v>
      </c>
      <c r="H752" s="32">
        <v>44262</v>
      </c>
      <c r="I752" s="32">
        <v>44180</v>
      </c>
      <c r="J752" s="57">
        <v>-45137.481333333337</v>
      </c>
      <c r="K752" s="57">
        <v>-45137.481333333337</v>
      </c>
      <c r="L752" s="25" t="s">
        <v>2926</v>
      </c>
      <c r="M752" s="25" t="s">
        <v>2934</v>
      </c>
      <c r="N752" s="25">
        <v>5050002378</v>
      </c>
      <c r="O752" s="32">
        <v>44270</v>
      </c>
      <c r="P752" s="25">
        <v>31</v>
      </c>
      <c r="Q752" s="32">
        <v>44180</v>
      </c>
      <c r="R752" s="25" t="s">
        <v>2931</v>
      </c>
      <c r="S752" s="25">
        <v>5100005459</v>
      </c>
      <c r="T752" s="34">
        <v>25008803500010</v>
      </c>
      <c r="U752" s="25">
        <v>250088035</v>
      </c>
    </row>
    <row r="753" spans="1:21" x14ac:dyDescent="0.25">
      <c r="A753" s="25" t="s">
        <v>2924</v>
      </c>
      <c r="B753" s="25" t="s">
        <v>2925</v>
      </c>
      <c r="C753" s="25">
        <v>6200011306</v>
      </c>
      <c r="D753" s="25" t="s">
        <v>3699</v>
      </c>
      <c r="E753" s="25">
        <v>816505454</v>
      </c>
      <c r="F753" s="25" t="s">
        <v>2929</v>
      </c>
      <c r="G753" s="32">
        <v>44223</v>
      </c>
      <c r="H753" s="32">
        <v>44262</v>
      </c>
      <c r="I753" s="32">
        <v>44252</v>
      </c>
      <c r="J753" s="57">
        <v>-66352.814666666673</v>
      </c>
      <c r="K753" s="57">
        <v>-66352.814666666673</v>
      </c>
      <c r="L753" s="25" t="s">
        <v>2926</v>
      </c>
      <c r="M753" s="25" t="s">
        <v>2934</v>
      </c>
      <c r="N753" s="25">
        <v>5050002378</v>
      </c>
      <c r="O753" s="32">
        <v>44270</v>
      </c>
      <c r="P753" s="25">
        <v>31</v>
      </c>
      <c r="Q753" s="32">
        <v>44252</v>
      </c>
      <c r="R753" s="25" t="s">
        <v>2931</v>
      </c>
      <c r="S753" s="25">
        <v>5100005460</v>
      </c>
      <c r="T753" s="34">
        <v>25009094100010</v>
      </c>
      <c r="U753" s="25">
        <v>250090941</v>
      </c>
    </row>
    <row r="754" spans="1:21" x14ac:dyDescent="0.25">
      <c r="A754" s="25" t="s">
        <v>2924</v>
      </c>
      <c r="B754" s="25" t="s">
        <v>2925</v>
      </c>
      <c r="C754" s="25">
        <v>6200011306</v>
      </c>
      <c r="D754" s="25" t="s">
        <v>3700</v>
      </c>
      <c r="E754" s="25">
        <v>816505455</v>
      </c>
      <c r="F754" s="25" t="s">
        <v>2929</v>
      </c>
      <c r="G754" s="32">
        <v>44223</v>
      </c>
      <c r="H754" s="32">
        <v>44262</v>
      </c>
      <c r="I754" s="32">
        <v>44252</v>
      </c>
      <c r="J754" s="57">
        <v>-59998.074666666667</v>
      </c>
      <c r="K754" s="57">
        <v>-59998.074666666667</v>
      </c>
      <c r="L754" s="25" t="s">
        <v>2926</v>
      </c>
      <c r="M754" s="25" t="s">
        <v>2934</v>
      </c>
      <c r="N754" s="25">
        <v>5050002378</v>
      </c>
      <c r="O754" s="32">
        <v>44270</v>
      </c>
      <c r="P754" s="25">
        <v>31</v>
      </c>
      <c r="Q754" s="32">
        <v>44252</v>
      </c>
      <c r="R754" s="25" t="s">
        <v>2931</v>
      </c>
      <c r="S754" s="25">
        <v>5100005461</v>
      </c>
      <c r="T754" s="34">
        <v>25009075400010</v>
      </c>
      <c r="U754" s="25">
        <v>250090754</v>
      </c>
    </row>
    <row r="755" spans="1:21" x14ac:dyDescent="0.25">
      <c r="A755" s="25" t="s">
        <v>2924</v>
      </c>
      <c r="B755" s="25" t="s">
        <v>2925</v>
      </c>
      <c r="C755" s="25">
        <v>6200011307</v>
      </c>
      <c r="D755" s="25" t="s">
        <v>3701</v>
      </c>
      <c r="E755" s="25">
        <v>816500374</v>
      </c>
      <c r="F755" s="25" t="s">
        <v>2929</v>
      </c>
      <c r="G755" s="32">
        <v>43829</v>
      </c>
      <c r="H755" s="32">
        <v>43972</v>
      </c>
      <c r="I755" s="32">
        <v>43829</v>
      </c>
      <c r="J755" s="57">
        <v>3411320</v>
      </c>
      <c r="K755" s="57">
        <v>3411320</v>
      </c>
      <c r="L755" s="25" t="s">
        <v>2926</v>
      </c>
      <c r="M755" s="25" t="s">
        <v>3701</v>
      </c>
      <c r="N755" s="25">
        <v>706500144</v>
      </c>
      <c r="O755" s="32">
        <v>43972</v>
      </c>
      <c r="P755" s="25">
        <v>21</v>
      </c>
      <c r="Q755" s="32">
        <v>43829</v>
      </c>
      <c r="R755" s="25" t="s">
        <v>2931</v>
      </c>
      <c r="S755" s="25">
        <v>5100000380</v>
      </c>
      <c r="T755" s="34">
        <v>25008094800010</v>
      </c>
      <c r="U755" s="25">
        <v>250080948</v>
      </c>
    </row>
    <row r="756" spans="1:21" x14ac:dyDescent="0.25">
      <c r="A756" s="25" t="s">
        <v>2924</v>
      </c>
      <c r="B756" s="25" t="s">
        <v>2925</v>
      </c>
      <c r="C756" s="25">
        <v>6200011307</v>
      </c>
      <c r="D756" s="25" t="s">
        <v>3702</v>
      </c>
      <c r="E756" s="25">
        <v>816500375</v>
      </c>
      <c r="F756" s="25" t="s">
        <v>2929</v>
      </c>
      <c r="G756" s="32">
        <v>43829</v>
      </c>
      <c r="H756" s="32">
        <v>43972</v>
      </c>
      <c r="I756" s="32">
        <v>43855</v>
      </c>
      <c r="J756" s="57">
        <v>-3411320</v>
      </c>
      <c r="K756" s="57">
        <v>-3411320</v>
      </c>
      <c r="L756" s="25" t="s">
        <v>2926</v>
      </c>
      <c r="M756" s="25" t="s">
        <v>3702</v>
      </c>
      <c r="N756" s="25">
        <v>706500144</v>
      </c>
      <c r="O756" s="32">
        <v>43972</v>
      </c>
      <c r="P756" s="25">
        <v>31</v>
      </c>
      <c r="Q756" s="32">
        <v>43855</v>
      </c>
      <c r="R756" s="25" t="s">
        <v>2931</v>
      </c>
      <c r="S756" s="25">
        <v>5100000381</v>
      </c>
      <c r="T756" s="34">
        <v>25008094800010</v>
      </c>
      <c r="U756" s="25">
        <v>250080948</v>
      </c>
    </row>
    <row r="757" spans="1:21" x14ac:dyDescent="0.25">
      <c r="A757" s="25" t="s">
        <v>2924</v>
      </c>
      <c r="B757" s="25" t="s">
        <v>2925</v>
      </c>
      <c r="C757" s="25">
        <v>6200011307</v>
      </c>
      <c r="D757" s="25" t="s">
        <v>3703</v>
      </c>
      <c r="E757" s="25">
        <v>816500373</v>
      </c>
      <c r="F757" s="25" t="s">
        <v>2929</v>
      </c>
      <c r="G757" s="32">
        <v>43829</v>
      </c>
      <c r="H757" s="32">
        <v>43972</v>
      </c>
      <c r="I757" s="32">
        <v>43829</v>
      </c>
      <c r="J757" s="57">
        <v>3411320</v>
      </c>
      <c r="K757" s="57">
        <v>3411320</v>
      </c>
      <c r="L757" s="25" t="s">
        <v>2926</v>
      </c>
      <c r="M757" s="25" t="s">
        <v>3703</v>
      </c>
      <c r="N757" s="25">
        <v>706500144</v>
      </c>
      <c r="O757" s="32">
        <v>43972</v>
      </c>
      <c r="P757" s="25">
        <v>21</v>
      </c>
      <c r="Q757" s="32">
        <v>43829</v>
      </c>
      <c r="R757" s="25" t="s">
        <v>2931</v>
      </c>
      <c r="S757" s="25">
        <v>5100000379</v>
      </c>
      <c r="T757" s="34">
        <v>25008094800010</v>
      </c>
      <c r="U757" s="25">
        <v>250080948</v>
      </c>
    </row>
    <row r="758" spans="1:21" x14ac:dyDescent="0.25">
      <c r="A758" s="25" t="s">
        <v>2924</v>
      </c>
      <c r="B758" s="25" t="s">
        <v>2925</v>
      </c>
      <c r="C758" s="25">
        <v>6200011307</v>
      </c>
      <c r="D758" s="25" t="s">
        <v>3704</v>
      </c>
      <c r="E758" s="25">
        <v>816500376</v>
      </c>
      <c r="F758" s="25" t="s">
        <v>2929</v>
      </c>
      <c r="G758" s="32">
        <v>43829</v>
      </c>
      <c r="H758" s="32">
        <v>43972</v>
      </c>
      <c r="I758" s="32">
        <v>43855</v>
      </c>
      <c r="J758" s="57">
        <v>-3411320</v>
      </c>
      <c r="K758" s="57">
        <v>-3411320</v>
      </c>
      <c r="L758" s="25" t="s">
        <v>2926</v>
      </c>
      <c r="M758" s="25" t="s">
        <v>3704</v>
      </c>
      <c r="N758" s="25">
        <v>706500144</v>
      </c>
      <c r="O758" s="32">
        <v>43972</v>
      </c>
      <c r="P758" s="25">
        <v>31</v>
      </c>
      <c r="Q758" s="32">
        <v>43855</v>
      </c>
      <c r="R758" s="25" t="s">
        <v>2931</v>
      </c>
      <c r="S758" s="25">
        <v>5100000382</v>
      </c>
      <c r="T758" s="34">
        <v>25008094800010</v>
      </c>
      <c r="U758" s="25">
        <v>250080948</v>
      </c>
    </row>
    <row r="759" spans="1:21" x14ac:dyDescent="0.25">
      <c r="A759" s="25" t="s">
        <v>2924</v>
      </c>
      <c r="B759" s="25" t="s">
        <v>2925</v>
      </c>
      <c r="C759" s="25">
        <v>6200011307</v>
      </c>
      <c r="D759" s="25" t="s">
        <v>3705</v>
      </c>
      <c r="E759" s="25">
        <v>816506127</v>
      </c>
      <c r="F759" s="25" t="s">
        <v>2929</v>
      </c>
      <c r="G759" s="32">
        <v>44273</v>
      </c>
      <c r="H759" s="32">
        <v>44285</v>
      </c>
      <c r="I759" s="32">
        <v>44301</v>
      </c>
      <c r="J759" s="57">
        <v>-8946.6666666666661</v>
      </c>
      <c r="K759" s="57">
        <v>-8946.6666666666661</v>
      </c>
      <c r="L759" s="25" t="s">
        <v>2926</v>
      </c>
      <c r="M759" s="25" t="s">
        <v>2934</v>
      </c>
      <c r="N759" s="25">
        <v>706500646</v>
      </c>
      <c r="O759" s="32">
        <v>44285</v>
      </c>
      <c r="P759" s="25">
        <v>31</v>
      </c>
      <c r="Q759" s="32">
        <v>44301</v>
      </c>
      <c r="R759" s="25" t="s">
        <v>2931</v>
      </c>
      <c r="S759" s="25">
        <v>5100006133</v>
      </c>
      <c r="T759" s="34">
        <v>25008436400030</v>
      </c>
      <c r="U759" s="25">
        <v>250084364</v>
      </c>
    </row>
    <row r="760" spans="1:21" x14ac:dyDescent="0.25">
      <c r="A760" s="25" t="s">
        <v>2924</v>
      </c>
      <c r="B760" s="25" t="s">
        <v>2925</v>
      </c>
      <c r="C760" s="25">
        <v>6200011307</v>
      </c>
      <c r="D760" s="25" t="s">
        <v>3705</v>
      </c>
      <c r="E760" s="25">
        <v>816506128</v>
      </c>
      <c r="F760" s="25" t="s">
        <v>2929</v>
      </c>
      <c r="G760" s="32">
        <v>44273</v>
      </c>
      <c r="H760" s="32">
        <v>44285</v>
      </c>
      <c r="I760" s="32">
        <v>44301</v>
      </c>
      <c r="J760" s="57">
        <v>8946.6666666666661</v>
      </c>
      <c r="K760" s="57">
        <v>8946.6666666666661</v>
      </c>
      <c r="L760" s="25" t="s">
        <v>2926</v>
      </c>
      <c r="M760" s="25" t="s">
        <v>2934</v>
      </c>
      <c r="N760" s="25">
        <v>706500646</v>
      </c>
      <c r="O760" s="32">
        <v>44285</v>
      </c>
      <c r="P760" s="25">
        <v>21</v>
      </c>
      <c r="Q760" s="32">
        <v>44301</v>
      </c>
      <c r="R760" s="25" t="s">
        <v>2931</v>
      </c>
      <c r="S760" s="25">
        <v>5100006134</v>
      </c>
      <c r="T760" s="34">
        <v>25008436400030</v>
      </c>
      <c r="U760" s="25">
        <v>250084364</v>
      </c>
    </row>
    <row r="761" spans="1:21" x14ac:dyDescent="0.25">
      <c r="A761" s="25" t="s">
        <v>2924</v>
      </c>
      <c r="B761" s="25" t="s">
        <v>2925</v>
      </c>
      <c r="C761" s="25">
        <v>6200011307</v>
      </c>
      <c r="D761" s="25" t="s">
        <v>3706</v>
      </c>
      <c r="E761" s="25">
        <v>816506129</v>
      </c>
      <c r="F761" s="25" t="s">
        <v>2929</v>
      </c>
      <c r="G761" s="32">
        <v>44273</v>
      </c>
      <c r="H761" s="32">
        <v>44285</v>
      </c>
      <c r="I761" s="32">
        <v>44301</v>
      </c>
      <c r="J761" s="57">
        <v>-3411320</v>
      </c>
      <c r="K761" s="57">
        <v>-3411320</v>
      </c>
      <c r="L761" s="25" t="s">
        <v>2926</v>
      </c>
      <c r="M761" s="25" t="s">
        <v>2934</v>
      </c>
      <c r="N761" s="25">
        <v>5050000030</v>
      </c>
      <c r="O761" s="32">
        <v>44293</v>
      </c>
      <c r="P761" s="25">
        <v>31</v>
      </c>
      <c r="Q761" s="32">
        <v>44301</v>
      </c>
      <c r="R761" s="25" t="s">
        <v>2931</v>
      </c>
      <c r="S761" s="25">
        <v>5100006135</v>
      </c>
      <c r="T761" s="34">
        <v>25008436400030</v>
      </c>
      <c r="U761" s="25">
        <v>250084364</v>
      </c>
    </row>
    <row r="762" spans="1:21" x14ac:dyDescent="0.25">
      <c r="A762" s="25" t="s">
        <v>2924</v>
      </c>
      <c r="B762" s="25" t="s">
        <v>2925</v>
      </c>
      <c r="C762" s="25">
        <v>6200011307</v>
      </c>
      <c r="D762" s="25" t="s">
        <v>3705</v>
      </c>
      <c r="E762" s="25">
        <v>816506130</v>
      </c>
      <c r="F762" s="25" t="s">
        <v>2929</v>
      </c>
      <c r="G762" s="32">
        <v>44273</v>
      </c>
      <c r="H762" s="32">
        <v>44285</v>
      </c>
      <c r="I762" s="32">
        <v>44301</v>
      </c>
      <c r="J762" s="57">
        <v>-8946.6666666666661</v>
      </c>
      <c r="K762" s="57">
        <v>-8946.6666666666661</v>
      </c>
      <c r="L762" s="25" t="s">
        <v>2926</v>
      </c>
      <c r="M762" s="25" t="s">
        <v>3705</v>
      </c>
      <c r="N762" s="25">
        <v>5050000030</v>
      </c>
      <c r="O762" s="32">
        <v>44293</v>
      </c>
      <c r="P762" s="25">
        <v>31</v>
      </c>
      <c r="Q762" s="32">
        <v>44301</v>
      </c>
      <c r="R762" s="25" t="s">
        <v>2931</v>
      </c>
      <c r="S762" s="25">
        <v>5100006136</v>
      </c>
      <c r="T762" s="34">
        <v>25008446300030</v>
      </c>
      <c r="U762" s="25">
        <v>250084463</v>
      </c>
    </row>
    <row r="763" spans="1:21" x14ac:dyDescent="0.25">
      <c r="A763" s="25" t="s">
        <v>2924</v>
      </c>
      <c r="B763" s="25" t="s">
        <v>2925</v>
      </c>
      <c r="C763" s="25">
        <v>6200011307</v>
      </c>
      <c r="D763" s="25" t="s">
        <v>3707</v>
      </c>
      <c r="E763" s="25">
        <v>816500097</v>
      </c>
      <c r="F763" s="25" t="s">
        <v>2929</v>
      </c>
      <c r="G763" s="32">
        <v>43864</v>
      </c>
      <c r="H763" s="32">
        <v>43935</v>
      </c>
      <c r="I763" s="32">
        <v>43895</v>
      </c>
      <c r="J763" s="57">
        <v>-3411320</v>
      </c>
      <c r="K763" s="57">
        <v>-3411320</v>
      </c>
      <c r="L763" s="25" t="s">
        <v>2926</v>
      </c>
      <c r="M763" s="25" t="s">
        <v>2934</v>
      </c>
      <c r="N763" s="25">
        <v>5050000219</v>
      </c>
      <c r="O763" s="32">
        <v>43942</v>
      </c>
      <c r="P763" s="25">
        <v>31</v>
      </c>
      <c r="Q763" s="32">
        <v>43895</v>
      </c>
      <c r="R763" s="25" t="s">
        <v>2931</v>
      </c>
      <c r="S763" s="25">
        <v>5100000102</v>
      </c>
      <c r="T763" s="34">
        <v>25008094800020</v>
      </c>
      <c r="U763" s="25">
        <v>250080948</v>
      </c>
    </row>
    <row r="764" spans="1:21" x14ac:dyDescent="0.25">
      <c r="A764" s="25" t="s">
        <v>2924</v>
      </c>
      <c r="B764" s="25" t="s">
        <v>2925</v>
      </c>
      <c r="C764" s="25">
        <v>6200011307</v>
      </c>
      <c r="D764" s="25" t="s">
        <v>3708</v>
      </c>
      <c r="E764" s="25">
        <v>816500821</v>
      </c>
      <c r="F764" s="25" t="s">
        <v>2929</v>
      </c>
      <c r="G764" s="32">
        <v>43983</v>
      </c>
      <c r="H764" s="32">
        <v>44007</v>
      </c>
      <c r="I764" s="32">
        <v>44017</v>
      </c>
      <c r="J764" s="57">
        <v>-3411320</v>
      </c>
      <c r="K764" s="57">
        <v>-3411320</v>
      </c>
      <c r="L764" s="25" t="s">
        <v>2926</v>
      </c>
      <c r="M764" s="25" t="s">
        <v>3708</v>
      </c>
      <c r="N764" s="25">
        <v>5050000642</v>
      </c>
      <c r="O764" s="32">
        <v>44007</v>
      </c>
      <c r="P764" s="25">
        <v>31</v>
      </c>
      <c r="Q764" s="32">
        <v>44017</v>
      </c>
      <c r="R764" s="25" t="s">
        <v>2931</v>
      </c>
      <c r="S764" s="25">
        <v>5100000827</v>
      </c>
      <c r="T764" s="34">
        <v>25008436400010</v>
      </c>
      <c r="U764" s="25">
        <v>250084364</v>
      </c>
    </row>
    <row r="765" spans="1:21" x14ac:dyDescent="0.25">
      <c r="A765" s="25" t="s">
        <v>2924</v>
      </c>
      <c r="B765" s="25" t="s">
        <v>2925</v>
      </c>
      <c r="C765" s="25">
        <v>6200011307</v>
      </c>
      <c r="D765" s="25" t="s">
        <v>3709</v>
      </c>
      <c r="E765" s="25">
        <v>816500820</v>
      </c>
      <c r="F765" s="25" t="s">
        <v>2929</v>
      </c>
      <c r="G765" s="32">
        <v>43983</v>
      </c>
      <c r="H765" s="32">
        <v>44007</v>
      </c>
      <c r="I765" s="32">
        <v>44017</v>
      </c>
      <c r="J765" s="57">
        <v>-8946.6666666666661</v>
      </c>
      <c r="K765" s="57">
        <v>-8946.6666666666661</v>
      </c>
      <c r="L765" s="25" t="s">
        <v>2926</v>
      </c>
      <c r="M765" s="25" t="s">
        <v>3709</v>
      </c>
      <c r="N765" s="25">
        <v>5050000642</v>
      </c>
      <c r="O765" s="32">
        <v>44007</v>
      </c>
      <c r="P765" s="25">
        <v>31</v>
      </c>
      <c r="Q765" s="32">
        <v>44017</v>
      </c>
      <c r="R765" s="25" t="s">
        <v>2931</v>
      </c>
      <c r="S765" s="25">
        <v>5100000826</v>
      </c>
      <c r="T765" s="34">
        <v>25008446300010</v>
      </c>
      <c r="U765" s="25">
        <v>250084463</v>
      </c>
    </row>
    <row r="766" spans="1:21" x14ac:dyDescent="0.25">
      <c r="A766" s="25" t="s">
        <v>2924</v>
      </c>
      <c r="B766" s="25" t="s">
        <v>2925</v>
      </c>
      <c r="C766" s="25">
        <v>6200011307</v>
      </c>
      <c r="D766" s="25" t="s">
        <v>3710</v>
      </c>
      <c r="E766" s="25">
        <v>816503052</v>
      </c>
      <c r="F766" s="25" t="s">
        <v>2929</v>
      </c>
      <c r="G766" s="32">
        <v>44112</v>
      </c>
      <c r="H766" s="32">
        <v>44133</v>
      </c>
      <c r="I766" s="32">
        <v>44140</v>
      </c>
      <c r="J766" s="57">
        <v>-3411320</v>
      </c>
      <c r="K766" s="57">
        <v>-3411320</v>
      </c>
      <c r="L766" s="25" t="s">
        <v>2926</v>
      </c>
      <c r="M766" s="25" t="s">
        <v>2934</v>
      </c>
      <c r="N766" s="25">
        <v>5050001473</v>
      </c>
      <c r="O766" s="32">
        <v>44140</v>
      </c>
      <c r="P766" s="25">
        <v>31</v>
      </c>
      <c r="Q766" s="32">
        <v>44140</v>
      </c>
      <c r="R766" s="25" t="s">
        <v>2931</v>
      </c>
      <c r="S766" s="25">
        <v>5100003058</v>
      </c>
      <c r="T766" s="34">
        <v>25008436400020</v>
      </c>
      <c r="U766" s="25">
        <v>250084364</v>
      </c>
    </row>
    <row r="767" spans="1:21" x14ac:dyDescent="0.25">
      <c r="A767" s="25" t="s">
        <v>2924</v>
      </c>
      <c r="B767" s="25" t="s">
        <v>2925</v>
      </c>
      <c r="C767" s="25">
        <v>6200011307</v>
      </c>
      <c r="D767" s="25" t="s">
        <v>3711</v>
      </c>
      <c r="E767" s="25">
        <v>816503053</v>
      </c>
      <c r="F767" s="25" t="s">
        <v>2929</v>
      </c>
      <c r="G767" s="32">
        <v>44112</v>
      </c>
      <c r="H767" s="32">
        <v>44133</v>
      </c>
      <c r="I767" s="32">
        <v>44140</v>
      </c>
      <c r="J767" s="57">
        <v>-8946.6666666666661</v>
      </c>
      <c r="K767" s="57">
        <v>-8946.6666666666661</v>
      </c>
      <c r="L767" s="25" t="s">
        <v>2926</v>
      </c>
      <c r="M767" s="25" t="s">
        <v>2934</v>
      </c>
      <c r="N767" s="25">
        <v>5050001473</v>
      </c>
      <c r="O767" s="32">
        <v>44140</v>
      </c>
      <c r="P767" s="25">
        <v>31</v>
      </c>
      <c r="Q767" s="32">
        <v>44140</v>
      </c>
      <c r="R767" s="25" t="s">
        <v>2931</v>
      </c>
      <c r="S767" s="25">
        <v>5100003059</v>
      </c>
      <c r="T767" s="34">
        <v>25008446300020</v>
      </c>
      <c r="U767" s="25">
        <v>250084463</v>
      </c>
    </row>
    <row r="768" spans="1:21" x14ac:dyDescent="0.25">
      <c r="A768" s="25" t="s">
        <v>2924</v>
      </c>
      <c r="B768" s="25" t="s">
        <v>2925</v>
      </c>
      <c r="C768" s="25">
        <v>6200011307</v>
      </c>
      <c r="D768" s="25" t="s">
        <v>3712</v>
      </c>
      <c r="E768" s="25">
        <v>816503201</v>
      </c>
      <c r="F768" s="25" t="s">
        <v>2929</v>
      </c>
      <c r="G768" s="32">
        <v>44112</v>
      </c>
      <c r="H768" s="32">
        <v>44141</v>
      </c>
      <c r="I768" s="32">
        <v>44140</v>
      </c>
      <c r="J768" s="57">
        <v>-516902.22133333335</v>
      </c>
      <c r="K768" s="57">
        <v>-516902.22133333335</v>
      </c>
      <c r="L768" s="25" t="s">
        <v>2926</v>
      </c>
      <c r="M768" s="25" t="s">
        <v>3086</v>
      </c>
      <c r="N768" s="25">
        <v>5050001505</v>
      </c>
      <c r="O768" s="32">
        <v>44147</v>
      </c>
      <c r="P768" s="25">
        <v>31</v>
      </c>
      <c r="Q768" s="32">
        <v>44140</v>
      </c>
      <c r="R768" s="25" t="s">
        <v>2931</v>
      </c>
      <c r="S768" s="25">
        <v>5100003207</v>
      </c>
      <c r="T768" s="34">
        <v>25008705700010</v>
      </c>
      <c r="U768" s="25">
        <v>250087057</v>
      </c>
    </row>
    <row r="769" spans="1:21" x14ac:dyDescent="0.25">
      <c r="A769" s="25" t="s">
        <v>2924</v>
      </c>
      <c r="B769" s="25" t="s">
        <v>2925</v>
      </c>
      <c r="C769" s="25">
        <v>6200011348</v>
      </c>
      <c r="D769" s="25" t="s">
        <v>3713</v>
      </c>
      <c r="E769" s="25">
        <v>816500108</v>
      </c>
      <c r="F769" s="25" t="s">
        <v>2929</v>
      </c>
      <c r="G769" s="32">
        <v>43903</v>
      </c>
      <c r="H769" s="32">
        <v>43936</v>
      </c>
      <c r="I769" s="32">
        <v>43936</v>
      </c>
      <c r="J769" s="57">
        <v>-61028</v>
      </c>
      <c r="K769" s="57">
        <v>-61028</v>
      </c>
      <c r="L769" s="25" t="s">
        <v>2926</v>
      </c>
      <c r="M769" s="25" t="s">
        <v>2934</v>
      </c>
      <c r="N769" s="25">
        <v>5050000246</v>
      </c>
      <c r="O769" s="32">
        <v>43948</v>
      </c>
      <c r="P769" s="25">
        <v>31</v>
      </c>
      <c r="Q769" s="32">
        <v>43936</v>
      </c>
      <c r="R769" s="25" t="s">
        <v>2931</v>
      </c>
      <c r="S769" s="25">
        <v>5100000113</v>
      </c>
      <c r="T769" s="34">
        <v>25008135400010</v>
      </c>
      <c r="U769" s="25">
        <v>250081354</v>
      </c>
    </row>
    <row r="770" spans="1:21" x14ac:dyDescent="0.25">
      <c r="A770" s="25" t="s">
        <v>2924</v>
      </c>
      <c r="B770" s="25" t="s">
        <v>2925</v>
      </c>
      <c r="C770" s="25">
        <v>6200011348</v>
      </c>
      <c r="D770" s="25" t="s">
        <v>3714</v>
      </c>
      <c r="E770" s="25">
        <v>816502387</v>
      </c>
      <c r="F770" s="25" t="s">
        <v>2929</v>
      </c>
      <c r="G770" s="32">
        <v>44070</v>
      </c>
      <c r="H770" s="32">
        <v>44095</v>
      </c>
      <c r="I770" s="32">
        <v>44099</v>
      </c>
      <c r="J770" s="57">
        <v>-376478.66666666669</v>
      </c>
      <c r="K770" s="57">
        <v>-376478.66666666669</v>
      </c>
      <c r="L770" s="25" t="s">
        <v>2926</v>
      </c>
      <c r="M770" s="25" t="s">
        <v>2934</v>
      </c>
      <c r="N770" s="25">
        <v>5050001182</v>
      </c>
      <c r="O770" s="32">
        <v>44099</v>
      </c>
      <c r="P770" s="25">
        <v>31</v>
      </c>
      <c r="Q770" s="32">
        <v>44099</v>
      </c>
      <c r="R770" s="25" t="s">
        <v>2931</v>
      </c>
      <c r="S770" s="25">
        <v>5100002393</v>
      </c>
      <c r="T770" s="34">
        <v>25008641700010</v>
      </c>
      <c r="U770" s="25">
        <v>250086417</v>
      </c>
    </row>
    <row r="771" spans="1:21" x14ac:dyDescent="0.25">
      <c r="A771" s="25" t="s">
        <v>2924</v>
      </c>
      <c r="B771" s="25" t="s">
        <v>2925</v>
      </c>
      <c r="C771" s="25">
        <v>6200011349</v>
      </c>
      <c r="D771" s="25" t="s">
        <v>3715</v>
      </c>
      <c r="E771" s="25">
        <v>816505110</v>
      </c>
      <c r="F771" s="25" t="s">
        <v>2929</v>
      </c>
      <c r="G771" s="32">
        <v>44103</v>
      </c>
      <c r="H771" s="32">
        <v>44246</v>
      </c>
      <c r="I771" s="32">
        <v>44252</v>
      </c>
      <c r="J771" s="57">
        <v>-30514</v>
      </c>
      <c r="K771" s="57">
        <v>-30514</v>
      </c>
      <c r="L771" s="25" t="s">
        <v>2926</v>
      </c>
      <c r="M771" s="25" t="s">
        <v>3715</v>
      </c>
      <c r="N771" s="25">
        <v>706500474</v>
      </c>
      <c r="O771" s="32">
        <v>44246</v>
      </c>
      <c r="P771" s="25">
        <v>31</v>
      </c>
      <c r="Q771" s="32">
        <v>44252</v>
      </c>
      <c r="R771" s="25" t="s">
        <v>2931</v>
      </c>
      <c r="S771" s="25">
        <v>5100005116</v>
      </c>
      <c r="T771" s="34">
        <v>25008788500020</v>
      </c>
      <c r="U771" s="25">
        <v>250087885</v>
      </c>
    </row>
    <row r="772" spans="1:21" x14ac:dyDescent="0.25">
      <c r="A772" s="25" t="s">
        <v>2924</v>
      </c>
      <c r="B772" s="25" t="s">
        <v>2925</v>
      </c>
      <c r="C772" s="25">
        <v>6200011349</v>
      </c>
      <c r="D772" s="25" t="s">
        <v>3716</v>
      </c>
      <c r="E772" s="25">
        <v>816505101</v>
      </c>
      <c r="F772" s="25" t="s">
        <v>2929</v>
      </c>
      <c r="G772" s="32">
        <v>44103</v>
      </c>
      <c r="H772" s="32">
        <v>44246</v>
      </c>
      <c r="I772" s="32">
        <v>44103</v>
      </c>
      <c r="J772" s="57">
        <v>30514</v>
      </c>
      <c r="K772" s="57">
        <v>30514</v>
      </c>
      <c r="L772" s="25" t="s">
        <v>2926</v>
      </c>
      <c r="M772" s="25" t="s">
        <v>3716</v>
      </c>
      <c r="N772" s="25">
        <v>706500474</v>
      </c>
      <c r="O772" s="32">
        <v>44246</v>
      </c>
      <c r="P772" s="25">
        <v>21</v>
      </c>
      <c r="Q772" s="32">
        <v>44103</v>
      </c>
      <c r="R772" s="25" t="s">
        <v>2931</v>
      </c>
      <c r="S772" s="25">
        <v>5100005107</v>
      </c>
      <c r="T772" s="34">
        <v>25008788500010</v>
      </c>
      <c r="U772" s="25">
        <v>250087885</v>
      </c>
    </row>
    <row r="773" spans="1:21" x14ac:dyDescent="0.25">
      <c r="A773" s="25" t="s">
        <v>2924</v>
      </c>
      <c r="B773" s="25" t="s">
        <v>2925</v>
      </c>
      <c r="C773" s="25">
        <v>6200011349</v>
      </c>
      <c r="D773" s="25" t="s">
        <v>3717</v>
      </c>
      <c r="E773" s="25">
        <v>816500199</v>
      </c>
      <c r="F773" s="25" t="s">
        <v>2929</v>
      </c>
      <c r="G773" s="32">
        <v>43921</v>
      </c>
      <c r="H773" s="32">
        <v>43948</v>
      </c>
      <c r="I773" s="32">
        <v>43946</v>
      </c>
      <c r="J773" s="57">
        <v>-13933.333333333334</v>
      </c>
      <c r="K773" s="57">
        <v>-13933.333333333334</v>
      </c>
      <c r="L773" s="25" t="s">
        <v>2926</v>
      </c>
      <c r="M773" s="25" t="s">
        <v>2934</v>
      </c>
      <c r="N773" s="25">
        <v>5050000306</v>
      </c>
      <c r="O773" s="32">
        <v>43958</v>
      </c>
      <c r="P773" s="25">
        <v>31</v>
      </c>
      <c r="Q773" s="32">
        <v>43946</v>
      </c>
      <c r="R773" s="25" t="s">
        <v>2931</v>
      </c>
      <c r="S773" s="25">
        <v>5100000204</v>
      </c>
      <c r="T773" s="34">
        <v>25008341400010</v>
      </c>
      <c r="U773" s="25">
        <v>250083414</v>
      </c>
    </row>
    <row r="774" spans="1:21" x14ac:dyDescent="0.25">
      <c r="A774" s="25" t="s">
        <v>2924</v>
      </c>
      <c r="B774" s="25" t="s">
        <v>2925</v>
      </c>
      <c r="C774" s="25">
        <v>6200011349</v>
      </c>
      <c r="D774" s="25" t="s">
        <v>3718</v>
      </c>
      <c r="E774" s="25">
        <v>816500250</v>
      </c>
      <c r="F774" s="25" t="s">
        <v>2929</v>
      </c>
      <c r="G774" s="32">
        <v>43920</v>
      </c>
      <c r="H774" s="32">
        <v>43959</v>
      </c>
      <c r="I774" s="32">
        <v>43946</v>
      </c>
      <c r="J774" s="57">
        <v>-165600</v>
      </c>
      <c r="K774" s="57">
        <v>-165600</v>
      </c>
      <c r="L774" s="25" t="s">
        <v>2926</v>
      </c>
      <c r="M774" s="25" t="s">
        <v>2934</v>
      </c>
      <c r="N774" s="25">
        <v>5050000376</v>
      </c>
      <c r="O774" s="32">
        <v>43966</v>
      </c>
      <c r="P774" s="25">
        <v>31</v>
      </c>
      <c r="Q774" s="32">
        <v>43946</v>
      </c>
      <c r="R774" s="25" t="s">
        <v>2931</v>
      </c>
      <c r="S774" s="25">
        <v>5100000255</v>
      </c>
      <c r="T774" s="34">
        <v>25008351100010</v>
      </c>
      <c r="U774" s="25">
        <v>250083511</v>
      </c>
    </row>
    <row r="775" spans="1:21" x14ac:dyDescent="0.25">
      <c r="A775" s="25" t="s">
        <v>2924</v>
      </c>
      <c r="B775" s="25" t="s">
        <v>2925</v>
      </c>
      <c r="C775" s="25">
        <v>6200011349</v>
      </c>
      <c r="D775" s="25" t="s">
        <v>3719</v>
      </c>
      <c r="E775" s="25">
        <v>816501629</v>
      </c>
      <c r="F775" s="25" t="s">
        <v>2929</v>
      </c>
      <c r="G775" s="32">
        <v>44028</v>
      </c>
      <c r="H775" s="32">
        <v>44054</v>
      </c>
      <c r="I775" s="32">
        <v>44058</v>
      </c>
      <c r="J775" s="57">
        <v>-9386.6666666666661</v>
      </c>
      <c r="K775" s="57">
        <v>-9386.6666666666661</v>
      </c>
      <c r="L775" s="25" t="s">
        <v>2926</v>
      </c>
      <c r="M775" s="25" t="s">
        <v>2934</v>
      </c>
      <c r="N775" s="25">
        <v>5050000921</v>
      </c>
      <c r="O775" s="32">
        <v>44060</v>
      </c>
      <c r="P775" s="25">
        <v>31</v>
      </c>
      <c r="Q775" s="32">
        <v>44058</v>
      </c>
      <c r="R775" s="25" t="s">
        <v>2931</v>
      </c>
      <c r="S775" s="25">
        <v>5100001635</v>
      </c>
      <c r="T775" s="34">
        <v>25008566200010</v>
      </c>
      <c r="U775" s="25">
        <v>250085662</v>
      </c>
    </row>
    <row r="776" spans="1:21" x14ac:dyDescent="0.25">
      <c r="A776" s="25" t="s">
        <v>2924</v>
      </c>
      <c r="B776" s="25" t="s">
        <v>2925</v>
      </c>
      <c r="C776" s="25">
        <v>6200011349</v>
      </c>
      <c r="D776" s="25" t="s">
        <v>3720</v>
      </c>
      <c r="E776" s="25">
        <v>816502968</v>
      </c>
      <c r="F776" s="25" t="s">
        <v>2929</v>
      </c>
      <c r="G776" s="32">
        <v>44103</v>
      </c>
      <c r="H776" s="32">
        <v>44130</v>
      </c>
      <c r="I776" s="32">
        <v>44129</v>
      </c>
      <c r="J776" s="57">
        <v>-30514</v>
      </c>
      <c r="K776" s="57">
        <v>-30514</v>
      </c>
      <c r="L776" s="25" t="s">
        <v>2926</v>
      </c>
      <c r="M776" s="25" t="s">
        <v>2934</v>
      </c>
      <c r="N776" s="25">
        <v>5050001474</v>
      </c>
      <c r="O776" s="32">
        <v>44140</v>
      </c>
      <c r="P776" s="25">
        <v>31</v>
      </c>
      <c r="Q776" s="32">
        <v>44129</v>
      </c>
      <c r="R776" s="25" t="s">
        <v>2931</v>
      </c>
      <c r="S776" s="25">
        <v>5100002974</v>
      </c>
      <c r="T776" s="34">
        <v>25008788500010</v>
      </c>
      <c r="U776" s="25">
        <v>250087885</v>
      </c>
    </row>
    <row r="777" spans="1:21" x14ac:dyDescent="0.25">
      <c r="A777" s="25" t="s">
        <v>2924</v>
      </c>
      <c r="B777" s="25" t="s">
        <v>2925</v>
      </c>
      <c r="C777" s="25">
        <v>6200011349</v>
      </c>
      <c r="D777" s="25" t="s">
        <v>3721</v>
      </c>
      <c r="E777" s="25">
        <v>816503056</v>
      </c>
      <c r="F777" s="25" t="s">
        <v>2929</v>
      </c>
      <c r="G777" s="32">
        <v>44119</v>
      </c>
      <c r="H777" s="32">
        <v>44133</v>
      </c>
      <c r="I777" s="32">
        <v>44150</v>
      </c>
      <c r="J777" s="57">
        <v>-40059.066666666666</v>
      </c>
      <c r="K777" s="57">
        <v>-40059.066666666666</v>
      </c>
      <c r="L777" s="25" t="s">
        <v>2926</v>
      </c>
      <c r="M777" s="25" t="s">
        <v>2934</v>
      </c>
      <c r="N777" s="25">
        <v>5050001521</v>
      </c>
      <c r="O777" s="32">
        <v>44151</v>
      </c>
      <c r="P777" s="25">
        <v>31</v>
      </c>
      <c r="Q777" s="32">
        <v>44150</v>
      </c>
      <c r="R777" s="25" t="s">
        <v>2931</v>
      </c>
      <c r="S777" s="25">
        <v>5100003062</v>
      </c>
      <c r="T777" s="34">
        <v>25008825400010</v>
      </c>
      <c r="U777" s="25">
        <v>250088254</v>
      </c>
    </row>
    <row r="778" spans="1:21" x14ac:dyDescent="0.25">
      <c r="A778" s="25" t="s">
        <v>2924</v>
      </c>
      <c r="B778" s="25" t="s">
        <v>2925</v>
      </c>
      <c r="C778" s="25">
        <v>6200011349</v>
      </c>
      <c r="D778" s="25" t="s">
        <v>3722</v>
      </c>
      <c r="E778" s="25">
        <v>816503677</v>
      </c>
      <c r="F778" s="25" t="s">
        <v>2929</v>
      </c>
      <c r="G778" s="32">
        <v>44109</v>
      </c>
      <c r="H778" s="32">
        <v>44170</v>
      </c>
      <c r="I778" s="32">
        <v>44140</v>
      </c>
      <c r="J778" s="57">
        <v>-19728</v>
      </c>
      <c r="K778" s="57">
        <v>-19728</v>
      </c>
      <c r="L778" s="25" t="s">
        <v>2926</v>
      </c>
      <c r="M778" s="25" t="s">
        <v>2970</v>
      </c>
      <c r="N778" s="25">
        <v>5050001742</v>
      </c>
      <c r="O778" s="32">
        <v>44172</v>
      </c>
      <c r="P778" s="25">
        <v>31</v>
      </c>
      <c r="Q778" s="32">
        <v>44140</v>
      </c>
      <c r="R778" s="25" t="s">
        <v>2931</v>
      </c>
      <c r="S778" s="25">
        <v>5100003683</v>
      </c>
      <c r="T778" s="34">
        <v>25008800300010</v>
      </c>
      <c r="U778" s="25">
        <v>250088003</v>
      </c>
    </row>
    <row r="779" spans="1:21" x14ac:dyDescent="0.25">
      <c r="A779" s="25" t="s">
        <v>2924</v>
      </c>
      <c r="B779" s="25" t="s">
        <v>2925</v>
      </c>
      <c r="C779" s="25">
        <v>6200011349</v>
      </c>
      <c r="D779" s="25" t="s">
        <v>3723</v>
      </c>
      <c r="E779" s="25">
        <v>816504061</v>
      </c>
      <c r="F779" s="25" t="s">
        <v>2929</v>
      </c>
      <c r="G779" s="32">
        <v>44179</v>
      </c>
      <c r="H779" s="32">
        <v>44193</v>
      </c>
      <c r="I779" s="32">
        <v>44211</v>
      </c>
      <c r="J779" s="57">
        <v>-2918.6320000000001</v>
      </c>
      <c r="K779" s="57">
        <v>-2918.6320000000001</v>
      </c>
      <c r="L779" s="25" t="s">
        <v>2926</v>
      </c>
      <c r="M779" s="25" t="s">
        <v>2934</v>
      </c>
      <c r="N779" s="25">
        <v>5050001973</v>
      </c>
      <c r="O779" s="32">
        <v>44211</v>
      </c>
      <c r="P779" s="25">
        <v>31</v>
      </c>
      <c r="Q779" s="32">
        <v>44211</v>
      </c>
      <c r="R779" s="25" t="s">
        <v>2931</v>
      </c>
      <c r="S779" s="25">
        <v>5100004067</v>
      </c>
      <c r="T779" s="34">
        <v>25008993300010</v>
      </c>
      <c r="U779" s="25">
        <v>250089933</v>
      </c>
    </row>
    <row r="780" spans="1:21" x14ac:dyDescent="0.25">
      <c r="A780" s="25" t="s">
        <v>2924</v>
      </c>
      <c r="B780" s="25" t="s">
        <v>2925</v>
      </c>
      <c r="C780" s="25">
        <v>6200011380</v>
      </c>
      <c r="D780" s="25" t="s">
        <v>3724</v>
      </c>
      <c r="E780" s="25">
        <v>816500111</v>
      </c>
      <c r="F780" s="25" t="s">
        <v>2929</v>
      </c>
      <c r="G780" s="32">
        <v>43903</v>
      </c>
      <c r="H780" s="32">
        <v>43936</v>
      </c>
      <c r="I780" s="32">
        <v>43936</v>
      </c>
      <c r="J780" s="57">
        <v>-74213.333333333328</v>
      </c>
      <c r="K780" s="57">
        <v>-74213.333333333328</v>
      </c>
      <c r="L780" s="25" t="s">
        <v>2926</v>
      </c>
      <c r="M780" s="25" t="s">
        <v>3330</v>
      </c>
      <c r="N780" s="25">
        <v>5050000248</v>
      </c>
      <c r="O780" s="32">
        <v>43948</v>
      </c>
      <c r="P780" s="25">
        <v>31</v>
      </c>
      <c r="Q780" s="32">
        <v>43936</v>
      </c>
      <c r="R780" s="25" t="s">
        <v>2931</v>
      </c>
      <c r="S780" s="25">
        <v>5100000116</v>
      </c>
      <c r="T780" s="34">
        <v>25007998100010</v>
      </c>
      <c r="U780" s="25">
        <v>250079981</v>
      </c>
    </row>
    <row r="781" spans="1:21" x14ac:dyDescent="0.25">
      <c r="A781" s="25" t="s">
        <v>2924</v>
      </c>
      <c r="B781" s="25" t="s">
        <v>2925</v>
      </c>
      <c r="C781" s="25">
        <v>6200011380</v>
      </c>
      <c r="D781" s="25" t="s">
        <v>3725</v>
      </c>
      <c r="E781" s="25">
        <v>816500280</v>
      </c>
      <c r="F781" s="25" t="s">
        <v>2929</v>
      </c>
      <c r="G781" s="32">
        <v>43921</v>
      </c>
      <c r="H781" s="32">
        <v>43964</v>
      </c>
      <c r="I781" s="32">
        <v>43946</v>
      </c>
      <c r="J781" s="57">
        <v>-16133.333333333334</v>
      </c>
      <c r="K781" s="57">
        <v>-16133.333333333334</v>
      </c>
      <c r="L781" s="25" t="s">
        <v>2926</v>
      </c>
      <c r="M781" s="25" t="s">
        <v>3330</v>
      </c>
      <c r="N781" s="25">
        <v>5050000413</v>
      </c>
      <c r="O781" s="32">
        <v>43976</v>
      </c>
      <c r="P781" s="25">
        <v>31</v>
      </c>
      <c r="Q781" s="32">
        <v>43946</v>
      </c>
      <c r="R781" s="25" t="s">
        <v>2931</v>
      </c>
      <c r="S781" s="25">
        <v>5100000285</v>
      </c>
      <c r="T781" s="34">
        <v>25008255200010</v>
      </c>
      <c r="U781" s="25">
        <v>250082552</v>
      </c>
    </row>
    <row r="782" spans="1:21" x14ac:dyDescent="0.25">
      <c r="A782" s="25" t="s">
        <v>2924</v>
      </c>
      <c r="B782" s="25" t="s">
        <v>2925</v>
      </c>
      <c r="C782" s="25">
        <v>6200011380</v>
      </c>
      <c r="D782" s="25" t="s">
        <v>3726</v>
      </c>
      <c r="E782" s="25">
        <v>816500282</v>
      </c>
      <c r="F782" s="25" t="s">
        <v>2929</v>
      </c>
      <c r="G782" s="32">
        <v>43921</v>
      </c>
      <c r="H782" s="32">
        <v>43964</v>
      </c>
      <c r="I782" s="32">
        <v>43946</v>
      </c>
      <c r="J782" s="57">
        <v>-20973.333333333332</v>
      </c>
      <c r="K782" s="57">
        <v>-20973.333333333332</v>
      </c>
      <c r="L782" s="25" t="s">
        <v>2926</v>
      </c>
      <c r="M782" s="25" t="s">
        <v>3330</v>
      </c>
      <c r="N782" s="25">
        <v>5050000413</v>
      </c>
      <c r="O782" s="32">
        <v>43976</v>
      </c>
      <c r="P782" s="25">
        <v>31</v>
      </c>
      <c r="Q782" s="32">
        <v>43946</v>
      </c>
      <c r="R782" s="25" t="s">
        <v>2931</v>
      </c>
      <c r="S782" s="25">
        <v>5100000287</v>
      </c>
      <c r="T782" s="34">
        <v>25008278200010</v>
      </c>
      <c r="U782" s="25">
        <v>250082782</v>
      </c>
    </row>
    <row r="783" spans="1:21" x14ac:dyDescent="0.25">
      <c r="A783" s="25" t="s">
        <v>2924</v>
      </c>
      <c r="B783" s="25" t="s">
        <v>2925</v>
      </c>
      <c r="C783" s="25">
        <v>6200011380</v>
      </c>
      <c r="D783" s="25" t="s">
        <v>3727</v>
      </c>
      <c r="E783" s="25">
        <v>816500391</v>
      </c>
      <c r="F783" s="25" t="s">
        <v>2929</v>
      </c>
      <c r="G783" s="32">
        <v>43903</v>
      </c>
      <c r="H783" s="32">
        <v>43973</v>
      </c>
      <c r="I783" s="32">
        <v>43936</v>
      </c>
      <c r="J783" s="57">
        <v>-3986.2666666666669</v>
      </c>
      <c r="K783" s="57">
        <v>-3986.2666666666669</v>
      </c>
      <c r="L783" s="25" t="s">
        <v>2926</v>
      </c>
      <c r="M783" s="25" t="s">
        <v>3330</v>
      </c>
      <c r="N783" s="25">
        <v>5050000471</v>
      </c>
      <c r="O783" s="32">
        <v>43987</v>
      </c>
      <c r="P783" s="25">
        <v>31</v>
      </c>
      <c r="Q783" s="32">
        <v>43936</v>
      </c>
      <c r="R783" s="25" t="s">
        <v>2931</v>
      </c>
      <c r="S783" s="25">
        <v>5100000397</v>
      </c>
      <c r="T783" s="34">
        <v>25008027500040</v>
      </c>
      <c r="U783" s="25">
        <v>250080275</v>
      </c>
    </row>
    <row r="784" spans="1:21" x14ac:dyDescent="0.25">
      <c r="A784" s="25" t="s">
        <v>2924</v>
      </c>
      <c r="B784" s="25" t="s">
        <v>2925</v>
      </c>
      <c r="C784" s="25">
        <v>6200011380</v>
      </c>
      <c r="D784" s="25" t="s">
        <v>3728</v>
      </c>
      <c r="E784" s="25">
        <v>816500392</v>
      </c>
      <c r="F784" s="25" t="s">
        <v>2929</v>
      </c>
      <c r="G784" s="32">
        <v>43829</v>
      </c>
      <c r="H784" s="32">
        <v>43973</v>
      </c>
      <c r="I784" s="32">
        <v>43855</v>
      </c>
      <c r="J784" s="57">
        <v>-3986.2586666666666</v>
      </c>
      <c r="K784" s="57">
        <v>-3986.2586666666666</v>
      </c>
      <c r="L784" s="25" t="s">
        <v>2926</v>
      </c>
      <c r="M784" s="25" t="s">
        <v>3330</v>
      </c>
      <c r="N784" s="25">
        <v>5050000471</v>
      </c>
      <c r="O784" s="32">
        <v>43987</v>
      </c>
      <c r="P784" s="25">
        <v>31</v>
      </c>
      <c r="Q784" s="32">
        <v>43855</v>
      </c>
      <c r="R784" s="25" t="s">
        <v>2931</v>
      </c>
      <c r="S784" s="25">
        <v>5100000398</v>
      </c>
      <c r="T784" s="34">
        <v>25008027500010</v>
      </c>
      <c r="U784" s="25">
        <v>250080275</v>
      </c>
    </row>
    <row r="785" spans="1:21" x14ac:dyDescent="0.25">
      <c r="A785" s="25" t="s">
        <v>2924</v>
      </c>
      <c r="B785" s="25" t="s">
        <v>2925</v>
      </c>
      <c r="C785" s="25">
        <v>6200011380</v>
      </c>
      <c r="D785" s="25" t="s">
        <v>3729</v>
      </c>
      <c r="E785" s="25">
        <v>816500522</v>
      </c>
      <c r="F785" s="25" t="s">
        <v>2929</v>
      </c>
      <c r="G785" s="32">
        <v>43955</v>
      </c>
      <c r="H785" s="32">
        <v>43986</v>
      </c>
      <c r="I785" s="32">
        <v>43987</v>
      </c>
      <c r="J785" s="57">
        <v>-41946.666666666664</v>
      </c>
      <c r="K785" s="57">
        <v>-41946.666666666664</v>
      </c>
      <c r="L785" s="25" t="s">
        <v>2926</v>
      </c>
      <c r="M785" s="25" t="s">
        <v>3330</v>
      </c>
      <c r="N785" s="25">
        <v>5050000532</v>
      </c>
      <c r="O785" s="32">
        <v>43987</v>
      </c>
      <c r="P785" s="25">
        <v>31</v>
      </c>
      <c r="Q785" s="32">
        <v>43987</v>
      </c>
      <c r="R785" s="25" t="s">
        <v>2931</v>
      </c>
      <c r="S785" s="25">
        <v>5100000528</v>
      </c>
      <c r="T785" s="34">
        <v>25008382400010</v>
      </c>
      <c r="U785" s="25">
        <v>250083824</v>
      </c>
    </row>
    <row r="786" spans="1:21" x14ac:dyDescent="0.25">
      <c r="A786" s="25" t="s">
        <v>2924</v>
      </c>
      <c r="B786" s="25" t="s">
        <v>2925</v>
      </c>
      <c r="C786" s="25">
        <v>6200011380</v>
      </c>
      <c r="D786" s="25" t="s">
        <v>3730</v>
      </c>
      <c r="E786" s="25">
        <v>816501199</v>
      </c>
      <c r="F786" s="25" t="s">
        <v>2929</v>
      </c>
      <c r="G786" s="32">
        <v>44004</v>
      </c>
      <c r="H786" s="32">
        <v>44029</v>
      </c>
      <c r="I786" s="32">
        <v>44037</v>
      </c>
      <c r="J786" s="57">
        <v>-41946.666666666664</v>
      </c>
      <c r="K786" s="57">
        <v>-41946.666666666664</v>
      </c>
      <c r="L786" s="25" t="s">
        <v>2926</v>
      </c>
      <c r="M786" s="25" t="s">
        <v>3330</v>
      </c>
      <c r="N786" s="25">
        <v>5050000792</v>
      </c>
      <c r="O786" s="32">
        <v>44039</v>
      </c>
      <c r="P786" s="25">
        <v>31</v>
      </c>
      <c r="Q786" s="32">
        <v>44037</v>
      </c>
      <c r="R786" s="25" t="s">
        <v>2931</v>
      </c>
      <c r="S786" s="25">
        <v>5100001205</v>
      </c>
      <c r="T786" s="34">
        <v>25008427700010</v>
      </c>
      <c r="U786" s="25">
        <v>250084277</v>
      </c>
    </row>
    <row r="787" spans="1:21" x14ac:dyDescent="0.25">
      <c r="A787" s="25" t="s">
        <v>2924</v>
      </c>
      <c r="B787" s="25" t="s">
        <v>2925</v>
      </c>
      <c r="C787" s="25">
        <v>6200011380</v>
      </c>
      <c r="D787" s="25" t="s">
        <v>3731</v>
      </c>
      <c r="E787" s="25">
        <v>816501276</v>
      </c>
      <c r="F787" s="25" t="s">
        <v>2929</v>
      </c>
      <c r="G787" s="32">
        <v>44004</v>
      </c>
      <c r="H787" s="32">
        <v>44033</v>
      </c>
      <c r="I787" s="32">
        <v>44037</v>
      </c>
      <c r="J787" s="57">
        <v>-62920</v>
      </c>
      <c r="K787" s="57">
        <v>-62920</v>
      </c>
      <c r="L787" s="25" t="s">
        <v>2926</v>
      </c>
      <c r="M787" s="25" t="s">
        <v>3330</v>
      </c>
      <c r="N787" s="25">
        <v>5050000792</v>
      </c>
      <c r="O787" s="32">
        <v>44039</v>
      </c>
      <c r="P787" s="25">
        <v>31</v>
      </c>
      <c r="Q787" s="32">
        <v>44037</v>
      </c>
      <c r="R787" s="25" t="s">
        <v>2931</v>
      </c>
      <c r="S787" s="25">
        <v>5100001282</v>
      </c>
      <c r="T787" s="34">
        <v>25008388900010</v>
      </c>
      <c r="U787" s="25">
        <v>250083889</v>
      </c>
    </row>
    <row r="788" spans="1:21" x14ac:dyDescent="0.25">
      <c r="A788" s="25" t="s">
        <v>2924</v>
      </c>
      <c r="B788" s="25" t="s">
        <v>2925</v>
      </c>
      <c r="C788" s="25">
        <v>6200011380</v>
      </c>
      <c r="D788" s="25" t="s">
        <v>3732</v>
      </c>
      <c r="E788" s="25">
        <v>816501375</v>
      </c>
      <c r="F788" s="25" t="s">
        <v>2929</v>
      </c>
      <c r="G788" s="32">
        <v>44020</v>
      </c>
      <c r="H788" s="32">
        <v>44040</v>
      </c>
      <c r="I788" s="32">
        <v>44048</v>
      </c>
      <c r="J788" s="57">
        <v>-7260</v>
      </c>
      <c r="K788" s="57">
        <v>-7260</v>
      </c>
      <c r="L788" s="25" t="s">
        <v>2926</v>
      </c>
      <c r="M788" s="25" t="s">
        <v>3330</v>
      </c>
      <c r="N788" s="25">
        <v>5050000882</v>
      </c>
      <c r="O788" s="32">
        <v>44048</v>
      </c>
      <c r="P788" s="25">
        <v>31</v>
      </c>
      <c r="Q788" s="32">
        <v>44048</v>
      </c>
      <c r="R788" s="25" t="s">
        <v>2931</v>
      </c>
      <c r="S788" s="25">
        <v>5100001381</v>
      </c>
      <c r="T788" s="34">
        <v>25008454600010</v>
      </c>
      <c r="U788" s="25">
        <v>250084546</v>
      </c>
    </row>
    <row r="789" spans="1:21" x14ac:dyDescent="0.25">
      <c r="A789" s="25" t="s">
        <v>2924</v>
      </c>
      <c r="B789" s="25" t="s">
        <v>2925</v>
      </c>
      <c r="C789" s="25">
        <v>6200011380</v>
      </c>
      <c r="D789" s="25" t="s">
        <v>3733</v>
      </c>
      <c r="E789" s="25">
        <v>816501767</v>
      </c>
      <c r="F789" s="25" t="s">
        <v>2929</v>
      </c>
      <c r="G789" s="32">
        <v>44020</v>
      </c>
      <c r="H789" s="32">
        <v>44063</v>
      </c>
      <c r="I789" s="32">
        <v>44048</v>
      </c>
      <c r="J789" s="57">
        <v>-32265.376</v>
      </c>
      <c r="K789" s="57">
        <v>-32265.376</v>
      </c>
      <c r="L789" s="25" t="s">
        <v>2926</v>
      </c>
      <c r="M789" s="25" t="s">
        <v>3330</v>
      </c>
      <c r="N789" s="25">
        <v>5050001002</v>
      </c>
      <c r="O789" s="32">
        <v>44068</v>
      </c>
      <c r="P789" s="25">
        <v>31</v>
      </c>
      <c r="Q789" s="32">
        <v>44048</v>
      </c>
      <c r="R789" s="25" t="s">
        <v>2931</v>
      </c>
      <c r="S789" s="25">
        <v>5100001773</v>
      </c>
      <c r="T789" s="34">
        <v>25008451100010</v>
      </c>
      <c r="U789" s="25">
        <v>250084511</v>
      </c>
    </row>
    <row r="790" spans="1:21" x14ac:dyDescent="0.25">
      <c r="A790" s="25" t="s">
        <v>2924</v>
      </c>
      <c r="B790" s="25" t="s">
        <v>2925</v>
      </c>
      <c r="C790" s="25">
        <v>6200011380</v>
      </c>
      <c r="D790" s="25" t="s">
        <v>3734</v>
      </c>
      <c r="E790" s="25">
        <v>816502183</v>
      </c>
      <c r="F790" s="25" t="s">
        <v>2929</v>
      </c>
      <c r="G790" s="32">
        <v>44029</v>
      </c>
      <c r="H790" s="32">
        <v>44084</v>
      </c>
      <c r="I790" s="32">
        <v>44058</v>
      </c>
      <c r="J790" s="57">
        <v>-129066.02133333334</v>
      </c>
      <c r="K790" s="57">
        <v>-129066.02133333334</v>
      </c>
      <c r="L790" s="25" t="s">
        <v>2926</v>
      </c>
      <c r="M790" s="25" t="s">
        <v>3330</v>
      </c>
      <c r="N790" s="25">
        <v>5050001126</v>
      </c>
      <c r="O790" s="32">
        <v>44089</v>
      </c>
      <c r="P790" s="25">
        <v>31</v>
      </c>
      <c r="Q790" s="32">
        <v>44058</v>
      </c>
      <c r="R790" s="25" t="s">
        <v>2931</v>
      </c>
      <c r="S790" s="25">
        <v>5100002189</v>
      </c>
      <c r="T790" s="34">
        <v>25008577000010</v>
      </c>
      <c r="U790" s="25">
        <v>250085770</v>
      </c>
    </row>
    <row r="791" spans="1:21" x14ac:dyDescent="0.25">
      <c r="A791" s="25" t="s">
        <v>2924</v>
      </c>
      <c r="B791" s="25" t="s">
        <v>2925</v>
      </c>
      <c r="C791" s="25">
        <v>6200011380</v>
      </c>
      <c r="D791" s="25" t="s">
        <v>3735</v>
      </c>
      <c r="E791" s="25">
        <v>816502184</v>
      </c>
      <c r="F791" s="25" t="s">
        <v>2929</v>
      </c>
      <c r="G791" s="32">
        <v>44029</v>
      </c>
      <c r="H791" s="32">
        <v>44084</v>
      </c>
      <c r="I791" s="32">
        <v>44058</v>
      </c>
      <c r="J791" s="57">
        <v>-14520</v>
      </c>
      <c r="K791" s="57">
        <v>-14520</v>
      </c>
      <c r="L791" s="25" t="s">
        <v>2926</v>
      </c>
      <c r="M791" s="25" t="s">
        <v>3330</v>
      </c>
      <c r="N791" s="25">
        <v>5050001126</v>
      </c>
      <c r="O791" s="32">
        <v>44089</v>
      </c>
      <c r="P791" s="25">
        <v>31</v>
      </c>
      <c r="Q791" s="32">
        <v>44058</v>
      </c>
      <c r="R791" s="25" t="s">
        <v>2931</v>
      </c>
      <c r="S791" s="25">
        <v>5100002190</v>
      </c>
      <c r="T791" s="34">
        <v>25008576600010</v>
      </c>
      <c r="U791" s="25">
        <v>250085766</v>
      </c>
    </row>
    <row r="792" spans="1:21" x14ac:dyDescent="0.25">
      <c r="A792" s="25" t="s">
        <v>2924</v>
      </c>
      <c r="B792" s="25" t="s">
        <v>2925</v>
      </c>
      <c r="C792" s="25">
        <v>6200011380</v>
      </c>
      <c r="D792" s="25" t="s">
        <v>3736</v>
      </c>
      <c r="E792" s="25">
        <v>816502972</v>
      </c>
      <c r="F792" s="25" t="s">
        <v>2929</v>
      </c>
      <c r="G792" s="32">
        <v>44110</v>
      </c>
      <c r="H792" s="32">
        <v>44131</v>
      </c>
      <c r="I792" s="32">
        <v>44140</v>
      </c>
      <c r="J792" s="57">
        <v>-106480</v>
      </c>
      <c r="K792" s="57">
        <v>-106480</v>
      </c>
      <c r="L792" s="25" t="s">
        <v>2926</v>
      </c>
      <c r="M792" s="25" t="s">
        <v>2934</v>
      </c>
      <c r="N792" s="25">
        <v>5050001475</v>
      </c>
      <c r="O792" s="32">
        <v>44140</v>
      </c>
      <c r="P792" s="25">
        <v>31</v>
      </c>
      <c r="Q792" s="32">
        <v>44140</v>
      </c>
      <c r="R792" s="25" t="s">
        <v>2931</v>
      </c>
      <c r="S792" s="25">
        <v>5100002978</v>
      </c>
      <c r="T792" s="34">
        <v>25008740600010</v>
      </c>
      <c r="U792" s="25">
        <v>250087406</v>
      </c>
    </row>
    <row r="793" spans="1:21" x14ac:dyDescent="0.25">
      <c r="A793" s="25" t="s">
        <v>2924</v>
      </c>
      <c r="B793" s="25" t="s">
        <v>2925</v>
      </c>
      <c r="C793" s="25">
        <v>6200011380</v>
      </c>
      <c r="D793" s="25" t="s">
        <v>3737</v>
      </c>
      <c r="E793" s="25">
        <v>816502977</v>
      </c>
      <c r="F793" s="25" t="s">
        <v>2929</v>
      </c>
      <c r="G793" s="32">
        <v>44098</v>
      </c>
      <c r="H793" s="32">
        <v>44131</v>
      </c>
      <c r="I793" s="32">
        <v>44129</v>
      </c>
      <c r="J793" s="57">
        <v>-20973.333333333332</v>
      </c>
      <c r="K793" s="57">
        <v>-20973.333333333332</v>
      </c>
      <c r="L793" s="25" t="s">
        <v>2926</v>
      </c>
      <c r="M793" s="25" t="s">
        <v>2934</v>
      </c>
      <c r="N793" s="25">
        <v>5050001475</v>
      </c>
      <c r="O793" s="32">
        <v>44140</v>
      </c>
      <c r="P793" s="25">
        <v>31</v>
      </c>
      <c r="Q793" s="32">
        <v>44129</v>
      </c>
      <c r="R793" s="25" t="s">
        <v>2931</v>
      </c>
      <c r="S793" s="25">
        <v>5100002983</v>
      </c>
      <c r="T793" s="34">
        <v>25008641300010</v>
      </c>
      <c r="U793" s="25">
        <v>250086413</v>
      </c>
    </row>
    <row r="794" spans="1:21" x14ac:dyDescent="0.25">
      <c r="A794" s="25" t="s">
        <v>2924</v>
      </c>
      <c r="B794" s="25" t="s">
        <v>2925</v>
      </c>
      <c r="C794" s="25">
        <v>6200011380</v>
      </c>
      <c r="D794" s="25" t="s">
        <v>3738</v>
      </c>
      <c r="E794" s="25">
        <v>816502978</v>
      </c>
      <c r="F794" s="25" t="s">
        <v>2929</v>
      </c>
      <c r="G794" s="32">
        <v>44098</v>
      </c>
      <c r="H794" s="32">
        <v>44131</v>
      </c>
      <c r="I794" s="32">
        <v>44129</v>
      </c>
      <c r="J794" s="57">
        <v>-20973.333333333332</v>
      </c>
      <c r="K794" s="57">
        <v>-20973.333333333332</v>
      </c>
      <c r="L794" s="25" t="s">
        <v>2926</v>
      </c>
      <c r="M794" s="25" t="s">
        <v>2934</v>
      </c>
      <c r="N794" s="25">
        <v>5050001475</v>
      </c>
      <c r="O794" s="32">
        <v>44140</v>
      </c>
      <c r="P794" s="25">
        <v>31</v>
      </c>
      <c r="Q794" s="32">
        <v>44129</v>
      </c>
      <c r="R794" s="25" t="s">
        <v>2931</v>
      </c>
      <c r="S794" s="25">
        <v>5100002984</v>
      </c>
      <c r="T794" s="34">
        <v>25008703600010</v>
      </c>
      <c r="U794" s="25">
        <v>250087036</v>
      </c>
    </row>
    <row r="795" spans="1:21" x14ac:dyDescent="0.25">
      <c r="A795" s="25" t="s">
        <v>2924</v>
      </c>
      <c r="B795" s="25" t="s">
        <v>2925</v>
      </c>
      <c r="C795" s="25">
        <v>6200011380</v>
      </c>
      <c r="D795" s="25" t="s">
        <v>3739</v>
      </c>
      <c r="E795" s="25">
        <v>816503169</v>
      </c>
      <c r="F795" s="25" t="s">
        <v>2929</v>
      </c>
      <c r="G795" s="32">
        <v>44098</v>
      </c>
      <c r="H795" s="32">
        <v>44140</v>
      </c>
      <c r="I795" s="32">
        <v>44129</v>
      </c>
      <c r="J795" s="57">
        <v>-20973.333333333332</v>
      </c>
      <c r="K795" s="57">
        <v>-20973.333333333332</v>
      </c>
      <c r="L795" s="25" t="s">
        <v>2926</v>
      </c>
      <c r="M795" s="25" t="s">
        <v>2934</v>
      </c>
      <c r="N795" s="25">
        <v>5050001522</v>
      </c>
      <c r="O795" s="32">
        <v>44151</v>
      </c>
      <c r="P795" s="25">
        <v>31</v>
      </c>
      <c r="Q795" s="32">
        <v>44129</v>
      </c>
      <c r="R795" s="25" t="s">
        <v>2931</v>
      </c>
      <c r="S795" s="25">
        <v>5100003175</v>
      </c>
      <c r="T795" s="34">
        <v>25008643900010</v>
      </c>
      <c r="U795" s="25">
        <v>250086439</v>
      </c>
    </row>
    <row r="796" spans="1:21" x14ac:dyDescent="0.25">
      <c r="A796" s="25" t="s">
        <v>2924</v>
      </c>
      <c r="B796" s="25" t="s">
        <v>2925</v>
      </c>
      <c r="C796" s="25">
        <v>6200011380</v>
      </c>
      <c r="D796" s="25" t="s">
        <v>3740</v>
      </c>
      <c r="E796" s="25">
        <v>816504925</v>
      </c>
      <c r="F796" s="25" t="s">
        <v>2929</v>
      </c>
      <c r="G796" s="32">
        <v>44210</v>
      </c>
      <c r="H796" s="32">
        <v>44231</v>
      </c>
      <c r="I796" s="32">
        <v>44242</v>
      </c>
      <c r="J796" s="57">
        <v>-37106.666666666664</v>
      </c>
      <c r="K796" s="57">
        <v>-37106.666666666664</v>
      </c>
      <c r="L796" s="25" t="s">
        <v>2926</v>
      </c>
      <c r="M796" s="25" t="s">
        <v>3741</v>
      </c>
      <c r="N796" s="25">
        <v>5050002191</v>
      </c>
      <c r="O796" s="32">
        <v>44232</v>
      </c>
      <c r="P796" s="25">
        <v>31</v>
      </c>
      <c r="Q796" s="32">
        <v>44242</v>
      </c>
      <c r="R796" s="25" t="s">
        <v>2931</v>
      </c>
      <c r="S796" s="25">
        <v>5100004931</v>
      </c>
      <c r="T796" s="34">
        <v>25009071100010</v>
      </c>
      <c r="U796" s="25">
        <v>250090711</v>
      </c>
    </row>
    <row r="797" spans="1:21" x14ac:dyDescent="0.25">
      <c r="A797" s="25" t="s">
        <v>2924</v>
      </c>
      <c r="B797" s="25" t="s">
        <v>2925</v>
      </c>
      <c r="C797" s="25">
        <v>6200011383</v>
      </c>
      <c r="D797" s="25" t="s">
        <v>3742</v>
      </c>
      <c r="E797" s="25">
        <v>816500112</v>
      </c>
      <c r="F797" s="25" t="s">
        <v>2929</v>
      </c>
      <c r="G797" s="32">
        <v>43894</v>
      </c>
      <c r="H797" s="32">
        <v>43936</v>
      </c>
      <c r="I797" s="32">
        <v>43926</v>
      </c>
      <c r="J797" s="57">
        <v>-13786.666666666666</v>
      </c>
      <c r="K797" s="57">
        <v>-13786.666666666666</v>
      </c>
      <c r="L797" s="25" t="s">
        <v>2926</v>
      </c>
      <c r="M797" s="25" t="s">
        <v>3156</v>
      </c>
      <c r="N797" s="25">
        <v>5050000249</v>
      </c>
      <c r="O797" s="32">
        <v>43948</v>
      </c>
      <c r="P797" s="25">
        <v>31</v>
      </c>
      <c r="Q797" s="32">
        <v>43926</v>
      </c>
      <c r="R797" s="25" t="s">
        <v>2931</v>
      </c>
      <c r="S797" s="25">
        <v>5100000117</v>
      </c>
      <c r="T797" s="34">
        <v>25008307100010</v>
      </c>
      <c r="U797" s="25">
        <v>250083071</v>
      </c>
    </row>
    <row r="798" spans="1:21" x14ac:dyDescent="0.25">
      <c r="A798" s="25" t="s">
        <v>2924</v>
      </c>
      <c r="B798" s="25" t="s">
        <v>2925</v>
      </c>
      <c r="C798" s="25">
        <v>6200011383</v>
      </c>
      <c r="D798" s="25" t="s">
        <v>3743</v>
      </c>
      <c r="E798" s="25">
        <v>816500939</v>
      </c>
      <c r="F798" s="25" t="s">
        <v>2929</v>
      </c>
      <c r="G798" s="32">
        <v>43909</v>
      </c>
      <c r="H798" s="32">
        <v>44015</v>
      </c>
      <c r="I798" s="32">
        <v>43936</v>
      </c>
      <c r="J798" s="57">
        <v>-36226.666666666664</v>
      </c>
      <c r="K798" s="57">
        <v>-36226.666666666664</v>
      </c>
      <c r="L798" s="25" t="s">
        <v>2926</v>
      </c>
      <c r="M798" s="25" t="s">
        <v>3156</v>
      </c>
      <c r="N798" s="25">
        <v>5050000727</v>
      </c>
      <c r="O798" s="32">
        <v>44027</v>
      </c>
      <c r="P798" s="25">
        <v>31</v>
      </c>
      <c r="Q798" s="32">
        <v>43936</v>
      </c>
      <c r="R798" s="25" t="s">
        <v>2931</v>
      </c>
      <c r="S798" s="25">
        <v>5100000945</v>
      </c>
      <c r="T798" s="34">
        <v>25007974500010</v>
      </c>
      <c r="U798" s="25">
        <v>250079745</v>
      </c>
    </row>
    <row r="799" spans="1:21" x14ac:dyDescent="0.25">
      <c r="A799" s="25" t="s">
        <v>2924</v>
      </c>
      <c r="B799" s="25" t="s">
        <v>2925</v>
      </c>
      <c r="C799" s="25">
        <v>6200011383</v>
      </c>
      <c r="D799" s="25" t="s">
        <v>3744</v>
      </c>
      <c r="E799" s="25">
        <v>816501194</v>
      </c>
      <c r="F799" s="25" t="s">
        <v>2929</v>
      </c>
      <c r="G799" s="32">
        <v>43914</v>
      </c>
      <c r="H799" s="32">
        <v>44029</v>
      </c>
      <c r="I799" s="32">
        <v>43946</v>
      </c>
      <c r="J799" s="57">
        <v>-13786.666666666666</v>
      </c>
      <c r="K799" s="57">
        <v>-13786.666666666666</v>
      </c>
      <c r="L799" s="25" t="s">
        <v>2926</v>
      </c>
      <c r="M799" s="25" t="s">
        <v>3156</v>
      </c>
      <c r="N799" s="25">
        <v>5050000793</v>
      </c>
      <c r="O799" s="32">
        <v>44039</v>
      </c>
      <c r="P799" s="25">
        <v>31</v>
      </c>
      <c r="Q799" s="32">
        <v>43946</v>
      </c>
      <c r="R799" s="25" t="s">
        <v>2931</v>
      </c>
      <c r="S799" s="25">
        <v>5100001200</v>
      </c>
      <c r="T799" s="34">
        <v>25008335000010</v>
      </c>
      <c r="U799" s="25">
        <v>250083350</v>
      </c>
    </row>
    <row r="800" spans="1:21" x14ac:dyDescent="0.25">
      <c r="A800" s="25" t="s">
        <v>2924</v>
      </c>
      <c r="B800" s="25" t="s">
        <v>2925</v>
      </c>
      <c r="C800" s="25">
        <v>6200011383</v>
      </c>
      <c r="D800" s="25" t="s">
        <v>3745</v>
      </c>
      <c r="E800" s="25">
        <v>816501200</v>
      </c>
      <c r="F800" s="25" t="s">
        <v>2929</v>
      </c>
      <c r="G800" s="32">
        <v>43942</v>
      </c>
      <c r="H800" s="32">
        <v>44029</v>
      </c>
      <c r="I800" s="32">
        <v>43976</v>
      </c>
      <c r="J800" s="57">
        <v>-25226.666666666668</v>
      </c>
      <c r="K800" s="57">
        <v>-25226.666666666668</v>
      </c>
      <c r="L800" s="25" t="s">
        <v>2926</v>
      </c>
      <c r="M800" s="25" t="s">
        <v>3156</v>
      </c>
      <c r="N800" s="25">
        <v>5050000793</v>
      </c>
      <c r="O800" s="32">
        <v>44039</v>
      </c>
      <c r="P800" s="25">
        <v>31</v>
      </c>
      <c r="Q800" s="32">
        <v>43976</v>
      </c>
      <c r="R800" s="25" t="s">
        <v>2931</v>
      </c>
      <c r="S800" s="25">
        <v>5100001206</v>
      </c>
      <c r="T800" s="34">
        <v>25008377200010</v>
      </c>
      <c r="U800" s="25">
        <v>250083772</v>
      </c>
    </row>
    <row r="801" spans="1:21" x14ac:dyDescent="0.25">
      <c r="A801" s="25" t="s">
        <v>2924</v>
      </c>
      <c r="B801" s="25" t="s">
        <v>2925</v>
      </c>
      <c r="C801" s="25">
        <v>6200011383</v>
      </c>
      <c r="D801" s="25" t="s">
        <v>3746</v>
      </c>
      <c r="E801" s="25">
        <v>816501374</v>
      </c>
      <c r="F801" s="25" t="s">
        <v>2929</v>
      </c>
      <c r="G801" s="32">
        <v>43980</v>
      </c>
      <c r="H801" s="32">
        <v>44040</v>
      </c>
      <c r="I801" s="32">
        <v>44007</v>
      </c>
      <c r="J801" s="57">
        <v>-18480</v>
      </c>
      <c r="K801" s="57">
        <v>-18480</v>
      </c>
      <c r="L801" s="25" t="s">
        <v>2926</v>
      </c>
      <c r="M801" s="25" t="s">
        <v>3156</v>
      </c>
      <c r="N801" s="25">
        <v>5050000883</v>
      </c>
      <c r="O801" s="32">
        <v>44048</v>
      </c>
      <c r="P801" s="25">
        <v>31</v>
      </c>
      <c r="Q801" s="32">
        <v>44007</v>
      </c>
      <c r="R801" s="25" t="s">
        <v>2931</v>
      </c>
      <c r="S801" s="25">
        <v>5100001380</v>
      </c>
      <c r="T801" s="34">
        <v>25008446600010</v>
      </c>
      <c r="U801" s="25">
        <v>250084466</v>
      </c>
    </row>
    <row r="802" spans="1:21" x14ac:dyDescent="0.25">
      <c r="A802" s="25" t="s">
        <v>2924</v>
      </c>
      <c r="B802" s="25" t="s">
        <v>2925</v>
      </c>
      <c r="C802" s="25">
        <v>6200011383</v>
      </c>
      <c r="D802" s="25" t="s">
        <v>3747</v>
      </c>
      <c r="E802" s="25">
        <v>816501376</v>
      </c>
      <c r="F802" s="25" t="s">
        <v>2929</v>
      </c>
      <c r="G802" s="32">
        <v>44022</v>
      </c>
      <c r="H802" s="32">
        <v>44040</v>
      </c>
      <c r="I802" s="32">
        <v>44048</v>
      </c>
      <c r="J802" s="57">
        <v>-15253.333333333334</v>
      </c>
      <c r="K802" s="57">
        <v>-15253.333333333334</v>
      </c>
      <c r="L802" s="25" t="s">
        <v>2926</v>
      </c>
      <c r="M802" s="25" t="s">
        <v>3156</v>
      </c>
      <c r="N802" s="25">
        <v>5050000883</v>
      </c>
      <c r="O802" s="32">
        <v>44048</v>
      </c>
      <c r="P802" s="25">
        <v>31</v>
      </c>
      <c r="Q802" s="32">
        <v>44048</v>
      </c>
      <c r="R802" s="25" t="s">
        <v>2931</v>
      </c>
      <c r="S802" s="25">
        <v>5100001382</v>
      </c>
      <c r="T802" s="34">
        <v>25008388800010</v>
      </c>
      <c r="U802" s="25">
        <v>250083888</v>
      </c>
    </row>
    <row r="803" spans="1:21" x14ac:dyDescent="0.25">
      <c r="A803" s="25" t="s">
        <v>2924</v>
      </c>
      <c r="B803" s="25" t="s">
        <v>2925</v>
      </c>
      <c r="C803" s="25">
        <v>6200011383</v>
      </c>
      <c r="D803" s="25" t="s">
        <v>3748</v>
      </c>
      <c r="E803" s="25">
        <v>816505720</v>
      </c>
      <c r="F803" s="25" t="s">
        <v>2929</v>
      </c>
      <c r="G803" s="32">
        <v>44208</v>
      </c>
      <c r="H803" s="32">
        <v>44276</v>
      </c>
      <c r="I803" s="32">
        <v>44242</v>
      </c>
      <c r="J803" s="57">
        <v>-6600</v>
      </c>
      <c r="K803" s="57">
        <v>-6600</v>
      </c>
      <c r="L803" s="25" t="s">
        <v>2926</v>
      </c>
      <c r="M803" s="25" t="s">
        <v>2934</v>
      </c>
      <c r="N803" s="25">
        <v>5050002450</v>
      </c>
      <c r="O803" s="32">
        <v>44280</v>
      </c>
      <c r="P803" s="25">
        <v>31</v>
      </c>
      <c r="Q803" s="32">
        <v>44242</v>
      </c>
      <c r="R803" s="25" t="s">
        <v>2931</v>
      </c>
      <c r="S803" s="25">
        <v>5100005726</v>
      </c>
      <c r="T803" s="34">
        <v>25009045200010</v>
      </c>
      <c r="U803" s="25">
        <v>250090452</v>
      </c>
    </row>
    <row r="804" spans="1:21" x14ac:dyDescent="0.25">
      <c r="A804" s="25" t="s">
        <v>2924</v>
      </c>
      <c r="B804" s="25" t="s">
        <v>2925</v>
      </c>
      <c r="C804" s="25">
        <v>6200011442</v>
      </c>
      <c r="D804" s="25" t="s">
        <v>3749</v>
      </c>
      <c r="E804" s="25">
        <v>816503462</v>
      </c>
      <c r="F804" s="25" t="s">
        <v>2929</v>
      </c>
      <c r="G804" s="32">
        <v>44092</v>
      </c>
      <c r="H804" s="32">
        <v>44159</v>
      </c>
      <c r="I804" s="32">
        <v>44092</v>
      </c>
      <c r="J804" s="57">
        <v>100366.93333333333</v>
      </c>
      <c r="K804" s="57">
        <v>100366.93333333333</v>
      </c>
      <c r="L804" s="25" t="s">
        <v>3531</v>
      </c>
      <c r="M804" s="25" t="s">
        <v>3749</v>
      </c>
      <c r="N804" s="25">
        <v>706500326</v>
      </c>
      <c r="O804" s="32">
        <v>44159</v>
      </c>
      <c r="P804" s="25">
        <v>21</v>
      </c>
      <c r="Q804" s="32">
        <v>44092</v>
      </c>
      <c r="R804" s="25" t="s">
        <v>3750</v>
      </c>
      <c r="S804" s="25">
        <v>5100003468</v>
      </c>
      <c r="T804" s="34">
        <v>25008512900010</v>
      </c>
      <c r="U804" s="25">
        <v>250085129</v>
      </c>
    </row>
    <row r="805" spans="1:21" x14ac:dyDescent="0.25">
      <c r="A805" s="25" t="s">
        <v>2924</v>
      </c>
      <c r="B805" s="25" t="s">
        <v>2925</v>
      </c>
      <c r="C805" s="25">
        <v>6200011442</v>
      </c>
      <c r="D805" s="25" t="s">
        <v>3751</v>
      </c>
      <c r="E805" s="25">
        <v>816503463</v>
      </c>
      <c r="F805" s="25" t="s">
        <v>2929</v>
      </c>
      <c r="G805" s="32">
        <v>44092</v>
      </c>
      <c r="H805" s="32">
        <v>44159</v>
      </c>
      <c r="I805" s="32">
        <v>44122</v>
      </c>
      <c r="J805" s="57">
        <v>-100366.93333333333</v>
      </c>
      <c r="K805" s="57">
        <v>-100366.93333333333</v>
      </c>
      <c r="L805" s="25" t="s">
        <v>2926</v>
      </c>
      <c r="M805" s="25" t="s">
        <v>3751</v>
      </c>
      <c r="N805" s="25">
        <v>706500326</v>
      </c>
      <c r="O805" s="32">
        <v>44159</v>
      </c>
      <c r="P805" s="25">
        <v>31</v>
      </c>
      <c r="Q805" s="32">
        <v>44122</v>
      </c>
      <c r="R805" s="25" t="s">
        <v>3750</v>
      </c>
      <c r="S805" s="25">
        <v>5100003469</v>
      </c>
      <c r="T805" s="34">
        <v>25008512900010</v>
      </c>
      <c r="U805" s="25">
        <v>250085129</v>
      </c>
    </row>
    <row r="806" spans="1:21" x14ac:dyDescent="0.25">
      <c r="A806" s="25" t="s">
        <v>2924</v>
      </c>
      <c r="B806" s="25" t="s">
        <v>2925</v>
      </c>
      <c r="C806" s="25">
        <v>6200011442</v>
      </c>
      <c r="D806" s="25" t="s">
        <v>3752</v>
      </c>
      <c r="E806" s="25">
        <v>816500219</v>
      </c>
      <c r="F806" s="25" t="s">
        <v>2929</v>
      </c>
      <c r="G806" s="32">
        <v>43920</v>
      </c>
      <c r="H806" s="32">
        <v>43950</v>
      </c>
      <c r="I806" s="32">
        <v>43950</v>
      </c>
      <c r="J806" s="57">
        <v>-348327.46666666667</v>
      </c>
      <c r="K806" s="57">
        <v>-348327.46666666667</v>
      </c>
      <c r="L806" s="25" t="s">
        <v>2926</v>
      </c>
      <c r="M806" s="25" t="s">
        <v>2934</v>
      </c>
      <c r="N806" s="25">
        <v>5050000307</v>
      </c>
      <c r="O806" s="32">
        <v>43958</v>
      </c>
      <c r="P806" s="25">
        <v>31</v>
      </c>
      <c r="Q806" s="32">
        <v>43950</v>
      </c>
      <c r="R806" s="25" t="s">
        <v>3750</v>
      </c>
      <c r="S806" s="25">
        <v>5100000224</v>
      </c>
      <c r="T806" s="34">
        <v>25008362100010</v>
      </c>
      <c r="U806" s="25">
        <v>250083621</v>
      </c>
    </row>
    <row r="807" spans="1:21" x14ac:dyDescent="0.25">
      <c r="A807" s="25" t="s">
        <v>2924</v>
      </c>
      <c r="B807" s="25" t="s">
        <v>2925</v>
      </c>
      <c r="C807" s="25">
        <v>6200011442</v>
      </c>
      <c r="D807" s="25" t="s">
        <v>3753</v>
      </c>
      <c r="E807" s="25">
        <v>816500822</v>
      </c>
      <c r="F807" s="25" t="s">
        <v>2929</v>
      </c>
      <c r="G807" s="32">
        <v>43990</v>
      </c>
      <c r="H807" s="32">
        <v>44007</v>
      </c>
      <c r="I807" s="32">
        <v>44020</v>
      </c>
      <c r="J807" s="57">
        <v>-147675.73333333334</v>
      </c>
      <c r="K807" s="57">
        <v>-147675.73333333334</v>
      </c>
      <c r="L807" s="25" t="s">
        <v>2926</v>
      </c>
      <c r="M807" s="25" t="s">
        <v>3753</v>
      </c>
      <c r="N807" s="25">
        <v>5050000704</v>
      </c>
      <c r="O807" s="32">
        <v>44018</v>
      </c>
      <c r="P807" s="25">
        <v>31</v>
      </c>
      <c r="Q807" s="32">
        <v>44020</v>
      </c>
      <c r="R807" s="25" t="s">
        <v>3750</v>
      </c>
      <c r="S807" s="25">
        <v>5100000828</v>
      </c>
      <c r="T807" s="34">
        <v>25008382500010</v>
      </c>
      <c r="U807" s="25">
        <v>250083825</v>
      </c>
    </row>
    <row r="808" spans="1:21" x14ac:dyDescent="0.25">
      <c r="A808" s="25" t="s">
        <v>2924</v>
      </c>
      <c r="B808" s="25" t="s">
        <v>2925</v>
      </c>
      <c r="C808" s="25">
        <v>6200011442</v>
      </c>
      <c r="D808" s="25" t="s">
        <v>3754</v>
      </c>
      <c r="E808" s="25">
        <v>816502843</v>
      </c>
      <c r="F808" s="25" t="s">
        <v>2929</v>
      </c>
      <c r="G808" s="32">
        <v>44092</v>
      </c>
      <c r="H808" s="32">
        <v>44124</v>
      </c>
      <c r="I808" s="32">
        <v>44122</v>
      </c>
      <c r="J808" s="57">
        <v>-100366.93333333333</v>
      </c>
      <c r="K808" s="57">
        <v>-100366.93333333333</v>
      </c>
      <c r="L808" s="25" t="s">
        <v>3531</v>
      </c>
      <c r="M808" s="25" t="s">
        <v>2934</v>
      </c>
      <c r="N808" s="25">
        <v>5050001354</v>
      </c>
      <c r="O808" s="32">
        <v>44130</v>
      </c>
      <c r="P808" s="25">
        <v>31</v>
      </c>
      <c r="Q808" s="32">
        <v>44122</v>
      </c>
      <c r="R808" s="25" t="s">
        <v>3750</v>
      </c>
      <c r="S808" s="25">
        <v>5100002849</v>
      </c>
      <c r="T808" s="34">
        <v>25008512900010</v>
      </c>
      <c r="U808" s="25">
        <v>250085129</v>
      </c>
    </row>
    <row r="809" spans="1:21" x14ac:dyDescent="0.25">
      <c r="A809" s="25" t="s">
        <v>2924</v>
      </c>
      <c r="B809" s="25" t="s">
        <v>2925</v>
      </c>
      <c r="C809" s="25">
        <v>6200011442</v>
      </c>
      <c r="D809" s="25" t="s">
        <v>3755</v>
      </c>
      <c r="E809" s="25">
        <v>816502866</v>
      </c>
      <c r="F809" s="25" t="s">
        <v>2929</v>
      </c>
      <c r="G809" s="32">
        <v>44092</v>
      </c>
      <c r="H809" s="32">
        <v>44125</v>
      </c>
      <c r="I809" s="32">
        <v>44122</v>
      </c>
      <c r="J809" s="57">
        <v>-715463.46666666667</v>
      </c>
      <c r="K809" s="57">
        <v>-715463.46666666667</v>
      </c>
      <c r="L809" s="25" t="s">
        <v>2926</v>
      </c>
      <c r="M809" s="25" t="s">
        <v>2934</v>
      </c>
      <c r="N809" s="25">
        <v>5050001354</v>
      </c>
      <c r="O809" s="32">
        <v>44130</v>
      </c>
      <c r="P809" s="25">
        <v>31</v>
      </c>
      <c r="Q809" s="32">
        <v>44122</v>
      </c>
      <c r="R809" s="25" t="s">
        <v>3750</v>
      </c>
      <c r="S809" s="25">
        <v>5100002872</v>
      </c>
      <c r="T809" s="34">
        <v>25008447700010</v>
      </c>
      <c r="U809" s="25">
        <v>250084477</v>
      </c>
    </row>
    <row r="810" spans="1:21" x14ac:dyDescent="0.25">
      <c r="A810" s="25" t="s">
        <v>2924</v>
      </c>
      <c r="B810" s="25" t="s">
        <v>2925</v>
      </c>
      <c r="C810" s="25">
        <v>6200011442</v>
      </c>
      <c r="D810" s="25" t="s">
        <v>3756</v>
      </c>
      <c r="E810" s="25">
        <v>816504746</v>
      </c>
      <c r="F810" s="25" t="s">
        <v>2929</v>
      </c>
      <c r="G810" s="32">
        <v>44183</v>
      </c>
      <c r="H810" s="32">
        <v>44223</v>
      </c>
      <c r="I810" s="32">
        <v>44213</v>
      </c>
      <c r="J810" s="57">
        <v>-1004165.2693333334</v>
      </c>
      <c r="K810" s="57">
        <v>-1004165.2693333334</v>
      </c>
      <c r="L810" s="25" t="s">
        <v>2926</v>
      </c>
      <c r="M810" s="25" t="s">
        <v>2934</v>
      </c>
      <c r="N810" s="25">
        <v>5050002143</v>
      </c>
      <c r="O810" s="32">
        <v>44232</v>
      </c>
      <c r="P810" s="25">
        <v>31</v>
      </c>
      <c r="Q810" s="32">
        <v>44213</v>
      </c>
      <c r="R810" s="25" t="s">
        <v>3750</v>
      </c>
      <c r="S810" s="25">
        <v>5100004752</v>
      </c>
      <c r="T810" s="34">
        <v>25008623100010</v>
      </c>
      <c r="U810" s="25">
        <v>250086231</v>
      </c>
    </row>
    <row r="811" spans="1:21" x14ac:dyDescent="0.25">
      <c r="A811" s="25" t="s">
        <v>2924</v>
      </c>
      <c r="B811" s="25" t="s">
        <v>2925</v>
      </c>
      <c r="C811" s="25">
        <v>6200011442</v>
      </c>
      <c r="D811" s="25" t="s">
        <v>3757</v>
      </c>
      <c r="E811" s="25">
        <v>816504884</v>
      </c>
      <c r="F811" s="25" t="s">
        <v>2929</v>
      </c>
      <c r="G811" s="32">
        <v>44182</v>
      </c>
      <c r="H811" s="32">
        <v>44230</v>
      </c>
      <c r="I811" s="32">
        <v>44212</v>
      </c>
      <c r="J811" s="57">
        <v>-73755.733333333337</v>
      </c>
      <c r="K811" s="57">
        <v>-73755.733333333337</v>
      </c>
      <c r="L811" s="25" t="s">
        <v>2926</v>
      </c>
      <c r="M811" s="25" t="s">
        <v>2934</v>
      </c>
      <c r="N811" s="25">
        <v>5050002192</v>
      </c>
      <c r="O811" s="32">
        <v>44232</v>
      </c>
      <c r="P811" s="25">
        <v>31</v>
      </c>
      <c r="Q811" s="32">
        <v>44212</v>
      </c>
      <c r="R811" s="25" t="s">
        <v>3750</v>
      </c>
      <c r="S811" s="25">
        <v>5100004890</v>
      </c>
      <c r="T811" s="34">
        <v>25008555700020</v>
      </c>
      <c r="U811" s="25">
        <v>250085557</v>
      </c>
    </row>
    <row r="812" spans="1:21" x14ac:dyDescent="0.25">
      <c r="A812" s="25" t="s">
        <v>2924</v>
      </c>
      <c r="B812" s="25" t="s">
        <v>2925</v>
      </c>
      <c r="C812" s="25">
        <v>6200011442</v>
      </c>
      <c r="D812" s="25" t="s">
        <v>3758</v>
      </c>
      <c r="E812" s="25">
        <v>816504885</v>
      </c>
      <c r="F812" s="25" t="s">
        <v>2929</v>
      </c>
      <c r="G812" s="32">
        <v>44139</v>
      </c>
      <c r="H812" s="32">
        <v>44230</v>
      </c>
      <c r="I812" s="32">
        <v>44169</v>
      </c>
      <c r="J812" s="57">
        <v>-657501.97333333339</v>
      </c>
      <c r="K812" s="57">
        <v>-657501.97333333339</v>
      </c>
      <c r="L812" s="25" t="s">
        <v>2926</v>
      </c>
      <c r="M812" s="25" t="s">
        <v>2934</v>
      </c>
      <c r="N812" s="25">
        <v>5050002192</v>
      </c>
      <c r="O812" s="32">
        <v>44232</v>
      </c>
      <c r="P812" s="25">
        <v>31</v>
      </c>
      <c r="Q812" s="32">
        <v>44169</v>
      </c>
      <c r="R812" s="25" t="s">
        <v>3750</v>
      </c>
      <c r="S812" s="25">
        <v>5100004891</v>
      </c>
      <c r="T812" s="34">
        <v>25008555700010</v>
      </c>
      <c r="U812" s="25">
        <v>250085557</v>
      </c>
    </row>
    <row r="813" spans="1:21" x14ac:dyDescent="0.25">
      <c r="A813" s="25" t="s">
        <v>2924</v>
      </c>
      <c r="B813" s="25" t="s">
        <v>2925</v>
      </c>
      <c r="C813" s="25">
        <v>6200011442</v>
      </c>
      <c r="D813" s="25" t="s">
        <v>3759</v>
      </c>
      <c r="E813" s="25">
        <v>816505239</v>
      </c>
      <c r="F813" s="25" t="s">
        <v>2929</v>
      </c>
      <c r="G813" s="32">
        <v>44181</v>
      </c>
      <c r="H813" s="32">
        <v>44251</v>
      </c>
      <c r="I813" s="32">
        <v>44211</v>
      </c>
      <c r="J813" s="57">
        <v>-434937.06666666665</v>
      </c>
      <c r="K813" s="57">
        <v>-434937.06666666665</v>
      </c>
      <c r="L813" s="25" t="s">
        <v>2926</v>
      </c>
      <c r="M813" s="25" t="s">
        <v>2934</v>
      </c>
      <c r="N813" s="25">
        <v>5050002254</v>
      </c>
      <c r="O813" s="32">
        <v>44252</v>
      </c>
      <c r="P813" s="25">
        <v>31</v>
      </c>
      <c r="Q813" s="32">
        <v>44211</v>
      </c>
      <c r="R813" s="25" t="s">
        <v>3750</v>
      </c>
      <c r="S813" s="25">
        <v>5100005245</v>
      </c>
      <c r="T813" s="34">
        <v>25008689000010</v>
      </c>
      <c r="U813" s="25">
        <v>250086890</v>
      </c>
    </row>
    <row r="814" spans="1:21" x14ac:dyDescent="0.25">
      <c r="A814" s="25" t="s">
        <v>2924</v>
      </c>
      <c r="B814" s="25" t="s">
        <v>2925</v>
      </c>
      <c r="C814" s="25">
        <v>6200011442</v>
      </c>
      <c r="D814" s="25" t="s">
        <v>3760</v>
      </c>
      <c r="E814" s="25">
        <v>816505387</v>
      </c>
      <c r="F814" s="25" t="s">
        <v>2929</v>
      </c>
      <c r="G814" s="32">
        <v>44182</v>
      </c>
      <c r="H814" s="32">
        <v>44259</v>
      </c>
      <c r="I814" s="32">
        <v>44212</v>
      </c>
      <c r="J814" s="57">
        <v>-386601.6</v>
      </c>
      <c r="K814" s="57">
        <v>-386601.6</v>
      </c>
      <c r="L814" s="25" t="s">
        <v>2926</v>
      </c>
      <c r="M814" s="25" t="s">
        <v>2934</v>
      </c>
      <c r="N814" s="25">
        <v>5050002355</v>
      </c>
      <c r="O814" s="32">
        <v>44260</v>
      </c>
      <c r="P814" s="25">
        <v>31</v>
      </c>
      <c r="Q814" s="32">
        <v>44212</v>
      </c>
      <c r="R814" s="25" t="s">
        <v>3750</v>
      </c>
      <c r="S814" s="25">
        <v>5100005393</v>
      </c>
      <c r="T814" s="34">
        <v>25008555800010</v>
      </c>
      <c r="U814" s="25">
        <v>250085558</v>
      </c>
    </row>
    <row r="815" spans="1:21" x14ac:dyDescent="0.25">
      <c r="A815" s="25" t="s">
        <v>2924</v>
      </c>
      <c r="B815" s="25" t="s">
        <v>2925</v>
      </c>
      <c r="C815" s="25">
        <v>6200011443</v>
      </c>
      <c r="D815" s="25" t="s">
        <v>3761</v>
      </c>
      <c r="E815" s="25">
        <v>816501265</v>
      </c>
      <c r="F815" s="25" t="s">
        <v>2929</v>
      </c>
      <c r="G815" s="32">
        <v>44012</v>
      </c>
      <c r="H815" s="32">
        <v>44033</v>
      </c>
      <c r="I815" s="32">
        <v>44042</v>
      </c>
      <c r="J815" s="57">
        <v>-9292.0346666666665</v>
      </c>
      <c r="K815" s="57">
        <v>-9292.0346666666665</v>
      </c>
      <c r="L815" s="25" t="s">
        <v>2926</v>
      </c>
      <c r="M815" s="25" t="s">
        <v>2934</v>
      </c>
      <c r="N815" s="25">
        <v>5050000794</v>
      </c>
      <c r="O815" s="32">
        <v>44039</v>
      </c>
      <c r="P815" s="25">
        <v>31</v>
      </c>
      <c r="Q815" s="32">
        <v>44042</v>
      </c>
      <c r="R815" s="25" t="s">
        <v>3750</v>
      </c>
      <c r="S815" s="25">
        <v>5100001271</v>
      </c>
      <c r="T815" s="34">
        <v>25008350600010</v>
      </c>
      <c r="U815" s="25">
        <v>250083506</v>
      </c>
    </row>
    <row r="816" spans="1:21" x14ac:dyDescent="0.25">
      <c r="A816" s="25" t="s">
        <v>2924</v>
      </c>
      <c r="B816" s="25" t="s">
        <v>2925</v>
      </c>
      <c r="C816" s="25">
        <v>6200011443</v>
      </c>
      <c r="D816" s="25" t="s">
        <v>3762</v>
      </c>
      <c r="E816" s="25">
        <v>816501272</v>
      </c>
      <c r="F816" s="25" t="s">
        <v>2929</v>
      </c>
      <c r="G816" s="32">
        <v>44012</v>
      </c>
      <c r="H816" s="32">
        <v>44033</v>
      </c>
      <c r="I816" s="32">
        <v>44042</v>
      </c>
      <c r="J816" s="57">
        <v>-16641.914666666667</v>
      </c>
      <c r="K816" s="57">
        <v>-16641.914666666667</v>
      </c>
      <c r="L816" s="25" t="s">
        <v>2926</v>
      </c>
      <c r="M816" s="25" t="s">
        <v>2934</v>
      </c>
      <c r="N816" s="25">
        <v>5050000794</v>
      </c>
      <c r="O816" s="32">
        <v>44039</v>
      </c>
      <c r="P816" s="25">
        <v>31</v>
      </c>
      <c r="Q816" s="32">
        <v>44042</v>
      </c>
      <c r="R816" s="25" t="s">
        <v>3750</v>
      </c>
      <c r="S816" s="25">
        <v>5100001278</v>
      </c>
      <c r="T816" s="34">
        <v>25008350600010</v>
      </c>
      <c r="U816" s="25">
        <v>250083506</v>
      </c>
    </row>
    <row r="817" spans="1:21" x14ac:dyDescent="0.25">
      <c r="A817" s="25" t="s">
        <v>2924</v>
      </c>
      <c r="B817" s="25" t="s">
        <v>2925</v>
      </c>
      <c r="C817" s="25">
        <v>6200011443</v>
      </c>
      <c r="D817" s="25" t="s">
        <v>3763</v>
      </c>
      <c r="E817" s="25">
        <v>816501815</v>
      </c>
      <c r="F817" s="25" t="s">
        <v>2929</v>
      </c>
      <c r="G817" s="32">
        <v>44012</v>
      </c>
      <c r="H817" s="32">
        <v>44067</v>
      </c>
      <c r="I817" s="32">
        <v>44042</v>
      </c>
      <c r="J817" s="57">
        <v>-17981.473333333332</v>
      </c>
      <c r="K817" s="57">
        <v>-17981.473333333332</v>
      </c>
      <c r="L817" s="25" t="s">
        <v>2926</v>
      </c>
      <c r="M817" s="25" t="s">
        <v>2934</v>
      </c>
      <c r="N817" s="25">
        <v>5050001003</v>
      </c>
      <c r="O817" s="32">
        <v>44068</v>
      </c>
      <c r="P817" s="25">
        <v>31</v>
      </c>
      <c r="Q817" s="32">
        <v>44042</v>
      </c>
      <c r="R817" s="25" t="s">
        <v>3750</v>
      </c>
      <c r="S817" s="25">
        <v>5100001821</v>
      </c>
      <c r="T817" s="34">
        <v>25008380400010</v>
      </c>
      <c r="U817" s="25">
        <v>250083804</v>
      </c>
    </row>
    <row r="818" spans="1:21" x14ac:dyDescent="0.25">
      <c r="A818" s="25" t="s">
        <v>2924</v>
      </c>
      <c r="B818" s="25" t="s">
        <v>2925</v>
      </c>
      <c r="C818" s="25">
        <v>6200011475</v>
      </c>
      <c r="D818" s="25" t="s">
        <v>3764</v>
      </c>
      <c r="E818" s="25">
        <v>816500537</v>
      </c>
      <c r="F818" s="25" t="s">
        <v>2929</v>
      </c>
      <c r="G818" s="32">
        <v>43977</v>
      </c>
      <c r="H818" s="32">
        <v>43987</v>
      </c>
      <c r="I818" s="32">
        <v>44007</v>
      </c>
      <c r="J818" s="57">
        <v>-534981.33333333337</v>
      </c>
      <c r="K818" s="57">
        <v>-534981.33333333337</v>
      </c>
      <c r="L818" s="25" t="s">
        <v>2926</v>
      </c>
      <c r="M818" s="25" t="s">
        <v>2934</v>
      </c>
      <c r="N818" s="25">
        <v>5050000617</v>
      </c>
      <c r="O818" s="32">
        <v>44007</v>
      </c>
      <c r="P818" s="25">
        <v>31</v>
      </c>
      <c r="Q818" s="32">
        <v>44007</v>
      </c>
      <c r="R818" s="25" t="s">
        <v>3750</v>
      </c>
      <c r="S818" s="25">
        <v>5100000543</v>
      </c>
      <c r="T818" s="34">
        <v>25008421900010</v>
      </c>
      <c r="U818" s="25">
        <v>250084219</v>
      </c>
    </row>
    <row r="819" spans="1:21" x14ac:dyDescent="0.25">
      <c r="A819" s="25" t="s">
        <v>2924</v>
      </c>
      <c r="B819" s="25" t="s">
        <v>2925</v>
      </c>
      <c r="C819" s="25">
        <v>6200011475</v>
      </c>
      <c r="D819" s="25" t="s">
        <v>3765</v>
      </c>
      <c r="E819" s="25">
        <v>816500549</v>
      </c>
      <c r="F819" s="25" t="s">
        <v>2929</v>
      </c>
      <c r="G819" s="32">
        <v>43977</v>
      </c>
      <c r="H819" s="32">
        <v>43990</v>
      </c>
      <c r="I819" s="32">
        <v>44007</v>
      </c>
      <c r="J819" s="57">
        <v>-170849.83733333333</v>
      </c>
      <c r="K819" s="57">
        <v>-170849.83733333333</v>
      </c>
      <c r="L819" s="25" t="s">
        <v>2926</v>
      </c>
      <c r="M819" s="25" t="s">
        <v>2934</v>
      </c>
      <c r="N819" s="25">
        <v>5050000617</v>
      </c>
      <c r="O819" s="32">
        <v>44007</v>
      </c>
      <c r="P819" s="25">
        <v>31</v>
      </c>
      <c r="Q819" s="32">
        <v>44007</v>
      </c>
      <c r="R819" s="25" t="s">
        <v>3750</v>
      </c>
      <c r="S819" s="25">
        <v>5100000555</v>
      </c>
      <c r="T819" s="34">
        <v>25008391000010</v>
      </c>
      <c r="U819" s="25">
        <v>250083910</v>
      </c>
    </row>
    <row r="820" spans="1:21" x14ac:dyDescent="0.25">
      <c r="A820" s="25" t="s">
        <v>2924</v>
      </c>
      <c r="B820" s="25" t="s">
        <v>2925</v>
      </c>
      <c r="C820" s="25">
        <v>6200011475</v>
      </c>
      <c r="D820" s="25" t="s">
        <v>3766</v>
      </c>
      <c r="E820" s="25">
        <v>816500680</v>
      </c>
      <c r="F820" s="25" t="s">
        <v>2929</v>
      </c>
      <c r="G820" s="32">
        <v>43977</v>
      </c>
      <c r="H820" s="32">
        <v>43998</v>
      </c>
      <c r="I820" s="32">
        <v>44007</v>
      </c>
      <c r="J820" s="57">
        <v>-212236.01733333332</v>
      </c>
      <c r="K820" s="57">
        <v>-212236.01733333332</v>
      </c>
      <c r="L820" s="25" t="s">
        <v>2926</v>
      </c>
      <c r="M820" s="25" t="s">
        <v>2934</v>
      </c>
      <c r="N820" s="25">
        <v>5050000617</v>
      </c>
      <c r="O820" s="32">
        <v>44007</v>
      </c>
      <c r="P820" s="25">
        <v>31</v>
      </c>
      <c r="Q820" s="32">
        <v>44007</v>
      </c>
      <c r="R820" s="25" t="s">
        <v>3750</v>
      </c>
      <c r="S820" s="25">
        <v>5100000686</v>
      </c>
      <c r="T820" s="34">
        <v>25008390900010</v>
      </c>
      <c r="U820" s="25">
        <v>250083909</v>
      </c>
    </row>
    <row r="821" spans="1:21" x14ac:dyDescent="0.25">
      <c r="A821" s="25" t="s">
        <v>2924</v>
      </c>
      <c r="B821" s="25" t="s">
        <v>2925</v>
      </c>
      <c r="C821" s="25">
        <v>6200011475</v>
      </c>
      <c r="D821" s="25" t="s">
        <v>3767</v>
      </c>
      <c r="E821" s="25">
        <v>816500675</v>
      </c>
      <c r="F821" s="25" t="s">
        <v>2929</v>
      </c>
      <c r="G821" s="32">
        <v>43986</v>
      </c>
      <c r="H821" s="32">
        <v>43998</v>
      </c>
      <c r="I821" s="32">
        <v>44016</v>
      </c>
      <c r="J821" s="57">
        <v>-614159.33333333337</v>
      </c>
      <c r="K821" s="57">
        <v>-614159.33333333337</v>
      </c>
      <c r="L821" s="25" t="s">
        <v>2926</v>
      </c>
      <c r="M821" s="25" t="s">
        <v>2934</v>
      </c>
      <c r="N821" s="25">
        <v>5050000705</v>
      </c>
      <c r="O821" s="32">
        <v>44018</v>
      </c>
      <c r="P821" s="25">
        <v>31</v>
      </c>
      <c r="Q821" s="32">
        <v>44016</v>
      </c>
      <c r="R821" s="25" t="s">
        <v>3750</v>
      </c>
      <c r="S821" s="25">
        <v>5100000681</v>
      </c>
      <c r="T821" s="34">
        <v>25008382700010</v>
      </c>
      <c r="U821" s="25">
        <v>250083827</v>
      </c>
    </row>
    <row r="822" spans="1:21" x14ac:dyDescent="0.25">
      <c r="A822" s="25" t="s">
        <v>2924</v>
      </c>
      <c r="B822" s="25" t="s">
        <v>2925</v>
      </c>
      <c r="C822" s="25">
        <v>6200011475</v>
      </c>
      <c r="D822" s="25" t="s">
        <v>3768</v>
      </c>
      <c r="E822" s="25">
        <v>816500681</v>
      </c>
      <c r="F822" s="25" t="s">
        <v>2929</v>
      </c>
      <c r="G822" s="32">
        <v>43986</v>
      </c>
      <c r="H822" s="32">
        <v>43998</v>
      </c>
      <c r="I822" s="32">
        <v>44016</v>
      </c>
      <c r="J822" s="57">
        <v>-328197.46666666667</v>
      </c>
      <c r="K822" s="57">
        <v>-328197.46666666667</v>
      </c>
      <c r="L822" s="25" t="s">
        <v>2926</v>
      </c>
      <c r="M822" s="25" t="s">
        <v>2934</v>
      </c>
      <c r="N822" s="25">
        <v>5050000705</v>
      </c>
      <c r="O822" s="32">
        <v>44018</v>
      </c>
      <c r="P822" s="25">
        <v>31</v>
      </c>
      <c r="Q822" s="32">
        <v>44016</v>
      </c>
      <c r="R822" s="25" t="s">
        <v>3750</v>
      </c>
      <c r="S822" s="25">
        <v>5100000687</v>
      </c>
      <c r="T822" s="34">
        <v>25008431300010</v>
      </c>
      <c r="U822" s="25">
        <v>250084313</v>
      </c>
    </row>
    <row r="823" spans="1:21" x14ac:dyDescent="0.25">
      <c r="A823" s="25" t="s">
        <v>2924</v>
      </c>
      <c r="B823" s="25" t="s">
        <v>2925</v>
      </c>
      <c r="C823" s="25">
        <v>6200011475</v>
      </c>
      <c r="D823" s="25" t="s">
        <v>3769</v>
      </c>
      <c r="E823" s="25">
        <v>816500994</v>
      </c>
      <c r="F823" s="25" t="s">
        <v>2929</v>
      </c>
      <c r="G823" s="32">
        <v>43986</v>
      </c>
      <c r="H823" s="32">
        <v>44019</v>
      </c>
      <c r="I823" s="32">
        <v>44016</v>
      </c>
      <c r="J823" s="57">
        <v>-209248.80533333332</v>
      </c>
      <c r="K823" s="57">
        <v>-209248.80533333332</v>
      </c>
      <c r="L823" s="25" t="s">
        <v>2926</v>
      </c>
      <c r="M823" s="25" t="s">
        <v>2934</v>
      </c>
      <c r="N823" s="25">
        <v>5050000728</v>
      </c>
      <c r="O823" s="32">
        <v>44027</v>
      </c>
      <c r="P823" s="25">
        <v>31</v>
      </c>
      <c r="Q823" s="32">
        <v>44016</v>
      </c>
      <c r="R823" s="25" t="s">
        <v>3750</v>
      </c>
      <c r="S823" s="25">
        <v>5100001000</v>
      </c>
      <c r="T823" s="34">
        <v>25008418200010</v>
      </c>
      <c r="U823" s="25">
        <v>250084182</v>
      </c>
    </row>
    <row r="824" spans="1:21" x14ac:dyDescent="0.25">
      <c r="A824" s="25" t="s">
        <v>2924</v>
      </c>
      <c r="B824" s="25" t="s">
        <v>2925</v>
      </c>
      <c r="C824" s="25">
        <v>6200011475</v>
      </c>
      <c r="D824" s="25" t="s">
        <v>3770</v>
      </c>
      <c r="E824" s="25">
        <v>816501140</v>
      </c>
      <c r="F824" s="25" t="s">
        <v>2929</v>
      </c>
      <c r="G824" s="32">
        <v>44012</v>
      </c>
      <c r="H824" s="32">
        <v>44026</v>
      </c>
      <c r="I824" s="32">
        <v>44042</v>
      </c>
      <c r="J824" s="57">
        <v>-336143.13333333336</v>
      </c>
      <c r="K824" s="57">
        <v>-336143.13333333336</v>
      </c>
      <c r="L824" s="25" t="s">
        <v>2926</v>
      </c>
      <c r="M824" s="25" t="s">
        <v>2934</v>
      </c>
      <c r="N824" s="25">
        <v>5050000795</v>
      </c>
      <c r="O824" s="32">
        <v>44039</v>
      </c>
      <c r="P824" s="25">
        <v>31</v>
      </c>
      <c r="Q824" s="32">
        <v>44042</v>
      </c>
      <c r="R824" s="25" t="s">
        <v>3750</v>
      </c>
      <c r="S824" s="25">
        <v>5100001146</v>
      </c>
      <c r="T824" s="34">
        <v>25008479900010</v>
      </c>
      <c r="U824" s="25">
        <v>250084799</v>
      </c>
    </row>
    <row r="825" spans="1:21" x14ac:dyDescent="0.25">
      <c r="A825" s="25" t="s">
        <v>2924</v>
      </c>
      <c r="B825" s="25" t="s">
        <v>2925</v>
      </c>
      <c r="C825" s="25">
        <v>6200011475</v>
      </c>
      <c r="D825" s="25" t="s">
        <v>3771</v>
      </c>
      <c r="E825" s="25">
        <v>816501539</v>
      </c>
      <c r="F825" s="25" t="s">
        <v>2929</v>
      </c>
      <c r="G825" s="32">
        <v>44012</v>
      </c>
      <c r="H825" s="32">
        <v>44049</v>
      </c>
      <c r="I825" s="32">
        <v>44042</v>
      </c>
      <c r="J825" s="57">
        <v>-67415.333333333328</v>
      </c>
      <c r="K825" s="57">
        <v>-67415.333333333328</v>
      </c>
      <c r="L825" s="25" t="s">
        <v>2926</v>
      </c>
      <c r="M825" s="25" t="s">
        <v>2934</v>
      </c>
      <c r="N825" s="25">
        <v>5050000922</v>
      </c>
      <c r="O825" s="32">
        <v>44060</v>
      </c>
      <c r="P825" s="25">
        <v>31</v>
      </c>
      <c r="Q825" s="32">
        <v>44042</v>
      </c>
      <c r="R825" s="25" t="s">
        <v>3750</v>
      </c>
      <c r="S825" s="25">
        <v>5100001545</v>
      </c>
      <c r="T825" s="34">
        <v>25008513900010</v>
      </c>
      <c r="U825" s="25">
        <v>250085139</v>
      </c>
    </row>
    <row r="826" spans="1:21" x14ac:dyDescent="0.25">
      <c r="A826" s="25" t="s">
        <v>2924</v>
      </c>
      <c r="B826" s="25" t="s">
        <v>2925</v>
      </c>
      <c r="C826" s="25">
        <v>6200011475</v>
      </c>
      <c r="D826" s="25" t="s">
        <v>3772</v>
      </c>
      <c r="E826" s="25">
        <v>816501616</v>
      </c>
      <c r="F826" s="25" t="s">
        <v>2929</v>
      </c>
      <c r="G826" s="32">
        <v>44012</v>
      </c>
      <c r="H826" s="32">
        <v>44053</v>
      </c>
      <c r="I826" s="32">
        <v>44042</v>
      </c>
      <c r="J826" s="57">
        <v>-160441.01333333334</v>
      </c>
      <c r="K826" s="57">
        <v>-160441.01333333334</v>
      </c>
      <c r="L826" s="25" t="s">
        <v>2926</v>
      </c>
      <c r="M826" s="25" t="s">
        <v>2934</v>
      </c>
      <c r="N826" s="25">
        <v>5050000922</v>
      </c>
      <c r="O826" s="32">
        <v>44060</v>
      </c>
      <c r="P826" s="25">
        <v>31</v>
      </c>
      <c r="Q826" s="32">
        <v>44042</v>
      </c>
      <c r="R826" s="25" t="s">
        <v>3750</v>
      </c>
      <c r="S826" s="25">
        <v>5100001622</v>
      </c>
      <c r="T826" s="34">
        <v>25008423100010</v>
      </c>
      <c r="U826" s="25">
        <v>250084231</v>
      </c>
    </row>
    <row r="827" spans="1:21" x14ac:dyDescent="0.25">
      <c r="A827" s="25" t="s">
        <v>2924</v>
      </c>
      <c r="B827" s="25" t="s">
        <v>2925</v>
      </c>
      <c r="C827" s="25">
        <v>6200011475</v>
      </c>
      <c r="D827" s="25" t="s">
        <v>3773</v>
      </c>
      <c r="E827" s="25">
        <v>816501716</v>
      </c>
      <c r="F827" s="25" t="s">
        <v>2929</v>
      </c>
      <c r="G827" s="32">
        <v>44042</v>
      </c>
      <c r="H827" s="32">
        <v>44061</v>
      </c>
      <c r="I827" s="32">
        <v>44072</v>
      </c>
      <c r="J827" s="57">
        <v>-736659.66</v>
      </c>
      <c r="K827" s="57">
        <v>-736659.66</v>
      </c>
      <c r="L827" s="25" t="s">
        <v>2926</v>
      </c>
      <c r="M827" s="25" t="s">
        <v>2934</v>
      </c>
      <c r="N827" s="25">
        <v>5050000957</v>
      </c>
      <c r="O827" s="32">
        <v>44068</v>
      </c>
      <c r="P827" s="25">
        <v>31</v>
      </c>
      <c r="Q827" s="32">
        <v>44072</v>
      </c>
      <c r="R827" s="25" t="s">
        <v>3750</v>
      </c>
      <c r="S827" s="25">
        <v>5100001722</v>
      </c>
      <c r="T827" s="34">
        <v>25008547900010</v>
      </c>
      <c r="U827" s="25">
        <v>250085479</v>
      </c>
    </row>
    <row r="828" spans="1:21" x14ac:dyDescent="0.25">
      <c r="A828" s="25" t="s">
        <v>2924</v>
      </c>
      <c r="B828" s="25" t="s">
        <v>2925</v>
      </c>
      <c r="C828" s="25">
        <v>6200011475</v>
      </c>
      <c r="D828" s="25" t="s">
        <v>3774</v>
      </c>
      <c r="E828" s="25">
        <v>816501826</v>
      </c>
      <c r="F828" s="25" t="s">
        <v>2929</v>
      </c>
      <c r="G828" s="32">
        <v>44012</v>
      </c>
      <c r="H828" s="32">
        <v>44067</v>
      </c>
      <c r="I828" s="32">
        <v>44042</v>
      </c>
      <c r="J828" s="57">
        <v>-146349.86666666667</v>
      </c>
      <c r="K828" s="57">
        <v>-146349.86666666667</v>
      </c>
      <c r="L828" s="25" t="s">
        <v>2926</v>
      </c>
      <c r="M828" s="25" t="s">
        <v>2934</v>
      </c>
      <c r="N828" s="25">
        <v>5050001005</v>
      </c>
      <c r="O828" s="32">
        <v>44068</v>
      </c>
      <c r="P828" s="25">
        <v>31</v>
      </c>
      <c r="Q828" s="32">
        <v>44042</v>
      </c>
      <c r="R828" s="25" t="s">
        <v>3750</v>
      </c>
      <c r="S828" s="25">
        <v>5100001832</v>
      </c>
      <c r="T828" s="34">
        <v>25008444700010</v>
      </c>
      <c r="U828" s="25">
        <v>250084447</v>
      </c>
    </row>
    <row r="829" spans="1:21" x14ac:dyDescent="0.25">
      <c r="A829" s="25" t="s">
        <v>2924</v>
      </c>
      <c r="B829" s="25" t="s">
        <v>2925</v>
      </c>
      <c r="C829" s="25">
        <v>6200011475</v>
      </c>
      <c r="D829" s="25" t="s">
        <v>3775</v>
      </c>
      <c r="E829" s="25">
        <v>816502185</v>
      </c>
      <c r="F829" s="25" t="s">
        <v>2929</v>
      </c>
      <c r="G829" s="32">
        <v>44062</v>
      </c>
      <c r="H829" s="32">
        <v>44084</v>
      </c>
      <c r="I829" s="32">
        <v>44092</v>
      </c>
      <c r="J829" s="57">
        <v>-159676</v>
      </c>
      <c r="K829" s="57">
        <v>-159676</v>
      </c>
      <c r="L829" s="25" t="s">
        <v>2926</v>
      </c>
      <c r="M829" s="25" t="s">
        <v>3094</v>
      </c>
      <c r="N829" s="25">
        <v>5050001127</v>
      </c>
      <c r="O829" s="32">
        <v>44089</v>
      </c>
      <c r="P829" s="25">
        <v>31</v>
      </c>
      <c r="Q829" s="32">
        <v>44092</v>
      </c>
      <c r="R829" s="25" t="s">
        <v>3750</v>
      </c>
      <c r="S829" s="25">
        <v>5100002191</v>
      </c>
      <c r="T829" s="34">
        <v>25008582500010</v>
      </c>
      <c r="U829" s="25">
        <v>250085825</v>
      </c>
    </row>
    <row r="830" spans="1:21" x14ac:dyDescent="0.25">
      <c r="A830" s="25" t="s">
        <v>2924</v>
      </c>
      <c r="B830" s="25" t="s">
        <v>2925</v>
      </c>
      <c r="C830" s="25">
        <v>6200011475</v>
      </c>
      <c r="D830" s="25" t="s">
        <v>3776</v>
      </c>
      <c r="E830" s="25">
        <v>816502088</v>
      </c>
      <c r="F830" s="25" t="s">
        <v>2929</v>
      </c>
      <c r="G830" s="32">
        <v>44055</v>
      </c>
      <c r="H830" s="32">
        <v>44082</v>
      </c>
      <c r="I830" s="32">
        <v>44085</v>
      </c>
      <c r="J830" s="57">
        <v>-1331252.0759999999</v>
      </c>
      <c r="K830" s="57">
        <v>-1331252.0759999999</v>
      </c>
      <c r="L830" s="25" t="s">
        <v>2926</v>
      </c>
      <c r="M830" s="25" t="s">
        <v>2934</v>
      </c>
      <c r="N830" s="25">
        <v>5050001127</v>
      </c>
      <c r="O830" s="32">
        <v>44089</v>
      </c>
      <c r="P830" s="25">
        <v>31</v>
      </c>
      <c r="Q830" s="32">
        <v>44085</v>
      </c>
      <c r="R830" s="25" t="s">
        <v>3750</v>
      </c>
      <c r="S830" s="25">
        <v>5100002094</v>
      </c>
      <c r="T830" s="34">
        <v>25008592300010</v>
      </c>
      <c r="U830" s="25">
        <v>250085923</v>
      </c>
    </row>
    <row r="831" spans="1:21" x14ac:dyDescent="0.25">
      <c r="A831" s="25" t="s">
        <v>2924</v>
      </c>
      <c r="B831" s="25" t="s">
        <v>2925</v>
      </c>
      <c r="C831" s="25">
        <v>6200011475</v>
      </c>
      <c r="D831" s="25" t="s">
        <v>3777</v>
      </c>
      <c r="E831" s="25">
        <v>816502106</v>
      </c>
      <c r="F831" s="25" t="s">
        <v>2929</v>
      </c>
      <c r="G831" s="32">
        <v>44057</v>
      </c>
      <c r="H831" s="32">
        <v>44082</v>
      </c>
      <c r="I831" s="32">
        <v>44087</v>
      </c>
      <c r="J831" s="57">
        <v>-467422.20799999998</v>
      </c>
      <c r="K831" s="57">
        <v>-467422.20799999998</v>
      </c>
      <c r="L831" s="25" t="s">
        <v>2926</v>
      </c>
      <c r="M831" s="25" t="s">
        <v>2934</v>
      </c>
      <c r="N831" s="25">
        <v>5050001127</v>
      </c>
      <c r="O831" s="32">
        <v>44089</v>
      </c>
      <c r="P831" s="25">
        <v>31</v>
      </c>
      <c r="Q831" s="32">
        <v>44087</v>
      </c>
      <c r="R831" s="25" t="s">
        <v>3750</v>
      </c>
      <c r="S831" s="25">
        <v>5100002112</v>
      </c>
      <c r="T831" s="34">
        <v>25008422000010</v>
      </c>
      <c r="U831" s="25">
        <v>250084220</v>
      </c>
    </row>
    <row r="832" spans="1:21" x14ac:dyDescent="0.25">
      <c r="A832" s="25" t="s">
        <v>2924</v>
      </c>
      <c r="B832" s="25" t="s">
        <v>2925</v>
      </c>
      <c r="C832" s="25">
        <v>6200011475</v>
      </c>
      <c r="D832" s="25" t="s">
        <v>3778</v>
      </c>
      <c r="E832" s="25">
        <v>816502107</v>
      </c>
      <c r="F832" s="25" t="s">
        <v>2929</v>
      </c>
      <c r="G832" s="32">
        <v>44057</v>
      </c>
      <c r="H832" s="32">
        <v>44082</v>
      </c>
      <c r="I832" s="32">
        <v>44087</v>
      </c>
      <c r="J832" s="57">
        <v>-55541.933333333334</v>
      </c>
      <c r="K832" s="57">
        <v>-55541.933333333334</v>
      </c>
      <c r="L832" s="25" t="s">
        <v>2926</v>
      </c>
      <c r="M832" s="25" t="s">
        <v>2934</v>
      </c>
      <c r="N832" s="25">
        <v>5050001127</v>
      </c>
      <c r="O832" s="32">
        <v>44089</v>
      </c>
      <c r="P832" s="25">
        <v>31</v>
      </c>
      <c r="Q832" s="32">
        <v>44087</v>
      </c>
      <c r="R832" s="25" t="s">
        <v>3750</v>
      </c>
      <c r="S832" s="25">
        <v>5100002113</v>
      </c>
      <c r="T832" s="34">
        <v>25008570400010</v>
      </c>
      <c r="U832" s="25">
        <v>250085704</v>
      </c>
    </row>
    <row r="833" spans="1:21" x14ac:dyDescent="0.25">
      <c r="A833" s="25" t="s">
        <v>2924</v>
      </c>
      <c r="B833" s="25" t="s">
        <v>2925</v>
      </c>
      <c r="C833" s="25">
        <v>6200011475</v>
      </c>
      <c r="D833" s="25" t="s">
        <v>3779</v>
      </c>
      <c r="E833" s="25">
        <v>816502108</v>
      </c>
      <c r="F833" s="25" t="s">
        <v>2929</v>
      </c>
      <c r="G833" s="32">
        <v>44057</v>
      </c>
      <c r="H833" s="32">
        <v>44082</v>
      </c>
      <c r="I833" s="32">
        <v>44087</v>
      </c>
      <c r="J833" s="57">
        <v>-49263.133333333331</v>
      </c>
      <c r="K833" s="57">
        <v>-49263.133333333331</v>
      </c>
      <c r="L833" s="25" t="s">
        <v>2926</v>
      </c>
      <c r="M833" s="25" t="s">
        <v>2934</v>
      </c>
      <c r="N833" s="25">
        <v>5050001127</v>
      </c>
      <c r="O833" s="32">
        <v>44089</v>
      </c>
      <c r="P833" s="25">
        <v>31</v>
      </c>
      <c r="Q833" s="32">
        <v>44087</v>
      </c>
      <c r="R833" s="25" t="s">
        <v>3750</v>
      </c>
      <c r="S833" s="25">
        <v>5100002114</v>
      </c>
      <c r="T833" s="34">
        <v>25008570500010</v>
      </c>
      <c r="U833" s="25">
        <v>250085705</v>
      </c>
    </row>
    <row r="834" spans="1:21" x14ac:dyDescent="0.25">
      <c r="A834" s="25" t="s">
        <v>2924</v>
      </c>
      <c r="B834" s="25" t="s">
        <v>2925</v>
      </c>
      <c r="C834" s="25">
        <v>6200011475</v>
      </c>
      <c r="D834" s="25" t="s">
        <v>3780</v>
      </c>
      <c r="E834" s="25">
        <v>816502128</v>
      </c>
      <c r="F834" s="25" t="s">
        <v>2929</v>
      </c>
      <c r="G834" s="32">
        <v>44057</v>
      </c>
      <c r="H834" s="32">
        <v>44082</v>
      </c>
      <c r="I834" s="32">
        <v>44087</v>
      </c>
      <c r="J834" s="57">
        <v>-49263.133333333331</v>
      </c>
      <c r="K834" s="57">
        <v>-49263.133333333331</v>
      </c>
      <c r="L834" s="25" t="s">
        <v>2926</v>
      </c>
      <c r="M834" s="25" t="s">
        <v>2934</v>
      </c>
      <c r="N834" s="25">
        <v>5050001127</v>
      </c>
      <c r="O834" s="32">
        <v>44089</v>
      </c>
      <c r="P834" s="25">
        <v>31</v>
      </c>
      <c r="Q834" s="32">
        <v>44087</v>
      </c>
      <c r="R834" s="25" t="s">
        <v>3750</v>
      </c>
      <c r="S834" s="25">
        <v>5100002134</v>
      </c>
      <c r="T834" s="34">
        <v>25008576200010</v>
      </c>
      <c r="U834" s="25">
        <v>250085762</v>
      </c>
    </row>
    <row r="835" spans="1:21" x14ac:dyDescent="0.25">
      <c r="A835" s="25" t="s">
        <v>2924</v>
      </c>
      <c r="B835" s="25" t="s">
        <v>2925</v>
      </c>
      <c r="C835" s="25">
        <v>6200011475</v>
      </c>
      <c r="D835" s="25" t="s">
        <v>3781</v>
      </c>
      <c r="E835" s="25">
        <v>816502186</v>
      </c>
      <c r="F835" s="25" t="s">
        <v>2929</v>
      </c>
      <c r="G835" s="32">
        <v>44060</v>
      </c>
      <c r="H835" s="32">
        <v>44084</v>
      </c>
      <c r="I835" s="32">
        <v>44090</v>
      </c>
      <c r="J835" s="57">
        <v>-22770</v>
      </c>
      <c r="K835" s="57">
        <v>-22770</v>
      </c>
      <c r="L835" s="25" t="s">
        <v>2926</v>
      </c>
      <c r="M835" s="25" t="s">
        <v>2934</v>
      </c>
      <c r="N835" s="25">
        <v>5050001127</v>
      </c>
      <c r="O835" s="32">
        <v>44089</v>
      </c>
      <c r="P835" s="25">
        <v>31</v>
      </c>
      <c r="Q835" s="32">
        <v>44090</v>
      </c>
      <c r="R835" s="25" t="s">
        <v>3750</v>
      </c>
      <c r="S835" s="25">
        <v>5100002192</v>
      </c>
      <c r="T835" s="34">
        <v>25008628400010</v>
      </c>
      <c r="U835" s="25">
        <v>250086284</v>
      </c>
    </row>
    <row r="836" spans="1:21" x14ac:dyDescent="0.25">
      <c r="A836" s="25" t="s">
        <v>2924</v>
      </c>
      <c r="B836" s="25" t="s">
        <v>2925</v>
      </c>
      <c r="C836" s="25">
        <v>6200011475</v>
      </c>
      <c r="D836" s="25" t="s">
        <v>3782</v>
      </c>
      <c r="E836" s="25">
        <v>816502187</v>
      </c>
      <c r="F836" s="25" t="s">
        <v>2929</v>
      </c>
      <c r="G836" s="32">
        <v>44062</v>
      </c>
      <c r="H836" s="32">
        <v>44084</v>
      </c>
      <c r="I836" s="32">
        <v>44092</v>
      </c>
      <c r="J836" s="57">
        <v>-104132.30666666667</v>
      </c>
      <c r="K836" s="57">
        <v>-104132.30666666667</v>
      </c>
      <c r="L836" s="25" t="s">
        <v>2926</v>
      </c>
      <c r="M836" s="25" t="s">
        <v>2934</v>
      </c>
      <c r="N836" s="25">
        <v>5050001127</v>
      </c>
      <c r="O836" s="32">
        <v>44089</v>
      </c>
      <c r="P836" s="25">
        <v>31</v>
      </c>
      <c r="Q836" s="32">
        <v>44092</v>
      </c>
      <c r="R836" s="25" t="s">
        <v>3750</v>
      </c>
      <c r="S836" s="25">
        <v>5100002193</v>
      </c>
      <c r="T836" s="34">
        <v>25008576400010</v>
      </c>
      <c r="U836" s="25">
        <v>250085764</v>
      </c>
    </row>
    <row r="837" spans="1:21" x14ac:dyDescent="0.25">
      <c r="A837" s="25" t="s">
        <v>2924</v>
      </c>
      <c r="B837" s="25" t="s">
        <v>2925</v>
      </c>
      <c r="C837" s="25">
        <v>6200011475</v>
      </c>
      <c r="D837" s="25" t="s">
        <v>3783</v>
      </c>
      <c r="E837" s="25">
        <v>816502267</v>
      </c>
      <c r="F837" s="25" t="s">
        <v>2929</v>
      </c>
      <c r="G837" s="32">
        <v>44050</v>
      </c>
      <c r="H837" s="32">
        <v>44089</v>
      </c>
      <c r="I837" s="32">
        <v>44080</v>
      </c>
      <c r="J837" s="57">
        <v>-113828</v>
      </c>
      <c r="K837" s="57">
        <v>-113828</v>
      </c>
      <c r="L837" s="25" t="s">
        <v>2926</v>
      </c>
      <c r="M837" s="25" t="s">
        <v>2934</v>
      </c>
      <c r="N837" s="25">
        <v>5050001184</v>
      </c>
      <c r="O837" s="32">
        <v>44099</v>
      </c>
      <c r="P837" s="25">
        <v>31</v>
      </c>
      <c r="Q837" s="32">
        <v>44080</v>
      </c>
      <c r="R837" s="25" t="s">
        <v>3750</v>
      </c>
      <c r="S837" s="25">
        <v>5100002273</v>
      </c>
      <c r="T837" s="34">
        <v>25008589000010</v>
      </c>
      <c r="U837" s="25">
        <v>250085890</v>
      </c>
    </row>
    <row r="838" spans="1:21" x14ac:dyDescent="0.25">
      <c r="A838" s="25" t="s">
        <v>2924</v>
      </c>
      <c r="B838" s="25" t="s">
        <v>2925</v>
      </c>
      <c r="C838" s="25">
        <v>6200011475</v>
      </c>
      <c r="D838" s="25" t="s">
        <v>3784</v>
      </c>
      <c r="E838" s="25">
        <v>816502272</v>
      </c>
      <c r="F838" s="25" t="s">
        <v>2929</v>
      </c>
      <c r="G838" s="32">
        <v>44072</v>
      </c>
      <c r="H838" s="32">
        <v>44089</v>
      </c>
      <c r="I838" s="32">
        <v>44102</v>
      </c>
      <c r="J838" s="57">
        <v>-174151.89733333333</v>
      </c>
      <c r="K838" s="57">
        <v>-174151.89733333333</v>
      </c>
      <c r="L838" s="25" t="s">
        <v>2926</v>
      </c>
      <c r="M838" s="25" t="s">
        <v>2934</v>
      </c>
      <c r="N838" s="25">
        <v>5050001184</v>
      </c>
      <c r="O838" s="32">
        <v>44099</v>
      </c>
      <c r="P838" s="25">
        <v>31</v>
      </c>
      <c r="Q838" s="32">
        <v>44102</v>
      </c>
      <c r="R838" s="25" t="s">
        <v>3750</v>
      </c>
      <c r="S838" s="25">
        <v>5100002278</v>
      </c>
      <c r="T838" s="34">
        <v>25008671000010</v>
      </c>
      <c r="U838" s="25">
        <v>250086710</v>
      </c>
    </row>
    <row r="839" spans="1:21" x14ac:dyDescent="0.25">
      <c r="A839" s="25" t="s">
        <v>2924</v>
      </c>
      <c r="B839" s="25" t="s">
        <v>2925</v>
      </c>
      <c r="C839" s="25">
        <v>6200011475</v>
      </c>
      <c r="D839" s="25" t="s">
        <v>3785</v>
      </c>
      <c r="E839" s="25">
        <v>816502259</v>
      </c>
      <c r="F839" s="25" t="s">
        <v>2929</v>
      </c>
      <c r="G839" s="32">
        <v>44070</v>
      </c>
      <c r="H839" s="32">
        <v>44088</v>
      </c>
      <c r="I839" s="32">
        <v>44100</v>
      </c>
      <c r="J839" s="57">
        <v>-567993.80000000005</v>
      </c>
      <c r="K839" s="57">
        <v>-567993.80000000005</v>
      </c>
      <c r="L839" s="25" t="s">
        <v>2926</v>
      </c>
      <c r="M839" s="25" t="s">
        <v>3786</v>
      </c>
      <c r="N839" s="25">
        <v>5050001184</v>
      </c>
      <c r="O839" s="32">
        <v>44099</v>
      </c>
      <c r="P839" s="25">
        <v>31</v>
      </c>
      <c r="Q839" s="32">
        <v>44100</v>
      </c>
      <c r="R839" s="25" t="s">
        <v>3750</v>
      </c>
      <c r="S839" s="25">
        <v>5100002265</v>
      </c>
      <c r="T839" s="34">
        <v>25008515200010</v>
      </c>
      <c r="U839" s="25">
        <v>250085152</v>
      </c>
    </row>
    <row r="840" spans="1:21" x14ac:dyDescent="0.25">
      <c r="A840" s="25" t="s">
        <v>2924</v>
      </c>
      <c r="B840" s="25" t="s">
        <v>2925</v>
      </c>
      <c r="C840" s="25">
        <v>6200011475</v>
      </c>
      <c r="D840" s="25" t="s">
        <v>3787</v>
      </c>
      <c r="E840" s="25">
        <v>816502666</v>
      </c>
      <c r="F840" s="25" t="s">
        <v>2929</v>
      </c>
      <c r="G840" s="32">
        <v>44091</v>
      </c>
      <c r="H840" s="32">
        <v>44112</v>
      </c>
      <c r="I840" s="32">
        <v>44121</v>
      </c>
      <c r="J840" s="57">
        <v>-698232.16933333338</v>
      </c>
      <c r="K840" s="57">
        <v>-698232.16933333338</v>
      </c>
      <c r="L840" s="25" t="s">
        <v>2926</v>
      </c>
      <c r="M840" s="25" t="s">
        <v>2934</v>
      </c>
      <c r="N840" s="25">
        <v>5050001309</v>
      </c>
      <c r="O840" s="32">
        <v>44119</v>
      </c>
      <c r="P840" s="25">
        <v>31</v>
      </c>
      <c r="Q840" s="32">
        <v>44121</v>
      </c>
      <c r="R840" s="25" t="s">
        <v>3750</v>
      </c>
      <c r="S840" s="25">
        <v>5100002672</v>
      </c>
      <c r="T840" s="34">
        <v>25008706000010</v>
      </c>
      <c r="U840" s="25">
        <v>250087060</v>
      </c>
    </row>
    <row r="841" spans="1:21" x14ac:dyDescent="0.25">
      <c r="A841" s="25" t="s">
        <v>2924</v>
      </c>
      <c r="B841" s="25" t="s">
        <v>2925</v>
      </c>
      <c r="C841" s="25">
        <v>6200011475</v>
      </c>
      <c r="D841" s="25" t="s">
        <v>3788</v>
      </c>
      <c r="E841" s="25">
        <v>816502958</v>
      </c>
      <c r="F841" s="25" t="s">
        <v>2929</v>
      </c>
      <c r="G841" s="32">
        <v>44104</v>
      </c>
      <c r="H841" s="32">
        <v>44130</v>
      </c>
      <c r="I841" s="32">
        <v>44134</v>
      </c>
      <c r="J841" s="57">
        <v>-99562.026666666672</v>
      </c>
      <c r="K841" s="57">
        <v>-99562.026666666672</v>
      </c>
      <c r="L841" s="25" t="s">
        <v>2926</v>
      </c>
      <c r="M841" s="25" t="s">
        <v>2934</v>
      </c>
      <c r="N841" s="25">
        <v>5050001476</v>
      </c>
      <c r="O841" s="32">
        <v>44140</v>
      </c>
      <c r="P841" s="25">
        <v>31</v>
      </c>
      <c r="Q841" s="32">
        <v>44134</v>
      </c>
      <c r="R841" s="25" t="s">
        <v>3750</v>
      </c>
      <c r="S841" s="25">
        <v>5100002964</v>
      </c>
      <c r="T841" s="34">
        <v>25008778800010</v>
      </c>
      <c r="U841" s="25">
        <v>250087788</v>
      </c>
    </row>
    <row r="842" spans="1:21" x14ac:dyDescent="0.25">
      <c r="A842" s="25" t="s">
        <v>2924</v>
      </c>
      <c r="B842" s="25" t="s">
        <v>2925</v>
      </c>
      <c r="C842" s="25">
        <v>6200011475</v>
      </c>
      <c r="D842" s="25" t="s">
        <v>3789</v>
      </c>
      <c r="E842" s="25">
        <v>816502960</v>
      </c>
      <c r="F842" s="25" t="s">
        <v>2929</v>
      </c>
      <c r="G842" s="32">
        <v>44071</v>
      </c>
      <c r="H842" s="32">
        <v>44130</v>
      </c>
      <c r="I842" s="32">
        <v>44101</v>
      </c>
      <c r="J842" s="57">
        <v>-28425.446666666667</v>
      </c>
      <c r="K842" s="57">
        <v>-28425.446666666667</v>
      </c>
      <c r="L842" s="25" t="s">
        <v>2926</v>
      </c>
      <c r="M842" s="25" t="s">
        <v>2934</v>
      </c>
      <c r="N842" s="25">
        <v>5050001476</v>
      </c>
      <c r="O842" s="32">
        <v>44140</v>
      </c>
      <c r="P842" s="25">
        <v>31</v>
      </c>
      <c r="Q842" s="32">
        <v>44101</v>
      </c>
      <c r="R842" s="25" t="s">
        <v>3750</v>
      </c>
      <c r="S842" s="25">
        <v>5100002966</v>
      </c>
      <c r="T842" s="34">
        <v>25008641200010</v>
      </c>
      <c r="U842" s="25">
        <v>250086412</v>
      </c>
    </row>
    <row r="843" spans="1:21" x14ac:dyDescent="0.25">
      <c r="A843" s="25" t="s">
        <v>2924</v>
      </c>
      <c r="B843" s="25" t="s">
        <v>2925</v>
      </c>
      <c r="C843" s="25">
        <v>6200011475</v>
      </c>
      <c r="D843" s="25" t="s">
        <v>3790</v>
      </c>
      <c r="E843" s="25">
        <v>816503165</v>
      </c>
      <c r="F843" s="25" t="s">
        <v>2929</v>
      </c>
      <c r="G843" s="32">
        <v>44100</v>
      </c>
      <c r="H843" s="32">
        <v>44140</v>
      </c>
      <c r="I843" s="32">
        <v>44130</v>
      </c>
      <c r="J843" s="57">
        <v>-109911.93466666667</v>
      </c>
      <c r="K843" s="57">
        <v>-109911.93466666667</v>
      </c>
      <c r="L843" s="25" t="s">
        <v>2926</v>
      </c>
      <c r="M843" s="25" t="s">
        <v>2934</v>
      </c>
      <c r="N843" s="25">
        <v>5050001523</v>
      </c>
      <c r="O843" s="32">
        <v>44151</v>
      </c>
      <c r="P843" s="25">
        <v>31</v>
      </c>
      <c r="Q843" s="32">
        <v>44130</v>
      </c>
      <c r="R843" s="25" t="s">
        <v>3750</v>
      </c>
      <c r="S843" s="25">
        <v>5100003171</v>
      </c>
      <c r="T843" s="34">
        <v>25008764000010</v>
      </c>
      <c r="U843" s="25">
        <v>250087640</v>
      </c>
    </row>
    <row r="844" spans="1:21" x14ac:dyDescent="0.25">
      <c r="A844" s="25" t="s">
        <v>2924</v>
      </c>
      <c r="B844" s="25" t="s">
        <v>2925</v>
      </c>
      <c r="C844" s="25">
        <v>6200011475</v>
      </c>
      <c r="D844" s="25" t="s">
        <v>3791</v>
      </c>
      <c r="E844" s="25">
        <v>816503429</v>
      </c>
      <c r="F844" s="25" t="s">
        <v>2929</v>
      </c>
      <c r="G844" s="32">
        <v>44130</v>
      </c>
      <c r="H844" s="32">
        <v>44157</v>
      </c>
      <c r="I844" s="32">
        <v>44160</v>
      </c>
      <c r="J844" s="57">
        <v>-13860</v>
      </c>
      <c r="K844" s="57">
        <v>-13860</v>
      </c>
      <c r="L844" s="25" t="s">
        <v>2926</v>
      </c>
      <c r="M844" s="25" t="s">
        <v>2934</v>
      </c>
      <c r="N844" s="25">
        <v>5050001632</v>
      </c>
      <c r="O844" s="32">
        <v>44160</v>
      </c>
      <c r="P844" s="25">
        <v>31</v>
      </c>
      <c r="Q844" s="32">
        <v>44160</v>
      </c>
      <c r="R844" s="25" t="s">
        <v>3750</v>
      </c>
      <c r="S844" s="25">
        <v>5100003435</v>
      </c>
      <c r="T844" s="34">
        <v>25008797700010</v>
      </c>
      <c r="U844" s="25">
        <v>250087977</v>
      </c>
    </row>
    <row r="845" spans="1:21" x14ac:dyDescent="0.25">
      <c r="A845" s="25" t="s">
        <v>2924</v>
      </c>
      <c r="B845" s="25" t="s">
        <v>2925</v>
      </c>
      <c r="C845" s="25">
        <v>6200011475</v>
      </c>
      <c r="D845" s="25" t="s">
        <v>3792</v>
      </c>
      <c r="E845" s="25">
        <v>816503471</v>
      </c>
      <c r="F845" s="25" t="s">
        <v>2929</v>
      </c>
      <c r="G845" s="32">
        <v>44135</v>
      </c>
      <c r="H845" s="32">
        <v>44159</v>
      </c>
      <c r="I845" s="32">
        <v>44165</v>
      </c>
      <c r="J845" s="57">
        <v>-127897.44</v>
      </c>
      <c r="K845" s="57">
        <v>-127897.44</v>
      </c>
      <c r="L845" s="25" t="s">
        <v>2926</v>
      </c>
      <c r="M845" s="25" t="s">
        <v>2934</v>
      </c>
      <c r="N845" s="25">
        <v>5050001632</v>
      </c>
      <c r="O845" s="32">
        <v>44160</v>
      </c>
      <c r="P845" s="25">
        <v>31</v>
      </c>
      <c r="Q845" s="32">
        <v>44165</v>
      </c>
      <c r="R845" s="25" t="s">
        <v>3750</v>
      </c>
      <c r="S845" s="25">
        <v>5100003477</v>
      </c>
      <c r="T845" s="34">
        <v>25008742800010</v>
      </c>
      <c r="U845" s="25">
        <v>250087428</v>
      </c>
    </row>
    <row r="846" spans="1:21" x14ac:dyDescent="0.25">
      <c r="A846" s="25" t="s">
        <v>2924</v>
      </c>
      <c r="B846" s="25" t="s">
        <v>2925</v>
      </c>
      <c r="C846" s="25">
        <v>6200011475</v>
      </c>
      <c r="D846" s="25" t="s">
        <v>3793</v>
      </c>
      <c r="E846" s="25">
        <v>816503509</v>
      </c>
      <c r="F846" s="25" t="s">
        <v>2929</v>
      </c>
      <c r="G846" s="32">
        <v>44141</v>
      </c>
      <c r="H846" s="32">
        <v>44161</v>
      </c>
      <c r="I846" s="32">
        <v>44171</v>
      </c>
      <c r="J846" s="57">
        <v>-109701.16666666667</v>
      </c>
      <c r="K846" s="57">
        <v>-109701.16666666667</v>
      </c>
      <c r="L846" s="25" t="s">
        <v>2926</v>
      </c>
      <c r="M846" s="25" t="s">
        <v>2934</v>
      </c>
      <c r="N846" s="25">
        <v>5050001713</v>
      </c>
      <c r="O846" s="32">
        <v>44172</v>
      </c>
      <c r="P846" s="25">
        <v>31</v>
      </c>
      <c r="Q846" s="32">
        <v>44171</v>
      </c>
      <c r="R846" s="25" t="s">
        <v>3750</v>
      </c>
      <c r="S846" s="25">
        <v>5100003515</v>
      </c>
      <c r="T846" s="34">
        <v>25008654400010</v>
      </c>
      <c r="U846" s="25">
        <v>250086544</v>
      </c>
    </row>
    <row r="847" spans="1:21" x14ac:dyDescent="0.25">
      <c r="A847" s="25" t="s">
        <v>2924</v>
      </c>
      <c r="B847" s="25" t="s">
        <v>2925</v>
      </c>
      <c r="C847" s="25">
        <v>6200011475</v>
      </c>
      <c r="D847" s="25" t="s">
        <v>3794</v>
      </c>
      <c r="E847" s="25">
        <v>816503530</v>
      </c>
      <c r="F847" s="25" t="s">
        <v>2929</v>
      </c>
      <c r="G847" s="32">
        <v>44134</v>
      </c>
      <c r="H847" s="32">
        <v>44161</v>
      </c>
      <c r="I847" s="32">
        <v>44164</v>
      </c>
      <c r="J847" s="57">
        <v>-187991.16266666667</v>
      </c>
      <c r="K847" s="57">
        <v>-187991.16266666667</v>
      </c>
      <c r="L847" s="25" t="s">
        <v>2926</v>
      </c>
      <c r="M847" s="25" t="s">
        <v>2934</v>
      </c>
      <c r="N847" s="25">
        <v>5050001713</v>
      </c>
      <c r="O847" s="32">
        <v>44172</v>
      </c>
      <c r="P847" s="25">
        <v>31</v>
      </c>
      <c r="Q847" s="32">
        <v>44164</v>
      </c>
      <c r="R847" s="25" t="s">
        <v>3750</v>
      </c>
      <c r="S847" s="25">
        <v>5100003536</v>
      </c>
      <c r="T847" s="34">
        <v>25008778700010</v>
      </c>
      <c r="U847" s="25">
        <v>250087787</v>
      </c>
    </row>
    <row r="848" spans="1:21" x14ac:dyDescent="0.25">
      <c r="A848" s="25" t="s">
        <v>2924</v>
      </c>
      <c r="B848" s="25" t="s">
        <v>2925</v>
      </c>
      <c r="C848" s="25">
        <v>6200011475</v>
      </c>
      <c r="D848" s="25" t="s">
        <v>3795</v>
      </c>
      <c r="E848" s="25">
        <v>816503534</v>
      </c>
      <c r="F848" s="25" t="s">
        <v>2929</v>
      </c>
      <c r="G848" s="32">
        <v>44133</v>
      </c>
      <c r="H848" s="32">
        <v>44161</v>
      </c>
      <c r="I848" s="32">
        <v>44163</v>
      </c>
      <c r="J848" s="57">
        <v>-33366.666666666664</v>
      </c>
      <c r="K848" s="57">
        <v>-33366.666666666664</v>
      </c>
      <c r="L848" s="25" t="s">
        <v>2926</v>
      </c>
      <c r="M848" s="25" t="s">
        <v>2934</v>
      </c>
      <c r="N848" s="25">
        <v>5050001713</v>
      </c>
      <c r="O848" s="32">
        <v>44172</v>
      </c>
      <c r="P848" s="25">
        <v>31</v>
      </c>
      <c r="Q848" s="32">
        <v>44163</v>
      </c>
      <c r="R848" s="25" t="s">
        <v>3750</v>
      </c>
      <c r="S848" s="25">
        <v>5100003540</v>
      </c>
      <c r="T848" s="34">
        <v>25008837000010</v>
      </c>
      <c r="U848" s="25">
        <v>250088370</v>
      </c>
    </row>
    <row r="849" spans="1:21" x14ac:dyDescent="0.25">
      <c r="A849" s="25" t="s">
        <v>2924</v>
      </c>
      <c r="B849" s="25" t="s">
        <v>2925</v>
      </c>
      <c r="C849" s="25">
        <v>6200011475</v>
      </c>
      <c r="D849" s="25" t="s">
        <v>3796</v>
      </c>
      <c r="E849" s="25">
        <v>816503822</v>
      </c>
      <c r="F849" s="25" t="s">
        <v>2929</v>
      </c>
      <c r="G849" s="32">
        <v>44148</v>
      </c>
      <c r="H849" s="32">
        <v>44179</v>
      </c>
      <c r="I849" s="32">
        <v>44178</v>
      </c>
      <c r="J849" s="57">
        <v>-45908.866666666669</v>
      </c>
      <c r="K849" s="57">
        <v>-45908.866666666669</v>
      </c>
      <c r="L849" s="25" t="s">
        <v>2926</v>
      </c>
      <c r="M849" s="25" t="s">
        <v>2934</v>
      </c>
      <c r="N849" s="25">
        <v>5050001782</v>
      </c>
      <c r="O849" s="32">
        <v>44180</v>
      </c>
      <c r="P849" s="25">
        <v>31</v>
      </c>
      <c r="Q849" s="32">
        <v>44178</v>
      </c>
      <c r="R849" s="25" t="s">
        <v>3750</v>
      </c>
      <c r="S849" s="25">
        <v>5100003828</v>
      </c>
      <c r="T849" s="34">
        <v>25008897800010</v>
      </c>
      <c r="U849" s="25">
        <v>250088978</v>
      </c>
    </row>
    <row r="850" spans="1:21" x14ac:dyDescent="0.25">
      <c r="A850" s="25" t="s">
        <v>2924</v>
      </c>
      <c r="B850" s="25" t="s">
        <v>2925</v>
      </c>
      <c r="C850" s="25">
        <v>6200011475</v>
      </c>
      <c r="D850" s="25" t="s">
        <v>3797</v>
      </c>
      <c r="E850" s="25">
        <v>816503823</v>
      </c>
      <c r="F850" s="25" t="s">
        <v>2929</v>
      </c>
      <c r="G850" s="32">
        <v>44135</v>
      </c>
      <c r="H850" s="32">
        <v>44179</v>
      </c>
      <c r="I850" s="32">
        <v>44165</v>
      </c>
      <c r="J850" s="57">
        <v>-1679609.84</v>
      </c>
      <c r="K850" s="57">
        <v>-1679609.84</v>
      </c>
      <c r="L850" s="25" t="s">
        <v>2926</v>
      </c>
      <c r="M850" s="25" t="s">
        <v>2934</v>
      </c>
      <c r="N850" s="25">
        <v>5050001782</v>
      </c>
      <c r="O850" s="32">
        <v>44180</v>
      </c>
      <c r="P850" s="25">
        <v>31</v>
      </c>
      <c r="Q850" s="32">
        <v>44165</v>
      </c>
      <c r="R850" s="25" t="s">
        <v>3750</v>
      </c>
      <c r="S850" s="25">
        <v>5100003829</v>
      </c>
      <c r="T850" s="34">
        <v>25008760100010</v>
      </c>
      <c r="U850" s="25">
        <v>250087601</v>
      </c>
    </row>
    <row r="851" spans="1:21" x14ac:dyDescent="0.25">
      <c r="A851" s="25" t="s">
        <v>2924</v>
      </c>
      <c r="B851" s="25" t="s">
        <v>2925</v>
      </c>
      <c r="C851" s="25">
        <v>6200011475</v>
      </c>
      <c r="D851" s="25" t="s">
        <v>3798</v>
      </c>
      <c r="E851" s="25">
        <v>816504135</v>
      </c>
      <c r="F851" s="25" t="s">
        <v>2929</v>
      </c>
      <c r="G851" s="32">
        <v>44165</v>
      </c>
      <c r="H851" s="32">
        <v>44195</v>
      </c>
      <c r="I851" s="32">
        <v>44195</v>
      </c>
      <c r="J851" s="57">
        <v>-31650.666666666668</v>
      </c>
      <c r="K851" s="57">
        <v>-31650.666666666668</v>
      </c>
      <c r="L851" s="25" t="s">
        <v>2926</v>
      </c>
      <c r="M851" s="25" t="s">
        <v>2934</v>
      </c>
      <c r="N851" s="25">
        <v>5050001925</v>
      </c>
      <c r="O851" s="32">
        <v>44201</v>
      </c>
      <c r="P851" s="25">
        <v>31</v>
      </c>
      <c r="Q851" s="32">
        <v>44195</v>
      </c>
      <c r="R851" s="25" t="s">
        <v>3750</v>
      </c>
      <c r="S851" s="25">
        <v>5100004141</v>
      </c>
      <c r="T851" s="34">
        <v>25008956000010</v>
      </c>
      <c r="U851" s="25">
        <v>250089560</v>
      </c>
    </row>
    <row r="852" spans="1:21" x14ac:dyDescent="0.25">
      <c r="A852" s="25" t="s">
        <v>2924</v>
      </c>
      <c r="B852" s="25" t="s">
        <v>2925</v>
      </c>
      <c r="C852" s="25">
        <v>6200011475</v>
      </c>
      <c r="D852" s="25" t="s">
        <v>3799</v>
      </c>
      <c r="E852" s="25">
        <v>816504578</v>
      </c>
      <c r="F852" s="25" t="s">
        <v>2929</v>
      </c>
      <c r="G852" s="32">
        <v>44155</v>
      </c>
      <c r="H852" s="32">
        <v>44218</v>
      </c>
      <c r="I852" s="32">
        <v>44185</v>
      </c>
      <c r="J852" s="57">
        <v>-105037.97333333333</v>
      </c>
      <c r="K852" s="57">
        <v>-105037.97333333333</v>
      </c>
      <c r="L852" s="25" t="s">
        <v>2926</v>
      </c>
      <c r="M852" s="25" t="s">
        <v>2934</v>
      </c>
      <c r="N852" s="25">
        <v>5050002069</v>
      </c>
      <c r="O852" s="32">
        <v>44221</v>
      </c>
      <c r="P852" s="25">
        <v>31</v>
      </c>
      <c r="Q852" s="32">
        <v>44185</v>
      </c>
      <c r="R852" s="25" t="s">
        <v>3750</v>
      </c>
      <c r="S852" s="25">
        <v>5100004584</v>
      </c>
      <c r="T852" s="34">
        <v>25008897400010</v>
      </c>
      <c r="U852" s="25">
        <v>250088974</v>
      </c>
    </row>
    <row r="853" spans="1:21" x14ac:dyDescent="0.25">
      <c r="A853" s="25" t="s">
        <v>2924</v>
      </c>
      <c r="B853" s="25" t="s">
        <v>2925</v>
      </c>
      <c r="C853" s="25">
        <v>6200011475</v>
      </c>
      <c r="D853" s="25" t="s">
        <v>3800</v>
      </c>
      <c r="E853" s="25">
        <v>816505265</v>
      </c>
      <c r="F853" s="25" t="s">
        <v>2929</v>
      </c>
      <c r="G853" s="32">
        <v>44214</v>
      </c>
      <c r="H853" s="32">
        <v>44252</v>
      </c>
      <c r="I853" s="32">
        <v>44244</v>
      </c>
      <c r="J853" s="57">
        <v>-137080.53333333333</v>
      </c>
      <c r="K853" s="57">
        <v>-137080.53333333333</v>
      </c>
      <c r="L853" s="25" t="s">
        <v>2926</v>
      </c>
      <c r="M853" s="25" t="s">
        <v>2934</v>
      </c>
      <c r="N853" s="25">
        <v>5050002277</v>
      </c>
      <c r="O853" s="32">
        <v>44260</v>
      </c>
      <c r="P853" s="25">
        <v>31</v>
      </c>
      <c r="Q853" s="32">
        <v>44244</v>
      </c>
      <c r="R853" s="25" t="s">
        <v>3750</v>
      </c>
      <c r="S853" s="25">
        <v>5100005271</v>
      </c>
      <c r="T853" s="34">
        <v>25009055900010</v>
      </c>
      <c r="U853" s="25">
        <v>250090559</v>
      </c>
    </row>
    <row r="854" spans="1:21" x14ac:dyDescent="0.25">
      <c r="A854" s="25" t="s">
        <v>2924</v>
      </c>
      <c r="B854" s="25" t="s">
        <v>2925</v>
      </c>
      <c r="C854" s="25">
        <v>6200011475</v>
      </c>
      <c r="D854" s="25" t="s">
        <v>3801</v>
      </c>
      <c r="E854" s="25">
        <v>816505266</v>
      </c>
      <c r="F854" s="25" t="s">
        <v>2929</v>
      </c>
      <c r="G854" s="32">
        <v>44219</v>
      </c>
      <c r="H854" s="32">
        <v>44252</v>
      </c>
      <c r="I854" s="32">
        <v>44249</v>
      </c>
      <c r="J854" s="57">
        <v>-126741.41333333333</v>
      </c>
      <c r="K854" s="57">
        <v>-126741.41333333333</v>
      </c>
      <c r="L854" s="25" t="s">
        <v>2926</v>
      </c>
      <c r="M854" s="25" t="s">
        <v>2934</v>
      </c>
      <c r="N854" s="25">
        <v>5050002277</v>
      </c>
      <c r="O854" s="32">
        <v>44260</v>
      </c>
      <c r="P854" s="25">
        <v>31</v>
      </c>
      <c r="Q854" s="32">
        <v>44249</v>
      </c>
      <c r="R854" s="25" t="s">
        <v>3750</v>
      </c>
      <c r="S854" s="25">
        <v>5100005272</v>
      </c>
      <c r="T854" s="34">
        <v>25009083200010</v>
      </c>
      <c r="U854" s="25">
        <v>250090832</v>
      </c>
    </row>
    <row r="855" spans="1:21" x14ac:dyDescent="0.25">
      <c r="A855" s="25" t="s">
        <v>2924</v>
      </c>
      <c r="B855" s="25" t="s">
        <v>2925</v>
      </c>
      <c r="C855" s="25">
        <v>6200011475</v>
      </c>
      <c r="D855" s="25" t="s">
        <v>3802</v>
      </c>
      <c r="E855" s="25">
        <v>816505934</v>
      </c>
      <c r="F855" s="25" t="s">
        <v>2929</v>
      </c>
      <c r="G855" s="32">
        <v>44225</v>
      </c>
      <c r="H855" s="32">
        <v>44279</v>
      </c>
      <c r="I855" s="32">
        <v>44255</v>
      </c>
      <c r="J855" s="57">
        <v>-100848</v>
      </c>
      <c r="K855" s="57">
        <v>-100848</v>
      </c>
      <c r="L855" s="25" t="s">
        <v>2926</v>
      </c>
      <c r="M855" s="25" t="s">
        <v>2934</v>
      </c>
      <c r="N855" s="25">
        <v>5050002503</v>
      </c>
      <c r="O855" s="32">
        <v>44281</v>
      </c>
      <c r="P855" s="25">
        <v>31</v>
      </c>
      <c r="Q855" s="32">
        <v>44255</v>
      </c>
      <c r="R855" s="25" t="s">
        <v>3750</v>
      </c>
      <c r="S855" s="25">
        <v>5100005940</v>
      </c>
      <c r="T855" s="34">
        <v>25009090000010</v>
      </c>
      <c r="U855" s="25">
        <v>250090900</v>
      </c>
    </row>
    <row r="856" spans="1:21" x14ac:dyDescent="0.25">
      <c r="A856" s="25" t="s">
        <v>2924</v>
      </c>
      <c r="B856" s="25" t="s">
        <v>2925</v>
      </c>
      <c r="C856" s="25">
        <v>6200011476</v>
      </c>
      <c r="D856" s="25" t="s">
        <v>3803</v>
      </c>
      <c r="E856" s="25">
        <v>816502706</v>
      </c>
      <c r="F856" s="25" t="s">
        <v>2929</v>
      </c>
      <c r="G856" s="32">
        <v>44006</v>
      </c>
      <c r="H856" s="32">
        <v>44116</v>
      </c>
      <c r="I856" s="32">
        <v>44036</v>
      </c>
      <c r="J856" s="57">
        <v>-130643.40666666666</v>
      </c>
      <c r="K856" s="57">
        <v>-130643.40666666666</v>
      </c>
      <c r="L856" s="25" t="s">
        <v>2926</v>
      </c>
      <c r="M856" s="25" t="s">
        <v>3156</v>
      </c>
      <c r="N856" s="25">
        <v>5050001310</v>
      </c>
      <c r="O856" s="32">
        <v>44119</v>
      </c>
      <c r="P856" s="25">
        <v>31</v>
      </c>
      <c r="Q856" s="32">
        <v>44036</v>
      </c>
      <c r="R856" s="25" t="s">
        <v>3750</v>
      </c>
      <c r="S856" s="25">
        <v>5100002712</v>
      </c>
      <c r="T856" s="34">
        <v>25008515100010</v>
      </c>
      <c r="U856" s="25">
        <v>250085151</v>
      </c>
    </row>
    <row r="857" spans="1:21" x14ac:dyDescent="0.25">
      <c r="A857" s="25" t="s">
        <v>2924</v>
      </c>
      <c r="B857" s="25" t="s">
        <v>2925</v>
      </c>
      <c r="C857" s="25">
        <v>6200011476</v>
      </c>
      <c r="D857" s="25" t="s">
        <v>3804</v>
      </c>
      <c r="E857" s="25">
        <v>816502956</v>
      </c>
      <c r="F857" s="25" t="s">
        <v>2929</v>
      </c>
      <c r="G857" s="32">
        <v>44113</v>
      </c>
      <c r="H857" s="32">
        <v>44130</v>
      </c>
      <c r="I857" s="32">
        <v>44143</v>
      </c>
      <c r="J857" s="57">
        <v>-151819.21333333335</v>
      </c>
      <c r="K857" s="57">
        <v>-151819.21333333335</v>
      </c>
      <c r="L857" s="25" t="s">
        <v>2926</v>
      </c>
      <c r="M857" s="25" t="s">
        <v>2934</v>
      </c>
      <c r="N857" s="25">
        <v>5050001477</v>
      </c>
      <c r="O857" s="32">
        <v>44140</v>
      </c>
      <c r="P857" s="25">
        <v>31</v>
      </c>
      <c r="Q857" s="32">
        <v>44143</v>
      </c>
      <c r="R857" s="25" t="s">
        <v>3750</v>
      </c>
      <c r="S857" s="25">
        <v>5100002962</v>
      </c>
      <c r="T857" s="34">
        <v>25008718200010</v>
      </c>
      <c r="U857" s="25">
        <v>250087182</v>
      </c>
    </row>
    <row r="858" spans="1:21" x14ac:dyDescent="0.25">
      <c r="A858" s="25" t="s">
        <v>2924</v>
      </c>
      <c r="B858" s="25" t="s">
        <v>2925</v>
      </c>
      <c r="C858" s="25">
        <v>6200011476</v>
      </c>
      <c r="D858" s="25" t="s">
        <v>3805</v>
      </c>
      <c r="E858" s="25">
        <v>816502957</v>
      </c>
      <c r="F858" s="25" t="s">
        <v>2929</v>
      </c>
      <c r="G858" s="32">
        <v>44113</v>
      </c>
      <c r="H858" s="32">
        <v>44130</v>
      </c>
      <c r="I858" s="32">
        <v>44143</v>
      </c>
      <c r="J858" s="57">
        <v>-38827.360000000001</v>
      </c>
      <c r="K858" s="57">
        <v>-38827.360000000001</v>
      </c>
      <c r="L858" s="25" t="s">
        <v>2926</v>
      </c>
      <c r="M858" s="25" t="s">
        <v>2934</v>
      </c>
      <c r="N858" s="25">
        <v>5050001477</v>
      </c>
      <c r="O858" s="32">
        <v>44140</v>
      </c>
      <c r="P858" s="25">
        <v>31</v>
      </c>
      <c r="Q858" s="32">
        <v>44143</v>
      </c>
      <c r="R858" s="25" t="s">
        <v>3750</v>
      </c>
      <c r="S858" s="25">
        <v>5100002963</v>
      </c>
      <c r="T858" s="34">
        <v>25008772000010</v>
      </c>
      <c r="U858" s="25">
        <v>250087720</v>
      </c>
    </row>
    <row r="859" spans="1:21" x14ac:dyDescent="0.25">
      <c r="A859" s="25" t="s">
        <v>2924</v>
      </c>
      <c r="B859" s="25" t="s">
        <v>2925</v>
      </c>
      <c r="C859" s="25">
        <v>6200011476</v>
      </c>
      <c r="D859" s="25" t="s">
        <v>3806</v>
      </c>
      <c r="E859" s="25">
        <v>816502961</v>
      </c>
      <c r="F859" s="25" t="s">
        <v>2929</v>
      </c>
      <c r="G859" s="32">
        <v>44113</v>
      </c>
      <c r="H859" s="32">
        <v>44130</v>
      </c>
      <c r="I859" s="32">
        <v>44143</v>
      </c>
      <c r="J859" s="57">
        <v>-135728.85333333333</v>
      </c>
      <c r="K859" s="57">
        <v>-135728.85333333333</v>
      </c>
      <c r="L859" s="25" t="s">
        <v>2926</v>
      </c>
      <c r="M859" s="25" t="s">
        <v>2934</v>
      </c>
      <c r="N859" s="25">
        <v>5050001477</v>
      </c>
      <c r="O859" s="32">
        <v>44140</v>
      </c>
      <c r="P859" s="25">
        <v>31</v>
      </c>
      <c r="Q859" s="32">
        <v>44143</v>
      </c>
      <c r="R859" s="25" t="s">
        <v>3750</v>
      </c>
      <c r="S859" s="25">
        <v>5100002967</v>
      </c>
      <c r="T859" s="34">
        <v>25008484400010</v>
      </c>
      <c r="U859" s="25">
        <v>250084844</v>
      </c>
    </row>
    <row r="860" spans="1:21" x14ac:dyDescent="0.25">
      <c r="A860" s="25" t="s">
        <v>2924</v>
      </c>
      <c r="B860" s="25" t="s">
        <v>2925</v>
      </c>
      <c r="C860" s="25">
        <v>6200011476</v>
      </c>
      <c r="D860" s="25" t="s">
        <v>3807</v>
      </c>
      <c r="E860" s="25">
        <v>816502963</v>
      </c>
      <c r="F860" s="25" t="s">
        <v>2929</v>
      </c>
      <c r="G860" s="32">
        <v>44113</v>
      </c>
      <c r="H860" s="32">
        <v>44130</v>
      </c>
      <c r="I860" s="32">
        <v>44143</v>
      </c>
      <c r="J860" s="57">
        <v>-121427.46</v>
      </c>
      <c r="K860" s="57">
        <v>-121427.46</v>
      </c>
      <c r="L860" s="25" t="s">
        <v>2926</v>
      </c>
      <c r="M860" s="25" t="s">
        <v>2934</v>
      </c>
      <c r="N860" s="25">
        <v>5050001477</v>
      </c>
      <c r="O860" s="32">
        <v>44140</v>
      </c>
      <c r="P860" s="25">
        <v>31</v>
      </c>
      <c r="Q860" s="32">
        <v>44143</v>
      </c>
      <c r="R860" s="25" t="s">
        <v>3750</v>
      </c>
      <c r="S860" s="25">
        <v>5100002969</v>
      </c>
      <c r="T860" s="34">
        <v>25008758400010</v>
      </c>
      <c r="U860" s="25">
        <v>250087584</v>
      </c>
    </row>
    <row r="861" spans="1:21" x14ac:dyDescent="0.25">
      <c r="A861" s="25" t="s">
        <v>2924</v>
      </c>
      <c r="B861" s="25" t="s">
        <v>2925</v>
      </c>
      <c r="C861" s="25">
        <v>6200011476</v>
      </c>
      <c r="D861" s="25" t="s">
        <v>3808</v>
      </c>
      <c r="E861" s="25">
        <v>816502964</v>
      </c>
      <c r="F861" s="25" t="s">
        <v>2929</v>
      </c>
      <c r="G861" s="32">
        <v>44074</v>
      </c>
      <c r="H861" s="32">
        <v>44130</v>
      </c>
      <c r="I861" s="32">
        <v>44104</v>
      </c>
      <c r="J861" s="57">
        <v>-182659.91333333333</v>
      </c>
      <c r="K861" s="57">
        <v>-182659.91333333333</v>
      </c>
      <c r="L861" s="25" t="s">
        <v>2926</v>
      </c>
      <c r="M861" s="25" t="s">
        <v>3156</v>
      </c>
      <c r="N861" s="25">
        <v>5050001477</v>
      </c>
      <c r="O861" s="32">
        <v>44140</v>
      </c>
      <c r="P861" s="25">
        <v>31</v>
      </c>
      <c r="Q861" s="32">
        <v>44104</v>
      </c>
      <c r="R861" s="25" t="s">
        <v>3750</v>
      </c>
      <c r="S861" s="25">
        <v>5100002970</v>
      </c>
      <c r="T861" s="34">
        <v>25008548000010</v>
      </c>
      <c r="U861" s="25">
        <v>250085480</v>
      </c>
    </row>
    <row r="862" spans="1:21" x14ac:dyDescent="0.25">
      <c r="A862" s="25" t="s">
        <v>2924</v>
      </c>
      <c r="B862" s="25" t="s">
        <v>2925</v>
      </c>
      <c r="C862" s="25">
        <v>6200011476</v>
      </c>
      <c r="D862" s="25" t="s">
        <v>3809</v>
      </c>
      <c r="E862" s="25">
        <v>816503157</v>
      </c>
      <c r="F862" s="25" t="s">
        <v>2929</v>
      </c>
      <c r="G862" s="32">
        <v>44074</v>
      </c>
      <c r="H862" s="32">
        <v>44140</v>
      </c>
      <c r="I862" s="32">
        <v>44104</v>
      </c>
      <c r="J862" s="57">
        <v>-116229.15333333334</v>
      </c>
      <c r="K862" s="57">
        <v>-116229.15333333334</v>
      </c>
      <c r="L862" s="25" t="s">
        <v>2926</v>
      </c>
      <c r="M862" s="25" t="s">
        <v>3156</v>
      </c>
      <c r="N862" s="25">
        <v>5050001524</v>
      </c>
      <c r="O862" s="32">
        <v>44151</v>
      </c>
      <c r="P862" s="25">
        <v>31</v>
      </c>
      <c r="Q862" s="32">
        <v>44104</v>
      </c>
      <c r="R862" s="25" t="s">
        <v>3750</v>
      </c>
      <c r="S862" s="25">
        <v>5100003163</v>
      </c>
      <c r="T862" s="34">
        <v>25008541800010</v>
      </c>
      <c r="U862" s="25">
        <v>250085418</v>
      </c>
    </row>
    <row r="863" spans="1:21" x14ac:dyDescent="0.25">
      <c r="A863" s="25" t="s">
        <v>2924</v>
      </c>
      <c r="B863" s="25" t="s">
        <v>2925</v>
      </c>
      <c r="C863" s="25">
        <v>6200011476</v>
      </c>
      <c r="D863" s="25" t="s">
        <v>3810</v>
      </c>
      <c r="E863" s="25">
        <v>816503382</v>
      </c>
      <c r="F863" s="25" t="s">
        <v>2929</v>
      </c>
      <c r="G863" s="32">
        <v>44134</v>
      </c>
      <c r="H863" s="32">
        <v>44154</v>
      </c>
      <c r="I863" s="32">
        <v>44164</v>
      </c>
      <c r="J863" s="57">
        <v>-26972</v>
      </c>
      <c r="K863" s="57">
        <v>-26972</v>
      </c>
      <c r="L863" s="25" t="s">
        <v>2926</v>
      </c>
      <c r="M863" s="25" t="s">
        <v>2934</v>
      </c>
      <c r="N863" s="25">
        <v>5050001577</v>
      </c>
      <c r="O863" s="32">
        <v>44160</v>
      </c>
      <c r="P863" s="25">
        <v>31</v>
      </c>
      <c r="Q863" s="32">
        <v>44164</v>
      </c>
      <c r="R863" s="25" t="s">
        <v>3750</v>
      </c>
      <c r="S863" s="25">
        <v>5100003388</v>
      </c>
      <c r="T863" s="34">
        <v>25008837100010</v>
      </c>
      <c r="U863" s="25">
        <v>250088371</v>
      </c>
    </row>
    <row r="864" spans="1:21" x14ac:dyDescent="0.25">
      <c r="A864" s="25" t="s">
        <v>2924</v>
      </c>
      <c r="B864" s="25" t="s">
        <v>2925</v>
      </c>
      <c r="C864" s="25">
        <v>6200011476</v>
      </c>
      <c r="D864" s="25" t="s">
        <v>3811</v>
      </c>
      <c r="E864" s="25">
        <v>816503384</v>
      </c>
      <c r="F864" s="25" t="s">
        <v>2929</v>
      </c>
      <c r="G864" s="32">
        <v>44034</v>
      </c>
      <c r="H864" s="32">
        <v>44154</v>
      </c>
      <c r="I864" s="32">
        <v>44064</v>
      </c>
      <c r="J864" s="57">
        <v>-140726.66666666666</v>
      </c>
      <c r="K864" s="57">
        <v>-140726.66666666666</v>
      </c>
      <c r="L864" s="25" t="s">
        <v>2926</v>
      </c>
      <c r="M864" s="25" t="s">
        <v>2934</v>
      </c>
      <c r="N864" s="25">
        <v>5050001577</v>
      </c>
      <c r="O864" s="32">
        <v>44160</v>
      </c>
      <c r="P864" s="25">
        <v>31</v>
      </c>
      <c r="Q864" s="32">
        <v>44064</v>
      </c>
      <c r="R864" s="25" t="s">
        <v>3750</v>
      </c>
      <c r="S864" s="25">
        <v>5100003390</v>
      </c>
      <c r="T864" s="34">
        <v>25008592400010</v>
      </c>
      <c r="U864" s="25">
        <v>250085924</v>
      </c>
    </row>
    <row r="865" spans="1:21" x14ac:dyDescent="0.25">
      <c r="A865" s="25" t="s">
        <v>2924</v>
      </c>
      <c r="B865" s="25" t="s">
        <v>2925</v>
      </c>
      <c r="C865" s="25">
        <v>6200011476</v>
      </c>
      <c r="D865" s="25" t="s">
        <v>3812</v>
      </c>
      <c r="E865" s="25">
        <v>816503525</v>
      </c>
      <c r="F865" s="25" t="s">
        <v>2929</v>
      </c>
      <c r="G865" s="32">
        <v>44140</v>
      </c>
      <c r="H865" s="32">
        <v>44161</v>
      </c>
      <c r="I865" s="32">
        <v>44170</v>
      </c>
      <c r="J865" s="57">
        <v>-150704.54666666666</v>
      </c>
      <c r="K865" s="57">
        <v>-150704.54666666666</v>
      </c>
      <c r="L865" s="25" t="s">
        <v>2926</v>
      </c>
      <c r="M865" s="25" t="s">
        <v>2934</v>
      </c>
      <c r="N865" s="25">
        <v>5050001714</v>
      </c>
      <c r="O865" s="32">
        <v>44172</v>
      </c>
      <c r="P865" s="25">
        <v>31</v>
      </c>
      <c r="Q865" s="32">
        <v>44170</v>
      </c>
      <c r="R865" s="25" t="s">
        <v>3750</v>
      </c>
      <c r="S865" s="25">
        <v>5100003531</v>
      </c>
      <c r="T865" s="34">
        <v>25008873600010</v>
      </c>
      <c r="U865" s="25">
        <v>250088736</v>
      </c>
    </row>
    <row r="866" spans="1:21" x14ac:dyDescent="0.25">
      <c r="A866" s="25" t="s">
        <v>2924</v>
      </c>
      <c r="B866" s="25" t="s">
        <v>2925</v>
      </c>
      <c r="C866" s="25">
        <v>6200011476</v>
      </c>
      <c r="D866" s="25" t="s">
        <v>3813</v>
      </c>
      <c r="E866" s="25">
        <v>816503825</v>
      </c>
      <c r="F866" s="25" t="s">
        <v>2929</v>
      </c>
      <c r="G866" s="32">
        <v>44140</v>
      </c>
      <c r="H866" s="32">
        <v>44179</v>
      </c>
      <c r="I866" s="32">
        <v>44170</v>
      </c>
      <c r="J866" s="57">
        <v>-201500.64</v>
      </c>
      <c r="K866" s="57">
        <v>-201500.64</v>
      </c>
      <c r="L866" s="25" t="s">
        <v>2926</v>
      </c>
      <c r="M866" s="25" t="s">
        <v>2934</v>
      </c>
      <c r="N866" s="25">
        <v>5050001783</v>
      </c>
      <c r="O866" s="32">
        <v>44180</v>
      </c>
      <c r="P866" s="25">
        <v>31</v>
      </c>
      <c r="Q866" s="32">
        <v>44170</v>
      </c>
      <c r="R866" s="25" t="s">
        <v>3750</v>
      </c>
      <c r="S866" s="25">
        <v>5100003831</v>
      </c>
      <c r="T866" s="34">
        <v>25008739400010</v>
      </c>
      <c r="U866" s="25">
        <v>250087394</v>
      </c>
    </row>
    <row r="867" spans="1:21" x14ac:dyDescent="0.25">
      <c r="A867" s="25" t="s">
        <v>2924</v>
      </c>
      <c r="B867" s="25" t="s">
        <v>2925</v>
      </c>
      <c r="C867" s="25">
        <v>6200011476</v>
      </c>
      <c r="D867" s="25" t="s">
        <v>3814</v>
      </c>
      <c r="E867" s="25">
        <v>816504144</v>
      </c>
      <c r="F867" s="25" t="s">
        <v>2929</v>
      </c>
      <c r="G867" s="32">
        <v>44161</v>
      </c>
      <c r="H867" s="32">
        <v>44195</v>
      </c>
      <c r="I867" s="32">
        <v>44191</v>
      </c>
      <c r="J867" s="57">
        <v>-40524</v>
      </c>
      <c r="K867" s="57">
        <v>-40524</v>
      </c>
      <c r="L867" s="25" t="s">
        <v>2926</v>
      </c>
      <c r="M867" s="25" t="s">
        <v>2934</v>
      </c>
      <c r="N867" s="25">
        <v>5050001926</v>
      </c>
      <c r="O867" s="32">
        <v>44201</v>
      </c>
      <c r="P867" s="25">
        <v>31</v>
      </c>
      <c r="Q867" s="32">
        <v>44191</v>
      </c>
      <c r="R867" s="25" t="s">
        <v>3750</v>
      </c>
      <c r="S867" s="25">
        <v>5100004150</v>
      </c>
      <c r="T867" s="34">
        <v>25008956100010</v>
      </c>
      <c r="U867" s="25">
        <v>250089561</v>
      </c>
    </row>
    <row r="868" spans="1:21" x14ac:dyDescent="0.25">
      <c r="A868" s="25" t="s">
        <v>2924</v>
      </c>
      <c r="B868" s="25" t="s">
        <v>2925</v>
      </c>
      <c r="C868" s="25">
        <v>6200011476</v>
      </c>
      <c r="D868" s="25" t="s">
        <v>3815</v>
      </c>
      <c r="E868" s="25">
        <v>816504150</v>
      </c>
      <c r="F868" s="25" t="s">
        <v>2929</v>
      </c>
      <c r="G868" s="32">
        <v>44161</v>
      </c>
      <c r="H868" s="32">
        <v>44195</v>
      </c>
      <c r="I868" s="32">
        <v>44191</v>
      </c>
      <c r="J868" s="57">
        <v>-143297.88</v>
      </c>
      <c r="K868" s="57">
        <v>-143297.88</v>
      </c>
      <c r="L868" s="25" t="s">
        <v>2926</v>
      </c>
      <c r="M868" s="25" t="s">
        <v>2934</v>
      </c>
      <c r="N868" s="25">
        <v>5050001926</v>
      </c>
      <c r="O868" s="32">
        <v>44201</v>
      </c>
      <c r="P868" s="25">
        <v>31</v>
      </c>
      <c r="Q868" s="32">
        <v>44191</v>
      </c>
      <c r="R868" s="25" t="s">
        <v>3750</v>
      </c>
      <c r="S868" s="25">
        <v>5100004156</v>
      </c>
      <c r="T868" s="34">
        <v>25008956500010</v>
      </c>
      <c r="U868" s="25">
        <v>250089565</v>
      </c>
    </row>
    <row r="869" spans="1:21" x14ac:dyDescent="0.25">
      <c r="A869" s="25" t="s">
        <v>2924</v>
      </c>
      <c r="B869" s="25" t="s">
        <v>2925</v>
      </c>
      <c r="C869" s="25">
        <v>6200011476</v>
      </c>
      <c r="D869" s="25" t="s">
        <v>3816</v>
      </c>
      <c r="E869" s="25">
        <v>816504395</v>
      </c>
      <c r="F869" s="25" t="s">
        <v>2929</v>
      </c>
      <c r="G869" s="32">
        <v>44190</v>
      </c>
      <c r="H869" s="32">
        <v>44211</v>
      </c>
      <c r="I869" s="32">
        <v>44220</v>
      </c>
      <c r="J869" s="57">
        <v>-69034.53333333334</v>
      </c>
      <c r="K869" s="57">
        <v>-69034.53333333334</v>
      </c>
      <c r="L869" s="25" t="s">
        <v>2926</v>
      </c>
      <c r="M869" s="25" t="s">
        <v>2934</v>
      </c>
      <c r="N869" s="25">
        <v>5050002038</v>
      </c>
      <c r="O869" s="32">
        <v>44221</v>
      </c>
      <c r="P869" s="25">
        <v>31</v>
      </c>
      <c r="Q869" s="32">
        <v>44220</v>
      </c>
      <c r="R869" s="25" t="s">
        <v>3750</v>
      </c>
      <c r="S869" s="25">
        <v>5100004401</v>
      </c>
      <c r="T869" s="34">
        <v>25009040000010</v>
      </c>
      <c r="U869" s="25">
        <v>250090400</v>
      </c>
    </row>
    <row r="870" spans="1:21" x14ac:dyDescent="0.25">
      <c r="A870" s="25" t="s">
        <v>2924</v>
      </c>
      <c r="B870" s="25" t="s">
        <v>2925</v>
      </c>
      <c r="C870" s="25">
        <v>6200011476</v>
      </c>
      <c r="D870" s="25" t="s">
        <v>3817</v>
      </c>
      <c r="E870" s="25">
        <v>816504573</v>
      </c>
      <c r="F870" s="25" t="s">
        <v>2929</v>
      </c>
      <c r="G870" s="32">
        <v>44201</v>
      </c>
      <c r="H870" s="32">
        <v>44217</v>
      </c>
      <c r="I870" s="32">
        <v>44231</v>
      </c>
      <c r="J870" s="57">
        <v>-446943.69866666669</v>
      </c>
      <c r="K870" s="57">
        <v>-446943.69866666669</v>
      </c>
      <c r="L870" s="25" t="s">
        <v>2926</v>
      </c>
      <c r="M870" s="25" t="s">
        <v>2934</v>
      </c>
      <c r="N870" s="25">
        <v>5050002144</v>
      </c>
      <c r="O870" s="32">
        <v>44232</v>
      </c>
      <c r="P870" s="25">
        <v>31</v>
      </c>
      <c r="Q870" s="32">
        <v>44231</v>
      </c>
      <c r="R870" s="25" t="s">
        <v>3750</v>
      </c>
      <c r="S870" s="25">
        <v>5100004579</v>
      </c>
      <c r="T870" s="34">
        <v>25009038000010</v>
      </c>
      <c r="U870" s="25">
        <v>250090380</v>
      </c>
    </row>
    <row r="871" spans="1:21" x14ac:dyDescent="0.25">
      <c r="A871" s="25" t="s">
        <v>2924</v>
      </c>
      <c r="B871" s="25" t="s">
        <v>2925</v>
      </c>
      <c r="C871" s="25">
        <v>6200011476</v>
      </c>
      <c r="D871" s="25" t="s">
        <v>3818</v>
      </c>
      <c r="E871" s="25">
        <v>816505261</v>
      </c>
      <c r="F871" s="25" t="s">
        <v>2929</v>
      </c>
      <c r="G871" s="32">
        <v>44225</v>
      </c>
      <c r="H871" s="32">
        <v>44252</v>
      </c>
      <c r="I871" s="32">
        <v>44255</v>
      </c>
      <c r="J871" s="57">
        <v>-159124.53333333333</v>
      </c>
      <c r="K871" s="57">
        <v>-159124.53333333333</v>
      </c>
      <c r="L871" s="25" t="s">
        <v>2926</v>
      </c>
      <c r="M871" s="25" t="s">
        <v>2934</v>
      </c>
      <c r="N871" s="25">
        <v>5050002278</v>
      </c>
      <c r="O871" s="32">
        <v>44260</v>
      </c>
      <c r="P871" s="25">
        <v>31</v>
      </c>
      <c r="Q871" s="32">
        <v>44255</v>
      </c>
      <c r="R871" s="25" t="s">
        <v>3750</v>
      </c>
      <c r="S871" s="25">
        <v>5100005267</v>
      </c>
      <c r="T871" s="34">
        <v>25009111400010</v>
      </c>
      <c r="U871" s="25">
        <v>250091114</v>
      </c>
    </row>
    <row r="872" spans="1:21" x14ac:dyDescent="0.25">
      <c r="A872" s="25" t="s">
        <v>2924</v>
      </c>
      <c r="B872" s="25" t="s">
        <v>2925</v>
      </c>
      <c r="C872" s="25">
        <v>6200011476</v>
      </c>
      <c r="D872" s="25" t="s">
        <v>3819</v>
      </c>
      <c r="E872" s="25">
        <v>816505404</v>
      </c>
      <c r="F872" s="25" t="s">
        <v>2929</v>
      </c>
      <c r="G872" s="32">
        <v>44232</v>
      </c>
      <c r="H872" s="32">
        <v>44259</v>
      </c>
      <c r="I872" s="32">
        <v>44262</v>
      </c>
      <c r="J872" s="57">
        <v>-112969.19333333333</v>
      </c>
      <c r="K872" s="57">
        <v>-112969.19333333333</v>
      </c>
      <c r="L872" s="25" t="s">
        <v>2926</v>
      </c>
      <c r="M872" s="25" t="s">
        <v>2934</v>
      </c>
      <c r="N872" s="25">
        <v>5050002356</v>
      </c>
      <c r="O872" s="32">
        <v>44260</v>
      </c>
      <c r="P872" s="25">
        <v>31</v>
      </c>
      <c r="Q872" s="32">
        <v>44262</v>
      </c>
      <c r="R872" s="25" t="s">
        <v>3750</v>
      </c>
      <c r="S872" s="25">
        <v>5100005410</v>
      </c>
      <c r="T872" s="34">
        <v>25009096300010</v>
      </c>
      <c r="U872" s="25">
        <v>250090963</v>
      </c>
    </row>
    <row r="873" spans="1:21" x14ac:dyDescent="0.25">
      <c r="A873" s="25" t="s">
        <v>2924</v>
      </c>
      <c r="B873" s="25" t="s">
        <v>2925</v>
      </c>
      <c r="C873" s="25">
        <v>6200011476</v>
      </c>
      <c r="D873" s="25" t="s">
        <v>3820</v>
      </c>
      <c r="E873" s="25">
        <v>816505405</v>
      </c>
      <c r="F873" s="25" t="s">
        <v>2929</v>
      </c>
      <c r="G873" s="32">
        <v>44232</v>
      </c>
      <c r="H873" s="32">
        <v>44259</v>
      </c>
      <c r="I873" s="32">
        <v>44262</v>
      </c>
      <c r="J873" s="57">
        <v>-96278.746666666673</v>
      </c>
      <c r="K873" s="57">
        <v>-96278.746666666673</v>
      </c>
      <c r="L873" s="25" t="s">
        <v>2926</v>
      </c>
      <c r="M873" s="25" t="s">
        <v>2934</v>
      </c>
      <c r="N873" s="25">
        <v>5050002356</v>
      </c>
      <c r="O873" s="32">
        <v>44260</v>
      </c>
      <c r="P873" s="25">
        <v>31</v>
      </c>
      <c r="Q873" s="32">
        <v>44262</v>
      </c>
      <c r="R873" s="25" t="s">
        <v>3750</v>
      </c>
      <c r="S873" s="25">
        <v>5100005411</v>
      </c>
      <c r="T873" s="34">
        <v>25009083300010</v>
      </c>
      <c r="U873" s="25">
        <v>250090833</v>
      </c>
    </row>
    <row r="874" spans="1:21" x14ac:dyDescent="0.25">
      <c r="A874" s="25" t="s">
        <v>2924</v>
      </c>
      <c r="B874" s="25" t="s">
        <v>2925</v>
      </c>
      <c r="C874" s="25">
        <v>6200011478</v>
      </c>
      <c r="D874" s="25" t="s">
        <v>3821</v>
      </c>
      <c r="E874" s="25">
        <v>816500550</v>
      </c>
      <c r="F874" s="25" t="s">
        <v>2929</v>
      </c>
      <c r="G874" s="32">
        <v>43972</v>
      </c>
      <c r="H874" s="32">
        <v>43990</v>
      </c>
      <c r="I874" s="32">
        <v>44002</v>
      </c>
      <c r="J874" s="57">
        <v>-301595.06666666665</v>
      </c>
      <c r="K874" s="57">
        <v>-301595.06666666665</v>
      </c>
      <c r="L874" s="25" t="s">
        <v>2926</v>
      </c>
      <c r="M874" s="25" t="s">
        <v>2934</v>
      </c>
      <c r="N874" s="25">
        <v>5050000560</v>
      </c>
      <c r="O874" s="32">
        <v>43997</v>
      </c>
      <c r="P874" s="25">
        <v>31</v>
      </c>
      <c r="Q874" s="32">
        <v>44002</v>
      </c>
      <c r="R874" s="25" t="s">
        <v>3750</v>
      </c>
      <c r="S874" s="25">
        <v>5100000556</v>
      </c>
      <c r="T874" s="34">
        <v>25008423300010</v>
      </c>
      <c r="U874" s="25">
        <v>250084233</v>
      </c>
    </row>
    <row r="875" spans="1:21" x14ac:dyDescent="0.25">
      <c r="A875" s="25" t="s">
        <v>2924</v>
      </c>
      <c r="B875" s="25" t="s">
        <v>2925</v>
      </c>
      <c r="C875" s="25">
        <v>6200011478</v>
      </c>
      <c r="D875" s="25" t="s">
        <v>3822</v>
      </c>
      <c r="E875" s="25">
        <v>816500845</v>
      </c>
      <c r="F875" s="25" t="s">
        <v>2929</v>
      </c>
      <c r="G875" s="32">
        <v>43998</v>
      </c>
      <c r="H875" s="32">
        <v>44008</v>
      </c>
      <c r="I875" s="32">
        <v>44028</v>
      </c>
      <c r="J875" s="57">
        <v>-197267.84</v>
      </c>
      <c r="K875" s="57">
        <v>-197267.84</v>
      </c>
      <c r="L875" s="25" t="s">
        <v>2926</v>
      </c>
      <c r="M875" s="25" t="s">
        <v>3107</v>
      </c>
      <c r="N875" s="25">
        <v>5050000729</v>
      </c>
      <c r="O875" s="32">
        <v>44027</v>
      </c>
      <c r="P875" s="25">
        <v>31</v>
      </c>
      <c r="Q875" s="32">
        <v>44028</v>
      </c>
      <c r="R875" s="25" t="s">
        <v>3750</v>
      </c>
      <c r="S875" s="25">
        <v>5100000851</v>
      </c>
      <c r="T875" s="34">
        <v>25008480000010</v>
      </c>
      <c r="U875" s="25">
        <v>250084800</v>
      </c>
    </row>
    <row r="876" spans="1:21" x14ac:dyDescent="0.25">
      <c r="A876" s="25" t="s">
        <v>2924</v>
      </c>
      <c r="B876" s="25" t="s">
        <v>2925</v>
      </c>
      <c r="C876" s="25">
        <v>6200011478</v>
      </c>
      <c r="D876" s="25" t="s">
        <v>3823</v>
      </c>
      <c r="E876" s="25">
        <v>816501378</v>
      </c>
      <c r="F876" s="25" t="s">
        <v>2929</v>
      </c>
      <c r="G876" s="32">
        <v>44018</v>
      </c>
      <c r="H876" s="32">
        <v>44040</v>
      </c>
      <c r="I876" s="32">
        <v>44048</v>
      </c>
      <c r="J876" s="57">
        <v>-189098.77066666668</v>
      </c>
      <c r="K876" s="57">
        <v>-189098.77066666668</v>
      </c>
      <c r="L876" s="25" t="s">
        <v>2926</v>
      </c>
      <c r="M876" s="25" t="s">
        <v>3086</v>
      </c>
      <c r="N876" s="25">
        <v>5050000884</v>
      </c>
      <c r="O876" s="32">
        <v>44048</v>
      </c>
      <c r="P876" s="25">
        <v>31</v>
      </c>
      <c r="Q876" s="32">
        <v>44048</v>
      </c>
      <c r="R876" s="25" t="s">
        <v>3750</v>
      </c>
      <c r="S876" s="25">
        <v>5100001384</v>
      </c>
      <c r="T876" s="34">
        <v>25008528600010</v>
      </c>
      <c r="U876" s="25">
        <v>250085286</v>
      </c>
    </row>
    <row r="877" spans="1:21" x14ac:dyDescent="0.25">
      <c r="A877" s="25" t="s">
        <v>2924</v>
      </c>
      <c r="B877" s="25" t="s">
        <v>2925</v>
      </c>
      <c r="C877" s="25">
        <v>6200011478</v>
      </c>
      <c r="D877" s="25" t="s">
        <v>3824</v>
      </c>
      <c r="E877" s="25">
        <v>816501377</v>
      </c>
      <c r="F877" s="25" t="s">
        <v>2929</v>
      </c>
      <c r="G877" s="32">
        <v>44018</v>
      </c>
      <c r="H877" s="32">
        <v>44040</v>
      </c>
      <c r="I877" s="32">
        <v>44048</v>
      </c>
      <c r="J877" s="57">
        <v>-269137</v>
      </c>
      <c r="K877" s="57">
        <v>-269137</v>
      </c>
      <c r="L877" s="25" t="s">
        <v>2926</v>
      </c>
      <c r="M877" s="25" t="s">
        <v>2934</v>
      </c>
      <c r="N877" s="25">
        <v>5050000884</v>
      </c>
      <c r="O877" s="32">
        <v>44048</v>
      </c>
      <c r="P877" s="25">
        <v>31</v>
      </c>
      <c r="Q877" s="32">
        <v>44048</v>
      </c>
      <c r="R877" s="25" t="s">
        <v>3750</v>
      </c>
      <c r="S877" s="25">
        <v>5100001383</v>
      </c>
      <c r="T877" s="34">
        <v>25008515000010</v>
      </c>
      <c r="U877" s="25">
        <v>250085150</v>
      </c>
    </row>
    <row r="878" spans="1:21" x14ac:dyDescent="0.25">
      <c r="A878" s="25" t="s">
        <v>2924</v>
      </c>
      <c r="B878" s="25" t="s">
        <v>2925</v>
      </c>
      <c r="C878" s="25">
        <v>6200011478</v>
      </c>
      <c r="D878" s="25" t="s">
        <v>3825</v>
      </c>
      <c r="E878" s="25">
        <v>816501521</v>
      </c>
      <c r="F878" s="25" t="s">
        <v>2929</v>
      </c>
      <c r="G878" s="32">
        <v>44034</v>
      </c>
      <c r="H878" s="32">
        <v>44049</v>
      </c>
      <c r="I878" s="32">
        <v>44064</v>
      </c>
      <c r="J878" s="57">
        <v>-146608.99733333333</v>
      </c>
      <c r="K878" s="57">
        <v>-146608.99733333333</v>
      </c>
      <c r="L878" s="25" t="s">
        <v>2926</v>
      </c>
      <c r="M878" s="25" t="s">
        <v>2934</v>
      </c>
      <c r="N878" s="25">
        <v>5050000923</v>
      </c>
      <c r="O878" s="32">
        <v>44060</v>
      </c>
      <c r="P878" s="25">
        <v>31</v>
      </c>
      <c r="Q878" s="32">
        <v>44064</v>
      </c>
      <c r="R878" s="25" t="s">
        <v>3750</v>
      </c>
      <c r="S878" s="25">
        <v>5100001527</v>
      </c>
      <c r="T878" s="34">
        <v>25008562400010</v>
      </c>
      <c r="U878" s="25">
        <v>250085624</v>
      </c>
    </row>
    <row r="879" spans="1:21" x14ac:dyDescent="0.25">
      <c r="A879" s="25" t="s">
        <v>2924</v>
      </c>
      <c r="B879" s="25" t="s">
        <v>2925</v>
      </c>
      <c r="C879" s="25">
        <v>6200011478</v>
      </c>
      <c r="D879" s="25" t="s">
        <v>3826</v>
      </c>
      <c r="E879" s="25">
        <v>816501556</v>
      </c>
      <c r="F879" s="25" t="s">
        <v>2929</v>
      </c>
      <c r="G879" s="32">
        <v>44036</v>
      </c>
      <c r="H879" s="32">
        <v>44050</v>
      </c>
      <c r="I879" s="32">
        <v>44066</v>
      </c>
      <c r="J879" s="57">
        <v>-21486.666666666668</v>
      </c>
      <c r="K879" s="57">
        <v>-21486.666666666668</v>
      </c>
      <c r="L879" s="25" t="s">
        <v>2926</v>
      </c>
      <c r="M879" s="25" t="s">
        <v>2934</v>
      </c>
      <c r="N879" s="25">
        <v>5050000923</v>
      </c>
      <c r="O879" s="32">
        <v>44060</v>
      </c>
      <c r="P879" s="25">
        <v>31</v>
      </c>
      <c r="Q879" s="32">
        <v>44066</v>
      </c>
      <c r="R879" s="25" t="s">
        <v>3750</v>
      </c>
      <c r="S879" s="25">
        <v>5100001562</v>
      </c>
      <c r="T879" s="34">
        <v>25008588600010</v>
      </c>
      <c r="U879" s="25">
        <v>250085886</v>
      </c>
    </row>
    <row r="880" spans="1:21" x14ac:dyDescent="0.25">
      <c r="A880" s="25" t="s">
        <v>2924</v>
      </c>
      <c r="B880" s="25" t="s">
        <v>2925</v>
      </c>
      <c r="C880" s="25">
        <v>6200011478</v>
      </c>
      <c r="D880" s="25" t="s">
        <v>3827</v>
      </c>
      <c r="E880" s="25">
        <v>816501609</v>
      </c>
      <c r="F880" s="25" t="s">
        <v>2929</v>
      </c>
      <c r="G880" s="32">
        <v>44042</v>
      </c>
      <c r="H880" s="32">
        <v>44053</v>
      </c>
      <c r="I880" s="32">
        <v>44072</v>
      </c>
      <c r="J880" s="57">
        <v>-184082.21333333335</v>
      </c>
      <c r="K880" s="57">
        <v>-184082.21333333335</v>
      </c>
      <c r="L880" s="25" t="s">
        <v>2926</v>
      </c>
      <c r="M880" s="25" t="s">
        <v>2934</v>
      </c>
      <c r="N880" s="25">
        <v>5050000959</v>
      </c>
      <c r="O880" s="32">
        <v>44068</v>
      </c>
      <c r="P880" s="25">
        <v>31</v>
      </c>
      <c r="Q880" s="32">
        <v>44072</v>
      </c>
      <c r="R880" s="25" t="s">
        <v>3750</v>
      </c>
      <c r="S880" s="25">
        <v>5100001615</v>
      </c>
      <c r="T880" s="34">
        <v>25008571200010</v>
      </c>
      <c r="U880" s="25">
        <v>250085712</v>
      </c>
    </row>
    <row r="881" spans="1:21" x14ac:dyDescent="0.25">
      <c r="A881" s="25" t="s">
        <v>2924</v>
      </c>
      <c r="B881" s="25" t="s">
        <v>2925</v>
      </c>
      <c r="C881" s="25">
        <v>6200011478</v>
      </c>
      <c r="D881" s="25" t="s">
        <v>3828</v>
      </c>
      <c r="E881" s="25">
        <v>816501648</v>
      </c>
      <c r="F881" s="25" t="s">
        <v>2929</v>
      </c>
      <c r="G881" s="32">
        <v>44042</v>
      </c>
      <c r="H881" s="32">
        <v>44055</v>
      </c>
      <c r="I881" s="32">
        <v>44072</v>
      </c>
      <c r="J881" s="57">
        <v>-179348.4</v>
      </c>
      <c r="K881" s="57">
        <v>-179348.4</v>
      </c>
      <c r="L881" s="25" t="s">
        <v>2926</v>
      </c>
      <c r="M881" s="25" t="s">
        <v>2934</v>
      </c>
      <c r="N881" s="25">
        <v>5050000959</v>
      </c>
      <c r="O881" s="32">
        <v>44068</v>
      </c>
      <c r="P881" s="25">
        <v>31</v>
      </c>
      <c r="Q881" s="32">
        <v>44072</v>
      </c>
      <c r="R881" s="25" t="s">
        <v>3750</v>
      </c>
      <c r="S881" s="25">
        <v>5100001654</v>
      </c>
      <c r="T881" s="34">
        <v>25008582600010</v>
      </c>
      <c r="U881" s="25">
        <v>250085826</v>
      </c>
    </row>
    <row r="882" spans="1:21" x14ac:dyDescent="0.25">
      <c r="A882" s="25" t="s">
        <v>2924</v>
      </c>
      <c r="B882" s="25" t="s">
        <v>2925</v>
      </c>
      <c r="C882" s="25">
        <v>6200011478</v>
      </c>
      <c r="D882" s="25" t="s">
        <v>3829</v>
      </c>
      <c r="E882" s="25">
        <v>816502269</v>
      </c>
      <c r="F882" s="25" t="s">
        <v>2929</v>
      </c>
      <c r="G882" s="32">
        <v>44069</v>
      </c>
      <c r="H882" s="32">
        <v>44089</v>
      </c>
      <c r="I882" s="32">
        <v>44099</v>
      </c>
      <c r="J882" s="57">
        <v>-56991.146666666667</v>
      </c>
      <c r="K882" s="57">
        <v>-56991.146666666667</v>
      </c>
      <c r="L882" s="25" t="s">
        <v>2926</v>
      </c>
      <c r="M882" s="25" t="s">
        <v>2934</v>
      </c>
      <c r="N882" s="25">
        <v>5050001185</v>
      </c>
      <c r="O882" s="32">
        <v>44099</v>
      </c>
      <c r="P882" s="25">
        <v>31</v>
      </c>
      <c r="Q882" s="32">
        <v>44099</v>
      </c>
      <c r="R882" s="25" t="s">
        <v>3750</v>
      </c>
      <c r="S882" s="25">
        <v>5100002275</v>
      </c>
      <c r="T882" s="34">
        <v>25008643800010</v>
      </c>
      <c r="U882" s="25">
        <v>250086438</v>
      </c>
    </row>
    <row r="883" spans="1:21" x14ac:dyDescent="0.25">
      <c r="A883" s="25" t="s">
        <v>2924</v>
      </c>
      <c r="B883" s="25" t="s">
        <v>2925</v>
      </c>
      <c r="C883" s="25">
        <v>6200011478</v>
      </c>
      <c r="D883" s="25" t="s">
        <v>3830</v>
      </c>
      <c r="E883" s="25">
        <v>816502273</v>
      </c>
      <c r="F883" s="25" t="s">
        <v>2929</v>
      </c>
      <c r="G883" s="32">
        <v>44078</v>
      </c>
      <c r="H883" s="32">
        <v>44089</v>
      </c>
      <c r="I883" s="32">
        <v>44108</v>
      </c>
      <c r="J883" s="57">
        <v>-5133.333333333333</v>
      </c>
      <c r="K883" s="57">
        <v>-5133.333333333333</v>
      </c>
      <c r="L883" s="25" t="s">
        <v>2926</v>
      </c>
      <c r="M883" s="25" t="s">
        <v>2934</v>
      </c>
      <c r="N883" s="25">
        <v>5050001185</v>
      </c>
      <c r="O883" s="32">
        <v>44099</v>
      </c>
      <c r="P883" s="25">
        <v>31</v>
      </c>
      <c r="Q883" s="32">
        <v>44108</v>
      </c>
      <c r="R883" s="25" t="s">
        <v>3750</v>
      </c>
      <c r="S883" s="25">
        <v>5100002279</v>
      </c>
      <c r="T883" s="34">
        <v>25008671100010</v>
      </c>
      <c r="U883" s="25">
        <v>250086711</v>
      </c>
    </row>
    <row r="884" spans="1:21" x14ac:dyDescent="0.25">
      <c r="A884" s="25" t="s">
        <v>2924</v>
      </c>
      <c r="B884" s="25" t="s">
        <v>2925</v>
      </c>
      <c r="C884" s="25">
        <v>6200011478</v>
      </c>
      <c r="D884" s="25" t="s">
        <v>3831</v>
      </c>
      <c r="E884" s="25">
        <v>816502474</v>
      </c>
      <c r="F884" s="25" t="s">
        <v>2929</v>
      </c>
      <c r="G884" s="32">
        <v>44082</v>
      </c>
      <c r="H884" s="32">
        <v>44099</v>
      </c>
      <c r="I884" s="32">
        <v>44112</v>
      </c>
      <c r="J884" s="57">
        <v>-67613.333333333328</v>
      </c>
      <c r="K884" s="57">
        <v>-67613.333333333328</v>
      </c>
      <c r="L884" s="25" t="s">
        <v>2926</v>
      </c>
      <c r="M884" s="25" t="s">
        <v>2934</v>
      </c>
      <c r="N884" s="25">
        <v>5050001277</v>
      </c>
      <c r="O884" s="32">
        <v>44109</v>
      </c>
      <c r="P884" s="25">
        <v>31</v>
      </c>
      <c r="Q884" s="32">
        <v>44112</v>
      </c>
      <c r="R884" s="25" t="s">
        <v>3750</v>
      </c>
      <c r="S884" s="25">
        <v>5100002480</v>
      </c>
      <c r="T884" s="34">
        <v>25008664400010</v>
      </c>
      <c r="U884" s="25">
        <v>250086644</v>
      </c>
    </row>
    <row r="885" spans="1:21" x14ac:dyDescent="0.25">
      <c r="A885" s="25" t="s">
        <v>2924</v>
      </c>
      <c r="B885" s="25" t="s">
        <v>2925</v>
      </c>
      <c r="C885" s="25">
        <v>6200011478</v>
      </c>
      <c r="D885" s="25" t="s">
        <v>3832</v>
      </c>
      <c r="E885" s="25">
        <v>816502475</v>
      </c>
      <c r="F885" s="25" t="s">
        <v>2929</v>
      </c>
      <c r="G885" s="32">
        <v>44082</v>
      </c>
      <c r="H885" s="32">
        <v>44099</v>
      </c>
      <c r="I885" s="32">
        <v>44112</v>
      </c>
      <c r="J885" s="57">
        <v>-174819.18666666668</v>
      </c>
      <c r="K885" s="57">
        <v>-174819.18666666668</v>
      </c>
      <c r="L885" s="25" t="s">
        <v>2926</v>
      </c>
      <c r="M885" s="25" t="s">
        <v>2934</v>
      </c>
      <c r="N885" s="25">
        <v>5050001277</v>
      </c>
      <c r="O885" s="32">
        <v>44109</v>
      </c>
      <c r="P885" s="25">
        <v>31</v>
      </c>
      <c r="Q885" s="32">
        <v>44112</v>
      </c>
      <c r="R885" s="25" t="s">
        <v>3750</v>
      </c>
      <c r="S885" s="25">
        <v>5100002481</v>
      </c>
      <c r="T885" s="34">
        <v>25008682600010</v>
      </c>
      <c r="U885" s="25">
        <v>250086826</v>
      </c>
    </row>
    <row r="886" spans="1:21" x14ac:dyDescent="0.25">
      <c r="A886" s="25" t="s">
        <v>2924</v>
      </c>
      <c r="B886" s="25" t="s">
        <v>2925</v>
      </c>
      <c r="C886" s="25">
        <v>6200011478</v>
      </c>
      <c r="D886" s="25" t="s">
        <v>3833</v>
      </c>
      <c r="E886" s="25">
        <v>816502667</v>
      </c>
      <c r="F886" s="25" t="s">
        <v>2929</v>
      </c>
      <c r="G886" s="32">
        <v>44090</v>
      </c>
      <c r="H886" s="32">
        <v>44112</v>
      </c>
      <c r="I886" s="32">
        <v>44120</v>
      </c>
      <c r="J886" s="57">
        <v>-134410.78933333332</v>
      </c>
      <c r="K886" s="57">
        <v>-134410.78933333332</v>
      </c>
      <c r="L886" s="25" t="s">
        <v>2926</v>
      </c>
      <c r="M886" s="25" t="s">
        <v>2934</v>
      </c>
      <c r="N886" s="25">
        <v>5050001311</v>
      </c>
      <c r="O886" s="32">
        <v>44119</v>
      </c>
      <c r="P886" s="25">
        <v>31</v>
      </c>
      <c r="Q886" s="32">
        <v>44120</v>
      </c>
      <c r="R886" s="25" t="s">
        <v>3750</v>
      </c>
      <c r="S886" s="25">
        <v>5100002673</v>
      </c>
      <c r="T886" s="34">
        <v>25008596700010</v>
      </c>
      <c r="U886" s="25">
        <v>250085967</v>
      </c>
    </row>
    <row r="887" spans="1:21" x14ac:dyDescent="0.25">
      <c r="A887" s="25" t="s">
        <v>2924</v>
      </c>
      <c r="B887" s="25" t="s">
        <v>2925</v>
      </c>
      <c r="C887" s="25">
        <v>6200011478</v>
      </c>
      <c r="D887" s="25" t="s">
        <v>3834</v>
      </c>
      <c r="E887" s="25">
        <v>816502858</v>
      </c>
      <c r="F887" s="25" t="s">
        <v>2929</v>
      </c>
      <c r="G887" s="32">
        <v>44104</v>
      </c>
      <c r="H887" s="32">
        <v>44124</v>
      </c>
      <c r="I887" s="32">
        <v>44134</v>
      </c>
      <c r="J887" s="57">
        <v>-157535.98666666666</v>
      </c>
      <c r="K887" s="57">
        <v>-157535.98666666666</v>
      </c>
      <c r="L887" s="25" t="s">
        <v>2926</v>
      </c>
      <c r="M887" s="25" t="s">
        <v>2934</v>
      </c>
      <c r="N887" s="25">
        <v>5050001357</v>
      </c>
      <c r="O887" s="32">
        <v>44130</v>
      </c>
      <c r="P887" s="25">
        <v>31</v>
      </c>
      <c r="Q887" s="32">
        <v>44134</v>
      </c>
      <c r="R887" s="25" t="s">
        <v>3750</v>
      </c>
      <c r="S887" s="25">
        <v>5100002864</v>
      </c>
      <c r="T887" s="34">
        <v>25008740400010</v>
      </c>
      <c r="U887" s="25">
        <v>250087404</v>
      </c>
    </row>
    <row r="888" spans="1:21" x14ac:dyDescent="0.25">
      <c r="A888" s="25" t="s">
        <v>2924</v>
      </c>
      <c r="B888" s="25" t="s">
        <v>2925</v>
      </c>
      <c r="C888" s="25">
        <v>6200011478</v>
      </c>
      <c r="D888" s="25" t="s">
        <v>3835</v>
      </c>
      <c r="E888" s="25">
        <v>816502861</v>
      </c>
      <c r="F888" s="25" t="s">
        <v>2929</v>
      </c>
      <c r="G888" s="32">
        <v>44104</v>
      </c>
      <c r="H888" s="32">
        <v>44124</v>
      </c>
      <c r="I888" s="32">
        <v>44134</v>
      </c>
      <c r="J888" s="57">
        <v>-177041.77333333335</v>
      </c>
      <c r="K888" s="57">
        <v>-177041.77333333335</v>
      </c>
      <c r="L888" s="25" t="s">
        <v>2926</v>
      </c>
      <c r="M888" s="25" t="s">
        <v>2934</v>
      </c>
      <c r="N888" s="25">
        <v>5050001357</v>
      </c>
      <c r="O888" s="32">
        <v>44130</v>
      </c>
      <c r="P888" s="25">
        <v>31</v>
      </c>
      <c r="Q888" s="32">
        <v>44134</v>
      </c>
      <c r="R888" s="25" t="s">
        <v>3750</v>
      </c>
      <c r="S888" s="25">
        <v>5100002867</v>
      </c>
      <c r="T888" s="34">
        <v>25008682500010</v>
      </c>
      <c r="U888" s="25">
        <v>250086825</v>
      </c>
    </row>
    <row r="889" spans="1:21" x14ac:dyDescent="0.25">
      <c r="A889" s="25" t="s">
        <v>2924</v>
      </c>
      <c r="B889" s="25" t="s">
        <v>2925</v>
      </c>
      <c r="C889" s="25">
        <v>6200011478</v>
      </c>
      <c r="D889" s="25" t="s">
        <v>3836</v>
      </c>
      <c r="E889" s="25">
        <v>816502860</v>
      </c>
      <c r="F889" s="25" t="s">
        <v>2929</v>
      </c>
      <c r="G889" s="32">
        <v>44111</v>
      </c>
      <c r="H889" s="32">
        <v>44124</v>
      </c>
      <c r="I889" s="32">
        <v>44141</v>
      </c>
      <c r="J889" s="57">
        <v>-131428.58666666667</v>
      </c>
      <c r="K889" s="57">
        <v>-131428.58666666667</v>
      </c>
      <c r="L889" s="25" t="s">
        <v>2926</v>
      </c>
      <c r="M889" s="25" t="s">
        <v>2934</v>
      </c>
      <c r="N889" s="25">
        <v>5050001478</v>
      </c>
      <c r="O889" s="32">
        <v>44140</v>
      </c>
      <c r="P889" s="25">
        <v>31</v>
      </c>
      <c r="Q889" s="32">
        <v>44141</v>
      </c>
      <c r="R889" s="25" t="s">
        <v>3750</v>
      </c>
      <c r="S889" s="25">
        <v>5100002866</v>
      </c>
      <c r="T889" s="34">
        <v>25008739700010</v>
      </c>
      <c r="U889" s="25">
        <v>250087397</v>
      </c>
    </row>
    <row r="890" spans="1:21" x14ac:dyDescent="0.25">
      <c r="A890" s="25" t="s">
        <v>2924</v>
      </c>
      <c r="B890" s="25" t="s">
        <v>2925</v>
      </c>
      <c r="C890" s="25">
        <v>6200011478</v>
      </c>
      <c r="D890" s="25" t="s">
        <v>3837</v>
      </c>
      <c r="E890" s="25">
        <v>816503155</v>
      </c>
      <c r="F890" s="25" t="s">
        <v>2929</v>
      </c>
      <c r="G890" s="32">
        <v>44124</v>
      </c>
      <c r="H890" s="32">
        <v>44140</v>
      </c>
      <c r="I890" s="32">
        <v>44154</v>
      </c>
      <c r="J890" s="57">
        <v>-179788.4</v>
      </c>
      <c r="K890" s="57">
        <v>-179788.4</v>
      </c>
      <c r="L890" s="25" t="s">
        <v>2926</v>
      </c>
      <c r="M890" s="25" t="s">
        <v>2934</v>
      </c>
      <c r="N890" s="25">
        <v>5050001525</v>
      </c>
      <c r="O890" s="32">
        <v>44151</v>
      </c>
      <c r="P890" s="25">
        <v>31</v>
      </c>
      <c r="Q890" s="32">
        <v>44154</v>
      </c>
      <c r="R890" s="25" t="s">
        <v>3750</v>
      </c>
      <c r="S890" s="25">
        <v>5100003161</v>
      </c>
      <c r="T890" s="34">
        <v>25008778400010</v>
      </c>
      <c r="U890" s="25">
        <v>250087784</v>
      </c>
    </row>
    <row r="891" spans="1:21" x14ac:dyDescent="0.25">
      <c r="A891" s="25" t="s">
        <v>2924</v>
      </c>
      <c r="B891" s="25" t="s">
        <v>2925</v>
      </c>
      <c r="C891" s="25">
        <v>6200011478</v>
      </c>
      <c r="D891" s="25" t="s">
        <v>3838</v>
      </c>
      <c r="E891" s="25">
        <v>816503156</v>
      </c>
      <c r="F891" s="25" t="s">
        <v>2929</v>
      </c>
      <c r="G891" s="32">
        <v>44124</v>
      </c>
      <c r="H891" s="32">
        <v>44140</v>
      </c>
      <c r="I891" s="32">
        <v>44154</v>
      </c>
      <c r="J891" s="57">
        <v>-15664.733333333334</v>
      </c>
      <c r="K891" s="57">
        <v>-15664.733333333334</v>
      </c>
      <c r="L891" s="25" t="s">
        <v>2926</v>
      </c>
      <c r="M891" s="25" t="s">
        <v>2934</v>
      </c>
      <c r="N891" s="25">
        <v>5050001525</v>
      </c>
      <c r="O891" s="32">
        <v>44151</v>
      </c>
      <c r="P891" s="25">
        <v>31</v>
      </c>
      <c r="Q891" s="32">
        <v>44154</v>
      </c>
      <c r="R891" s="25" t="s">
        <v>3750</v>
      </c>
      <c r="S891" s="25">
        <v>5100003162</v>
      </c>
      <c r="T891" s="34">
        <v>25008772600010</v>
      </c>
      <c r="U891" s="25">
        <v>250087726</v>
      </c>
    </row>
    <row r="892" spans="1:21" x14ac:dyDescent="0.25">
      <c r="A892" s="25" t="s">
        <v>2924</v>
      </c>
      <c r="B892" s="25" t="s">
        <v>2925</v>
      </c>
      <c r="C892" s="25">
        <v>6200011478</v>
      </c>
      <c r="D892" s="25" t="s">
        <v>3839</v>
      </c>
      <c r="E892" s="25">
        <v>816503267</v>
      </c>
      <c r="F892" s="25" t="s">
        <v>2929</v>
      </c>
      <c r="G892" s="32">
        <v>44132</v>
      </c>
      <c r="H892" s="32">
        <v>44145</v>
      </c>
      <c r="I892" s="32">
        <v>44162</v>
      </c>
      <c r="J892" s="57">
        <v>-33733.333333333336</v>
      </c>
      <c r="K892" s="57">
        <v>-33733.333333333336</v>
      </c>
      <c r="L892" s="25" t="s">
        <v>2926</v>
      </c>
      <c r="M892" s="25" t="s">
        <v>2934</v>
      </c>
      <c r="N892" s="25">
        <v>5050001578</v>
      </c>
      <c r="O892" s="32">
        <v>44160</v>
      </c>
      <c r="P892" s="25">
        <v>31</v>
      </c>
      <c r="Q892" s="32">
        <v>44162</v>
      </c>
      <c r="R892" s="25" t="s">
        <v>3750</v>
      </c>
      <c r="S892" s="25">
        <v>5100003273</v>
      </c>
      <c r="T892" s="34">
        <v>25008836800010</v>
      </c>
      <c r="U892" s="25">
        <v>250088368</v>
      </c>
    </row>
    <row r="893" spans="1:21" x14ac:dyDescent="0.25">
      <c r="A893" s="25" t="s">
        <v>2924</v>
      </c>
      <c r="B893" s="25" t="s">
        <v>2925</v>
      </c>
      <c r="C893" s="25">
        <v>6200011478</v>
      </c>
      <c r="D893" s="25" t="s">
        <v>3840</v>
      </c>
      <c r="E893" s="25">
        <v>816503380</v>
      </c>
      <c r="F893" s="25" t="s">
        <v>2929</v>
      </c>
      <c r="G893" s="32">
        <v>44137</v>
      </c>
      <c r="H893" s="32">
        <v>44154</v>
      </c>
      <c r="I893" s="32">
        <v>44167</v>
      </c>
      <c r="J893" s="57">
        <v>-238820.56</v>
      </c>
      <c r="K893" s="57">
        <v>-238820.56</v>
      </c>
      <c r="L893" s="25" t="s">
        <v>2926</v>
      </c>
      <c r="M893" s="25" t="s">
        <v>2934</v>
      </c>
      <c r="N893" s="25">
        <v>5050001578</v>
      </c>
      <c r="O893" s="32">
        <v>44160</v>
      </c>
      <c r="P893" s="25">
        <v>31</v>
      </c>
      <c r="Q893" s="32">
        <v>44167</v>
      </c>
      <c r="R893" s="25" t="s">
        <v>3750</v>
      </c>
      <c r="S893" s="25">
        <v>5100003386</v>
      </c>
      <c r="T893" s="34">
        <v>25008771800010</v>
      </c>
      <c r="U893" s="25">
        <v>250087718</v>
      </c>
    </row>
    <row r="894" spans="1:21" x14ac:dyDescent="0.25">
      <c r="A894" s="25" t="s">
        <v>2924</v>
      </c>
      <c r="B894" s="25" t="s">
        <v>2925</v>
      </c>
      <c r="C894" s="25">
        <v>6200011478</v>
      </c>
      <c r="D894" s="25" t="s">
        <v>3841</v>
      </c>
      <c r="E894" s="25">
        <v>816503383</v>
      </c>
      <c r="F894" s="25" t="s">
        <v>2929</v>
      </c>
      <c r="G894" s="32">
        <v>44090</v>
      </c>
      <c r="H894" s="32">
        <v>44154</v>
      </c>
      <c r="I894" s="32">
        <v>44120</v>
      </c>
      <c r="J894" s="57">
        <v>-183142.37333333332</v>
      </c>
      <c r="K894" s="57">
        <v>-183142.37333333332</v>
      </c>
      <c r="L894" s="25" t="s">
        <v>2926</v>
      </c>
      <c r="M894" s="25" t="s">
        <v>2934</v>
      </c>
      <c r="N894" s="25">
        <v>5050001578</v>
      </c>
      <c r="O894" s="32">
        <v>44160</v>
      </c>
      <c r="P894" s="25">
        <v>31</v>
      </c>
      <c r="Q894" s="32">
        <v>44120</v>
      </c>
      <c r="R894" s="25" t="s">
        <v>3750</v>
      </c>
      <c r="S894" s="25">
        <v>5100003389</v>
      </c>
      <c r="T894" s="34">
        <v>25008739600010</v>
      </c>
      <c r="U894" s="25">
        <v>250087396</v>
      </c>
    </row>
    <row r="895" spans="1:21" x14ac:dyDescent="0.25">
      <c r="A895" s="25" t="s">
        <v>2924</v>
      </c>
      <c r="B895" s="25" t="s">
        <v>2925</v>
      </c>
      <c r="C895" s="25">
        <v>6200011478</v>
      </c>
      <c r="D895" s="25" t="s">
        <v>3842</v>
      </c>
      <c r="E895" s="25">
        <v>816503385</v>
      </c>
      <c r="F895" s="25" t="s">
        <v>2929</v>
      </c>
      <c r="G895" s="32">
        <v>44104</v>
      </c>
      <c r="H895" s="32">
        <v>44154</v>
      </c>
      <c r="I895" s="32">
        <v>44134</v>
      </c>
      <c r="J895" s="57">
        <v>-3373.3333333333335</v>
      </c>
      <c r="K895" s="57">
        <v>-3373.3333333333335</v>
      </c>
      <c r="L895" s="25" t="s">
        <v>2926</v>
      </c>
      <c r="M895" s="25" t="s">
        <v>2934</v>
      </c>
      <c r="N895" s="25">
        <v>5050001578</v>
      </c>
      <c r="O895" s="32">
        <v>44160</v>
      </c>
      <c r="P895" s="25">
        <v>31</v>
      </c>
      <c r="Q895" s="32">
        <v>44134</v>
      </c>
      <c r="R895" s="25" t="s">
        <v>3750</v>
      </c>
      <c r="S895" s="25">
        <v>5100003391</v>
      </c>
      <c r="T895" s="34">
        <v>25008764200010</v>
      </c>
      <c r="U895" s="25">
        <v>250087642</v>
      </c>
    </row>
    <row r="896" spans="1:21" x14ac:dyDescent="0.25">
      <c r="A896" s="25" t="s">
        <v>2924</v>
      </c>
      <c r="B896" s="25" t="s">
        <v>2925</v>
      </c>
      <c r="C896" s="25">
        <v>6200011478</v>
      </c>
      <c r="D896" s="25" t="s">
        <v>3843</v>
      </c>
      <c r="E896" s="25">
        <v>816503532</v>
      </c>
      <c r="F896" s="25" t="s">
        <v>2929</v>
      </c>
      <c r="G896" s="32">
        <v>44140</v>
      </c>
      <c r="H896" s="32">
        <v>44161</v>
      </c>
      <c r="I896" s="32">
        <v>44170</v>
      </c>
      <c r="J896" s="57">
        <v>-115648.72</v>
      </c>
      <c r="K896" s="57">
        <v>-115648.72</v>
      </c>
      <c r="L896" s="25" t="s">
        <v>2926</v>
      </c>
      <c r="M896" s="25" t="s">
        <v>2934</v>
      </c>
      <c r="N896" s="25">
        <v>5050001715</v>
      </c>
      <c r="O896" s="32">
        <v>44172</v>
      </c>
      <c r="P896" s="25">
        <v>31</v>
      </c>
      <c r="Q896" s="32">
        <v>44170</v>
      </c>
      <c r="R896" s="25" t="s">
        <v>3750</v>
      </c>
      <c r="S896" s="25">
        <v>5100003538</v>
      </c>
      <c r="T896" s="34">
        <v>25008837200010</v>
      </c>
      <c r="U896" s="25">
        <v>250088372</v>
      </c>
    </row>
    <row r="897" spans="1:21" x14ac:dyDescent="0.25">
      <c r="A897" s="25" t="s">
        <v>2924</v>
      </c>
      <c r="B897" s="25" t="s">
        <v>2925</v>
      </c>
      <c r="C897" s="25">
        <v>6200011478</v>
      </c>
      <c r="D897" s="25" t="s">
        <v>3844</v>
      </c>
      <c r="E897" s="25">
        <v>816503533</v>
      </c>
      <c r="F897" s="25" t="s">
        <v>2929</v>
      </c>
      <c r="G897" s="32">
        <v>44144</v>
      </c>
      <c r="H897" s="32">
        <v>44161</v>
      </c>
      <c r="I897" s="32">
        <v>44174</v>
      </c>
      <c r="J897" s="57">
        <v>-259815.16</v>
      </c>
      <c r="K897" s="57">
        <v>-259815.16</v>
      </c>
      <c r="L897" s="25" t="s">
        <v>2926</v>
      </c>
      <c r="M897" s="25" t="s">
        <v>2934</v>
      </c>
      <c r="N897" s="25">
        <v>5050001715</v>
      </c>
      <c r="O897" s="32">
        <v>44172</v>
      </c>
      <c r="P897" s="25">
        <v>31</v>
      </c>
      <c r="Q897" s="32">
        <v>44174</v>
      </c>
      <c r="R897" s="25" t="s">
        <v>3750</v>
      </c>
      <c r="S897" s="25">
        <v>5100003539</v>
      </c>
      <c r="T897" s="34">
        <v>25008772100010</v>
      </c>
      <c r="U897" s="25">
        <v>250087721</v>
      </c>
    </row>
    <row r="898" spans="1:21" x14ac:dyDescent="0.25">
      <c r="A898" s="25" t="s">
        <v>2924</v>
      </c>
      <c r="B898" s="25" t="s">
        <v>2925</v>
      </c>
      <c r="C898" s="25">
        <v>6200011478</v>
      </c>
      <c r="D898" s="25" t="s">
        <v>3845</v>
      </c>
      <c r="E898" s="25">
        <v>816504146</v>
      </c>
      <c r="F898" s="25" t="s">
        <v>2929</v>
      </c>
      <c r="G898" s="32">
        <v>44167</v>
      </c>
      <c r="H898" s="32">
        <v>44195</v>
      </c>
      <c r="I898" s="32">
        <v>44197</v>
      </c>
      <c r="J898" s="57">
        <v>-135508.56</v>
      </c>
      <c r="K898" s="57">
        <v>-135508.56</v>
      </c>
      <c r="L898" s="25" t="s">
        <v>2926</v>
      </c>
      <c r="M898" s="25" t="s">
        <v>2934</v>
      </c>
      <c r="N898" s="25">
        <v>5050001927</v>
      </c>
      <c r="O898" s="32">
        <v>44201</v>
      </c>
      <c r="P898" s="25">
        <v>31</v>
      </c>
      <c r="Q898" s="32">
        <v>44197</v>
      </c>
      <c r="R898" s="25" t="s">
        <v>3750</v>
      </c>
      <c r="S898" s="25">
        <v>5100004152</v>
      </c>
      <c r="T898" s="34">
        <v>25008897700010</v>
      </c>
      <c r="U898" s="25">
        <v>250088977</v>
      </c>
    </row>
    <row r="899" spans="1:21" x14ac:dyDescent="0.25">
      <c r="A899" s="25" t="s">
        <v>2924</v>
      </c>
      <c r="B899" s="25" t="s">
        <v>2925</v>
      </c>
      <c r="C899" s="25">
        <v>6200011478</v>
      </c>
      <c r="D899" s="25" t="s">
        <v>3846</v>
      </c>
      <c r="E899" s="25">
        <v>816504384</v>
      </c>
      <c r="F899" s="25" t="s">
        <v>2929</v>
      </c>
      <c r="G899" s="32">
        <v>44191</v>
      </c>
      <c r="H899" s="32">
        <v>44211</v>
      </c>
      <c r="I899" s="32">
        <v>44221</v>
      </c>
      <c r="J899" s="57">
        <v>-211072.10666666666</v>
      </c>
      <c r="K899" s="57">
        <v>-211072.10666666666</v>
      </c>
      <c r="L899" s="25" t="s">
        <v>2926</v>
      </c>
      <c r="M899" s="25" t="s">
        <v>2934</v>
      </c>
      <c r="N899" s="25">
        <v>5050002039</v>
      </c>
      <c r="O899" s="32">
        <v>44221</v>
      </c>
      <c r="P899" s="25">
        <v>31</v>
      </c>
      <c r="Q899" s="32">
        <v>44221</v>
      </c>
      <c r="R899" s="25" t="s">
        <v>3750</v>
      </c>
      <c r="S899" s="25">
        <v>5100004390</v>
      </c>
      <c r="T899" s="34">
        <v>25008994500010</v>
      </c>
      <c r="U899" s="25">
        <v>250089945</v>
      </c>
    </row>
    <row r="900" spans="1:21" x14ac:dyDescent="0.25">
      <c r="A900" s="25" t="s">
        <v>2924</v>
      </c>
      <c r="B900" s="25" t="s">
        <v>2925</v>
      </c>
      <c r="C900" s="25">
        <v>6200011478</v>
      </c>
      <c r="D900" s="25" t="s">
        <v>3847</v>
      </c>
      <c r="E900" s="25">
        <v>816504396</v>
      </c>
      <c r="F900" s="25" t="s">
        <v>2929</v>
      </c>
      <c r="G900" s="32">
        <v>44191</v>
      </c>
      <c r="H900" s="32">
        <v>44211</v>
      </c>
      <c r="I900" s="32">
        <v>44221</v>
      </c>
      <c r="J900" s="57">
        <v>-40773.333333333336</v>
      </c>
      <c r="K900" s="57">
        <v>-40773.333333333336</v>
      </c>
      <c r="L900" s="25" t="s">
        <v>2926</v>
      </c>
      <c r="M900" s="25" t="s">
        <v>2934</v>
      </c>
      <c r="N900" s="25">
        <v>5050002039</v>
      </c>
      <c r="O900" s="32">
        <v>44221</v>
      </c>
      <c r="P900" s="25">
        <v>31</v>
      </c>
      <c r="Q900" s="32">
        <v>44221</v>
      </c>
      <c r="R900" s="25" t="s">
        <v>3750</v>
      </c>
      <c r="S900" s="25">
        <v>5100004402</v>
      </c>
      <c r="T900" s="34">
        <v>25009040300010</v>
      </c>
      <c r="U900" s="25">
        <v>250090403</v>
      </c>
    </row>
    <row r="901" spans="1:21" x14ac:dyDescent="0.25">
      <c r="A901" s="25" t="s">
        <v>2924</v>
      </c>
      <c r="B901" s="25" t="s">
        <v>2925</v>
      </c>
      <c r="C901" s="25">
        <v>6200011478</v>
      </c>
      <c r="D901" s="25" t="s">
        <v>3848</v>
      </c>
      <c r="E901" s="25">
        <v>816504397</v>
      </c>
      <c r="F901" s="25" t="s">
        <v>2929</v>
      </c>
      <c r="G901" s="32">
        <v>44191</v>
      </c>
      <c r="H901" s="32">
        <v>44211</v>
      </c>
      <c r="I901" s="32">
        <v>44221</v>
      </c>
      <c r="J901" s="57">
        <v>-157215.07999999999</v>
      </c>
      <c r="K901" s="57">
        <v>-157215.07999999999</v>
      </c>
      <c r="L901" s="25" t="s">
        <v>2926</v>
      </c>
      <c r="M901" s="25" t="s">
        <v>2934</v>
      </c>
      <c r="N901" s="25">
        <v>5050002039</v>
      </c>
      <c r="O901" s="32">
        <v>44221</v>
      </c>
      <c r="P901" s="25">
        <v>31</v>
      </c>
      <c r="Q901" s="32">
        <v>44221</v>
      </c>
      <c r="R901" s="25" t="s">
        <v>3750</v>
      </c>
      <c r="S901" s="25">
        <v>5100004403</v>
      </c>
      <c r="T901" s="34">
        <v>25009037900010</v>
      </c>
      <c r="U901" s="25">
        <v>250090379</v>
      </c>
    </row>
    <row r="902" spans="1:21" x14ac:dyDescent="0.25">
      <c r="A902" s="25" t="s">
        <v>2924</v>
      </c>
      <c r="B902" s="25" t="s">
        <v>2925</v>
      </c>
      <c r="C902" s="25">
        <v>6200011478</v>
      </c>
      <c r="D902" s="25" t="s">
        <v>3849</v>
      </c>
      <c r="E902" s="25">
        <v>816504399</v>
      </c>
      <c r="F902" s="25" t="s">
        <v>2929</v>
      </c>
      <c r="G902" s="32">
        <v>44167</v>
      </c>
      <c r="H902" s="32">
        <v>44211</v>
      </c>
      <c r="I902" s="32">
        <v>44197</v>
      </c>
      <c r="J902" s="57">
        <v>-51568</v>
      </c>
      <c r="K902" s="57">
        <v>-51568</v>
      </c>
      <c r="L902" s="25" t="s">
        <v>2926</v>
      </c>
      <c r="M902" s="25" t="s">
        <v>2934</v>
      </c>
      <c r="N902" s="25">
        <v>5050002039</v>
      </c>
      <c r="O902" s="32">
        <v>44221</v>
      </c>
      <c r="P902" s="25">
        <v>31</v>
      </c>
      <c r="Q902" s="32">
        <v>44197</v>
      </c>
      <c r="R902" s="25" t="s">
        <v>3750</v>
      </c>
      <c r="S902" s="25">
        <v>5100004405</v>
      </c>
      <c r="T902" s="34">
        <v>25008955800010</v>
      </c>
      <c r="U902" s="25">
        <v>250089558</v>
      </c>
    </row>
    <row r="903" spans="1:21" x14ac:dyDescent="0.25">
      <c r="A903" s="25" t="s">
        <v>2924</v>
      </c>
      <c r="B903" s="25" t="s">
        <v>2925</v>
      </c>
      <c r="C903" s="25">
        <v>6200011478</v>
      </c>
      <c r="D903" s="25" t="s">
        <v>3850</v>
      </c>
      <c r="E903" s="25">
        <v>816505267</v>
      </c>
      <c r="F903" s="25" t="s">
        <v>2929</v>
      </c>
      <c r="G903" s="32">
        <v>44224</v>
      </c>
      <c r="H903" s="32">
        <v>44252</v>
      </c>
      <c r="I903" s="32">
        <v>44254</v>
      </c>
      <c r="J903" s="57">
        <v>-147628.79999999999</v>
      </c>
      <c r="K903" s="57">
        <v>-147628.79999999999</v>
      </c>
      <c r="L903" s="25" t="s">
        <v>2926</v>
      </c>
      <c r="M903" s="25" t="s">
        <v>2934</v>
      </c>
      <c r="N903" s="25">
        <v>5050002279</v>
      </c>
      <c r="O903" s="32">
        <v>44260</v>
      </c>
      <c r="P903" s="25">
        <v>31</v>
      </c>
      <c r="Q903" s="32">
        <v>44254</v>
      </c>
      <c r="R903" s="25" t="s">
        <v>3750</v>
      </c>
      <c r="S903" s="25">
        <v>5100005273</v>
      </c>
      <c r="T903" s="34">
        <v>25009098700010</v>
      </c>
      <c r="U903" s="25">
        <v>250090987</v>
      </c>
    </row>
    <row r="904" spans="1:21" x14ac:dyDescent="0.25">
      <c r="A904" s="25" t="s">
        <v>2924</v>
      </c>
      <c r="B904" s="25" t="s">
        <v>2925</v>
      </c>
      <c r="C904" s="25">
        <v>6200011478</v>
      </c>
      <c r="D904" s="25" t="s">
        <v>3851</v>
      </c>
      <c r="E904" s="25">
        <v>816505268</v>
      </c>
      <c r="F904" s="25" t="s">
        <v>2929</v>
      </c>
      <c r="G904" s="32">
        <v>44217</v>
      </c>
      <c r="H904" s="32">
        <v>44252</v>
      </c>
      <c r="I904" s="32">
        <v>44247</v>
      </c>
      <c r="J904" s="57">
        <v>-197398.66666666666</v>
      </c>
      <c r="K904" s="57">
        <v>-197398.66666666666</v>
      </c>
      <c r="L904" s="25" t="s">
        <v>2926</v>
      </c>
      <c r="M904" s="25" t="s">
        <v>2934</v>
      </c>
      <c r="N904" s="25">
        <v>5050002279</v>
      </c>
      <c r="O904" s="32">
        <v>44260</v>
      </c>
      <c r="P904" s="25">
        <v>31</v>
      </c>
      <c r="Q904" s="32">
        <v>44247</v>
      </c>
      <c r="R904" s="25" t="s">
        <v>3750</v>
      </c>
      <c r="S904" s="25">
        <v>5100005274</v>
      </c>
      <c r="T904" s="34">
        <v>25009079600010</v>
      </c>
      <c r="U904" s="25">
        <v>250090796</v>
      </c>
    </row>
    <row r="905" spans="1:21" x14ac:dyDescent="0.25">
      <c r="A905" s="25" t="s">
        <v>2924</v>
      </c>
      <c r="B905" s="25" t="s">
        <v>2925</v>
      </c>
      <c r="C905" s="25">
        <v>6200011478</v>
      </c>
      <c r="D905" s="25" t="s">
        <v>3852</v>
      </c>
      <c r="E905" s="25">
        <v>816505269</v>
      </c>
      <c r="F905" s="25" t="s">
        <v>2929</v>
      </c>
      <c r="G905" s="32">
        <v>44221</v>
      </c>
      <c r="H905" s="32">
        <v>44252</v>
      </c>
      <c r="I905" s="32">
        <v>44251</v>
      </c>
      <c r="J905" s="57">
        <v>-138604.98666666666</v>
      </c>
      <c r="K905" s="57">
        <v>-138604.98666666666</v>
      </c>
      <c r="L905" s="25" t="s">
        <v>2926</v>
      </c>
      <c r="M905" s="25" t="s">
        <v>2934</v>
      </c>
      <c r="N905" s="25">
        <v>5050002279</v>
      </c>
      <c r="O905" s="32">
        <v>44260</v>
      </c>
      <c r="P905" s="25">
        <v>31</v>
      </c>
      <c r="Q905" s="32">
        <v>44251</v>
      </c>
      <c r="R905" s="25" t="s">
        <v>3750</v>
      </c>
      <c r="S905" s="25">
        <v>5100005275</v>
      </c>
      <c r="T905" s="34">
        <v>25008857400010</v>
      </c>
      <c r="U905" s="25">
        <v>250088574</v>
      </c>
    </row>
    <row r="906" spans="1:21" x14ac:dyDescent="0.25">
      <c r="A906" s="25" t="s">
        <v>2924</v>
      </c>
      <c r="B906" s="25" t="s">
        <v>2925</v>
      </c>
      <c r="C906" s="25">
        <v>6200011478</v>
      </c>
      <c r="D906" s="25" t="s">
        <v>3853</v>
      </c>
      <c r="E906" s="25">
        <v>816505398</v>
      </c>
      <c r="F906" s="25" t="s">
        <v>2929</v>
      </c>
      <c r="G906" s="32">
        <v>44221</v>
      </c>
      <c r="H906" s="32">
        <v>44259</v>
      </c>
      <c r="I906" s="32">
        <v>44251</v>
      </c>
      <c r="J906" s="57">
        <v>-123188.26666666666</v>
      </c>
      <c r="K906" s="57">
        <v>-123188.26666666666</v>
      </c>
      <c r="L906" s="25" t="s">
        <v>2926</v>
      </c>
      <c r="M906" s="25" t="s">
        <v>2934</v>
      </c>
      <c r="N906" s="25">
        <v>5050002357</v>
      </c>
      <c r="O906" s="32">
        <v>44260</v>
      </c>
      <c r="P906" s="25">
        <v>31</v>
      </c>
      <c r="Q906" s="32">
        <v>44251</v>
      </c>
      <c r="R906" s="25" t="s">
        <v>3750</v>
      </c>
      <c r="S906" s="25">
        <v>5100005404</v>
      </c>
      <c r="T906" s="34">
        <v>25009075300010</v>
      </c>
      <c r="U906" s="25">
        <v>250090753</v>
      </c>
    </row>
    <row r="907" spans="1:21" x14ac:dyDescent="0.25">
      <c r="A907" s="25" t="s">
        <v>2924</v>
      </c>
      <c r="B907" s="25" t="s">
        <v>2925</v>
      </c>
      <c r="C907" s="25">
        <v>6200011478</v>
      </c>
      <c r="D907" s="25" t="s">
        <v>3854</v>
      </c>
      <c r="E907" s="25">
        <v>816505399</v>
      </c>
      <c r="F907" s="25" t="s">
        <v>2929</v>
      </c>
      <c r="G907" s="32">
        <v>44230</v>
      </c>
      <c r="H907" s="32">
        <v>44259</v>
      </c>
      <c r="I907" s="32">
        <v>44260</v>
      </c>
      <c r="J907" s="57">
        <v>-153587.86666666667</v>
      </c>
      <c r="K907" s="57">
        <v>-153587.86666666667</v>
      </c>
      <c r="L907" s="25" t="s">
        <v>2926</v>
      </c>
      <c r="M907" s="25" t="s">
        <v>2934</v>
      </c>
      <c r="N907" s="25">
        <v>5050002357</v>
      </c>
      <c r="O907" s="32">
        <v>44260</v>
      </c>
      <c r="P907" s="25">
        <v>31</v>
      </c>
      <c r="Q907" s="32">
        <v>44260</v>
      </c>
      <c r="R907" s="25" t="s">
        <v>3750</v>
      </c>
      <c r="S907" s="25">
        <v>5100005405</v>
      </c>
      <c r="T907" s="34">
        <v>25009098600010</v>
      </c>
      <c r="U907" s="25">
        <v>250090986</v>
      </c>
    </row>
    <row r="908" spans="1:21" x14ac:dyDescent="0.25">
      <c r="A908" s="25" t="s">
        <v>2924</v>
      </c>
      <c r="B908" s="25" t="s">
        <v>2925</v>
      </c>
      <c r="C908" s="25">
        <v>6200011478</v>
      </c>
      <c r="D908" s="25" t="s">
        <v>3855</v>
      </c>
      <c r="E908" s="25">
        <v>816505400</v>
      </c>
      <c r="F908" s="25" t="s">
        <v>2929</v>
      </c>
      <c r="G908" s="32">
        <v>44230</v>
      </c>
      <c r="H908" s="32">
        <v>44259</v>
      </c>
      <c r="I908" s="32">
        <v>44260</v>
      </c>
      <c r="J908" s="57">
        <v>-65266.666666666664</v>
      </c>
      <c r="K908" s="57">
        <v>-65266.666666666664</v>
      </c>
      <c r="L908" s="25" t="s">
        <v>2926</v>
      </c>
      <c r="M908" s="25" t="s">
        <v>2934</v>
      </c>
      <c r="N908" s="25">
        <v>5050002357</v>
      </c>
      <c r="O908" s="32">
        <v>44260</v>
      </c>
      <c r="P908" s="25">
        <v>31</v>
      </c>
      <c r="Q908" s="32">
        <v>44260</v>
      </c>
      <c r="R908" s="25" t="s">
        <v>3750</v>
      </c>
      <c r="S908" s="25">
        <v>5100005406</v>
      </c>
      <c r="T908" s="34">
        <v>25009110800010</v>
      </c>
      <c r="U908" s="25">
        <v>250091108</v>
      </c>
    </row>
    <row r="909" spans="1:21" x14ac:dyDescent="0.25">
      <c r="A909" s="25" t="s">
        <v>2924</v>
      </c>
      <c r="B909" s="25" t="s">
        <v>2925</v>
      </c>
      <c r="C909" s="25">
        <v>6200011486</v>
      </c>
      <c r="D909" s="25" t="s">
        <v>3857</v>
      </c>
      <c r="E909" s="25">
        <v>816501160</v>
      </c>
      <c r="F909" s="25" t="s">
        <v>2929</v>
      </c>
      <c r="G909" s="32">
        <v>44018</v>
      </c>
      <c r="H909" s="32">
        <v>44027</v>
      </c>
      <c r="I909" s="32">
        <v>44048</v>
      </c>
      <c r="J909" s="57">
        <v>-105238.93333333333</v>
      </c>
      <c r="K909" s="57">
        <v>-105238.93333333333</v>
      </c>
      <c r="L909" s="25" t="s">
        <v>2926</v>
      </c>
      <c r="M909" s="25" t="s">
        <v>3857</v>
      </c>
      <c r="N909" s="25">
        <v>706500211</v>
      </c>
      <c r="O909" s="32">
        <v>44032</v>
      </c>
      <c r="P909" s="25">
        <v>31</v>
      </c>
      <c r="Q909" s="32">
        <v>44048</v>
      </c>
      <c r="R909" s="25" t="s">
        <v>2931</v>
      </c>
      <c r="S909" s="25">
        <v>5100001166</v>
      </c>
      <c r="T909" s="34">
        <v>25008018600010</v>
      </c>
      <c r="U909" s="25">
        <v>250080186</v>
      </c>
    </row>
    <row r="910" spans="1:21" x14ac:dyDescent="0.25">
      <c r="A910" s="25" t="s">
        <v>2924</v>
      </c>
      <c r="B910" s="25" t="s">
        <v>2925</v>
      </c>
      <c r="C910" s="25">
        <v>6200011486</v>
      </c>
      <c r="D910" s="25" t="s">
        <v>3859</v>
      </c>
      <c r="E910" s="25">
        <v>816501159</v>
      </c>
      <c r="F910" s="25" t="s">
        <v>2929</v>
      </c>
      <c r="G910" s="32">
        <v>44018</v>
      </c>
      <c r="H910" s="32">
        <v>44027</v>
      </c>
      <c r="I910" s="32">
        <v>44048</v>
      </c>
      <c r="J910" s="57">
        <v>-69533.066666666666</v>
      </c>
      <c r="K910" s="57">
        <v>-69533.066666666666</v>
      </c>
      <c r="L910" s="25" t="s">
        <v>2926</v>
      </c>
      <c r="M910" s="25" t="s">
        <v>3859</v>
      </c>
      <c r="N910" s="25">
        <v>746500598</v>
      </c>
      <c r="O910" s="32">
        <v>44027</v>
      </c>
      <c r="P910" s="25">
        <v>31</v>
      </c>
      <c r="Q910" s="32">
        <v>44048</v>
      </c>
      <c r="R910" s="25" t="s">
        <v>2931</v>
      </c>
      <c r="S910" s="25">
        <v>5100001165</v>
      </c>
      <c r="T910" s="34">
        <v>25008018600010</v>
      </c>
      <c r="U910" s="25">
        <v>250080186</v>
      </c>
    </row>
    <row r="911" spans="1:21" x14ac:dyDescent="0.25">
      <c r="A911" s="25" t="s">
        <v>2924</v>
      </c>
      <c r="B911" s="25" t="s">
        <v>2925</v>
      </c>
      <c r="C911" s="25">
        <v>6200011487</v>
      </c>
      <c r="D911" s="25" t="s">
        <v>3860</v>
      </c>
      <c r="E911" s="25">
        <v>816500995</v>
      </c>
      <c r="F911" s="25" t="s">
        <v>2929</v>
      </c>
      <c r="G911" s="32">
        <v>43990</v>
      </c>
      <c r="H911" s="32">
        <v>44019</v>
      </c>
      <c r="I911" s="32">
        <v>44020</v>
      </c>
      <c r="J911" s="57">
        <v>-128956.66666666667</v>
      </c>
      <c r="K911" s="57">
        <v>-128956.66666666667</v>
      </c>
      <c r="L911" s="25" t="s">
        <v>2926</v>
      </c>
      <c r="M911" s="25" t="s">
        <v>3156</v>
      </c>
      <c r="N911" s="25">
        <v>5050000730</v>
      </c>
      <c r="O911" s="32">
        <v>44027</v>
      </c>
      <c r="P911" s="25">
        <v>31</v>
      </c>
      <c r="Q911" s="32">
        <v>44020</v>
      </c>
      <c r="R911" s="25" t="s">
        <v>3750</v>
      </c>
      <c r="S911" s="25">
        <v>5100001001</v>
      </c>
      <c r="T911" s="34">
        <v>25008445000010</v>
      </c>
      <c r="U911" s="25">
        <v>250084450</v>
      </c>
    </row>
    <row r="912" spans="1:21" x14ac:dyDescent="0.25">
      <c r="A912" s="25" t="s">
        <v>2924</v>
      </c>
      <c r="B912" s="25" t="s">
        <v>2925</v>
      </c>
      <c r="C912" s="25">
        <v>6200011487</v>
      </c>
      <c r="D912" s="25" t="s">
        <v>3861</v>
      </c>
      <c r="E912" s="25">
        <v>816500997</v>
      </c>
      <c r="F912" s="25" t="s">
        <v>2929</v>
      </c>
      <c r="G912" s="32">
        <v>43999</v>
      </c>
      <c r="H912" s="32">
        <v>44019</v>
      </c>
      <c r="I912" s="32">
        <v>44029</v>
      </c>
      <c r="J912" s="57">
        <v>-72980.013333333336</v>
      </c>
      <c r="K912" s="57">
        <v>-72980.013333333336</v>
      </c>
      <c r="L912" s="25" t="s">
        <v>2926</v>
      </c>
      <c r="M912" s="25" t="s">
        <v>3156</v>
      </c>
      <c r="N912" s="25">
        <v>5050000730</v>
      </c>
      <c r="O912" s="32">
        <v>44027</v>
      </c>
      <c r="P912" s="25">
        <v>31</v>
      </c>
      <c r="Q912" s="32">
        <v>44029</v>
      </c>
      <c r="R912" s="25" t="s">
        <v>3750</v>
      </c>
      <c r="S912" s="25">
        <v>5100001003</v>
      </c>
      <c r="T912" s="34">
        <v>25008487700010</v>
      </c>
      <c r="U912" s="25">
        <v>250084877</v>
      </c>
    </row>
    <row r="913" spans="1:21" x14ac:dyDescent="0.25">
      <c r="A913" s="25" t="s">
        <v>2924</v>
      </c>
      <c r="B913" s="25" t="s">
        <v>2925</v>
      </c>
      <c r="C913" s="25">
        <v>6200011487</v>
      </c>
      <c r="D913" s="25" t="s">
        <v>3862</v>
      </c>
      <c r="E913" s="25">
        <v>816501066</v>
      </c>
      <c r="F913" s="25" t="s">
        <v>2929</v>
      </c>
      <c r="G913" s="32">
        <v>43999</v>
      </c>
      <c r="H913" s="32">
        <v>44021</v>
      </c>
      <c r="I913" s="32">
        <v>44029</v>
      </c>
      <c r="J913" s="57">
        <v>-75586.592000000004</v>
      </c>
      <c r="K913" s="57">
        <v>-75586.592000000004</v>
      </c>
      <c r="L913" s="25" t="s">
        <v>2926</v>
      </c>
      <c r="M913" s="25" t="s">
        <v>3156</v>
      </c>
      <c r="N913" s="25">
        <v>5050000730</v>
      </c>
      <c r="O913" s="32">
        <v>44027</v>
      </c>
      <c r="P913" s="25">
        <v>31</v>
      </c>
      <c r="Q913" s="32">
        <v>44029</v>
      </c>
      <c r="R913" s="25" t="s">
        <v>3750</v>
      </c>
      <c r="S913" s="25">
        <v>5100001072</v>
      </c>
      <c r="T913" s="34">
        <v>25008486900010</v>
      </c>
      <c r="U913" s="25">
        <v>250084869</v>
      </c>
    </row>
    <row r="914" spans="1:21" x14ac:dyDescent="0.25">
      <c r="A914" s="25" t="s">
        <v>2924</v>
      </c>
      <c r="B914" s="25" t="s">
        <v>2925</v>
      </c>
      <c r="C914" s="25">
        <v>6200011487</v>
      </c>
      <c r="D914" s="25" t="s">
        <v>3863</v>
      </c>
      <c r="E914" s="25">
        <v>816501068</v>
      </c>
      <c r="F914" s="25" t="s">
        <v>2929</v>
      </c>
      <c r="G914" s="32">
        <v>43990</v>
      </c>
      <c r="H914" s="32">
        <v>44021</v>
      </c>
      <c r="I914" s="32">
        <v>44020</v>
      </c>
      <c r="J914" s="57">
        <v>-159634.93333333332</v>
      </c>
      <c r="K914" s="57">
        <v>-159634.93333333332</v>
      </c>
      <c r="L914" s="25" t="s">
        <v>2926</v>
      </c>
      <c r="M914" s="25" t="s">
        <v>3156</v>
      </c>
      <c r="N914" s="25">
        <v>5050000730</v>
      </c>
      <c r="O914" s="32">
        <v>44027</v>
      </c>
      <c r="P914" s="25">
        <v>31</v>
      </c>
      <c r="Q914" s="32">
        <v>44020</v>
      </c>
      <c r="R914" s="25" t="s">
        <v>3750</v>
      </c>
      <c r="S914" s="25">
        <v>5100001074</v>
      </c>
      <c r="T914" s="34">
        <v>25008461000010</v>
      </c>
      <c r="U914" s="25">
        <v>250084610</v>
      </c>
    </row>
    <row r="915" spans="1:21" x14ac:dyDescent="0.25">
      <c r="A915" s="25" t="s">
        <v>2924</v>
      </c>
      <c r="B915" s="25" t="s">
        <v>2925</v>
      </c>
      <c r="C915" s="25">
        <v>6200011487</v>
      </c>
      <c r="D915" s="25" t="s">
        <v>3864</v>
      </c>
      <c r="E915" s="25">
        <v>816501070</v>
      </c>
      <c r="F915" s="25" t="s">
        <v>2929</v>
      </c>
      <c r="G915" s="32">
        <v>43999</v>
      </c>
      <c r="H915" s="32">
        <v>44021</v>
      </c>
      <c r="I915" s="32">
        <v>44029</v>
      </c>
      <c r="J915" s="57">
        <v>-71586.679999999993</v>
      </c>
      <c r="K915" s="57">
        <v>-71586.679999999993</v>
      </c>
      <c r="L915" s="25" t="s">
        <v>2926</v>
      </c>
      <c r="M915" s="25" t="s">
        <v>3156</v>
      </c>
      <c r="N915" s="25">
        <v>5050000730</v>
      </c>
      <c r="O915" s="32">
        <v>44027</v>
      </c>
      <c r="P915" s="25">
        <v>31</v>
      </c>
      <c r="Q915" s="32">
        <v>44029</v>
      </c>
      <c r="R915" s="25" t="s">
        <v>3750</v>
      </c>
      <c r="S915" s="25">
        <v>5100001076</v>
      </c>
      <c r="T915" s="34">
        <v>25008487100010</v>
      </c>
      <c r="U915" s="25">
        <v>250084871</v>
      </c>
    </row>
    <row r="916" spans="1:21" x14ac:dyDescent="0.25">
      <c r="A916" s="25" t="s">
        <v>2924</v>
      </c>
      <c r="B916" s="25" t="s">
        <v>2925</v>
      </c>
      <c r="C916" s="25">
        <v>6200011487</v>
      </c>
      <c r="D916" s="25" t="s">
        <v>3865</v>
      </c>
      <c r="E916" s="25">
        <v>816501072</v>
      </c>
      <c r="F916" s="25" t="s">
        <v>2929</v>
      </c>
      <c r="G916" s="32">
        <v>43990</v>
      </c>
      <c r="H916" s="32">
        <v>44021</v>
      </c>
      <c r="I916" s="32">
        <v>44020</v>
      </c>
      <c r="J916" s="57">
        <v>-136158</v>
      </c>
      <c r="K916" s="57">
        <v>-136158</v>
      </c>
      <c r="L916" s="25" t="s">
        <v>2926</v>
      </c>
      <c r="M916" s="25" t="s">
        <v>3156</v>
      </c>
      <c r="N916" s="25">
        <v>5050000730</v>
      </c>
      <c r="O916" s="32">
        <v>44027</v>
      </c>
      <c r="P916" s="25">
        <v>31</v>
      </c>
      <c r="Q916" s="32">
        <v>44020</v>
      </c>
      <c r="R916" s="25" t="s">
        <v>3750</v>
      </c>
      <c r="S916" s="25">
        <v>5100001078</v>
      </c>
      <c r="T916" s="34">
        <v>25008444800010</v>
      </c>
      <c r="U916" s="25">
        <v>250084448</v>
      </c>
    </row>
    <row r="917" spans="1:21" x14ac:dyDescent="0.25">
      <c r="A917" s="25" t="s">
        <v>2924</v>
      </c>
      <c r="B917" s="25" t="s">
        <v>2925</v>
      </c>
      <c r="C917" s="25">
        <v>6200011487</v>
      </c>
      <c r="D917" s="25" t="s">
        <v>3866</v>
      </c>
      <c r="E917" s="25">
        <v>816501142</v>
      </c>
      <c r="F917" s="25" t="s">
        <v>2929</v>
      </c>
      <c r="G917" s="32">
        <v>43999</v>
      </c>
      <c r="H917" s="32">
        <v>44026</v>
      </c>
      <c r="I917" s="32">
        <v>44029</v>
      </c>
      <c r="J917" s="57">
        <v>-71586.679999999993</v>
      </c>
      <c r="K917" s="57">
        <v>-71586.679999999993</v>
      </c>
      <c r="L917" s="25" t="s">
        <v>2926</v>
      </c>
      <c r="M917" s="25" t="s">
        <v>3156</v>
      </c>
      <c r="N917" s="25">
        <v>5050000751</v>
      </c>
      <c r="O917" s="32">
        <v>44027</v>
      </c>
      <c r="P917" s="25">
        <v>31</v>
      </c>
      <c r="Q917" s="32">
        <v>44029</v>
      </c>
      <c r="R917" s="25" t="s">
        <v>3750</v>
      </c>
      <c r="S917" s="25">
        <v>5100001148</v>
      </c>
      <c r="T917" s="34">
        <v>25008487400010</v>
      </c>
      <c r="U917" s="25">
        <v>250084874</v>
      </c>
    </row>
    <row r="918" spans="1:21" x14ac:dyDescent="0.25">
      <c r="A918" s="25" t="s">
        <v>2924</v>
      </c>
      <c r="B918" s="25" t="s">
        <v>2925</v>
      </c>
      <c r="C918" s="25">
        <v>6200011487</v>
      </c>
      <c r="D918" s="25" t="s">
        <v>3867</v>
      </c>
      <c r="E918" s="25">
        <v>816501147</v>
      </c>
      <c r="F918" s="25" t="s">
        <v>2929</v>
      </c>
      <c r="G918" s="32">
        <v>43999</v>
      </c>
      <c r="H918" s="32">
        <v>44026</v>
      </c>
      <c r="I918" s="32">
        <v>44029</v>
      </c>
      <c r="J918" s="57">
        <v>-72980.013333333336</v>
      </c>
      <c r="K918" s="57">
        <v>-72980.013333333336</v>
      </c>
      <c r="L918" s="25" t="s">
        <v>2926</v>
      </c>
      <c r="M918" s="25" t="s">
        <v>3156</v>
      </c>
      <c r="N918" s="25">
        <v>5050000751</v>
      </c>
      <c r="O918" s="32">
        <v>44027</v>
      </c>
      <c r="P918" s="25">
        <v>31</v>
      </c>
      <c r="Q918" s="32">
        <v>44029</v>
      </c>
      <c r="R918" s="25" t="s">
        <v>3750</v>
      </c>
      <c r="S918" s="25">
        <v>5100001153</v>
      </c>
      <c r="T918" s="34">
        <v>25008484800010</v>
      </c>
      <c r="U918" s="25">
        <v>250084848</v>
      </c>
    </row>
    <row r="919" spans="1:21" x14ac:dyDescent="0.25">
      <c r="A919" s="25" t="s">
        <v>2924</v>
      </c>
      <c r="B919" s="25" t="s">
        <v>2925</v>
      </c>
      <c r="C919" s="25">
        <v>6200011487</v>
      </c>
      <c r="D919" s="25" t="s">
        <v>3868</v>
      </c>
      <c r="E919" s="25">
        <v>816501139</v>
      </c>
      <c r="F919" s="25" t="s">
        <v>2929</v>
      </c>
      <c r="G919" s="32">
        <v>44004</v>
      </c>
      <c r="H919" s="32">
        <v>44026</v>
      </c>
      <c r="I919" s="32">
        <v>44034</v>
      </c>
      <c r="J919" s="57">
        <v>-107148.06666666667</v>
      </c>
      <c r="K919" s="57">
        <v>-107148.06666666667</v>
      </c>
      <c r="L919" s="25" t="s">
        <v>2926</v>
      </c>
      <c r="M919" s="25" t="s">
        <v>3156</v>
      </c>
      <c r="N919" s="25">
        <v>5050000796</v>
      </c>
      <c r="O919" s="32">
        <v>44039</v>
      </c>
      <c r="P919" s="25">
        <v>31</v>
      </c>
      <c r="Q919" s="32">
        <v>44034</v>
      </c>
      <c r="R919" s="25" t="s">
        <v>3750</v>
      </c>
      <c r="S919" s="25">
        <v>5100001145</v>
      </c>
      <c r="T919" s="34">
        <v>25008471900010</v>
      </c>
      <c r="U919" s="25">
        <v>250084719</v>
      </c>
    </row>
    <row r="920" spans="1:21" x14ac:dyDescent="0.25">
      <c r="A920" s="25" t="s">
        <v>2924</v>
      </c>
      <c r="B920" s="25" t="s">
        <v>2925</v>
      </c>
      <c r="C920" s="25">
        <v>6200011487</v>
      </c>
      <c r="D920" s="25" t="s">
        <v>3869</v>
      </c>
      <c r="E920" s="25">
        <v>816501141</v>
      </c>
      <c r="F920" s="25" t="s">
        <v>2929</v>
      </c>
      <c r="G920" s="32">
        <v>44004</v>
      </c>
      <c r="H920" s="32">
        <v>44026</v>
      </c>
      <c r="I920" s="32">
        <v>44034</v>
      </c>
      <c r="J920" s="57">
        <v>-222509.46666666667</v>
      </c>
      <c r="K920" s="57">
        <v>-222509.46666666667</v>
      </c>
      <c r="L920" s="25" t="s">
        <v>2926</v>
      </c>
      <c r="M920" s="25" t="s">
        <v>3156</v>
      </c>
      <c r="N920" s="25">
        <v>5050000796</v>
      </c>
      <c r="O920" s="32">
        <v>44039</v>
      </c>
      <c r="P920" s="25">
        <v>31</v>
      </c>
      <c r="Q920" s="32">
        <v>44034</v>
      </c>
      <c r="R920" s="25" t="s">
        <v>3750</v>
      </c>
      <c r="S920" s="25">
        <v>5100001147</v>
      </c>
      <c r="T920" s="34">
        <v>25008472400010</v>
      </c>
      <c r="U920" s="25">
        <v>250084724</v>
      </c>
    </row>
    <row r="921" spans="1:21" x14ac:dyDescent="0.25">
      <c r="A921" s="25" t="s">
        <v>2924</v>
      </c>
      <c r="B921" s="25" t="s">
        <v>2925</v>
      </c>
      <c r="C921" s="25">
        <v>6200011487</v>
      </c>
      <c r="D921" s="25" t="s">
        <v>3870</v>
      </c>
      <c r="E921" s="25">
        <v>816501380</v>
      </c>
      <c r="F921" s="25" t="s">
        <v>2929</v>
      </c>
      <c r="G921" s="32">
        <v>44011</v>
      </c>
      <c r="H921" s="32">
        <v>44040</v>
      </c>
      <c r="I921" s="32">
        <v>44041</v>
      </c>
      <c r="J921" s="57">
        <v>-156680.33333333334</v>
      </c>
      <c r="K921" s="57">
        <v>-156680.33333333334</v>
      </c>
      <c r="L921" s="25" t="s">
        <v>2926</v>
      </c>
      <c r="M921" s="25" t="s">
        <v>3156</v>
      </c>
      <c r="N921" s="25">
        <v>5050000885</v>
      </c>
      <c r="O921" s="32">
        <v>44048</v>
      </c>
      <c r="P921" s="25">
        <v>31</v>
      </c>
      <c r="Q921" s="32">
        <v>44041</v>
      </c>
      <c r="R921" s="25" t="s">
        <v>3750</v>
      </c>
      <c r="S921" s="25">
        <v>5100001386</v>
      </c>
      <c r="T921" s="34">
        <v>25008496800010</v>
      </c>
      <c r="U921" s="25">
        <v>250084968</v>
      </c>
    </row>
    <row r="922" spans="1:21" x14ac:dyDescent="0.25">
      <c r="A922" s="25" t="s">
        <v>2924</v>
      </c>
      <c r="B922" s="25" t="s">
        <v>2925</v>
      </c>
      <c r="C922" s="25">
        <v>6200011487</v>
      </c>
      <c r="D922" s="25" t="s">
        <v>3871</v>
      </c>
      <c r="E922" s="25">
        <v>816501643</v>
      </c>
      <c r="F922" s="25" t="s">
        <v>2929</v>
      </c>
      <c r="G922" s="32">
        <v>44015</v>
      </c>
      <c r="H922" s="32">
        <v>44055</v>
      </c>
      <c r="I922" s="32">
        <v>44045</v>
      </c>
      <c r="J922" s="57">
        <v>-189121.68</v>
      </c>
      <c r="K922" s="57">
        <v>-189121.68</v>
      </c>
      <c r="L922" s="25" t="s">
        <v>2926</v>
      </c>
      <c r="M922" s="25" t="s">
        <v>3156</v>
      </c>
      <c r="N922" s="25">
        <v>5050000924</v>
      </c>
      <c r="O922" s="32">
        <v>44060</v>
      </c>
      <c r="P922" s="25">
        <v>31</v>
      </c>
      <c r="Q922" s="32">
        <v>44045</v>
      </c>
      <c r="R922" s="25" t="s">
        <v>3750</v>
      </c>
      <c r="S922" s="25">
        <v>5100001649</v>
      </c>
      <c r="T922" s="34">
        <v>25008528300010</v>
      </c>
      <c r="U922" s="25">
        <v>250085283</v>
      </c>
    </row>
    <row r="923" spans="1:21" x14ac:dyDescent="0.25">
      <c r="A923" s="25" t="s">
        <v>2924</v>
      </c>
      <c r="B923" s="25" t="s">
        <v>2925</v>
      </c>
      <c r="C923" s="25">
        <v>6200011487</v>
      </c>
      <c r="D923" s="25" t="s">
        <v>3872</v>
      </c>
      <c r="E923" s="25">
        <v>816501650</v>
      </c>
      <c r="F923" s="25" t="s">
        <v>2929</v>
      </c>
      <c r="G923" s="32">
        <v>44011</v>
      </c>
      <c r="H923" s="32">
        <v>44055</v>
      </c>
      <c r="I923" s="32">
        <v>44041</v>
      </c>
      <c r="J923" s="57">
        <v>-140253.66666666666</v>
      </c>
      <c r="K923" s="57">
        <v>-140253.66666666666</v>
      </c>
      <c r="L923" s="25" t="s">
        <v>2926</v>
      </c>
      <c r="M923" s="25" t="s">
        <v>3156</v>
      </c>
      <c r="N923" s="25">
        <v>5050000924</v>
      </c>
      <c r="O923" s="32">
        <v>44060</v>
      </c>
      <c r="P923" s="25">
        <v>31</v>
      </c>
      <c r="Q923" s="32">
        <v>44041</v>
      </c>
      <c r="R923" s="25" t="s">
        <v>3750</v>
      </c>
      <c r="S923" s="25">
        <v>5100001656</v>
      </c>
      <c r="T923" s="34">
        <v>25008496900010</v>
      </c>
      <c r="U923" s="25">
        <v>250084969</v>
      </c>
    </row>
    <row r="924" spans="1:21" x14ac:dyDescent="0.25">
      <c r="A924" s="25" t="s">
        <v>2924</v>
      </c>
      <c r="B924" s="25" t="s">
        <v>2925</v>
      </c>
      <c r="C924" s="25">
        <v>6200011487</v>
      </c>
      <c r="D924" s="25" t="s">
        <v>3873</v>
      </c>
      <c r="E924" s="25">
        <v>816501772</v>
      </c>
      <c r="F924" s="25" t="s">
        <v>2929</v>
      </c>
      <c r="G924" s="32">
        <v>44008</v>
      </c>
      <c r="H924" s="32">
        <v>44063</v>
      </c>
      <c r="I924" s="32">
        <v>44038</v>
      </c>
      <c r="J924" s="57">
        <v>-161399.33333333334</v>
      </c>
      <c r="K924" s="57">
        <v>-161399.33333333334</v>
      </c>
      <c r="L924" s="25" t="s">
        <v>2926</v>
      </c>
      <c r="M924" s="25" t="s">
        <v>3156</v>
      </c>
      <c r="N924" s="25">
        <v>5050001006</v>
      </c>
      <c r="O924" s="32">
        <v>44068</v>
      </c>
      <c r="P924" s="25">
        <v>31</v>
      </c>
      <c r="Q924" s="32">
        <v>44038</v>
      </c>
      <c r="R924" s="25" t="s">
        <v>3750</v>
      </c>
      <c r="S924" s="25">
        <v>5100001778</v>
      </c>
      <c r="T924" s="34">
        <v>25008526200010</v>
      </c>
      <c r="U924" s="25">
        <v>250085262</v>
      </c>
    </row>
    <row r="925" spans="1:21" x14ac:dyDescent="0.25">
      <c r="A925" s="25" t="s">
        <v>2924</v>
      </c>
      <c r="B925" s="25" t="s">
        <v>2925</v>
      </c>
      <c r="C925" s="25">
        <v>6200011487</v>
      </c>
      <c r="D925" s="25" t="s">
        <v>3874</v>
      </c>
      <c r="E925" s="25">
        <v>816502153</v>
      </c>
      <c r="F925" s="25" t="s">
        <v>2929</v>
      </c>
      <c r="G925" s="32">
        <v>44050</v>
      </c>
      <c r="H925" s="32">
        <v>44083</v>
      </c>
      <c r="I925" s="32">
        <v>44080</v>
      </c>
      <c r="J925" s="57">
        <v>-25197.333333333332</v>
      </c>
      <c r="K925" s="57">
        <v>-25197.333333333332</v>
      </c>
      <c r="L925" s="25" t="s">
        <v>2926</v>
      </c>
      <c r="M925" s="25" t="s">
        <v>2934</v>
      </c>
      <c r="N925" s="25">
        <v>5050001142</v>
      </c>
      <c r="O925" s="32">
        <v>44089</v>
      </c>
      <c r="P925" s="25">
        <v>31</v>
      </c>
      <c r="Q925" s="32">
        <v>44080</v>
      </c>
      <c r="R925" s="25" t="s">
        <v>3750</v>
      </c>
      <c r="S925" s="25">
        <v>5100002159</v>
      </c>
      <c r="T925" s="34">
        <v>25008624000010</v>
      </c>
      <c r="U925" s="25">
        <v>250086240</v>
      </c>
    </row>
    <row r="926" spans="1:21" x14ac:dyDescent="0.25">
      <c r="A926" s="25" t="s">
        <v>2924</v>
      </c>
      <c r="B926" s="25" t="s">
        <v>2925</v>
      </c>
      <c r="C926" s="25">
        <v>6200011487</v>
      </c>
      <c r="D926" s="25" t="s">
        <v>3875</v>
      </c>
      <c r="E926" s="25">
        <v>816502258</v>
      </c>
      <c r="F926" s="25" t="s">
        <v>2929</v>
      </c>
      <c r="G926" s="32">
        <v>44064</v>
      </c>
      <c r="H926" s="32">
        <v>44088</v>
      </c>
      <c r="I926" s="32">
        <v>44094</v>
      </c>
      <c r="J926" s="57">
        <v>-151371.85066666667</v>
      </c>
      <c r="K926" s="57">
        <v>-151371.85066666667</v>
      </c>
      <c r="L926" s="25" t="s">
        <v>2926</v>
      </c>
      <c r="M926" s="25" t="s">
        <v>2934</v>
      </c>
      <c r="N926" s="25">
        <v>5050001200</v>
      </c>
      <c r="O926" s="32">
        <v>44099</v>
      </c>
      <c r="P926" s="25">
        <v>31</v>
      </c>
      <c r="Q926" s="32">
        <v>44094</v>
      </c>
      <c r="R926" s="25" t="s">
        <v>3750</v>
      </c>
      <c r="S926" s="25">
        <v>5100002264</v>
      </c>
      <c r="T926" s="34">
        <v>25008630800010</v>
      </c>
      <c r="U926" s="25">
        <v>250086308</v>
      </c>
    </row>
    <row r="927" spans="1:21" x14ac:dyDescent="0.25">
      <c r="A927" s="25" t="s">
        <v>2924</v>
      </c>
      <c r="B927" s="25" t="s">
        <v>2925</v>
      </c>
      <c r="C927" s="25">
        <v>6200011487</v>
      </c>
      <c r="D927" s="25" t="s">
        <v>3876</v>
      </c>
      <c r="E927" s="25">
        <v>816502260</v>
      </c>
      <c r="F927" s="25" t="s">
        <v>2929</v>
      </c>
      <c r="G927" s="32">
        <v>44067</v>
      </c>
      <c r="H927" s="32">
        <v>44088</v>
      </c>
      <c r="I927" s="32">
        <v>44097</v>
      </c>
      <c r="J927" s="57">
        <v>-134875.69333333333</v>
      </c>
      <c r="K927" s="57">
        <v>-134875.69333333333</v>
      </c>
      <c r="L927" s="25" t="s">
        <v>2926</v>
      </c>
      <c r="M927" s="25" t="s">
        <v>2934</v>
      </c>
      <c r="N927" s="25">
        <v>5050001200</v>
      </c>
      <c r="O927" s="32">
        <v>44099</v>
      </c>
      <c r="P927" s="25">
        <v>31</v>
      </c>
      <c r="Q927" s="32">
        <v>44097</v>
      </c>
      <c r="R927" s="25" t="s">
        <v>3750</v>
      </c>
      <c r="S927" s="25">
        <v>5100002266</v>
      </c>
      <c r="T927" s="34">
        <v>25008630700010</v>
      </c>
      <c r="U927" s="25">
        <v>250086307</v>
      </c>
    </row>
    <row r="928" spans="1:21" x14ac:dyDescent="0.25">
      <c r="A928" s="25" t="s">
        <v>2924</v>
      </c>
      <c r="B928" s="25" t="s">
        <v>2925</v>
      </c>
      <c r="C928" s="25">
        <v>6200011487</v>
      </c>
      <c r="D928" s="25" t="s">
        <v>3877</v>
      </c>
      <c r="E928" s="25">
        <v>816502265</v>
      </c>
      <c r="F928" s="25" t="s">
        <v>2929</v>
      </c>
      <c r="G928" s="32">
        <v>44035</v>
      </c>
      <c r="H928" s="32">
        <v>44089</v>
      </c>
      <c r="I928" s="32">
        <v>44065</v>
      </c>
      <c r="J928" s="57">
        <v>-1397077.1866666668</v>
      </c>
      <c r="K928" s="57">
        <v>-1397077.1866666668</v>
      </c>
      <c r="L928" s="25" t="s">
        <v>2926</v>
      </c>
      <c r="M928" s="25" t="s">
        <v>3156</v>
      </c>
      <c r="N928" s="25">
        <v>5050001200</v>
      </c>
      <c r="O928" s="32">
        <v>44099</v>
      </c>
      <c r="P928" s="25">
        <v>31</v>
      </c>
      <c r="Q928" s="32">
        <v>44065</v>
      </c>
      <c r="R928" s="25" t="s">
        <v>3750</v>
      </c>
      <c r="S928" s="25">
        <v>5100002271</v>
      </c>
      <c r="T928" s="34">
        <v>25008514600010</v>
      </c>
      <c r="U928" s="25">
        <v>250085146</v>
      </c>
    </row>
    <row r="929" spans="1:21" x14ac:dyDescent="0.25">
      <c r="A929" s="25" t="s">
        <v>2924</v>
      </c>
      <c r="B929" s="25" t="s">
        <v>2925</v>
      </c>
      <c r="C929" s="25">
        <v>6200011487</v>
      </c>
      <c r="D929" s="25" t="s">
        <v>3878</v>
      </c>
      <c r="E929" s="25">
        <v>816502656</v>
      </c>
      <c r="F929" s="25" t="s">
        <v>2929</v>
      </c>
      <c r="G929" s="32">
        <v>44061</v>
      </c>
      <c r="H929" s="32">
        <v>44111</v>
      </c>
      <c r="I929" s="32">
        <v>44091</v>
      </c>
      <c r="J929" s="57">
        <v>-130080.13333333333</v>
      </c>
      <c r="K929" s="57">
        <v>-130080.13333333333</v>
      </c>
      <c r="L929" s="25" t="s">
        <v>2926</v>
      </c>
      <c r="M929" s="25" t="s">
        <v>2934</v>
      </c>
      <c r="N929" s="25">
        <v>5050001329</v>
      </c>
      <c r="O929" s="32">
        <v>44119</v>
      </c>
      <c r="P929" s="25">
        <v>31</v>
      </c>
      <c r="Q929" s="32">
        <v>44091</v>
      </c>
      <c r="R929" s="25" t="s">
        <v>3750</v>
      </c>
      <c r="S929" s="25">
        <v>5100002662</v>
      </c>
      <c r="T929" s="34">
        <v>25008630900010</v>
      </c>
      <c r="U929" s="25">
        <v>250086309</v>
      </c>
    </row>
    <row r="930" spans="1:21" x14ac:dyDescent="0.25">
      <c r="A930" s="25" t="s">
        <v>2924</v>
      </c>
      <c r="B930" s="25" t="s">
        <v>2925</v>
      </c>
      <c r="C930" s="25">
        <v>6200011487</v>
      </c>
      <c r="D930" s="25" t="s">
        <v>3879</v>
      </c>
      <c r="E930" s="25">
        <v>816502693</v>
      </c>
      <c r="F930" s="25" t="s">
        <v>2929</v>
      </c>
      <c r="G930" s="32">
        <v>44057</v>
      </c>
      <c r="H930" s="32">
        <v>44113</v>
      </c>
      <c r="I930" s="32">
        <v>44087</v>
      </c>
      <c r="J930" s="57">
        <v>-276439.53333333333</v>
      </c>
      <c r="K930" s="57">
        <v>-276439.53333333333</v>
      </c>
      <c r="L930" s="25" t="s">
        <v>2926</v>
      </c>
      <c r="M930" s="25" t="s">
        <v>2934</v>
      </c>
      <c r="N930" s="25">
        <v>5050001329</v>
      </c>
      <c r="O930" s="32">
        <v>44119</v>
      </c>
      <c r="P930" s="25">
        <v>31</v>
      </c>
      <c r="Q930" s="32">
        <v>44087</v>
      </c>
      <c r="R930" s="25" t="s">
        <v>3750</v>
      </c>
      <c r="S930" s="25">
        <v>5100002699</v>
      </c>
      <c r="T930" s="34">
        <v>25008624200010</v>
      </c>
      <c r="U930" s="25">
        <v>250086242</v>
      </c>
    </row>
    <row r="931" spans="1:21" x14ac:dyDescent="0.25">
      <c r="A931" s="25" t="s">
        <v>2924</v>
      </c>
      <c r="B931" s="25" t="s">
        <v>2925</v>
      </c>
      <c r="C931" s="25">
        <v>6200011487</v>
      </c>
      <c r="D931" s="25" t="s">
        <v>3880</v>
      </c>
      <c r="E931" s="25">
        <v>816502698</v>
      </c>
      <c r="F931" s="25" t="s">
        <v>2929</v>
      </c>
      <c r="G931" s="32">
        <v>44074</v>
      </c>
      <c r="H931" s="32">
        <v>44113</v>
      </c>
      <c r="I931" s="32">
        <v>44104</v>
      </c>
      <c r="J931" s="57">
        <v>-121727.46666666666</v>
      </c>
      <c r="K931" s="57">
        <v>-121727.46666666666</v>
      </c>
      <c r="L931" s="25" t="s">
        <v>2926</v>
      </c>
      <c r="M931" s="25" t="s">
        <v>3156</v>
      </c>
      <c r="N931" s="25">
        <v>5050001329</v>
      </c>
      <c r="O931" s="32">
        <v>44119</v>
      </c>
      <c r="P931" s="25">
        <v>31</v>
      </c>
      <c r="Q931" s="32">
        <v>44104</v>
      </c>
      <c r="R931" s="25" t="s">
        <v>3750</v>
      </c>
      <c r="S931" s="25">
        <v>5100002704</v>
      </c>
      <c r="T931" s="34">
        <v>25008623900010</v>
      </c>
      <c r="U931" s="25">
        <v>250086239</v>
      </c>
    </row>
    <row r="932" spans="1:21" x14ac:dyDescent="0.25">
      <c r="A932" s="25" t="s">
        <v>2924</v>
      </c>
      <c r="B932" s="25" t="s">
        <v>2925</v>
      </c>
      <c r="C932" s="25">
        <v>6200011487</v>
      </c>
      <c r="D932" s="25" t="s">
        <v>3881</v>
      </c>
      <c r="E932" s="25">
        <v>816502853</v>
      </c>
      <c r="F932" s="25" t="s">
        <v>2929</v>
      </c>
      <c r="G932" s="32">
        <v>44061</v>
      </c>
      <c r="H932" s="32">
        <v>44124</v>
      </c>
      <c r="I932" s="32">
        <v>44091</v>
      </c>
      <c r="J932" s="57">
        <v>-56320</v>
      </c>
      <c r="K932" s="57">
        <v>-56320</v>
      </c>
      <c r="L932" s="25" t="s">
        <v>2926</v>
      </c>
      <c r="M932" s="25" t="s">
        <v>2934</v>
      </c>
      <c r="N932" s="25">
        <v>5050001387</v>
      </c>
      <c r="O932" s="32">
        <v>44131</v>
      </c>
      <c r="P932" s="25">
        <v>31</v>
      </c>
      <c r="Q932" s="32">
        <v>44091</v>
      </c>
      <c r="R932" s="25" t="s">
        <v>3750</v>
      </c>
      <c r="S932" s="25">
        <v>5100002859</v>
      </c>
      <c r="T932" s="34">
        <v>25008630500010</v>
      </c>
      <c r="U932" s="25">
        <v>250086305</v>
      </c>
    </row>
    <row r="933" spans="1:21" x14ac:dyDescent="0.25">
      <c r="A933" s="25" t="s">
        <v>2924</v>
      </c>
      <c r="B933" s="25" t="s">
        <v>2925</v>
      </c>
      <c r="C933" s="25">
        <v>6200011487</v>
      </c>
      <c r="D933" s="25" t="s">
        <v>3882</v>
      </c>
      <c r="E933" s="25">
        <v>816502854</v>
      </c>
      <c r="F933" s="25" t="s">
        <v>2929</v>
      </c>
      <c r="G933" s="32">
        <v>44091</v>
      </c>
      <c r="H933" s="32">
        <v>44124</v>
      </c>
      <c r="I933" s="32">
        <v>44121</v>
      </c>
      <c r="J933" s="57">
        <v>-148557.93333333332</v>
      </c>
      <c r="K933" s="57">
        <v>-148557.93333333332</v>
      </c>
      <c r="L933" s="25" t="s">
        <v>2926</v>
      </c>
      <c r="M933" s="25" t="s">
        <v>2934</v>
      </c>
      <c r="N933" s="25">
        <v>5050001387</v>
      </c>
      <c r="O933" s="32">
        <v>44131</v>
      </c>
      <c r="P933" s="25">
        <v>31</v>
      </c>
      <c r="Q933" s="32">
        <v>44121</v>
      </c>
      <c r="R933" s="25" t="s">
        <v>3750</v>
      </c>
      <c r="S933" s="25">
        <v>5100002860</v>
      </c>
      <c r="T933" s="34">
        <v>25008703200010</v>
      </c>
      <c r="U933" s="25">
        <v>250087032</v>
      </c>
    </row>
    <row r="934" spans="1:21" x14ac:dyDescent="0.25">
      <c r="A934" s="25" t="s">
        <v>2924</v>
      </c>
      <c r="B934" s="25" t="s">
        <v>2925</v>
      </c>
      <c r="C934" s="25">
        <v>6200011487</v>
      </c>
      <c r="D934" s="25" t="s">
        <v>3883</v>
      </c>
      <c r="E934" s="25">
        <v>816502855</v>
      </c>
      <c r="F934" s="25" t="s">
        <v>2929</v>
      </c>
      <c r="G934" s="32">
        <v>44047</v>
      </c>
      <c r="H934" s="32">
        <v>44124</v>
      </c>
      <c r="I934" s="32">
        <v>44077</v>
      </c>
      <c r="J934" s="57">
        <v>-255350.33333333334</v>
      </c>
      <c r="K934" s="57">
        <v>-255350.33333333334</v>
      </c>
      <c r="L934" s="25" t="s">
        <v>2926</v>
      </c>
      <c r="M934" s="25" t="s">
        <v>2934</v>
      </c>
      <c r="N934" s="25">
        <v>5050001387</v>
      </c>
      <c r="O934" s="32">
        <v>44131</v>
      </c>
      <c r="P934" s="25">
        <v>31</v>
      </c>
      <c r="Q934" s="32">
        <v>44077</v>
      </c>
      <c r="R934" s="25" t="s">
        <v>3750</v>
      </c>
      <c r="S934" s="25">
        <v>5100002861</v>
      </c>
      <c r="T934" s="34">
        <v>25008626300010</v>
      </c>
      <c r="U934" s="25">
        <v>250086263</v>
      </c>
    </row>
    <row r="935" spans="1:21" x14ac:dyDescent="0.25">
      <c r="A935" s="25" t="s">
        <v>2924</v>
      </c>
      <c r="B935" s="25" t="s">
        <v>2925</v>
      </c>
      <c r="C935" s="25">
        <v>6200011487</v>
      </c>
      <c r="D935" s="25" t="s">
        <v>3884</v>
      </c>
      <c r="E935" s="25">
        <v>816503378</v>
      </c>
      <c r="F935" s="25" t="s">
        <v>2929</v>
      </c>
      <c r="G935" s="32">
        <v>44126</v>
      </c>
      <c r="H935" s="32">
        <v>44154</v>
      </c>
      <c r="I935" s="32">
        <v>44156</v>
      </c>
      <c r="J935" s="57">
        <v>-36099.800000000003</v>
      </c>
      <c r="K935" s="57">
        <v>-36099.800000000003</v>
      </c>
      <c r="L935" s="25" t="s">
        <v>2926</v>
      </c>
      <c r="M935" s="25" t="s">
        <v>2934</v>
      </c>
      <c r="N935" s="25">
        <v>5050001579</v>
      </c>
      <c r="O935" s="32">
        <v>44160</v>
      </c>
      <c r="P935" s="25">
        <v>31</v>
      </c>
      <c r="Q935" s="32">
        <v>44156</v>
      </c>
      <c r="R935" s="25" t="s">
        <v>3750</v>
      </c>
      <c r="S935" s="25">
        <v>5100003384</v>
      </c>
      <c r="T935" s="34">
        <v>25008846800010</v>
      </c>
      <c r="U935" s="25">
        <v>250088468</v>
      </c>
    </row>
    <row r="936" spans="1:21" x14ac:dyDescent="0.25">
      <c r="A936" s="25" t="s">
        <v>2924</v>
      </c>
      <c r="B936" s="25" t="s">
        <v>2925</v>
      </c>
      <c r="C936" s="25">
        <v>6200011487</v>
      </c>
      <c r="D936" s="25" t="s">
        <v>3885</v>
      </c>
      <c r="E936" s="25">
        <v>816503379</v>
      </c>
      <c r="F936" s="25" t="s">
        <v>2929</v>
      </c>
      <c r="G936" s="32">
        <v>44126</v>
      </c>
      <c r="H936" s="32">
        <v>44154</v>
      </c>
      <c r="I936" s="32">
        <v>44156</v>
      </c>
      <c r="J936" s="57">
        <v>-64841.333333333336</v>
      </c>
      <c r="K936" s="57">
        <v>-64841.333333333336</v>
      </c>
      <c r="L936" s="25" t="s">
        <v>2926</v>
      </c>
      <c r="M936" s="25" t="s">
        <v>2934</v>
      </c>
      <c r="N936" s="25">
        <v>5050001579</v>
      </c>
      <c r="O936" s="32">
        <v>44160</v>
      </c>
      <c r="P936" s="25">
        <v>31</v>
      </c>
      <c r="Q936" s="32">
        <v>44156</v>
      </c>
      <c r="R936" s="25" t="s">
        <v>3750</v>
      </c>
      <c r="S936" s="25">
        <v>5100003385</v>
      </c>
      <c r="T936" s="34">
        <v>25008846500010</v>
      </c>
      <c r="U936" s="25">
        <v>250088465</v>
      </c>
    </row>
    <row r="937" spans="1:21" x14ac:dyDescent="0.25">
      <c r="A937" s="25" t="s">
        <v>2924</v>
      </c>
      <c r="B937" s="25" t="s">
        <v>2925</v>
      </c>
      <c r="C937" s="25">
        <v>6200011487</v>
      </c>
      <c r="D937" s="25" t="s">
        <v>3886</v>
      </c>
      <c r="E937" s="25">
        <v>816501899</v>
      </c>
      <c r="F937" s="25" t="s">
        <v>2929</v>
      </c>
      <c r="G937" s="32">
        <v>44032</v>
      </c>
      <c r="H937" s="32">
        <v>44070</v>
      </c>
      <c r="I937" s="32">
        <v>44062</v>
      </c>
      <c r="J937" s="57">
        <v>-237937.18666666668</v>
      </c>
      <c r="K937" s="57">
        <v>-237937.18666666668</v>
      </c>
      <c r="L937" s="25" t="s">
        <v>2926</v>
      </c>
      <c r="M937" s="25" t="s">
        <v>3156</v>
      </c>
      <c r="N937" s="25">
        <v>5050001579</v>
      </c>
      <c r="O937" s="32">
        <v>44160</v>
      </c>
      <c r="P937" s="25">
        <v>31</v>
      </c>
      <c r="Q937" s="32">
        <v>44062</v>
      </c>
      <c r="R937" s="25" t="s">
        <v>3750</v>
      </c>
      <c r="S937" s="25">
        <v>5100001905</v>
      </c>
      <c r="T937" s="34">
        <v>25008570600010</v>
      </c>
      <c r="U937" s="25">
        <v>250085706</v>
      </c>
    </row>
    <row r="938" spans="1:21" x14ac:dyDescent="0.25">
      <c r="A938" s="25" t="s">
        <v>2924</v>
      </c>
      <c r="B938" s="25" t="s">
        <v>2925</v>
      </c>
      <c r="C938" s="25">
        <v>6200011487</v>
      </c>
      <c r="D938" s="25" t="s">
        <v>3887</v>
      </c>
      <c r="E938" s="25">
        <v>816503531</v>
      </c>
      <c r="F938" s="25" t="s">
        <v>2929</v>
      </c>
      <c r="G938" s="32">
        <v>44112</v>
      </c>
      <c r="H938" s="32">
        <v>44161</v>
      </c>
      <c r="I938" s="32">
        <v>44142</v>
      </c>
      <c r="J938" s="57">
        <v>-723491.10666666669</v>
      </c>
      <c r="K938" s="57">
        <v>-723491.10666666669</v>
      </c>
      <c r="L938" s="25" t="s">
        <v>2926</v>
      </c>
      <c r="M938" s="25" t="s">
        <v>2934</v>
      </c>
      <c r="N938" s="25">
        <v>5050001716</v>
      </c>
      <c r="O938" s="32">
        <v>44172</v>
      </c>
      <c r="P938" s="25">
        <v>31</v>
      </c>
      <c r="Q938" s="32">
        <v>44142</v>
      </c>
      <c r="R938" s="25" t="s">
        <v>3750</v>
      </c>
      <c r="S938" s="25">
        <v>5100003537</v>
      </c>
      <c r="T938" s="34">
        <v>25008794000010</v>
      </c>
      <c r="U938" s="25">
        <v>250087940</v>
      </c>
    </row>
    <row r="939" spans="1:21" x14ac:dyDescent="0.25">
      <c r="A939" s="25" t="s">
        <v>2924</v>
      </c>
      <c r="B939" s="25" t="s">
        <v>2925</v>
      </c>
      <c r="C939" s="25">
        <v>6200011487</v>
      </c>
      <c r="D939" s="25" t="s">
        <v>3888</v>
      </c>
      <c r="E939" s="25">
        <v>816504381</v>
      </c>
      <c r="F939" s="25" t="s">
        <v>2929</v>
      </c>
      <c r="G939" s="32">
        <v>44189</v>
      </c>
      <c r="H939" s="32">
        <v>44211</v>
      </c>
      <c r="I939" s="32">
        <v>44219</v>
      </c>
      <c r="J939" s="57">
        <v>-115042.804</v>
      </c>
      <c r="K939" s="57">
        <v>-115042.804</v>
      </c>
      <c r="L939" s="25" t="s">
        <v>2926</v>
      </c>
      <c r="M939" s="25" t="s">
        <v>2934</v>
      </c>
      <c r="N939" s="25">
        <v>5050002040</v>
      </c>
      <c r="O939" s="32">
        <v>44221</v>
      </c>
      <c r="P939" s="25">
        <v>31</v>
      </c>
      <c r="Q939" s="32">
        <v>44219</v>
      </c>
      <c r="R939" s="25" t="s">
        <v>3750</v>
      </c>
      <c r="S939" s="25">
        <v>5100004387</v>
      </c>
      <c r="T939" s="34">
        <v>25009040100010</v>
      </c>
      <c r="U939" s="25">
        <v>250090401</v>
      </c>
    </row>
    <row r="940" spans="1:21" x14ac:dyDescent="0.25">
      <c r="A940" s="25" t="s">
        <v>2924</v>
      </c>
      <c r="B940" s="25" t="s">
        <v>2925</v>
      </c>
      <c r="C940" s="25">
        <v>6200011487</v>
      </c>
      <c r="D940" s="25" t="s">
        <v>3889</v>
      </c>
      <c r="E940" s="25">
        <v>816504386</v>
      </c>
      <c r="F940" s="25" t="s">
        <v>2929</v>
      </c>
      <c r="G940" s="32">
        <v>44180</v>
      </c>
      <c r="H940" s="32">
        <v>44211</v>
      </c>
      <c r="I940" s="32">
        <v>44210</v>
      </c>
      <c r="J940" s="57">
        <v>-507202.07466666668</v>
      </c>
      <c r="K940" s="57">
        <v>-507202.07466666668</v>
      </c>
      <c r="L940" s="25" t="s">
        <v>2926</v>
      </c>
      <c r="M940" s="25" t="s">
        <v>2934</v>
      </c>
      <c r="N940" s="25">
        <v>5050002040</v>
      </c>
      <c r="O940" s="32">
        <v>44221</v>
      </c>
      <c r="P940" s="25">
        <v>31</v>
      </c>
      <c r="Q940" s="32">
        <v>44210</v>
      </c>
      <c r="R940" s="25" t="s">
        <v>3750</v>
      </c>
      <c r="S940" s="25">
        <v>5100004392</v>
      </c>
      <c r="T940" s="34">
        <v>25008958300010</v>
      </c>
      <c r="U940" s="25">
        <v>250089583</v>
      </c>
    </row>
    <row r="941" spans="1:21" x14ac:dyDescent="0.25">
      <c r="A941" s="25" t="s">
        <v>2924</v>
      </c>
      <c r="B941" s="25" t="s">
        <v>2925</v>
      </c>
      <c r="C941" s="25">
        <v>6200011487</v>
      </c>
      <c r="D941" s="25" t="s">
        <v>3890</v>
      </c>
      <c r="E941" s="25">
        <v>816504387</v>
      </c>
      <c r="F941" s="25" t="s">
        <v>2929</v>
      </c>
      <c r="G941" s="32">
        <v>44180</v>
      </c>
      <c r="H941" s="32">
        <v>44211</v>
      </c>
      <c r="I941" s="32">
        <v>44210</v>
      </c>
      <c r="J941" s="57">
        <v>-293796.77066666668</v>
      </c>
      <c r="K941" s="57">
        <v>-293796.77066666668</v>
      </c>
      <c r="L941" s="25" t="s">
        <v>2926</v>
      </c>
      <c r="M941" s="25" t="s">
        <v>2934</v>
      </c>
      <c r="N941" s="25">
        <v>5050002040</v>
      </c>
      <c r="O941" s="32">
        <v>44221</v>
      </c>
      <c r="P941" s="25">
        <v>31</v>
      </c>
      <c r="Q941" s="32">
        <v>44210</v>
      </c>
      <c r="R941" s="25" t="s">
        <v>3750</v>
      </c>
      <c r="S941" s="25">
        <v>5100004393</v>
      </c>
      <c r="T941" s="34">
        <v>25008803400010</v>
      </c>
      <c r="U941" s="25">
        <v>250088034</v>
      </c>
    </row>
    <row r="942" spans="1:21" x14ac:dyDescent="0.25">
      <c r="A942" s="25" t="s">
        <v>2924</v>
      </c>
      <c r="B942" s="25" t="s">
        <v>2925</v>
      </c>
      <c r="C942" s="25">
        <v>6200011487</v>
      </c>
      <c r="D942" s="25" t="s">
        <v>3891</v>
      </c>
      <c r="E942" s="25">
        <v>816504394</v>
      </c>
      <c r="F942" s="25" t="s">
        <v>2929</v>
      </c>
      <c r="G942" s="32">
        <v>44162</v>
      </c>
      <c r="H942" s="32">
        <v>44211</v>
      </c>
      <c r="I942" s="32">
        <v>44192</v>
      </c>
      <c r="J942" s="57">
        <v>-27646.666666666668</v>
      </c>
      <c r="K942" s="57">
        <v>-27646.666666666668</v>
      </c>
      <c r="L942" s="25" t="s">
        <v>2926</v>
      </c>
      <c r="M942" s="25" t="s">
        <v>2934</v>
      </c>
      <c r="N942" s="25">
        <v>5050002040</v>
      </c>
      <c r="O942" s="32">
        <v>44221</v>
      </c>
      <c r="P942" s="25">
        <v>31</v>
      </c>
      <c r="Q942" s="32">
        <v>44192</v>
      </c>
      <c r="R942" s="25" t="s">
        <v>3750</v>
      </c>
      <c r="S942" s="25">
        <v>5100004400</v>
      </c>
      <c r="T942" s="34">
        <v>25008956200010</v>
      </c>
      <c r="U942" s="25">
        <v>250089562</v>
      </c>
    </row>
    <row r="943" spans="1:21" x14ac:dyDescent="0.25">
      <c r="A943" s="25" t="s">
        <v>2924</v>
      </c>
      <c r="B943" s="25" t="s">
        <v>2925</v>
      </c>
      <c r="C943" s="25">
        <v>6200011487</v>
      </c>
      <c r="D943" s="25" t="s">
        <v>3892</v>
      </c>
      <c r="E943" s="25">
        <v>816505264</v>
      </c>
      <c r="F943" s="25" t="s">
        <v>2929</v>
      </c>
      <c r="G943" s="32">
        <v>44214</v>
      </c>
      <c r="H943" s="32">
        <v>44252</v>
      </c>
      <c r="I943" s="32">
        <v>44244</v>
      </c>
      <c r="J943" s="57">
        <v>-131155.144</v>
      </c>
      <c r="K943" s="57">
        <v>-131155.144</v>
      </c>
      <c r="L943" s="25" t="s">
        <v>2926</v>
      </c>
      <c r="M943" s="25" t="s">
        <v>2934</v>
      </c>
      <c r="N943" s="25">
        <v>5050002280</v>
      </c>
      <c r="O943" s="32">
        <v>44260</v>
      </c>
      <c r="P943" s="25">
        <v>31</v>
      </c>
      <c r="Q943" s="32">
        <v>44244</v>
      </c>
      <c r="R943" s="25" t="s">
        <v>3750</v>
      </c>
      <c r="S943" s="25">
        <v>5100005270</v>
      </c>
      <c r="T943" s="34">
        <v>25009083500010</v>
      </c>
      <c r="U943" s="25">
        <v>250090835</v>
      </c>
    </row>
    <row r="944" spans="1:21" x14ac:dyDescent="0.25">
      <c r="A944" s="25" t="s">
        <v>2924</v>
      </c>
      <c r="B944" s="25" t="s">
        <v>2925</v>
      </c>
      <c r="C944" s="25">
        <v>6200011487</v>
      </c>
      <c r="D944" s="25" t="s">
        <v>3893</v>
      </c>
      <c r="E944" s="25">
        <v>816505406</v>
      </c>
      <c r="F944" s="25" t="s">
        <v>2929</v>
      </c>
      <c r="G944" s="32">
        <v>44228</v>
      </c>
      <c r="H944" s="32">
        <v>44259</v>
      </c>
      <c r="I944" s="32">
        <v>44258</v>
      </c>
      <c r="J944" s="57">
        <v>-77066</v>
      </c>
      <c r="K944" s="57">
        <v>-77066</v>
      </c>
      <c r="L944" s="25" t="s">
        <v>2926</v>
      </c>
      <c r="M944" s="25" t="s">
        <v>2934</v>
      </c>
      <c r="N944" s="25">
        <v>5050002358</v>
      </c>
      <c r="O944" s="32">
        <v>44260</v>
      </c>
      <c r="P944" s="25">
        <v>31</v>
      </c>
      <c r="Q944" s="32">
        <v>44258</v>
      </c>
      <c r="R944" s="25" t="s">
        <v>3750</v>
      </c>
      <c r="S944" s="25">
        <v>5100005412</v>
      </c>
      <c r="T944" s="34">
        <v>25009121100010</v>
      </c>
      <c r="U944" s="25">
        <v>250091211</v>
      </c>
    </row>
    <row r="945" spans="1:21" x14ac:dyDescent="0.25">
      <c r="A945" s="25" t="s">
        <v>2924</v>
      </c>
      <c r="B945" s="25" t="s">
        <v>2925</v>
      </c>
      <c r="C945" s="25">
        <v>6200011487</v>
      </c>
      <c r="D945" s="25" t="s">
        <v>3894</v>
      </c>
      <c r="E945" s="25">
        <v>816505938</v>
      </c>
      <c r="F945" s="25" t="s">
        <v>2929</v>
      </c>
      <c r="G945" s="32">
        <v>44254</v>
      </c>
      <c r="H945" s="32">
        <v>44279</v>
      </c>
      <c r="I945" s="32">
        <v>44284</v>
      </c>
      <c r="J945" s="57">
        <v>-67862.666666666672</v>
      </c>
      <c r="K945" s="57">
        <v>-67862.666666666672</v>
      </c>
      <c r="L945" s="25" t="s">
        <v>2926</v>
      </c>
      <c r="M945" s="25" t="s">
        <v>2934</v>
      </c>
      <c r="N945" s="25">
        <v>5050002504</v>
      </c>
      <c r="O945" s="32">
        <v>44281</v>
      </c>
      <c r="P945" s="25">
        <v>31</v>
      </c>
      <c r="Q945" s="32">
        <v>44284</v>
      </c>
      <c r="R945" s="25" t="s">
        <v>3750</v>
      </c>
      <c r="S945" s="25">
        <v>5100005944</v>
      </c>
      <c r="T945" s="34">
        <v>25009198300010</v>
      </c>
      <c r="U945" s="25">
        <v>250091983</v>
      </c>
    </row>
    <row r="946" spans="1:21" x14ac:dyDescent="0.25">
      <c r="A946" s="25" t="s">
        <v>2924</v>
      </c>
      <c r="B946" s="25" t="s">
        <v>2925</v>
      </c>
      <c r="C946" s="25">
        <v>6200011514</v>
      </c>
      <c r="D946" s="25" t="s">
        <v>3895</v>
      </c>
      <c r="E946" s="25">
        <v>816500323</v>
      </c>
      <c r="F946" s="25" t="s">
        <v>2929</v>
      </c>
      <c r="G946" s="32">
        <v>43769</v>
      </c>
      <c r="H946" s="32">
        <v>43966</v>
      </c>
      <c r="I946" s="32">
        <v>43799</v>
      </c>
      <c r="J946" s="57">
        <v>-103004</v>
      </c>
      <c r="K946" s="57">
        <v>-103004</v>
      </c>
      <c r="L946" s="25" t="s">
        <v>2926</v>
      </c>
      <c r="M946" s="25" t="s">
        <v>3156</v>
      </c>
      <c r="N946" s="25">
        <v>5050000417</v>
      </c>
      <c r="O946" s="32">
        <v>43976</v>
      </c>
      <c r="P946" s="25">
        <v>31</v>
      </c>
      <c r="Q946" s="32">
        <v>43799</v>
      </c>
      <c r="R946" s="25" t="s">
        <v>3750</v>
      </c>
      <c r="S946" s="25">
        <v>5100000328</v>
      </c>
      <c r="T946" s="34">
        <v>25008075800010</v>
      </c>
      <c r="U946" s="25">
        <v>250080758</v>
      </c>
    </row>
    <row r="947" spans="1:21" x14ac:dyDescent="0.25">
      <c r="A947" s="25" t="s">
        <v>2924</v>
      </c>
      <c r="B947" s="25" t="s">
        <v>2925</v>
      </c>
      <c r="C947" s="25">
        <v>6200011517</v>
      </c>
      <c r="D947" s="25" t="s">
        <v>3896</v>
      </c>
      <c r="E947" s="25">
        <v>816503611</v>
      </c>
      <c r="F947" s="25" t="s">
        <v>2929</v>
      </c>
      <c r="G947" s="32">
        <v>44167</v>
      </c>
      <c r="H947" s="32">
        <v>44167</v>
      </c>
      <c r="I947" s="32">
        <v>44167</v>
      </c>
      <c r="J947" s="57">
        <v>-191840</v>
      </c>
      <c r="K947" s="57">
        <v>-191840</v>
      </c>
      <c r="L947" s="25" t="s">
        <v>2926</v>
      </c>
      <c r="M947" s="25" t="s">
        <v>3896</v>
      </c>
      <c r="N947" s="25">
        <v>5050001841</v>
      </c>
      <c r="O947" s="32">
        <v>44190</v>
      </c>
      <c r="P947" s="25">
        <v>31</v>
      </c>
      <c r="Q947" s="32">
        <v>44167</v>
      </c>
      <c r="R947" s="25" t="s">
        <v>2931</v>
      </c>
      <c r="S947" s="25">
        <v>5100003617</v>
      </c>
      <c r="T947" s="34">
        <v>25008977700010</v>
      </c>
      <c r="U947" s="25">
        <v>250089777</v>
      </c>
    </row>
    <row r="948" spans="1:21" x14ac:dyDescent="0.25">
      <c r="A948" s="25" t="s">
        <v>2924</v>
      </c>
      <c r="B948" s="25" t="s">
        <v>2925</v>
      </c>
      <c r="C948" s="25">
        <v>6200011517</v>
      </c>
      <c r="D948" s="25" t="s">
        <v>3897</v>
      </c>
      <c r="E948" s="25">
        <v>816503613</v>
      </c>
      <c r="F948" s="25" t="s">
        <v>2929</v>
      </c>
      <c r="G948" s="32">
        <v>44167</v>
      </c>
      <c r="H948" s="32">
        <v>44167</v>
      </c>
      <c r="I948" s="32">
        <v>44167</v>
      </c>
      <c r="J948" s="57">
        <v>-106023.57333333333</v>
      </c>
      <c r="K948" s="57">
        <v>-106023.57333333333</v>
      </c>
      <c r="L948" s="25" t="s">
        <v>2926</v>
      </c>
      <c r="M948" s="25" t="s">
        <v>3897</v>
      </c>
      <c r="N948" s="25">
        <v>5050001841</v>
      </c>
      <c r="O948" s="32">
        <v>44190</v>
      </c>
      <c r="P948" s="25">
        <v>31</v>
      </c>
      <c r="Q948" s="32">
        <v>44167</v>
      </c>
      <c r="R948" s="25" t="s">
        <v>2931</v>
      </c>
      <c r="S948" s="25">
        <v>5100003619</v>
      </c>
      <c r="T948" s="34">
        <v>25008977800010</v>
      </c>
      <c r="U948" s="25">
        <v>250089778</v>
      </c>
    </row>
    <row r="949" spans="1:21" x14ac:dyDescent="0.25">
      <c r="A949" s="25" t="s">
        <v>2924</v>
      </c>
      <c r="B949" s="25" t="s">
        <v>2925</v>
      </c>
      <c r="C949" s="25">
        <v>6200011517</v>
      </c>
      <c r="D949" s="25" t="s">
        <v>3898</v>
      </c>
      <c r="E949" s="25">
        <v>816503742</v>
      </c>
      <c r="F949" s="25" t="s">
        <v>2929</v>
      </c>
      <c r="G949" s="32">
        <v>44174</v>
      </c>
      <c r="H949" s="32">
        <v>44174</v>
      </c>
      <c r="I949" s="32">
        <v>44174</v>
      </c>
      <c r="J949" s="57">
        <v>-48234.26666666667</v>
      </c>
      <c r="K949" s="57">
        <v>-48234.26666666667</v>
      </c>
      <c r="L949" s="25" t="s">
        <v>2926</v>
      </c>
      <c r="M949" s="25" t="s">
        <v>3898</v>
      </c>
      <c r="N949" s="25">
        <v>5050001841</v>
      </c>
      <c r="O949" s="32">
        <v>44190</v>
      </c>
      <c r="P949" s="25">
        <v>31</v>
      </c>
      <c r="Q949" s="32">
        <v>44174</v>
      </c>
      <c r="R949" s="25" t="s">
        <v>2931</v>
      </c>
      <c r="S949" s="25">
        <v>5100003748</v>
      </c>
      <c r="T949" s="34">
        <v>25008989400010</v>
      </c>
      <c r="U949" s="25">
        <v>250089894</v>
      </c>
    </row>
    <row r="950" spans="1:21" x14ac:dyDescent="0.25">
      <c r="A950" s="25" t="s">
        <v>2924</v>
      </c>
      <c r="B950" s="25" t="s">
        <v>2925</v>
      </c>
      <c r="C950" s="25">
        <v>6200011517</v>
      </c>
      <c r="D950" s="25" t="s">
        <v>3899</v>
      </c>
      <c r="E950" s="25">
        <v>816504060</v>
      </c>
      <c r="F950" s="25" t="s">
        <v>2929</v>
      </c>
      <c r="G950" s="32">
        <v>44162</v>
      </c>
      <c r="H950" s="32">
        <v>44193</v>
      </c>
      <c r="I950" s="32">
        <v>44190</v>
      </c>
      <c r="J950" s="57">
        <v>-16133.333333333334</v>
      </c>
      <c r="K950" s="57">
        <v>-16133.333333333334</v>
      </c>
      <c r="L950" s="25" t="s">
        <v>2926</v>
      </c>
      <c r="M950" s="25" t="s">
        <v>3156</v>
      </c>
      <c r="N950" s="25">
        <v>5050001928</v>
      </c>
      <c r="O950" s="32">
        <v>44201</v>
      </c>
      <c r="P950" s="25">
        <v>31</v>
      </c>
      <c r="Q950" s="32">
        <v>44190</v>
      </c>
      <c r="R950" s="25" t="s">
        <v>2931</v>
      </c>
      <c r="S950" s="25">
        <v>5100004066</v>
      </c>
      <c r="T950" s="34">
        <v>25008945700010</v>
      </c>
      <c r="U950" s="25">
        <v>250089457</v>
      </c>
    </row>
    <row r="951" spans="1:21" x14ac:dyDescent="0.25">
      <c r="A951" s="25" t="s">
        <v>2924</v>
      </c>
      <c r="B951" s="25" t="s">
        <v>2925</v>
      </c>
      <c r="C951" s="25">
        <v>6200011517</v>
      </c>
      <c r="D951" s="25" t="s">
        <v>3900</v>
      </c>
      <c r="E951" s="25">
        <v>816504067</v>
      </c>
      <c r="F951" s="25" t="s">
        <v>2929</v>
      </c>
      <c r="G951" s="32">
        <v>44160</v>
      </c>
      <c r="H951" s="32">
        <v>44193</v>
      </c>
      <c r="I951" s="32">
        <v>44190</v>
      </c>
      <c r="J951" s="57">
        <v>-15400</v>
      </c>
      <c r="K951" s="57">
        <v>-15400</v>
      </c>
      <c r="L951" s="25" t="s">
        <v>2926</v>
      </c>
      <c r="M951" s="25" t="s">
        <v>3156</v>
      </c>
      <c r="N951" s="25">
        <v>5050001928</v>
      </c>
      <c r="O951" s="32">
        <v>44201</v>
      </c>
      <c r="P951" s="25">
        <v>31</v>
      </c>
      <c r="Q951" s="32">
        <v>44190</v>
      </c>
      <c r="R951" s="25" t="s">
        <v>2931</v>
      </c>
      <c r="S951" s="25">
        <v>5100004073</v>
      </c>
      <c r="T951" s="34">
        <v>25008939600010</v>
      </c>
      <c r="U951" s="25">
        <v>250089396</v>
      </c>
    </row>
    <row r="952" spans="1:21" x14ac:dyDescent="0.25">
      <c r="A952" s="25" t="s">
        <v>2924</v>
      </c>
      <c r="B952" s="25" t="s">
        <v>2925</v>
      </c>
      <c r="C952" s="25">
        <v>6200011517</v>
      </c>
      <c r="D952" s="25" t="s">
        <v>3901</v>
      </c>
      <c r="E952" s="25">
        <v>816504068</v>
      </c>
      <c r="F952" s="25" t="s">
        <v>2929</v>
      </c>
      <c r="G952" s="32">
        <v>44147</v>
      </c>
      <c r="H952" s="32">
        <v>44193</v>
      </c>
      <c r="I952" s="32">
        <v>44180</v>
      </c>
      <c r="J952" s="57">
        <v>-75474.666666666672</v>
      </c>
      <c r="K952" s="57">
        <v>-75474.666666666672</v>
      </c>
      <c r="L952" s="25" t="s">
        <v>2926</v>
      </c>
      <c r="M952" s="25" t="s">
        <v>3156</v>
      </c>
      <c r="N952" s="25">
        <v>5050001928</v>
      </c>
      <c r="O952" s="32">
        <v>44201</v>
      </c>
      <c r="P952" s="25">
        <v>31</v>
      </c>
      <c r="Q952" s="32">
        <v>44180</v>
      </c>
      <c r="R952" s="25" t="s">
        <v>2931</v>
      </c>
      <c r="S952" s="25">
        <v>5100004074</v>
      </c>
      <c r="T952" s="34">
        <v>25008919500010</v>
      </c>
      <c r="U952" s="25">
        <v>250089195</v>
      </c>
    </row>
    <row r="953" spans="1:21" x14ac:dyDescent="0.25">
      <c r="A953" s="25" t="s">
        <v>2924</v>
      </c>
      <c r="B953" s="25" t="s">
        <v>2925</v>
      </c>
      <c r="C953" s="25">
        <v>6200011517</v>
      </c>
      <c r="D953" s="25" t="s">
        <v>3902</v>
      </c>
      <c r="E953" s="25">
        <v>816504412</v>
      </c>
      <c r="F953" s="25" t="s">
        <v>2929</v>
      </c>
      <c r="G953" s="32">
        <v>44176</v>
      </c>
      <c r="H953" s="32">
        <v>44214</v>
      </c>
      <c r="I953" s="32">
        <v>44211</v>
      </c>
      <c r="J953" s="57">
        <v>-10560</v>
      </c>
      <c r="K953" s="57">
        <v>-10560</v>
      </c>
      <c r="L953" s="25" t="s">
        <v>2926</v>
      </c>
      <c r="M953" s="25" t="s">
        <v>3156</v>
      </c>
      <c r="N953" s="25">
        <v>5050002041</v>
      </c>
      <c r="O953" s="32">
        <v>44221</v>
      </c>
      <c r="P953" s="25">
        <v>31</v>
      </c>
      <c r="Q953" s="32">
        <v>44211</v>
      </c>
      <c r="R953" s="25" t="s">
        <v>2931</v>
      </c>
      <c r="S953" s="25">
        <v>5100004418</v>
      </c>
      <c r="T953" s="34">
        <v>25008980000010</v>
      </c>
      <c r="U953" s="25">
        <v>250089800</v>
      </c>
    </row>
    <row r="954" spans="1:21" x14ac:dyDescent="0.25">
      <c r="A954" s="25" t="s">
        <v>2924</v>
      </c>
      <c r="B954" s="25" t="s">
        <v>2925</v>
      </c>
      <c r="C954" s="25">
        <v>6200011517</v>
      </c>
      <c r="D954" s="25" t="s">
        <v>3903</v>
      </c>
      <c r="E954" s="25">
        <v>816504734</v>
      </c>
      <c r="F954" s="25" t="s">
        <v>2929</v>
      </c>
      <c r="G954" s="32">
        <v>44187</v>
      </c>
      <c r="H954" s="32">
        <v>44223</v>
      </c>
      <c r="I954" s="32">
        <v>44221</v>
      </c>
      <c r="J954" s="57">
        <v>-52213.333333333336</v>
      </c>
      <c r="K954" s="57">
        <v>-52213.333333333336</v>
      </c>
      <c r="L954" s="25" t="s">
        <v>2926</v>
      </c>
      <c r="M954" s="25" t="s">
        <v>3156</v>
      </c>
      <c r="N954" s="25">
        <v>5050002145</v>
      </c>
      <c r="O954" s="32">
        <v>44232</v>
      </c>
      <c r="P954" s="25">
        <v>31</v>
      </c>
      <c r="Q954" s="32">
        <v>44221</v>
      </c>
      <c r="R954" s="25" t="s">
        <v>2931</v>
      </c>
      <c r="S954" s="25">
        <v>5100004740</v>
      </c>
      <c r="T954" s="34">
        <v>25009021000010</v>
      </c>
      <c r="U954" s="25">
        <v>250090210</v>
      </c>
    </row>
    <row r="955" spans="1:21" x14ac:dyDescent="0.25">
      <c r="A955" s="25" t="s">
        <v>2924</v>
      </c>
      <c r="B955" s="25" t="s">
        <v>2925</v>
      </c>
      <c r="C955" s="25">
        <v>6200011562</v>
      </c>
      <c r="D955" s="25" t="s">
        <v>3904</v>
      </c>
      <c r="E955" s="25">
        <v>816500101</v>
      </c>
      <c r="F955" s="25" t="s">
        <v>2929</v>
      </c>
      <c r="G955" s="32">
        <v>43895</v>
      </c>
      <c r="H955" s="32">
        <v>43935</v>
      </c>
      <c r="I955" s="32">
        <v>43925</v>
      </c>
      <c r="J955" s="57">
        <v>-67760</v>
      </c>
      <c r="K955" s="57">
        <v>-67760</v>
      </c>
      <c r="L955" s="25" t="s">
        <v>2926</v>
      </c>
      <c r="M955" s="25" t="s">
        <v>2930</v>
      </c>
      <c r="N955" s="25">
        <v>5050000253</v>
      </c>
      <c r="O955" s="32">
        <v>43948</v>
      </c>
      <c r="P955" s="25">
        <v>31</v>
      </c>
      <c r="Q955" s="32">
        <v>43925</v>
      </c>
      <c r="R955" s="25" t="s">
        <v>3750</v>
      </c>
      <c r="S955" s="25">
        <v>5100000106</v>
      </c>
      <c r="T955" s="34">
        <v>25008179900010</v>
      </c>
      <c r="U955" s="25">
        <v>250081799</v>
      </c>
    </row>
    <row r="956" spans="1:21" x14ac:dyDescent="0.25">
      <c r="A956" s="25" t="s">
        <v>2924</v>
      </c>
      <c r="B956" s="25" t="s">
        <v>2925</v>
      </c>
      <c r="C956" s="25">
        <v>6200011562</v>
      </c>
      <c r="D956" s="25" t="s">
        <v>3905</v>
      </c>
      <c r="E956" s="25">
        <v>816500288</v>
      </c>
      <c r="F956" s="25" t="s">
        <v>2929</v>
      </c>
      <c r="G956" s="32">
        <v>43920</v>
      </c>
      <c r="H956" s="32">
        <v>43964</v>
      </c>
      <c r="I956" s="32">
        <v>43950</v>
      </c>
      <c r="J956" s="57">
        <v>-567233.33333333337</v>
      </c>
      <c r="K956" s="57">
        <v>-567233.33333333337</v>
      </c>
      <c r="L956" s="25" t="s">
        <v>2926</v>
      </c>
      <c r="M956" s="25" t="s">
        <v>2930</v>
      </c>
      <c r="N956" s="25">
        <v>5050000419</v>
      </c>
      <c r="O956" s="32">
        <v>43976</v>
      </c>
      <c r="P956" s="25">
        <v>31</v>
      </c>
      <c r="Q956" s="32">
        <v>43950</v>
      </c>
      <c r="R956" s="25" t="s">
        <v>3750</v>
      </c>
      <c r="S956" s="25">
        <v>5100000293</v>
      </c>
      <c r="T956" s="34">
        <v>25008205400020</v>
      </c>
      <c r="U956" s="25">
        <v>250082054</v>
      </c>
    </row>
    <row r="957" spans="1:21" x14ac:dyDescent="0.25">
      <c r="A957" s="25" t="s">
        <v>2924</v>
      </c>
      <c r="B957" s="25" t="s">
        <v>2925</v>
      </c>
      <c r="C957" s="25">
        <v>6200011562</v>
      </c>
      <c r="D957" s="25" t="s">
        <v>3906</v>
      </c>
      <c r="E957" s="25">
        <v>816500289</v>
      </c>
      <c r="F957" s="25" t="s">
        <v>2929</v>
      </c>
      <c r="G957" s="32">
        <v>43916</v>
      </c>
      <c r="H957" s="32">
        <v>43964</v>
      </c>
      <c r="I957" s="32">
        <v>43946</v>
      </c>
      <c r="J957" s="57">
        <v>-249333.33333333334</v>
      </c>
      <c r="K957" s="57">
        <v>-249333.33333333334</v>
      </c>
      <c r="L957" s="25" t="s">
        <v>2926</v>
      </c>
      <c r="M957" s="25" t="s">
        <v>2930</v>
      </c>
      <c r="N957" s="25">
        <v>5050000419</v>
      </c>
      <c r="O957" s="32">
        <v>43976</v>
      </c>
      <c r="P957" s="25">
        <v>31</v>
      </c>
      <c r="Q957" s="32">
        <v>43946</v>
      </c>
      <c r="R957" s="25" t="s">
        <v>3750</v>
      </c>
      <c r="S957" s="25">
        <v>5100000294</v>
      </c>
      <c r="T957" s="34">
        <v>25008205400010</v>
      </c>
      <c r="U957" s="25">
        <v>250082054</v>
      </c>
    </row>
    <row r="958" spans="1:21" x14ac:dyDescent="0.25">
      <c r="A958" s="25" t="s">
        <v>2924</v>
      </c>
      <c r="B958" s="25" t="s">
        <v>2925</v>
      </c>
      <c r="C958" s="25">
        <v>6200011562</v>
      </c>
      <c r="D958" s="25" t="s">
        <v>3907</v>
      </c>
      <c r="E958" s="25">
        <v>816500937</v>
      </c>
      <c r="F958" s="25" t="s">
        <v>2929</v>
      </c>
      <c r="G958" s="32">
        <v>43997</v>
      </c>
      <c r="H958" s="32">
        <v>44015</v>
      </c>
      <c r="I958" s="32">
        <v>44027</v>
      </c>
      <c r="J958" s="57">
        <v>-58080</v>
      </c>
      <c r="K958" s="57">
        <v>-58080</v>
      </c>
      <c r="L958" s="25" t="s">
        <v>2926</v>
      </c>
      <c r="M958" s="25" t="s">
        <v>2930</v>
      </c>
      <c r="N958" s="25">
        <v>5050000731</v>
      </c>
      <c r="O958" s="32">
        <v>44027</v>
      </c>
      <c r="P958" s="25">
        <v>31</v>
      </c>
      <c r="Q958" s="32">
        <v>44027</v>
      </c>
      <c r="R958" s="25" t="s">
        <v>3750</v>
      </c>
      <c r="S958" s="25">
        <v>5100000943</v>
      </c>
      <c r="T958" s="34">
        <v>25008479700010</v>
      </c>
      <c r="U958" s="25">
        <v>250084797</v>
      </c>
    </row>
    <row r="959" spans="1:21" x14ac:dyDescent="0.25">
      <c r="A959" s="25" t="s">
        <v>2924</v>
      </c>
      <c r="B959" s="25" t="s">
        <v>2925</v>
      </c>
      <c r="C959" s="25">
        <v>6200011562</v>
      </c>
      <c r="D959" s="25" t="s">
        <v>3908</v>
      </c>
      <c r="E959" s="25">
        <v>816503258</v>
      </c>
      <c r="F959" s="25" t="s">
        <v>2929</v>
      </c>
      <c r="G959" s="32">
        <v>44103</v>
      </c>
      <c r="H959" s="32">
        <v>44145</v>
      </c>
      <c r="I959" s="32">
        <v>44133</v>
      </c>
      <c r="J959" s="57">
        <v>-14666.666666666666</v>
      </c>
      <c r="K959" s="57">
        <v>-14666.666666666666</v>
      </c>
      <c r="L959" s="25" t="s">
        <v>2926</v>
      </c>
      <c r="M959" s="25" t="s">
        <v>2930</v>
      </c>
      <c r="N959" s="25">
        <v>5050001526</v>
      </c>
      <c r="O959" s="32">
        <v>44151</v>
      </c>
      <c r="P959" s="25">
        <v>31</v>
      </c>
      <c r="Q959" s="32">
        <v>44133</v>
      </c>
      <c r="R959" s="25" t="s">
        <v>3750</v>
      </c>
      <c r="S959" s="25">
        <v>5100003264</v>
      </c>
      <c r="T959" s="34">
        <v>25008765000010</v>
      </c>
      <c r="U959" s="25">
        <v>250087650</v>
      </c>
    </row>
    <row r="960" spans="1:21" x14ac:dyDescent="0.25">
      <c r="A960" s="25" t="s">
        <v>2924</v>
      </c>
      <c r="B960" s="25" t="s">
        <v>2925</v>
      </c>
      <c r="C960" s="25">
        <v>6200011620</v>
      </c>
      <c r="D960" s="25" t="s">
        <v>3909</v>
      </c>
      <c r="E960" s="25">
        <v>816500098</v>
      </c>
      <c r="F960" s="25" t="s">
        <v>2929</v>
      </c>
      <c r="G960" s="32">
        <v>43882</v>
      </c>
      <c r="H960" s="32">
        <v>43935</v>
      </c>
      <c r="I960" s="32">
        <v>43912</v>
      </c>
      <c r="J960" s="57">
        <v>-2493.3333333333335</v>
      </c>
      <c r="K960" s="57">
        <v>-2493.3333333333335</v>
      </c>
      <c r="L960" s="25" t="s">
        <v>2926</v>
      </c>
      <c r="M960" s="25" t="s">
        <v>2934</v>
      </c>
      <c r="N960" s="25">
        <v>5050000254</v>
      </c>
      <c r="O960" s="32">
        <v>43948</v>
      </c>
      <c r="P960" s="25">
        <v>31</v>
      </c>
      <c r="Q960" s="32">
        <v>43912</v>
      </c>
      <c r="R960" s="25" t="s">
        <v>3750</v>
      </c>
      <c r="S960" s="25">
        <v>5100000103</v>
      </c>
      <c r="T960" s="34">
        <v>25008148300010</v>
      </c>
      <c r="U960" s="25">
        <v>250081483</v>
      </c>
    </row>
    <row r="961" spans="1:21" x14ac:dyDescent="0.25">
      <c r="A961" s="25" t="s">
        <v>2924</v>
      </c>
      <c r="B961" s="25" t="s">
        <v>2925</v>
      </c>
      <c r="C961" s="25">
        <v>6200011620</v>
      </c>
      <c r="D961" s="25" t="s">
        <v>3910</v>
      </c>
      <c r="E961" s="25">
        <v>816500393</v>
      </c>
      <c r="F961" s="25" t="s">
        <v>2929</v>
      </c>
      <c r="G961" s="32">
        <v>43941</v>
      </c>
      <c r="H961" s="32">
        <v>43973</v>
      </c>
      <c r="I961" s="32">
        <v>43971</v>
      </c>
      <c r="J961" s="57">
        <v>-21560</v>
      </c>
      <c r="K961" s="57">
        <v>-21560</v>
      </c>
      <c r="L961" s="25" t="s">
        <v>2926</v>
      </c>
      <c r="M961" s="25" t="s">
        <v>2934</v>
      </c>
      <c r="N961" s="25">
        <v>5050000472</v>
      </c>
      <c r="O961" s="32">
        <v>43987</v>
      </c>
      <c r="P961" s="25">
        <v>31</v>
      </c>
      <c r="Q961" s="32">
        <v>43971</v>
      </c>
      <c r="R961" s="25" t="s">
        <v>3750</v>
      </c>
      <c r="S961" s="25">
        <v>5100000399</v>
      </c>
      <c r="T961" s="34">
        <v>25008379400010</v>
      </c>
      <c r="U961" s="25">
        <v>250083794</v>
      </c>
    </row>
    <row r="962" spans="1:21" x14ac:dyDescent="0.25">
      <c r="A962" s="25" t="s">
        <v>2924</v>
      </c>
      <c r="B962" s="25" t="s">
        <v>2925</v>
      </c>
      <c r="C962" s="25">
        <v>6200011620</v>
      </c>
      <c r="D962" s="25" t="s">
        <v>3911</v>
      </c>
      <c r="E962" s="25">
        <v>816500842</v>
      </c>
      <c r="F962" s="25" t="s">
        <v>2929</v>
      </c>
      <c r="G962" s="32">
        <v>43992</v>
      </c>
      <c r="H962" s="32">
        <v>44008</v>
      </c>
      <c r="I962" s="32">
        <v>44022</v>
      </c>
      <c r="J962" s="57">
        <v>-29773.333333333332</v>
      </c>
      <c r="K962" s="57">
        <v>-29773.333333333332</v>
      </c>
      <c r="L962" s="25" t="s">
        <v>2926</v>
      </c>
      <c r="M962" s="25" t="s">
        <v>2934</v>
      </c>
      <c r="N962" s="25">
        <v>5050000707</v>
      </c>
      <c r="O962" s="32">
        <v>44018</v>
      </c>
      <c r="P962" s="25">
        <v>31</v>
      </c>
      <c r="Q962" s="32">
        <v>44022</v>
      </c>
      <c r="R962" s="25" t="s">
        <v>3750</v>
      </c>
      <c r="S962" s="25">
        <v>5100000848</v>
      </c>
      <c r="T962" s="34">
        <v>25008451000010</v>
      </c>
      <c r="U962" s="25">
        <v>250084510</v>
      </c>
    </row>
    <row r="963" spans="1:21" x14ac:dyDescent="0.25">
      <c r="A963" s="25" t="s">
        <v>2924</v>
      </c>
      <c r="B963" s="25" t="s">
        <v>2925</v>
      </c>
      <c r="C963" s="25">
        <v>6200011620</v>
      </c>
      <c r="D963" s="25" t="s">
        <v>3912</v>
      </c>
      <c r="E963" s="25">
        <v>816503057</v>
      </c>
      <c r="F963" s="25" t="s">
        <v>2929</v>
      </c>
      <c r="G963" s="32">
        <v>44103</v>
      </c>
      <c r="H963" s="32">
        <v>44133</v>
      </c>
      <c r="I963" s="32">
        <v>44133</v>
      </c>
      <c r="J963" s="57">
        <v>-11000</v>
      </c>
      <c r="K963" s="57">
        <v>-11000</v>
      </c>
      <c r="L963" s="25" t="s">
        <v>2926</v>
      </c>
      <c r="M963" s="25" t="s">
        <v>2934</v>
      </c>
      <c r="N963" s="25">
        <v>5050001481</v>
      </c>
      <c r="O963" s="32">
        <v>44140</v>
      </c>
      <c r="P963" s="25">
        <v>31</v>
      </c>
      <c r="Q963" s="32">
        <v>44133</v>
      </c>
      <c r="R963" s="25" t="s">
        <v>3750</v>
      </c>
      <c r="S963" s="25">
        <v>5100003063</v>
      </c>
      <c r="T963" s="34">
        <v>25008596900010</v>
      </c>
      <c r="U963" s="25">
        <v>250085969</v>
      </c>
    </row>
    <row r="964" spans="1:21" x14ac:dyDescent="0.25">
      <c r="A964" s="25" t="s">
        <v>2924</v>
      </c>
      <c r="B964" s="25" t="s">
        <v>2925</v>
      </c>
      <c r="C964" s="25">
        <v>6200011632</v>
      </c>
      <c r="D964" s="25" t="s">
        <v>3913</v>
      </c>
      <c r="E964" s="25">
        <v>816500107</v>
      </c>
      <c r="F964" s="25" t="s">
        <v>2929</v>
      </c>
      <c r="G964" s="32">
        <v>43887</v>
      </c>
      <c r="H964" s="32">
        <v>43936</v>
      </c>
      <c r="I964" s="32">
        <v>43917</v>
      </c>
      <c r="J964" s="57">
        <v>-887.33333333333337</v>
      </c>
      <c r="K964" s="57">
        <v>-887.33333333333337</v>
      </c>
      <c r="L964" s="25" t="s">
        <v>2926</v>
      </c>
      <c r="M964" s="25" t="s">
        <v>2934</v>
      </c>
      <c r="N964" s="25">
        <v>5050000255</v>
      </c>
      <c r="O964" s="32">
        <v>43948</v>
      </c>
      <c r="P964" s="25">
        <v>31</v>
      </c>
      <c r="Q964" s="32">
        <v>43917</v>
      </c>
      <c r="R964" s="25" t="s">
        <v>3750</v>
      </c>
      <c r="S964" s="25">
        <v>5100000112</v>
      </c>
      <c r="T964" s="34">
        <v>25008205500010</v>
      </c>
      <c r="U964" s="25">
        <v>250082055</v>
      </c>
    </row>
    <row r="965" spans="1:21" x14ac:dyDescent="0.25">
      <c r="A965" s="25" t="s">
        <v>2924</v>
      </c>
      <c r="B965" s="25" t="s">
        <v>2925</v>
      </c>
      <c r="C965" s="25">
        <v>6200011632</v>
      </c>
      <c r="D965" s="25" t="s">
        <v>3914</v>
      </c>
      <c r="E965" s="25">
        <v>816501269</v>
      </c>
      <c r="F965" s="25" t="s">
        <v>2929</v>
      </c>
      <c r="G965" s="32">
        <v>43966</v>
      </c>
      <c r="H965" s="32">
        <v>44033</v>
      </c>
      <c r="I965" s="32">
        <v>43996</v>
      </c>
      <c r="J965" s="57">
        <v>-308762.66666666669</v>
      </c>
      <c r="K965" s="57">
        <v>-308762.66666666669</v>
      </c>
      <c r="L965" s="25" t="s">
        <v>2926</v>
      </c>
      <c r="M965" s="25" t="s">
        <v>2934</v>
      </c>
      <c r="N965" s="25">
        <v>5050000797</v>
      </c>
      <c r="O965" s="32">
        <v>44039</v>
      </c>
      <c r="P965" s="25">
        <v>31</v>
      </c>
      <c r="Q965" s="32">
        <v>43996</v>
      </c>
      <c r="R965" s="25" t="s">
        <v>3750</v>
      </c>
      <c r="S965" s="25">
        <v>5100001275</v>
      </c>
      <c r="T965" s="34">
        <v>25008423200010</v>
      </c>
      <c r="U965" s="25">
        <v>250084232</v>
      </c>
    </row>
    <row r="966" spans="1:21" x14ac:dyDescent="0.25">
      <c r="A966" s="25" t="s">
        <v>2924</v>
      </c>
      <c r="B966" s="25" t="s">
        <v>2925</v>
      </c>
      <c r="C966" s="25">
        <v>6200011632</v>
      </c>
      <c r="D966" s="25" t="s">
        <v>3915</v>
      </c>
      <c r="E966" s="25">
        <v>816501279</v>
      </c>
      <c r="F966" s="25" t="s">
        <v>2929</v>
      </c>
      <c r="G966" s="32">
        <v>44006</v>
      </c>
      <c r="H966" s="32">
        <v>44033</v>
      </c>
      <c r="I966" s="32">
        <v>44036</v>
      </c>
      <c r="J966" s="57">
        <v>-275513.33333333331</v>
      </c>
      <c r="K966" s="57">
        <v>-275513.33333333331</v>
      </c>
      <c r="L966" s="25" t="s">
        <v>2926</v>
      </c>
      <c r="M966" s="25" t="s">
        <v>2934</v>
      </c>
      <c r="N966" s="25">
        <v>5050000797</v>
      </c>
      <c r="O966" s="32">
        <v>44039</v>
      </c>
      <c r="P966" s="25">
        <v>31</v>
      </c>
      <c r="Q966" s="32">
        <v>44036</v>
      </c>
      <c r="R966" s="25" t="s">
        <v>3750</v>
      </c>
      <c r="S966" s="25">
        <v>5100001285</v>
      </c>
      <c r="T966" s="34">
        <v>25008454900010</v>
      </c>
      <c r="U966" s="25">
        <v>250084549</v>
      </c>
    </row>
    <row r="967" spans="1:21" x14ac:dyDescent="0.25">
      <c r="A967" s="25" t="s">
        <v>2924</v>
      </c>
      <c r="B967" s="25" t="s">
        <v>2925</v>
      </c>
      <c r="C967" s="25">
        <v>6200011632</v>
      </c>
      <c r="D967" s="25" t="s">
        <v>3916</v>
      </c>
      <c r="E967" s="25">
        <v>816501280</v>
      </c>
      <c r="F967" s="25" t="s">
        <v>2929</v>
      </c>
      <c r="G967" s="32">
        <v>44006</v>
      </c>
      <c r="H967" s="32">
        <v>44033</v>
      </c>
      <c r="I967" s="32">
        <v>44036</v>
      </c>
      <c r="J967" s="57">
        <v>-308000</v>
      </c>
      <c r="K967" s="57">
        <v>-308000</v>
      </c>
      <c r="L967" s="25" t="s">
        <v>2926</v>
      </c>
      <c r="M967" s="25" t="s">
        <v>2934</v>
      </c>
      <c r="N967" s="25">
        <v>5050000797</v>
      </c>
      <c r="O967" s="32">
        <v>44039</v>
      </c>
      <c r="P967" s="25">
        <v>31</v>
      </c>
      <c r="Q967" s="32">
        <v>44036</v>
      </c>
      <c r="R967" s="25" t="s">
        <v>3750</v>
      </c>
      <c r="S967" s="25">
        <v>5100001286</v>
      </c>
      <c r="T967" s="34">
        <v>25008461300010</v>
      </c>
      <c r="U967" s="25">
        <v>250084613</v>
      </c>
    </row>
    <row r="968" spans="1:21" x14ac:dyDescent="0.25">
      <c r="A968" s="25" t="s">
        <v>2924</v>
      </c>
      <c r="B968" s="25" t="s">
        <v>2925</v>
      </c>
      <c r="C968" s="25">
        <v>6200011632</v>
      </c>
      <c r="D968" s="25" t="s">
        <v>3917</v>
      </c>
      <c r="E968" s="25">
        <v>816501761</v>
      </c>
      <c r="F968" s="25" t="s">
        <v>2929</v>
      </c>
      <c r="G968" s="32">
        <v>44039</v>
      </c>
      <c r="H968" s="32">
        <v>44063</v>
      </c>
      <c r="I968" s="32">
        <v>44069</v>
      </c>
      <c r="J968" s="57">
        <v>-247544</v>
      </c>
      <c r="K968" s="57">
        <v>-247544</v>
      </c>
      <c r="L968" s="25" t="s">
        <v>2926</v>
      </c>
      <c r="M968" s="25" t="s">
        <v>2934</v>
      </c>
      <c r="N968" s="25">
        <v>5050001007</v>
      </c>
      <c r="O968" s="32">
        <v>44068</v>
      </c>
      <c r="P968" s="25">
        <v>31</v>
      </c>
      <c r="Q968" s="32">
        <v>44069</v>
      </c>
      <c r="R968" s="25" t="s">
        <v>3750</v>
      </c>
      <c r="S968" s="25">
        <v>5100001767</v>
      </c>
      <c r="T968" s="34">
        <v>25008570000010</v>
      </c>
      <c r="U968" s="25">
        <v>250085700</v>
      </c>
    </row>
    <row r="969" spans="1:21" x14ac:dyDescent="0.25">
      <c r="A969" s="25" t="s">
        <v>2924</v>
      </c>
      <c r="B969" s="25" t="s">
        <v>2925</v>
      </c>
      <c r="C969" s="25">
        <v>6200011632</v>
      </c>
      <c r="D969" s="25" t="s">
        <v>3918</v>
      </c>
      <c r="E969" s="25">
        <v>816501765</v>
      </c>
      <c r="F969" s="25" t="s">
        <v>2929</v>
      </c>
      <c r="G969" s="32">
        <v>44039</v>
      </c>
      <c r="H969" s="32">
        <v>44063</v>
      </c>
      <c r="I969" s="32">
        <v>44069</v>
      </c>
      <c r="J969" s="57">
        <v>-17600</v>
      </c>
      <c r="K969" s="57">
        <v>-17600</v>
      </c>
      <c r="L969" s="25" t="s">
        <v>2926</v>
      </c>
      <c r="M969" s="25" t="s">
        <v>2934</v>
      </c>
      <c r="N969" s="25">
        <v>5050001007</v>
      </c>
      <c r="O969" s="32">
        <v>44068</v>
      </c>
      <c r="P969" s="25">
        <v>31</v>
      </c>
      <c r="Q969" s="32">
        <v>44069</v>
      </c>
      <c r="R969" s="25" t="s">
        <v>3750</v>
      </c>
      <c r="S969" s="25">
        <v>5100001771</v>
      </c>
      <c r="T969" s="34">
        <v>25008373000010</v>
      </c>
      <c r="U969" s="25">
        <v>250083730</v>
      </c>
    </row>
    <row r="970" spans="1:21" x14ac:dyDescent="0.25">
      <c r="A970" s="25" t="s">
        <v>2924</v>
      </c>
      <c r="B970" s="25" t="s">
        <v>2925</v>
      </c>
      <c r="C970" s="25">
        <v>6200011632</v>
      </c>
      <c r="D970" s="25" t="s">
        <v>3919</v>
      </c>
      <c r="E970" s="25">
        <v>816501766</v>
      </c>
      <c r="F970" s="25" t="s">
        <v>2929</v>
      </c>
      <c r="G970" s="32">
        <v>44039</v>
      </c>
      <c r="H970" s="32">
        <v>44063</v>
      </c>
      <c r="I970" s="32">
        <v>44069</v>
      </c>
      <c r="J970" s="57">
        <v>-3429.0666666666666</v>
      </c>
      <c r="K970" s="57">
        <v>-3429.0666666666666</v>
      </c>
      <c r="L970" s="25" t="s">
        <v>2926</v>
      </c>
      <c r="M970" s="25" t="s">
        <v>2934</v>
      </c>
      <c r="N970" s="25">
        <v>5050001007</v>
      </c>
      <c r="O970" s="32">
        <v>44068</v>
      </c>
      <c r="P970" s="25">
        <v>31</v>
      </c>
      <c r="Q970" s="32">
        <v>44069</v>
      </c>
      <c r="R970" s="25" t="s">
        <v>3750</v>
      </c>
      <c r="S970" s="25">
        <v>5100001772</v>
      </c>
      <c r="T970" s="34">
        <v>25008571100010</v>
      </c>
      <c r="U970" s="25">
        <v>250085711</v>
      </c>
    </row>
    <row r="971" spans="1:21" x14ac:dyDescent="0.25">
      <c r="A971" s="25" t="s">
        <v>2924</v>
      </c>
      <c r="B971" s="25" t="s">
        <v>2925</v>
      </c>
      <c r="C971" s="25">
        <v>6200011632</v>
      </c>
      <c r="D971" s="25" t="s">
        <v>3920</v>
      </c>
      <c r="E971" s="25">
        <v>816501769</v>
      </c>
      <c r="F971" s="25" t="s">
        <v>2929</v>
      </c>
      <c r="G971" s="32">
        <v>44032</v>
      </c>
      <c r="H971" s="32">
        <v>44063</v>
      </c>
      <c r="I971" s="32">
        <v>44062</v>
      </c>
      <c r="J971" s="57">
        <v>-28908</v>
      </c>
      <c r="K971" s="57">
        <v>-28908</v>
      </c>
      <c r="L971" s="25" t="s">
        <v>2926</v>
      </c>
      <c r="M971" s="25" t="s">
        <v>2934</v>
      </c>
      <c r="N971" s="25">
        <v>5050001007</v>
      </c>
      <c r="O971" s="32">
        <v>44068</v>
      </c>
      <c r="P971" s="25">
        <v>31</v>
      </c>
      <c r="Q971" s="32">
        <v>44062</v>
      </c>
      <c r="R971" s="25" t="s">
        <v>3750</v>
      </c>
      <c r="S971" s="25">
        <v>5100001775</v>
      </c>
      <c r="T971" s="34">
        <v>25008555600010</v>
      </c>
      <c r="U971" s="25">
        <v>250085556</v>
      </c>
    </row>
    <row r="972" spans="1:21" x14ac:dyDescent="0.25">
      <c r="A972" s="25" t="s">
        <v>2924</v>
      </c>
      <c r="B972" s="25" t="s">
        <v>2925</v>
      </c>
      <c r="C972" s="25">
        <v>6200011632</v>
      </c>
      <c r="D972" s="25" t="s">
        <v>3921</v>
      </c>
      <c r="E972" s="25">
        <v>816502842</v>
      </c>
      <c r="F972" s="25" t="s">
        <v>2929</v>
      </c>
      <c r="G972" s="32">
        <v>44062</v>
      </c>
      <c r="H972" s="32">
        <v>44124</v>
      </c>
      <c r="I972" s="32">
        <v>44092</v>
      </c>
      <c r="J972" s="57">
        <v>-37576</v>
      </c>
      <c r="K972" s="57">
        <v>-37576</v>
      </c>
      <c r="L972" s="25" t="s">
        <v>2926</v>
      </c>
      <c r="M972" s="25" t="s">
        <v>2934</v>
      </c>
      <c r="N972" s="25">
        <v>5050001489</v>
      </c>
      <c r="O972" s="32">
        <v>44140</v>
      </c>
      <c r="P972" s="25">
        <v>31</v>
      </c>
      <c r="Q972" s="32">
        <v>44092</v>
      </c>
      <c r="R972" s="25" t="s">
        <v>3750</v>
      </c>
      <c r="S972" s="25">
        <v>5100002848</v>
      </c>
      <c r="T972" s="34">
        <v>25008641600010</v>
      </c>
      <c r="U972" s="25">
        <v>250086416</v>
      </c>
    </row>
    <row r="973" spans="1:21" x14ac:dyDescent="0.25">
      <c r="A973" s="25" t="s">
        <v>2924</v>
      </c>
      <c r="B973" s="25" t="s">
        <v>2925</v>
      </c>
      <c r="C973" s="25">
        <v>6200011632</v>
      </c>
      <c r="D973" s="25" t="s">
        <v>3922</v>
      </c>
      <c r="E973" s="25">
        <v>816502996</v>
      </c>
      <c r="F973" s="25" t="s">
        <v>2929</v>
      </c>
      <c r="G973" s="32">
        <v>44065</v>
      </c>
      <c r="H973" s="32">
        <v>44131</v>
      </c>
      <c r="I973" s="32">
        <v>44095</v>
      </c>
      <c r="J973" s="57">
        <v>-83204</v>
      </c>
      <c r="K973" s="57">
        <v>-83204</v>
      </c>
      <c r="L973" s="25" t="s">
        <v>2926</v>
      </c>
      <c r="M973" s="25" t="s">
        <v>2934</v>
      </c>
      <c r="N973" s="25">
        <v>5050001489</v>
      </c>
      <c r="O973" s="32">
        <v>44140</v>
      </c>
      <c r="P973" s="25">
        <v>31</v>
      </c>
      <c r="Q973" s="32">
        <v>44095</v>
      </c>
      <c r="R973" s="25" t="s">
        <v>3750</v>
      </c>
      <c r="S973" s="25">
        <v>5100003002</v>
      </c>
      <c r="T973" s="34">
        <v>25008641600020</v>
      </c>
      <c r="U973" s="25">
        <v>250086416</v>
      </c>
    </row>
    <row r="974" spans="1:21" x14ac:dyDescent="0.25">
      <c r="A974" s="25" t="s">
        <v>2924</v>
      </c>
      <c r="B974" s="25" t="s">
        <v>2925</v>
      </c>
      <c r="C974" s="25">
        <v>6200011632</v>
      </c>
      <c r="D974" s="25" t="s">
        <v>3923</v>
      </c>
      <c r="E974" s="25">
        <v>816503046</v>
      </c>
      <c r="F974" s="25" t="s">
        <v>2929</v>
      </c>
      <c r="G974" s="32">
        <v>44103</v>
      </c>
      <c r="H974" s="32">
        <v>44133</v>
      </c>
      <c r="I974" s="32">
        <v>44133</v>
      </c>
      <c r="J974" s="57">
        <v>-13860</v>
      </c>
      <c r="K974" s="57">
        <v>-13860</v>
      </c>
      <c r="L974" s="25" t="s">
        <v>2926</v>
      </c>
      <c r="M974" s="25" t="s">
        <v>2934</v>
      </c>
      <c r="N974" s="25">
        <v>5050001489</v>
      </c>
      <c r="O974" s="32">
        <v>44140</v>
      </c>
      <c r="P974" s="25">
        <v>31</v>
      </c>
      <c r="Q974" s="32">
        <v>44133</v>
      </c>
      <c r="R974" s="25" t="s">
        <v>3750</v>
      </c>
      <c r="S974" s="25">
        <v>5100003052</v>
      </c>
      <c r="T974" s="34">
        <v>25008736900010</v>
      </c>
      <c r="U974" s="25">
        <v>250087369</v>
      </c>
    </row>
    <row r="975" spans="1:21" x14ac:dyDescent="0.25">
      <c r="A975" s="25" t="s">
        <v>2924</v>
      </c>
      <c r="B975" s="25" t="s">
        <v>2925</v>
      </c>
      <c r="C975" s="25">
        <v>6200011632</v>
      </c>
      <c r="D975" s="25" t="s">
        <v>3924</v>
      </c>
      <c r="E975" s="25">
        <v>816503049</v>
      </c>
      <c r="F975" s="25" t="s">
        <v>2929</v>
      </c>
      <c r="G975" s="32">
        <v>44091</v>
      </c>
      <c r="H975" s="32">
        <v>44133</v>
      </c>
      <c r="I975" s="32">
        <v>44121</v>
      </c>
      <c r="J975" s="57">
        <v>-16192</v>
      </c>
      <c r="K975" s="57">
        <v>-16192</v>
      </c>
      <c r="L975" s="25" t="s">
        <v>2926</v>
      </c>
      <c r="M975" s="25" t="s">
        <v>2934</v>
      </c>
      <c r="N975" s="25">
        <v>5050001489</v>
      </c>
      <c r="O975" s="32">
        <v>44140</v>
      </c>
      <c r="P975" s="25">
        <v>31</v>
      </c>
      <c r="Q975" s="32">
        <v>44121</v>
      </c>
      <c r="R975" s="25" t="s">
        <v>3750</v>
      </c>
      <c r="S975" s="25">
        <v>5100003055</v>
      </c>
      <c r="T975" s="34">
        <v>25008719200010</v>
      </c>
      <c r="U975" s="25">
        <v>250087192</v>
      </c>
    </row>
    <row r="976" spans="1:21" x14ac:dyDescent="0.25">
      <c r="A976" s="25" t="s">
        <v>2924</v>
      </c>
      <c r="B976" s="25" t="s">
        <v>2925</v>
      </c>
      <c r="C976" s="25">
        <v>6200011632</v>
      </c>
      <c r="D976" s="25" t="s">
        <v>3925</v>
      </c>
      <c r="E976" s="25">
        <v>816503050</v>
      </c>
      <c r="F976" s="25" t="s">
        <v>2929</v>
      </c>
      <c r="G976" s="32">
        <v>44095</v>
      </c>
      <c r="H976" s="32">
        <v>44133</v>
      </c>
      <c r="I976" s="32">
        <v>44125</v>
      </c>
      <c r="J976" s="57">
        <v>-38573.333333333336</v>
      </c>
      <c r="K976" s="57">
        <v>-38573.333333333336</v>
      </c>
      <c r="L976" s="25" t="s">
        <v>2926</v>
      </c>
      <c r="M976" s="25" t="s">
        <v>2934</v>
      </c>
      <c r="N976" s="25">
        <v>5050001489</v>
      </c>
      <c r="O976" s="32">
        <v>44140</v>
      </c>
      <c r="P976" s="25">
        <v>31</v>
      </c>
      <c r="Q976" s="32">
        <v>44125</v>
      </c>
      <c r="R976" s="25" t="s">
        <v>3750</v>
      </c>
      <c r="S976" s="25">
        <v>5100003056</v>
      </c>
      <c r="T976" s="34">
        <v>25008758200010</v>
      </c>
      <c r="U976" s="25">
        <v>250087582</v>
      </c>
    </row>
    <row r="977" spans="1:21" x14ac:dyDescent="0.25">
      <c r="A977" s="25" t="s">
        <v>2924</v>
      </c>
      <c r="B977" s="25" t="s">
        <v>2925</v>
      </c>
      <c r="C977" s="25">
        <v>6200011632</v>
      </c>
      <c r="D977" s="25" t="s">
        <v>3926</v>
      </c>
      <c r="E977" s="25">
        <v>816503051</v>
      </c>
      <c r="F977" s="25" t="s">
        <v>2929</v>
      </c>
      <c r="G977" s="32">
        <v>44091</v>
      </c>
      <c r="H977" s="32">
        <v>44133</v>
      </c>
      <c r="I977" s="32">
        <v>44121</v>
      </c>
      <c r="J977" s="57">
        <v>-23760</v>
      </c>
      <c r="K977" s="57">
        <v>-23760</v>
      </c>
      <c r="L977" s="25" t="s">
        <v>2926</v>
      </c>
      <c r="M977" s="25" t="s">
        <v>2934</v>
      </c>
      <c r="N977" s="25">
        <v>5050001489</v>
      </c>
      <c r="O977" s="32">
        <v>44140</v>
      </c>
      <c r="P977" s="25">
        <v>31</v>
      </c>
      <c r="Q977" s="32">
        <v>44121</v>
      </c>
      <c r="R977" s="25" t="s">
        <v>3750</v>
      </c>
      <c r="S977" s="25">
        <v>5100003057</v>
      </c>
      <c r="T977" s="34">
        <v>25008742500010</v>
      </c>
      <c r="U977" s="25">
        <v>250087425</v>
      </c>
    </row>
    <row r="978" spans="1:21" x14ac:dyDescent="0.25">
      <c r="A978" s="25" t="s">
        <v>2924</v>
      </c>
      <c r="B978" s="25" t="s">
        <v>2925</v>
      </c>
      <c r="C978" s="25">
        <v>6200011632</v>
      </c>
      <c r="D978" s="25" t="s">
        <v>3927</v>
      </c>
      <c r="E978" s="25">
        <v>816503670</v>
      </c>
      <c r="F978" s="25" t="s">
        <v>2929</v>
      </c>
      <c r="G978" s="32">
        <v>44141</v>
      </c>
      <c r="H978" s="32">
        <v>44170</v>
      </c>
      <c r="I978" s="32">
        <v>44171</v>
      </c>
      <c r="J978" s="57">
        <v>-63800</v>
      </c>
      <c r="K978" s="57">
        <v>-63800</v>
      </c>
      <c r="L978" s="25" t="s">
        <v>2926</v>
      </c>
      <c r="M978" s="25" t="s">
        <v>2934</v>
      </c>
      <c r="N978" s="25">
        <v>5050001743</v>
      </c>
      <c r="O978" s="32">
        <v>44172</v>
      </c>
      <c r="P978" s="25">
        <v>31</v>
      </c>
      <c r="Q978" s="32">
        <v>44171</v>
      </c>
      <c r="R978" s="25" t="s">
        <v>3750</v>
      </c>
      <c r="S978" s="25">
        <v>5100003676</v>
      </c>
      <c r="T978" s="34">
        <v>25008845100010</v>
      </c>
      <c r="U978" s="25">
        <v>250088451</v>
      </c>
    </row>
    <row r="979" spans="1:21" x14ac:dyDescent="0.25">
      <c r="A979" s="25" t="s">
        <v>2924</v>
      </c>
      <c r="B979" s="25" t="s">
        <v>2925</v>
      </c>
      <c r="C979" s="25">
        <v>6200011632</v>
      </c>
      <c r="D979" s="25" t="s">
        <v>3928</v>
      </c>
      <c r="E979" s="25">
        <v>816503683</v>
      </c>
      <c r="F979" s="25" t="s">
        <v>2929</v>
      </c>
      <c r="G979" s="32">
        <v>44116</v>
      </c>
      <c r="H979" s="32">
        <v>44170</v>
      </c>
      <c r="I979" s="32">
        <v>44146</v>
      </c>
      <c r="J979" s="57">
        <v>-197674.4</v>
      </c>
      <c r="K979" s="57">
        <v>-197674.4</v>
      </c>
      <c r="L979" s="25" t="s">
        <v>2926</v>
      </c>
      <c r="M979" s="25" t="s">
        <v>2934</v>
      </c>
      <c r="N979" s="25">
        <v>5050001743</v>
      </c>
      <c r="O979" s="32">
        <v>44172</v>
      </c>
      <c r="P979" s="25">
        <v>31</v>
      </c>
      <c r="Q979" s="32">
        <v>44146</v>
      </c>
      <c r="R979" s="25" t="s">
        <v>3750</v>
      </c>
      <c r="S979" s="25">
        <v>5100003689</v>
      </c>
      <c r="T979" s="34">
        <v>25008725500010</v>
      </c>
      <c r="U979" s="25">
        <v>250087255</v>
      </c>
    </row>
    <row r="980" spans="1:21" x14ac:dyDescent="0.25">
      <c r="A980" s="25" t="s">
        <v>2924</v>
      </c>
      <c r="B980" s="25" t="s">
        <v>2925</v>
      </c>
      <c r="C980" s="25">
        <v>6200011632</v>
      </c>
      <c r="D980" s="25" t="s">
        <v>3929</v>
      </c>
      <c r="E980" s="25">
        <v>816503713</v>
      </c>
      <c r="F980" s="25" t="s">
        <v>2929</v>
      </c>
      <c r="G980" s="32">
        <v>44130</v>
      </c>
      <c r="H980" s="32">
        <v>44172</v>
      </c>
      <c r="I980" s="32">
        <v>44160</v>
      </c>
      <c r="J980" s="57">
        <v>-14520</v>
      </c>
      <c r="K980" s="57">
        <v>-14520</v>
      </c>
      <c r="L980" s="25" t="s">
        <v>2926</v>
      </c>
      <c r="M980" s="25" t="s">
        <v>2934</v>
      </c>
      <c r="N980" s="25">
        <v>5050001765</v>
      </c>
      <c r="O980" s="32">
        <v>44180</v>
      </c>
      <c r="P980" s="25">
        <v>31</v>
      </c>
      <c r="Q980" s="32">
        <v>44160</v>
      </c>
      <c r="R980" s="25" t="s">
        <v>3750</v>
      </c>
      <c r="S980" s="25">
        <v>5100003719</v>
      </c>
      <c r="T980" s="34">
        <v>25008814300010</v>
      </c>
      <c r="U980" s="25">
        <v>250088143</v>
      </c>
    </row>
    <row r="981" spans="1:21" x14ac:dyDescent="0.25">
      <c r="A981" s="25" t="s">
        <v>2924</v>
      </c>
      <c r="B981" s="25" t="s">
        <v>2925</v>
      </c>
      <c r="C981" s="25">
        <v>6200011632</v>
      </c>
      <c r="D981" s="25" t="s">
        <v>3930</v>
      </c>
      <c r="E981" s="25">
        <v>816505017</v>
      </c>
      <c r="F981" s="25" t="s">
        <v>2929</v>
      </c>
      <c r="G981" s="32">
        <v>44215</v>
      </c>
      <c r="H981" s="32">
        <v>44245</v>
      </c>
      <c r="I981" s="32">
        <v>44245</v>
      </c>
      <c r="J981" s="57">
        <v>-142120</v>
      </c>
      <c r="K981" s="57">
        <v>-142120</v>
      </c>
      <c r="L981" s="25" t="s">
        <v>2926</v>
      </c>
      <c r="M981" s="25" t="s">
        <v>2934</v>
      </c>
      <c r="N981" s="25">
        <v>5050002234</v>
      </c>
      <c r="O981" s="32">
        <v>44252</v>
      </c>
      <c r="P981" s="25">
        <v>31</v>
      </c>
      <c r="Q981" s="32">
        <v>44245</v>
      </c>
      <c r="R981" s="25" t="s">
        <v>3750</v>
      </c>
      <c r="S981" s="25">
        <v>5100005023</v>
      </c>
      <c r="T981" s="34">
        <v>25009056000010</v>
      </c>
      <c r="U981" s="25">
        <v>250090560</v>
      </c>
    </row>
    <row r="982" spans="1:21" x14ac:dyDescent="0.25">
      <c r="A982" s="25" t="s">
        <v>2924</v>
      </c>
      <c r="B982" s="25" t="s">
        <v>2925</v>
      </c>
      <c r="C982" s="25">
        <v>6200011632</v>
      </c>
      <c r="D982" s="25" t="s">
        <v>3931</v>
      </c>
      <c r="E982" s="25">
        <v>816505028</v>
      </c>
      <c r="F982" s="25" t="s">
        <v>2929</v>
      </c>
      <c r="G982" s="32">
        <v>44208</v>
      </c>
      <c r="H982" s="32">
        <v>44245</v>
      </c>
      <c r="I982" s="32">
        <v>44238</v>
      </c>
      <c r="J982" s="57">
        <v>-87912</v>
      </c>
      <c r="K982" s="57">
        <v>-87912</v>
      </c>
      <c r="L982" s="25" t="s">
        <v>2926</v>
      </c>
      <c r="M982" s="25" t="s">
        <v>2934</v>
      </c>
      <c r="N982" s="25">
        <v>5050002234</v>
      </c>
      <c r="O982" s="32">
        <v>44252</v>
      </c>
      <c r="P982" s="25">
        <v>31</v>
      </c>
      <c r="Q982" s="32">
        <v>44238</v>
      </c>
      <c r="R982" s="25" t="s">
        <v>3750</v>
      </c>
      <c r="S982" s="25">
        <v>5100005034</v>
      </c>
      <c r="T982" s="34">
        <v>25009045100010</v>
      </c>
      <c r="U982" s="25">
        <v>250090451</v>
      </c>
    </row>
    <row r="983" spans="1:21" x14ac:dyDescent="0.25">
      <c r="A983" s="25" t="s">
        <v>2924</v>
      </c>
      <c r="B983" s="25" t="s">
        <v>2925</v>
      </c>
      <c r="C983" s="25">
        <v>6200011711</v>
      </c>
      <c r="D983" s="25" t="s">
        <v>3932</v>
      </c>
      <c r="E983" s="25">
        <v>816500671</v>
      </c>
      <c r="F983" s="25" t="s">
        <v>2929</v>
      </c>
      <c r="G983" s="32">
        <v>43978</v>
      </c>
      <c r="H983" s="32">
        <v>43998</v>
      </c>
      <c r="I983" s="32">
        <v>44008</v>
      </c>
      <c r="J983" s="57">
        <v>-164656.79999999999</v>
      </c>
      <c r="K983" s="57">
        <v>-164656.79999999999</v>
      </c>
      <c r="L983" s="25" t="s">
        <v>2926</v>
      </c>
      <c r="M983" s="25" t="s">
        <v>3156</v>
      </c>
      <c r="N983" s="25">
        <v>5050000618</v>
      </c>
      <c r="O983" s="32">
        <v>44007</v>
      </c>
      <c r="P983" s="25">
        <v>31</v>
      </c>
      <c r="Q983" s="32">
        <v>44008</v>
      </c>
      <c r="R983" s="25" t="s">
        <v>3750</v>
      </c>
      <c r="S983" s="25">
        <v>5100000677</v>
      </c>
      <c r="T983" s="34">
        <v>25008368400010</v>
      </c>
      <c r="U983" s="25">
        <v>250083684</v>
      </c>
    </row>
    <row r="984" spans="1:21" x14ac:dyDescent="0.25">
      <c r="A984" s="25" t="s">
        <v>2924</v>
      </c>
      <c r="B984" s="25" t="s">
        <v>2925</v>
      </c>
      <c r="C984" s="25">
        <v>6200011711</v>
      </c>
      <c r="D984" s="25" t="s">
        <v>3933</v>
      </c>
      <c r="E984" s="25">
        <v>816500932</v>
      </c>
      <c r="F984" s="25" t="s">
        <v>2929</v>
      </c>
      <c r="G984" s="32">
        <v>43986</v>
      </c>
      <c r="H984" s="32">
        <v>44015</v>
      </c>
      <c r="I984" s="32">
        <v>44016</v>
      </c>
      <c r="J984" s="57">
        <v>-105629.77333333333</v>
      </c>
      <c r="K984" s="57">
        <v>-105629.77333333333</v>
      </c>
      <c r="L984" s="25" t="s">
        <v>2926</v>
      </c>
      <c r="M984" s="25" t="s">
        <v>3156</v>
      </c>
      <c r="N984" s="25">
        <v>5050000732</v>
      </c>
      <c r="O984" s="32">
        <v>44027</v>
      </c>
      <c r="P984" s="25">
        <v>31</v>
      </c>
      <c r="Q984" s="32">
        <v>44016</v>
      </c>
      <c r="R984" s="25" t="s">
        <v>3750</v>
      </c>
      <c r="S984" s="25">
        <v>5100000938</v>
      </c>
      <c r="T984" s="34">
        <v>25008427800010</v>
      </c>
      <c r="U984" s="25">
        <v>250084278</v>
      </c>
    </row>
    <row r="985" spans="1:21" x14ac:dyDescent="0.25">
      <c r="A985" s="25" t="s">
        <v>2924</v>
      </c>
      <c r="B985" s="25" t="s">
        <v>2925</v>
      </c>
      <c r="C985" s="25">
        <v>6200011711</v>
      </c>
      <c r="D985" s="25" t="s">
        <v>3934</v>
      </c>
      <c r="E985" s="25">
        <v>816503142</v>
      </c>
      <c r="F985" s="25" t="s">
        <v>2929</v>
      </c>
      <c r="G985" s="32">
        <v>44078</v>
      </c>
      <c r="H985" s="32">
        <v>44139</v>
      </c>
      <c r="I985" s="32">
        <v>44108</v>
      </c>
      <c r="J985" s="57">
        <v>-88000</v>
      </c>
      <c r="K985" s="57">
        <v>-88000</v>
      </c>
      <c r="L985" s="25" t="s">
        <v>2926</v>
      </c>
      <c r="M985" s="25" t="s">
        <v>2934</v>
      </c>
      <c r="N985" s="25">
        <v>5050001527</v>
      </c>
      <c r="O985" s="32">
        <v>44151</v>
      </c>
      <c r="P985" s="25">
        <v>31</v>
      </c>
      <c r="Q985" s="32">
        <v>44108</v>
      </c>
      <c r="R985" s="25" t="s">
        <v>3750</v>
      </c>
      <c r="S985" s="25">
        <v>5100003148</v>
      </c>
      <c r="T985" s="34">
        <v>25008635900010</v>
      </c>
      <c r="U985" s="25">
        <v>250086359</v>
      </c>
    </row>
    <row r="986" spans="1:21" x14ac:dyDescent="0.25">
      <c r="A986" s="25" t="s">
        <v>2924</v>
      </c>
      <c r="B986" s="25" t="s">
        <v>2925</v>
      </c>
      <c r="C986" s="25">
        <v>6200011711</v>
      </c>
      <c r="D986" s="25" t="s">
        <v>3935</v>
      </c>
      <c r="E986" s="25">
        <v>816503172</v>
      </c>
      <c r="F986" s="25" t="s">
        <v>2929</v>
      </c>
      <c r="G986" s="32">
        <v>44078</v>
      </c>
      <c r="H986" s="32">
        <v>44140</v>
      </c>
      <c r="I986" s="32">
        <v>44108</v>
      </c>
      <c r="J986" s="57">
        <v>-8269.9466666666667</v>
      </c>
      <c r="K986" s="57">
        <v>-8269.9466666666667</v>
      </c>
      <c r="L986" s="25" t="s">
        <v>2926</v>
      </c>
      <c r="M986" s="25" t="s">
        <v>2934</v>
      </c>
      <c r="N986" s="25">
        <v>5050001527</v>
      </c>
      <c r="O986" s="32">
        <v>44151</v>
      </c>
      <c r="P986" s="25">
        <v>31</v>
      </c>
      <c r="Q986" s="32">
        <v>44108</v>
      </c>
      <c r="R986" s="25" t="s">
        <v>3750</v>
      </c>
      <c r="S986" s="25">
        <v>5100003178</v>
      </c>
      <c r="T986" s="34">
        <v>25008639300010</v>
      </c>
      <c r="U986" s="25">
        <v>250086393</v>
      </c>
    </row>
    <row r="987" spans="1:21" x14ac:dyDescent="0.25">
      <c r="A987" s="25" t="s">
        <v>2924</v>
      </c>
      <c r="B987" s="25" t="s">
        <v>2925</v>
      </c>
      <c r="C987" s="25">
        <v>6200011711</v>
      </c>
      <c r="D987" s="25" t="s">
        <v>3936</v>
      </c>
      <c r="E987" s="25">
        <v>816503537</v>
      </c>
      <c r="F987" s="25" t="s">
        <v>2929</v>
      </c>
      <c r="G987" s="32">
        <v>44106</v>
      </c>
      <c r="H987" s="32">
        <v>44161</v>
      </c>
      <c r="I987" s="32">
        <v>44136</v>
      </c>
      <c r="J987" s="57">
        <v>-58666.666666666664</v>
      </c>
      <c r="K987" s="57">
        <v>-58666.666666666664</v>
      </c>
      <c r="L987" s="25" t="s">
        <v>2926</v>
      </c>
      <c r="M987" s="25" t="s">
        <v>2934</v>
      </c>
      <c r="N987" s="25">
        <v>5050001733</v>
      </c>
      <c r="O987" s="32">
        <v>44172</v>
      </c>
      <c r="P987" s="25">
        <v>31</v>
      </c>
      <c r="Q987" s="32">
        <v>44136</v>
      </c>
      <c r="R987" s="25" t="s">
        <v>3750</v>
      </c>
      <c r="S987" s="25">
        <v>5100003543</v>
      </c>
      <c r="T987" s="34">
        <v>25008682200010</v>
      </c>
      <c r="U987" s="25">
        <v>250086822</v>
      </c>
    </row>
    <row r="988" spans="1:21" x14ac:dyDescent="0.25">
      <c r="A988" s="25" t="s">
        <v>2924</v>
      </c>
      <c r="B988" s="25" t="s">
        <v>2925</v>
      </c>
      <c r="C988" s="25">
        <v>6200011711</v>
      </c>
      <c r="D988" s="25" t="s">
        <v>3937</v>
      </c>
      <c r="E988" s="25">
        <v>816505920</v>
      </c>
      <c r="F988" s="25" t="s">
        <v>2929</v>
      </c>
      <c r="G988" s="32">
        <v>44223</v>
      </c>
      <c r="H988" s="32">
        <v>44279</v>
      </c>
      <c r="I988" s="32">
        <v>44253</v>
      </c>
      <c r="J988" s="57">
        <v>-85433.333333333328</v>
      </c>
      <c r="K988" s="57">
        <v>-85433.333333333328</v>
      </c>
      <c r="L988" s="25" t="s">
        <v>2926</v>
      </c>
      <c r="M988" s="25" t="s">
        <v>2934</v>
      </c>
      <c r="N988" s="25">
        <v>5050002505</v>
      </c>
      <c r="O988" s="32">
        <v>44281</v>
      </c>
      <c r="P988" s="25">
        <v>31</v>
      </c>
      <c r="Q988" s="32">
        <v>44253</v>
      </c>
      <c r="R988" s="25" t="s">
        <v>3750</v>
      </c>
      <c r="S988" s="25">
        <v>5100005926</v>
      </c>
      <c r="T988" s="34">
        <v>25008979800010</v>
      </c>
      <c r="U988" s="25">
        <v>250089798</v>
      </c>
    </row>
    <row r="989" spans="1:21" x14ac:dyDescent="0.25">
      <c r="A989" s="25" t="s">
        <v>2924</v>
      </c>
      <c r="B989" s="25" t="s">
        <v>2925</v>
      </c>
      <c r="C989" s="25">
        <v>6200011711</v>
      </c>
      <c r="D989" s="25" t="s">
        <v>3938</v>
      </c>
      <c r="E989" s="25">
        <v>816505921</v>
      </c>
      <c r="F989" s="25" t="s">
        <v>2929</v>
      </c>
      <c r="G989" s="32">
        <v>44254</v>
      </c>
      <c r="H989" s="32">
        <v>44279</v>
      </c>
      <c r="I989" s="32">
        <v>44284</v>
      </c>
      <c r="J989" s="57">
        <v>-72925.893333333326</v>
      </c>
      <c r="K989" s="57">
        <v>-72925.893333333326</v>
      </c>
      <c r="L989" s="25" t="s">
        <v>2926</v>
      </c>
      <c r="M989" s="25" t="s">
        <v>2934</v>
      </c>
      <c r="N989" s="25">
        <v>5050002505</v>
      </c>
      <c r="O989" s="32">
        <v>44281</v>
      </c>
      <c r="P989" s="25">
        <v>31</v>
      </c>
      <c r="Q989" s="32">
        <v>44284</v>
      </c>
      <c r="R989" s="25" t="s">
        <v>3750</v>
      </c>
      <c r="S989" s="25">
        <v>5100005927</v>
      </c>
      <c r="T989" s="34">
        <v>25008927700020</v>
      </c>
      <c r="U989" s="25">
        <v>250089277</v>
      </c>
    </row>
    <row r="990" spans="1:21" x14ac:dyDescent="0.25">
      <c r="A990" s="25" t="s">
        <v>2924</v>
      </c>
      <c r="B990" s="25" t="s">
        <v>2925</v>
      </c>
      <c r="C990" s="25">
        <v>6200011711</v>
      </c>
      <c r="D990" s="25" t="s">
        <v>3939</v>
      </c>
      <c r="E990" s="25">
        <v>816505922</v>
      </c>
      <c r="F990" s="25" t="s">
        <v>2929</v>
      </c>
      <c r="G990" s="32">
        <v>44254</v>
      </c>
      <c r="H990" s="32">
        <v>44279</v>
      </c>
      <c r="I990" s="32">
        <v>44284</v>
      </c>
      <c r="J990" s="57">
        <v>-162665.06666666668</v>
      </c>
      <c r="K990" s="57">
        <v>-162665.06666666668</v>
      </c>
      <c r="L990" s="25" t="s">
        <v>2926</v>
      </c>
      <c r="M990" s="25" t="s">
        <v>2934</v>
      </c>
      <c r="N990" s="25">
        <v>5050002505</v>
      </c>
      <c r="O990" s="32">
        <v>44281</v>
      </c>
      <c r="P990" s="25">
        <v>31</v>
      </c>
      <c r="Q990" s="32">
        <v>44284</v>
      </c>
      <c r="R990" s="25" t="s">
        <v>3750</v>
      </c>
      <c r="S990" s="25">
        <v>5100005928</v>
      </c>
      <c r="T990" s="34">
        <v>25008980600020</v>
      </c>
      <c r="U990" s="25">
        <v>250089806</v>
      </c>
    </row>
    <row r="991" spans="1:21" x14ac:dyDescent="0.25">
      <c r="A991" s="25" t="s">
        <v>2924</v>
      </c>
      <c r="B991" s="25" t="s">
        <v>2925</v>
      </c>
      <c r="C991" s="25">
        <v>6200011718</v>
      </c>
      <c r="D991" s="25" t="s">
        <v>3940</v>
      </c>
      <c r="E991" s="25">
        <v>816500344</v>
      </c>
      <c r="F991" s="25" t="s">
        <v>2929</v>
      </c>
      <c r="G991" s="32">
        <v>43935</v>
      </c>
      <c r="H991" s="32">
        <v>43970</v>
      </c>
      <c r="I991" s="32">
        <v>43965</v>
      </c>
      <c r="J991" s="57">
        <v>-370346.66533333331</v>
      </c>
      <c r="K991" s="57">
        <v>-370346.66533333331</v>
      </c>
      <c r="L991" s="25" t="s">
        <v>2926</v>
      </c>
      <c r="M991" s="25" t="s">
        <v>2934</v>
      </c>
      <c r="N991" s="25">
        <v>5050000420</v>
      </c>
      <c r="O991" s="32">
        <v>43976</v>
      </c>
      <c r="P991" s="25">
        <v>31</v>
      </c>
      <c r="Q991" s="32">
        <v>43965</v>
      </c>
      <c r="R991" s="25" t="s">
        <v>3750</v>
      </c>
      <c r="S991" s="25">
        <v>5100000349</v>
      </c>
      <c r="T991" s="34">
        <v>25008373300010</v>
      </c>
      <c r="U991" s="25">
        <v>250083733</v>
      </c>
    </row>
    <row r="992" spans="1:21" x14ac:dyDescent="0.25">
      <c r="A992" s="25" t="s">
        <v>2924</v>
      </c>
      <c r="B992" s="25" t="s">
        <v>2925</v>
      </c>
      <c r="C992" s="25">
        <v>6200011852</v>
      </c>
      <c r="D992" s="25" t="s">
        <v>3941</v>
      </c>
      <c r="E992" s="25">
        <v>816500432</v>
      </c>
      <c r="F992" s="25" t="s">
        <v>2929</v>
      </c>
      <c r="G992" s="32">
        <v>43907</v>
      </c>
      <c r="H992" s="32">
        <v>43977</v>
      </c>
      <c r="I992" s="32">
        <v>43937</v>
      </c>
      <c r="J992" s="57">
        <v>-5866.666666666667</v>
      </c>
      <c r="K992" s="57">
        <v>-5866.666666666667</v>
      </c>
      <c r="L992" s="25" t="s">
        <v>2926</v>
      </c>
      <c r="M992" s="25" t="s">
        <v>2930</v>
      </c>
      <c r="N992" s="25">
        <v>5050000473</v>
      </c>
      <c r="O992" s="32">
        <v>43987</v>
      </c>
      <c r="P992" s="25">
        <v>31</v>
      </c>
      <c r="Q992" s="32">
        <v>43937</v>
      </c>
      <c r="R992" s="25" t="s">
        <v>3750</v>
      </c>
      <c r="S992" s="25">
        <v>5100000438</v>
      </c>
      <c r="T992" s="34">
        <v>25008308400010</v>
      </c>
      <c r="U992" s="25">
        <v>250083084</v>
      </c>
    </row>
    <row r="993" spans="1:21" x14ac:dyDescent="0.25">
      <c r="A993" s="25" t="s">
        <v>2924</v>
      </c>
      <c r="B993" s="25" t="s">
        <v>2925</v>
      </c>
      <c r="C993" s="25">
        <v>6200011859</v>
      </c>
      <c r="D993" s="25" t="s">
        <v>3942</v>
      </c>
      <c r="E993" s="25">
        <v>816500433</v>
      </c>
      <c r="F993" s="25" t="s">
        <v>2929</v>
      </c>
      <c r="G993" s="32">
        <v>43915</v>
      </c>
      <c r="H993" s="32">
        <v>43977</v>
      </c>
      <c r="I993" s="32">
        <v>43945</v>
      </c>
      <c r="J993" s="57">
        <v>-14666.666666666666</v>
      </c>
      <c r="K993" s="57">
        <v>-14666.666666666666</v>
      </c>
      <c r="L993" s="25" t="s">
        <v>2926</v>
      </c>
      <c r="M993" s="25" t="s">
        <v>2934</v>
      </c>
      <c r="N993" s="25">
        <v>5050000474</v>
      </c>
      <c r="O993" s="32">
        <v>43987</v>
      </c>
      <c r="P993" s="25">
        <v>31</v>
      </c>
      <c r="Q993" s="32">
        <v>43945</v>
      </c>
      <c r="R993" s="25" t="s">
        <v>3750</v>
      </c>
      <c r="S993" s="25">
        <v>5100000439</v>
      </c>
      <c r="T993" s="34">
        <v>25008351200010</v>
      </c>
      <c r="U993" s="25">
        <v>250083512</v>
      </c>
    </row>
    <row r="994" spans="1:21" x14ac:dyDescent="0.25">
      <c r="A994" s="25" t="s">
        <v>2924</v>
      </c>
      <c r="B994" s="25" t="s">
        <v>2925</v>
      </c>
      <c r="C994" s="25">
        <v>6200012043</v>
      </c>
      <c r="D994" s="25" t="s">
        <v>3943</v>
      </c>
      <c r="E994" s="25">
        <v>816500798</v>
      </c>
      <c r="F994" s="25" t="s">
        <v>2929</v>
      </c>
      <c r="G994" s="32">
        <v>43979</v>
      </c>
      <c r="H994" s="32">
        <v>44006</v>
      </c>
      <c r="I994" s="32">
        <v>44009</v>
      </c>
      <c r="J994" s="57">
        <v>-67466.666666666672</v>
      </c>
      <c r="K994" s="57">
        <v>-67466.666666666672</v>
      </c>
      <c r="L994" s="25" t="s">
        <v>2926</v>
      </c>
      <c r="M994" s="25" t="s">
        <v>2930</v>
      </c>
      <c r="N994" s="25">
        <v>5050000637</v>
      </c>
      <c r="O994" s="32">
        <v>44007</v>
      </c>
      <c r="P994" s="25">
        <v>31</v>
      </c>
      <c r="Q994" s="32">
        <v>44009</v>
      </c>
      <c r="R994" s="25" t="s">
        <v>3750</v>
      </c>
      <c r="S994" s="25">
        <v>5100000804</v>
      </c>
      <c r="T994" s="34">
        <v>25008445400010</v>
      </c>
      <c r="U994" s="25">
        <v>250084454</v>
      </c>
    </row>
    <row r="995" spans="1:21" x14ac:dyDescent="0.25">
      <c r="A995" s="25" t="s">
        <v>2924</v>
      </c>
      <c r="B995" s="25" t="s">
        <v>2925</v>
      </c>
      <c r="C995" s="25">
        <v>6200012074</v>
      </c>
      <c r="D995" s="25" t="s">
        <v>3944</v>
      </c>
      <c r="E995" s="25">
        <v>816501538</v>
      </c>
      <c r="F995" s="25" t="s">
        <v>2929</v>
      </c>
      <c r="G995" s="32">
        <v>44018</v>
      </c>
      <c r="H995" s="32">
        <v>44049</v>
      </c>
      <c r="I995" s="32">
        <v>44048</v>
      </c>
      <c r="J995" s="57">
        <v>-288625.33333333331</v>
      </c>
      <c r="K995" s="57">
        <v>-288625.33333333331</v>
      </c>
      <c r="L995" s="25" t="s">
        <v>2926</v>
      </c>
      <c r="M995" s="25" t="s">
        <v>2934</v>
      </c>
      <c r="N995" s="25">
        <v>5050000926</v>
      </c>
      <c r="O995" s="32">
        <v>44060</v>
      </c>
      <c r="P995" s="25">
        <v>31</v>
      </c>
      <c r="Q995" s="32">
        <v>44048</v>
      </c>
      <c r="R995" s="25" t="s">
        <v>3750</v>
      </c>
      <c r="S995" s="25">
        <v>5100001544</v>
      </c>
      <c r="T995" s="34">
        <v>25008470100010</v>
      </c>
      <c r="U995" s="25">
        <v>250084701</v>
      </c>
    </row>
    <row r="996" spans="1:21" x14ac:dyDescent="0.25">
      <c r="A996" s="25" t="s">
        <v>2924</v>
      </c>
      <c r="B996" s="25" t="s">
        <v>2925</v>
      </c>
      <c r="C996" s="25">
        <v>6200012074</v>
      </c>
      <c r="D996" s="25" t="s">
        <v>3945</v>
      </c>
      <c r="E996" s="25">
        <v>816501834</v>
      </c>
      <c r="F996" s="25" t="s">
        <v>2929</v>
      </c>
      <c r="G996" s="32">
        <v>44043</v>
      </c>
      <c r="H996" s="32">
        <v>44067</v>
      </c>
      <c r="I996" s="32">
        <v>44073</v>
      </c>
      <c r="J996" s="57">
        <v>-44550</v>
      </c>
      <c r="K996" s="57">
        <v>-44550</v>
      </c>
      <c r="L996" s="25" t="s">
        <v>2926</v>
      </c>
      <c r="M996" s="25" t="s">
        <v>2934</v>
      </c>
      <c r="N996" s="25">
        <v>5050001011</v>
      </c>
      <c r="O996" s="32">
        <v>44068</v>
      </c>
      <c r="P996" s="25">
        <v>31</v>
      </c>
      <c r="Q996" s="32">
        <v>44073</v>
      </c>
      <c r="R996" s="25" t="s">
        <v>3750</v>
      </c>
      <c r="S996" s="25">
        <v>5100001840</v>
      </c>
      <c r="T996" s="34">
        <v>25008483500010</v>
      </c>
      <c r="U996" s="25">
        <v>250084835</v>
      </c>
    </row>
    <row r="997" spans="1:21" x14ac:dyDescent="0.25">
      <c r="A997" s="25" t="s">
        <v>2924</v>
      </c>
      <c r="B997" s="25" t="s">
        <v>2925</v>
      </c>
      <c r="C997" s="25">
        <v>6200012074</v>
      </c>
      <c r="D997" s="25" t="s">
        <v>3946</v>
      </c>
      <c r="E997" s="25">
        <v>816505882</v>
      </c>
      <c r="F997" s="25" t="s">
        <v>2929</v>
      </c>
      <c r="G997" s="32">
        <v>44046</v>
      </c>
      <c r="H997" s="32">
        <v>44278</v>
      </c>
      <c r="I997" s="32">
        <v>44076</v>
      </c>
      <c r="J997" s="57">
        <v>-58644.666666666664</v>
      </c>
      <c r="K997" s="57">
        <v>-58644.666666666664</v>
      </c>
      <c r="L997" s="25" t="s">
        <v>2926</v>
      </c>
      <c r="M997" s="25" t="s">
        <v>2934</v>
      </c>
      <c r="N997" s="25">
        <v>5050002508</v>
      </c>
      <c r="O997" s="32">
        <v>44281</v>
      </c>
      <c r="P997" s="25">
        <v>31</v>
      </c>
      <c r="Q997" s="32">
        <v>44076</v>
      </c>
      <c r="R997" s="25" t="s">
        <v>3750</v>
      </c>
      <c r="S997" s="25">
        <v>5100005888</v>
      </c>
      <c r="T997" s="34">
        <v>25008512500010</v>
      </c>
      <c r="U997" s="25">
        <v>250085125</v>
      </c>
    </row>
    <row r="998" spans="1:21" x14ac:dyDescent="0.25">
      <c r="A998" s="25" t="s">
        <v>2924</v>
      </c>
      <c r="B998" s="25" t="s">
        <v>2925</v>
      </c>
      <c r="C998" s="25">
        <v>6200012123</v>
      </c>
      <c r="D998" s="25" t="s">
        <v>3947</v>
      </c>
      <c r="E998" s="25">
        <v>816501000</v>
      </c>
      <c r="F998" s="25" t="s">
        <v>2929</v>
      </c>
      <c r="G998" s="32">
        <v>44000</v>
      </c>
      <c r="H998" s="32">
        <v>44019</v>
      </c>
      <c r="I998" s="32">
        <v>44030</v>
      </c>
      <c r="J998" s="57">
        <v>-44000</v>
      </c>
      <c r="K998" s="57">
        <v>-44000</v>
      </c>
      <c r="L998" s="25" t="s">
        <v>2926</v>
      </c>
      <c r="M998" s="25" t="s">
        <v>2934</v>
      </c>
      <c r="N998" s="25">
        <v>5050000710</v>
      </c>
      <c r="O998" s="32">
        <v>44025</v>
      </c>
      <c r="P998" s="25">
        <v>31</v>
      </c>
      <c r="Q998" s="32">
        <v>44030</v>
      </c>
      <c r="R998" s="25" t="s">
        <v>3750</v>
      </c>
      <c r="S998" s="25">
        <v>5100001006</v>
      </c>
      <c r="T998" s="34">
        <v>25008472600010</v>
      </c>
      <c r="U998" s="25">
        <v>250084726</v>
      </c>
    </row>
    <row r="999" spans="1:21" x14ac:dyDescent="0.25">
      <c r="A999" s="25" t="s">
        <v>2924</v>
      </c>
      <c r="B999" s="25" t="s">
        <v>2925</v>
      </c>
      <c r="C999" s="25">
        <v>6200012132</v>
      </c>
      <c r="D999" s="25" t="s">
        <v>3948</v>
      </c>
      <c r="E999" s="25">
        <v>816501552</v>
      </c>
      <c r="F999" s="25" t="s">
        <v>2929</v>
      </c>
      <c r="G999" s="32">
        <v>44019</v>
      </c>
      <c r="H999" s="32">
        <v>44050</v>
      </c>
      <c r="I999" s="32">
        <v>44049</v>
      </c>
      <c r="J999" s="57">
        <v>-34992</v>
      </c>
      <c r="K999" s="57">
        <v>-34992</v>
      </c>
      <c r="L999" s="25" t="s">
        <v>2926</v>
      </c>
      <c r="M999" s="25" t="s">
        <v>2934</v>
      </c>
      <c r="N999" s="25">
        <v>5050000904</v>
      </c>
      <c r="O999" s="32">
        <v>44056</v>
      </c>
      <c r="P999" s="25">
        <v>31</v>
      </c>
      <c r="Q999" s="32">
        <v>44049</v>
      </c>
      <c r="R999" s="25" t="s">
        <v>3750</v>
      </c>
      <c r="S999" s="25">
        <v>5100001558</v>
      </c>
      <c r="T999" s="34">
        <v>25008504600010</v>
      </c>
      <c r="U999" s="25">
        <v>250085046</v>
      </c>
    </row>
    <row r="1000" spans="1:21" x14ac:dyDescent="0.25">
      <c r="A1000" s="25" t="s">
        <v>2924</v>
      </c>
      <c r="B1000" s="25" t="s">
        <v>2925</v>
      </c>
      <c r="C1000" s="25">
        <v>6200012397</v>
      </c>
      <c r="D1000" s="25" t="s">
        <v>3950</v>
      </c>
      <c r="E1000" s="25">
        <v>816501470</v>
      </c>
      <c r="F1000" s="25" t="s">
        <v>2929</v>
      </c>
      <c r="G1000" s="32">
        <v>44000</v>
      </c>
      <c r="H1000" s="32">
        <v>44043</v>
      </c>
      <c r="I1000" s="32">
        <v>44030</v>
      </c>
      <c r="J1000" s="57">
        <v>-26666.666666666668</v>
      </c>
      <c r="K1000" s="57">
        <v>-26666.666666666668</v>
      </c>
      <c r="L1000" s="25" t="s">
        <v>2926</v>
      </c>
      <c r="M1000" s="25" t="s">
        <v>3950</v>
      </c>
      <c r="N1000" s="25">
        <v>706500232</v>
      </c>
      <c r="O1000" s="32">
        <v>44055</v>
      </c>
      <c r="P1000" s="25">
        <v>31</v>
      </c>
      <c r="Q1000" s="32">
        <v>44030</v>
      </c>
      <c r="R1000" s="25" t="s">
        <v>3750</v>
      </c>
      <c r="S1000" s="25">
        <v>5100001476</v>
      </c>
      <c r="T1000" s="34">
        <v>25008524300010</v>
      </c>
      <c r="U1000" s="25">
        <v>250085243</v>
      </c>
    </row>
    <row r="1001" spans="1:21" x14ac:dyDescent="0.25">
      <c r="A1001" s="25" t="s">
        <v>2924</v>
      </c>
      <c r="B1001" s="25" t="s">
        <v>2925</v>
      </c>
      <c r="C1001" s="25">
        <v>6200012454</v>
      </c>
      <c r="D1001" s="25">
        <v>1112</v>
      </c>
      <c r="E1001" s="25">
        <v>816501974</v>
      </c>
      <c r="F1001" s="25" t="s">
        <v>2929</v>
      </c>
      <c r="G1001" s="32">
        <v>44036</v>
      </c>
      <c r="H1001" s="32">
        <v>44074</v>
      </c>
      <c r="I1001" s="32">
        <v>44066</v>
      </c>
      <c r="J1001" s="57">
        <v>-26666.666666666668</v>
      </c>
      <c r="K1001" s="57">
        <v>-26666.666666666668</v>
      </c>
      <c r="L1001" s="25" t="s">
        <v>2926</v>
      </c>
      <c r="M1001" s="25">
        <v>1112</v>
      </c>
      <c r="N1001" s="25">
        <v>706500264</v>
      </c>
      <c r="O1001" s="32">
        <v>44085</v>
      </c>
      <c r="P1001" s="25">
        <v>31</v>
      </c>
      <c r="Q1001" s="32">
        <v>44066</v>
      </c>
      <c r="R1001" s="25" t="s">
        <v>3750</v>
      </c>
      <c r="S1001" s="25">
        <v>5100001980</v>
      </c>
      <c r="T1001" s="34">
        <v>25008566000010</v>
      </c>
      <c r="U1001" s="25">
        <v>250085660</v>
      </c>
    </row>
    <row r="1002" spans="1:21" x14ac:dyDescent="0.25">
      <c r="A1002" s="25" t="s">
        <v>2924</v>
      </c>
      <c r="B1002" s="25" t="s">
        <v>2925</v>
      </c>
      <c r="C1002" s="25">
        <v>6200012566</v>
      </c>
      <c r="D1002" s="25" t="s">
        <v>3954</v>
      </c>
      <c r="E1002" s="25">
        <v>816502434</v>
      </c>
      <c r="F1002" s="25" t="s">
        <v>2929</v>
      </c>
      <c r="G1002" s="32">
        <v>44095</v>
      </c>
      <c r="H1002" s="32">
        <v>44097</v>
      </c>
      <c r="I1002" s="32">
        <v>44125</v>
      </c>
      <c r="J1002" s="57">
        <v>-439999.99866666668</v>
      </c>
      <c r="K1002" s="57">
        <v>-439999.99866666668</v>
      </c>
      <c r="L1002" s="25" t="s">
        <v>2926</v>
      </c>
      <c r="M1002" s="25" t="s">
        <v>3156</v>
      </c>
      <c r="N1002" s="25">
        <v>5050001314</v>
      </c>
      <c r="O1002" s="32">
        <v>44119</v>
      </c>
      <c r="P1002" s="25">
        <v>31</v>
      </c>
      <c r="Q1002" s="32">
        <v>44125</v>
      </c>
      <c r="R1002" s="25" t="s">
        <v>3750</v>
      </c>
      <c r="S1002" s="25">
        <v>5100002440</v>
      </c>
      <c r="T1002" s="34">
        <v>25008664500010</v>
      </c>
      <c r="U1002" s="25">
        <v>250086645</v>
      </c>
    </row>
    <row r="1003" spans="1:21" x14ac:dyDescent="0.25">
      <c r="A1003" s="25" t="s">
        <v>2924</v>
      </c>
      <c r="B1003" s="25" t="s">
        <v>2925</v>
      </c>
      <c r="C1003" s="25">
        <v>6200012618</v>
      </c>
      <c r="D1003" s="25" t="s">
        <v>3955</v>
      </c>
      <c r="E1003" s="25">
        <v>816503998</v>
      </c>
      <c r="F1003" s="25" t="s">
        <v>2929</v>
      </c>
      <c r="G1003" s="32">
        <v>44189</v>
      </c>
      <c r="H1003" s="32">
        <v>44189</v>
      </c>
      <c r="I1003" s="32">
        <v>44219</v>
      </c>
      <c r="J1003" s="57">
        <v>-96983.333333333328</v>
      </c>
      <c r="K1003" s="57">
        <v>-96983.333333333328</v>
      </c>
      <c r="L1003" s="25" t="s">
        <v>2926</v>
      </c>
      <c r="M1003" s="25" t="s">
        <v>3955</v>
      </c>
      <c r="N1003" s="25">
        <v>706500387</v>
      </c>
      <c r="O1003" s="32">
        <v>44195</v>
      </c>
      <c r="P1003" s="25">
        <v>31</v>
      </c>
      <c r="Q1003" s="32">
        <v>44219</v>
      </c>
      <c r="R1003" s="25" t="s">
        <v>3750</v>
      </c>
      <c r="S1003" s="25">
        <v>5100004004</v>
      </c>
      <c r="T1003" s="34">
        <v>25009046400010</v>
      </c>
      <c r="U1003" s="25">
        <v>250090464</v>
      </c>
    </row>
    <row r="1004" spans="1:21" x14ac:dyDescent="0.25">
      <c r="A1004" s="25" t="s">
        <v>2924</v>
      </c>
      <c r="B1004" s="25" t="s">
        <v>2925</v>
      </c>
      <c r="C1004" s="25">
        <v>6200012618</v>
      </c>
      <c r="D1004" s="25" t="s">
        <v>3955</v>
      </c>
      <c r="E1004" s="25">
        <v>816504047</v>
      </c>
      <c r="F1004" s="25" t="s">
        <v>2929</v>
      </c>
      <c r="G1004" s="32">
        <v>44189</v>
      </c>
      <c r="H1004" s="32">
        <v>44189</v>
      </c>
      <c r="I1004" s="32">
        <v>44219</v>
      </c>
      <c r="J1004" s="57">
        <v>96983.333333333328</v>
      </c>
      <c r="K1004" s="57">
        <v>96983.333333333328</v>
      </c>
      <c r="L1004" s="25" t="s">
        <v>2926</v>
      </c>
      <c r="M1004" s="25" t="s">
        <v>3955</v>
      </c>
      <c r="N1004" s="25">
        <v>706500387</v>
      </c>
      <c r="O1004" s="32">
        <v>44195</v>
      </c>
      <c r="P1004" s="25">
        <v>21</v>
      </c>
      <c r="Q1004" s="32">
        <v>44219</v>
      </c>
      <c r="R1004" s="25" t="s">
        <v>3750</v>
      </c>
      <c r="S1004" s="25">
        <v>5100004053</v>
      </c>
      <c r="T1004" s="34">
        <v>25009046400010</v>
      </c>
      <c r="U1004" s="25">
        <v>250090464</v>
      </c>
    </row>
    <row r="1005" spans="1:21" x14ac:dyDescent="0.25">
      <c r="A1005" s="25" t="s">
        <v>2924</v>
      </c>
      <c r="B1005" s="25" t="s">
        <v>2925</v>
      </c>
      <c r="C1005" s="25">
        <v>6200012618</v>
      </c>
      <c r="D1005" s="25" t="s">
        <v>3956</v>
      </c>
      <c r="E1005" s="25">
        <v>816503709</v>
      </c>
      <c r="F1005" s="25" t="s">
        <v>2929</v>
      </c>
      <c r="G1005" s="32">
        <v>44172</v>
      </c>
      <c r="H1005" s="32">
        <v>44172</v>
      </c>
      <c r="I1005" s="32">
        <v>44202</v>
      </c>
      <c r="J1005" s="57">
        <v>-96983.333333333328</v>
      </c>
      <c r="K1005" s="57">
        <v>-96983.333333333328</v>
      </c>
      <c r="L1005" s="25" t="s">
        <v>2926</v>
      </c>
      <c r="M1005" s="25" t="s">
        <v>3956</v>
      </c>
      <c r="N1005" s="25">
        <v>5050001929</v>
      </c>
      <c r="O1005" s="32">
        <v>44201</v>
      </c>
      <c r="P1005" s="25">
        <v>31</v>
      </c>
      <c r="Q1005" s="32">
        <v>44202</v>
      </c>
      <c r="R1005" s="25" t="s">
        <v>3750</v>
      </c>
      <c r="S1005" s="25">
        <v>5100003715</v>
      </c>
      <c r="T1005" s="34">
        <v>25008983400010</v>
      </c>
      <c r="U1005" s="25">
        <v>250089834</v>
      </c>
    </row>
    <row r="1006" spans="1:21" x14ac:dyDescent="0.25">
      <c r="A1006" s="25" t="s">
        <v>2924</v>
      </c>
      <c r="B1006" s="25" t="s">
        <v>2925</v>
      </c>
      <c r="C1006" s="25">
        <v>6200012649</v>
      </c>
      <c r="D1006" s="25" t="s">
        <v>3957</v>
      </c>
      <c r="E1006" s="25">
        <v>816504222</v>
      </c>
      <c r="F1006" s="25" t="s">
        <v>2929</v>
      </c>
      <c r="G1006" s="32">
        <v>43837</v>
      </c>
      <c r="H1006" s="32">
        <v>44203</v>
      </c>
      <c r="I1006" s="32">
        <v>43837</v>
      </c>
      <c r="J1006" s="57">
        <v>36664.32</v>
      </c>
      <c r="K1006" s="57">
        <v>36664.32</v>
      </c>
      <c r="L1006" s="25" t="s">
        <v>2926</v>
      </c>
      <c r="M1006" s="25" t="s">
        <v>3957</v>
      </c>
      <c r="N1006" s="25">
        <v>706500413</v>
      </c>
      <c r="O1006" s="32">
        <v>44203</v>
      </c>
      <c r="P1006" s="25">
        <v>21</v>
      </c>
      <c r="Q1006" s="32">
        <v>43837</v>
      </c>
      <c r="R1006" s="25" t="s">
        <v>3750</v>
      </c>
      <c r="S1006" s="25">
        <v>5100004228</v>
      </c>
      <c r="T1006" s="34">
        <v>25008736700010</v>
      </c>
      <c r="U1006" s="25">
        <v>250087367</v>
      </c>
    </row>
    <row r="1007" spans="1:21" x14ac:dyDescent="0.25">
      <c r="A1007" s="25" t="s">
        <v>2924</v>
      </c>
      <c r="B1007" s="25" t="s">
        <v>2925</v>
      </c>
      <c r="C1007" s="25">
        <v>6200012649</v>
      </c>
      <c r="D1007" s="25" t="s">
        <v>3958</v>
      </c>
      <c r="E1007" s="25">
        <v>816504223</v>
      </c>
      <c r="F1007" s="25" t="s">
        <v>2929</v>
      </c>
      <c r="G1007" s="32">
        <v>44172</v>
      </c>
      <c r="H1007" s="32">
        <v>44203</v>
      </c>
      <c r="I1007" s="32">
        <v>44202</v>
      </c>
      <c r="J1007" s="57">
        <v>-36664.32</v>
      </c>
      <c r="K1007" s="57">
        <v>-36664.32</v>
      </c>
      <c r="L1007" s="25" t="s">
        <v>2926</v>
      </c>
      <c r="M1007" s="25" t="s">
        <v>3958</v>
      </c>
      <c r="N1007" s="25">
        <v>706500413</v>
      </c>
      <c r="O1007" s="32">
        <v>44203</v>
      </c>
      <c r="P1007" s="25">
        <v>31</v>
      </c>
      <c r="Q1007" s="32">
        <v>44202</v>
      </c>
      <c r="R1007" s="25" t="s">
        <v>3750</v>
      </c>
      <c r="S1007" s="25">
        <v>5100004229</v>
      </c>
      <c r="T1007" s="34">
        <v>25008945800010</v>
      </c>
      <c r="U1007" s="25">
        <v>250089458</v>
      </c>
    </row>
    <row r="1008" spans="1:21" x14ac:dyDescent="0.25">
      <c r="A1008" s="25" t="s">
        <v>2924</v>
      </c>
      <c r="B1008" s="25" t="s">
        <v>2925</v>
      </c>
      <c r="C1008" s="25">
        <v>6200012649</v>
      </c>
      <c r="D1008" s="25" t="s">
        <v>3959</v>
      </c>
      <c r="E1008" s="25">
        <v>816504224</v>
      </c>
      <c r="F1008" s="25" t="s">
        <v>2929</v>
      </c>
      <c r="G1008" s="32">
        <v>44112</v>
      </c>
      <c r="H1008" s="32">
        <v>44203</v>
      </c>
      <c r="I1008" s="32">
        <v>44142</v>
      </c>
      <c r="J1008" s="57">
        <v>-44000</v>
      </c>
      <c r="K1008" s="57">
        <v>-44000</v>
      </c>
      <c r="L1008" s="25" t="s">
        <v>2926</v>
      </c>
      <c r="M1008" s="25" t="s">
        <v>2930</v>
      </c>
      <c r="N1008" s="25">
        <v>5050001982</v>
      </c>
      <c r="O1008" s="32">
        <v>44211</v>
      </c>
      <c r="P1008" s="25">
        <v>31</v>
      </c>
      <c r="Q1008" s="32">
        <v>44142</v>
      </c>
      <c r="R1008" s="25" t="s">
        <v>3750</v>
      </c>
      <c r="S1008" s="25">
        <v>5100004230</v>
      </c>
      <c r="T1008" s="34">
        <v>25008736700010</v>
      </c>
      <c r="U1008" s="25">
        <v>250087367</v>
      </c>
    </row>
    <row r="1009" spans="1:21" x14ac:dyDescent="0.25">
      <c r="A1009" s="25" t="s">
        <v>2924</v>
      </c>
      <c r="B1009" s="25" t="s">
        <v>2925</v>
      </c>
      <c r="C1009" s="25">
        <v>6200012649</v>
      </c>
      <c r="D1009" s="25" t="s">
        <v>3957</v>
      </c>
      <c r="E1009" s="25">
        <v>816504133</v>
      </c>
      <c r="F1009" s="25" t="s">
        <v>2929</v>
      </c>
      <c r="G1009" s="32">
        <v>44172</v>
      </c>
      <c r="H1009" s="32">
        <v>44195</v>
      </c>
      <c r="I1009" s="32">
        <v>44202</v>
      </c>
      <c r="J1009" s="57">
        <v>-36664.32</v>
      </c>
      <c r="K1009" s="57">
        <v>-36664.32</v>
      </c>
      <c r="L1009" s="25" t="s">
        <v>2926</v>
      </c>
      <c r="M1009" s="25" t="s">
        <v>2930</v>
      </c>
      <c r="N1009" s="25">
        <v>5050002148</v>
      </c>
      <c r="O1009" s="32">
        <v>44232</v>
      </c>
      <c r="P1009" s="25">
        <v>31</v>
      </c>
      <c r="Q1009" s="32">
        <v>44202</v>
      </c>
      <c r="R1009" s="25" t="s">
        <v>3750</v>
      </c>
      <c r="S1009" s="25">
        <v>5100004139</v>
      </c>
      <c r="T1009" s="34">
        <v>25008736700010</v>
      </c>
      <c r="U1009" s="25">
        <v>250087367</v>
      </c>
    </row>
    <row r="1010" spans="1:21" x14ac:dyDescent="0.25">
      <c r="A1010" s="25" t="s">
        <v>2924</v>
      </c>
      <c r="B1010" s="25" t="s">
        <v>2925</v>
      </c>
      <c r="C1010" s="25">
        <v>6200012649</v>
      </c>
      <c r="D1010" s="25" t="s">
        <v>3960</v>
      </c>
      <c r="E1010" s="25">
        <v>816505388</v>
      </c>
      <c r="F1010" s="25" t="s">
        <v>2929</v>
      </c>
      <c r="G1010" s="32">
        <v>44214</v>
      </c>
      <c r="H1010" s="32">
        <v>44259</v>
      </c>
      <c r="I1010" s="32">
        <v>44244</v>
      </c>
      <c r="J1010" s="57">
        <v>-75562.666666666672</v>
      </c>
      <c r="K1010" s="57">
        <v>-75562.666666666672</v>
      </c>
      <c r="L1010" s="25" t="s">
        <v>2926</v>
      </c>
      <c r="M1010" s="25" t="s">
        <v>2930</v>
      </c>
      <c r="N1010" s="25">
        <v>5050002359</v>
      </c>
      <c r="O1010" s="32">
        <v>44260</v>
      </c>
      <c r="P1010" s="25">
        <v>31</v>
      </c>
      <c r="Q1010" s="32">
        <v>44244</v>
      </c>
      <c r="R1010" s="25" t="s">
        <v>3750</v>
      </c>
      <c r="S1010" s="25">
        <v>5100005394</v>
      </c>
      <c r="T1010" s="34">
        <v>25009021600010</v>
      </c>
      <c r="U1010" s="25">
        <v>250090216</v>
      </c>
    </row>
    <row r="1011" spans="1:21" x14ac:dyDescent="0.25">
      <c r="A1011" s="25" t="s">
        <v>2924</v>
      </c>
      <c r="B1011" s="25" t="s">
        <v>2925</v>
      </c>
      <c r="C1011" s="25">
        <v>6200012650</v>
      </c>
      <c r="D1011" s="25" t="s">
        <v>3961</v>
      </c>
      <c r="E1011" s="25">
        <v>816504233</v>
      </c>
      <c r="F1011" s="25" t="s">
        <v>2929</v>
      </c>
      <c r="G1011" s="32">
        <v>44132</v>
      </c>
      <c r="H1011" s="32">
        <v>44203</v>
      </c>
      <c r="I1011" s="32">
        <v>44162</v>
      </c>
      <c r="J1011" s="57">
        <v>-67663.199999999997</v>
      </c>
      <c r="K1011" s="57">
        <v>-67663.199999999997</v>
      </c>
      <c r="L1011" s="25" t="s">
        <v>2926</v>
      </c>
      <c r="M1011" s="25" t="s">
        <v>2934</v>
      </c>
      <c r="N1011" s="25">
        <v>5050001976</v>
      </c>
      <c r="O1011" s="32">
        <v>44211</v>
      </c>
      <c r="P1011" s="25">
        <v>31</v>
      </c>
      <c r="Q1011" s="32">
        <v>44162</v>
      </c>
      <c r="R1011" s="25" t="s">
        <v>3750</v>
      </c>
      <c r="S1011" s="25">
        <v>5100004239</v>
      </c>
      <c r="T1011" s="34">
        <v>25008832200010</v>
      </c>
      <c r="U1011" s="25">
        <v>250088322</v>
      </c>
    </row>
    <row r="1012" spans="1:21" x14ac:dyDescent="0.25">
      <c r="A1012" s="25" t="s">
        <v>2924</v>
      </c>
      <c r="B1012" s="25" t="s">
        <v>2925</v>
      </c>
      <c r="C1012" s="25">
        <v>6200012712</v>
      </c>
      <c r="D1012" s="25" t="s">
        <v>3962</v>
      </c>
      <c r="E1012" s="25">
        <v>816502966</v>
      </c>
      <c r="F1012" s="25" t="s">
        <v>2929</v>
      </c>
      <c r="G1012" s="32">
        <v>44126</v>
      </c>
      <c r="H1012" s="32">
        <v>44130</v>
      </c>
      <c r="I1012" s="32">
        <v>44156</v>
      </c>
      <c r="J1012" s="57">
        <v>-582560</v>
      </c>
      <c r="K1012" s="57">
        <v>-582560</v>
      </c>
      <c r="L1012" s="25" t="s">
        <v>2926</v>
      </c>
      <c r="M1012" s="25" t="s">
        <v>2934</v>
      </c>
      <c r="N1012" s="25">
        <v>746501952</v>
      </c>
      <c r="O1012" s="32">
        <v>44130</v>
      </c>
      <c r="P1012" s="25">
        <v>31</v>
      </c>
      <c r="Q1012" s="32">
        <v>44156</v>
      </c>
      <c r="R1012" s="25" t="s">
        <v>3750</v>
      </c>
      <c r="S1012" s="25">
        <v>5100002972</v>
      </c>
      <c r="T1012" s="34">
        <v>25008788400010</v>
      </c>
      <c r="U1012" s="25">
        <v>250087884</v>
      </c>
    </row>
    <row r="1013" spans="1:21" x14ac:dyDescent="0.25">
      <c r="A1013" s="25" t="s">
        <v>2924</v>
      </c>
      <c r="B1013" s="25" t="s">
        <v>2925</v>
      </c>
      <c r="C1013" s="25">
        <v>6200012790</v>
      </c>
      <c r="D1013" s="25" t="s">
        <v>3964</v>
      </c>
      <c r="E1013" s="25">
        <v>816504207</v>
      </c>
      <c r="F1013" s="25" t="s">
        <v>2929</v>
      </c>
      <c r="G1013" s="32">
        <v>44152</v>
      </c>
      <c r="H1013" s="32">
        <v>44201</v>
      </c>
      <c r="I1013" s="32">
        <v>44182</v>
      </c>
      <c r="J1013" s="57">
        <v>-1400705.8853333334</v>
      </c>
      <c r="K1013" s="57">
        <v>-1400705.8853333334</v>
      </c>
      <c r="L1013" s="25" t="s">
        <v>2926</v>
      </c>
      <c r="M1013" s="25" t="s">
        <v>3964</v>
      </c>
      <c r="N1013" s="25">
        <v>706500411</v>
      </c>
      <c r="O1013" s="32">
        <v>44201</v>
      </c>
      <c r="P1013" s="25">
        <v>31</v>
      </c>
      <c r="Q1013" s="32">
        <v>44182</v>
      </c>
      <c r="R1013" s="25" t="s">
        <v>3750</v>
      </c>
      <c r="S1013" s="25">
        <v>5100004213</v>
      </c>
      <c r="T1013" s="34">
        <v>25008930600010</v>
      </c>
      <c r="U1013" s="25">
        <v>250089306</v>
      </c>
    </row>
    <row r="1014" spans="1:21" x14ac:dyDescent="0.25">
      <c r="A1014" s="25" t="s">
        <v>2924</v>
      </c>
      <c r="B1014" s="25" t="s">
        <v>2925</v>
      </c>
      <c r="C1014" s="25">
        <v>6200012790</v>
      </c>
      <c r="D1014" s="25" t="s">
        <v>3965</v>
      </c>
      <c r="E1014" s="25">
        <v>816504206</v>
      </c>
      <c r="F1014" s="25" t="s">
        <v>2929</v>
      </c>
      <c r="G1014" s="32">
        <v>44152</v>
      </c>
      <c r="H1014" s="32">
        <v>44201</v>
      </c>
      <c r="I1014" s="32">
        <v>44152</v>
      </c>
      <c r="J1014" s="57">
        <v>1400705.8853333334</v>
      </c>
      <c r="K1014" s="57">
        <v>1400705.8853333334</v>
      </c>
      <c r="L1014" s="25" t="s">
        <v>2926</v>
      </c>
      <c r="M1014" s="25" t="s">
        <v>3965</v>
      </c>
      <c r="N1014" s="25">
        <v>706500411</v>
      </c>
      <c r="O1014" s="32">
        <v>44201</v>
      </c>
      <c r="P1014" s="25">
        <v>21</v>
      </c>
      <c r="Q1014" s="32">
        <v>44152</v>
      </c>
      <c r="R1014" s="25" t="s">
        <v>3750</v>
      </c>
      <c r="S1014" s="25">
        <v>5100004212</v>
      </c>
      <c r="T1014" s="34">
        <v>25008930600010</v>
      </c>
      <c r="U1014" s="25">
        <v>250089306</v>
      </c>
    </row>
    <row r="1015" spans="1:21" x14ac:dyDescent="0.25">
      <c r="A1015" s="25" t="s">
        <v>2924</v>
      </c>
      <c r="B1015" s="25" t="s">
        <v>2925</v>
      </c>
      <c r="C1015" s="25">
        <v>6200012790</v>
      </c>
      <c r="D1015" s="25" t="s">
        <v>3966</v>
      </c>
      <c r="E1015" s="25">
        <v>816504209</v>
      </c>
      <c r="F1015" s="25" t="s">
        <v>2929</v>
      </c>
      <c r="G1015" s="32">
        <v>44179</v>
      </c>
      <c r="H1015" s="32">
        <v>44201</v>
      </c>
      <c r="I1015" s="32">
        <v>44209</v>
      </c>
      <c r="J1015" s="57">
        <v>-1400705.8853333334</v>
      </c>
      <c r="K1015" s="57">
        <v>-1400705.8853333334</v>
      </c>
      <c r="L1015" s="25" t="s">
        <v>2926</v>
      </c>
      <c r="M1015" s="25" t="s">
        <v>3966</v>
      </c>
      <c r="N1015" s="25">
        <v>706500412</v>
      </c>
      <c r="O1015" s="32">
        <v>44201</v>
      </c>
      <c r="P1015" s="25">
        <v>31</v>
      </c>
      <c r="Q1015" s="32">
        <v>44209</v>
      </c>
      <c r="R1015" s="25" t="s">
        <v>3750</v>
      </c>
      <c r="S1015" s="25">
        <v>5100004215</v>
      </c>
      <c r="T1015" s="34">
        <v>25008930600020</v>
      </c>
      <c r="U1015" s="25">
        <v>250089306</v>
      </c>
    </row>
    <row r="1016" spans="1:21" x14ac:dyDescent="0.25">
      <c r="A1016" s="25" t="s">
        <v>2924</v>
      </c>
      <c r="B1016" s="25" t="s">
        <v>2925</v>
      </c>
      <c r="C1016" s="25">
        <v>6200012790</v>
      </c>
      <c r="D1016" s="25" t="s">
        <v>3965</v>
      </c>
      <c r="E1016" s="25">
        <v>816504208</v>
      </c>
      <c r="F1016" s="25" t="s">
        <v>2929</v>
      </c>
      <c r="G1016" s="32">
        <v>44152</v>
      </c>
      <c r="H1016" s="32">
        <v>44201</v>
      </c>
      <c r="I1016" s="32">
        <v>44152</v>
      </c>
      <c r="J1016" s="57">
        <v>1400705.8853333334</v>
      </c>
      <c r="K1016" s="57">
        <v>1400705.8853333334</v>
      </c>
      <c r="L1016" s="25" t="s">
        <v>2926</v>
      </c>
      <c r="M1016" s="25" t="s">
        <v>3965</v>
      </c>
      <c r="N1016" s="25">
        <v>706500412</v>
      </c>
      <c r="O1016" s="32">
        <v>44201</v>
      </c>
      <c r="P1016" s="25">
        <v>21</v>
      </c>
      <c r="Q1016" s="32">
        <v>44152</v>
      </c>
      <c r="R1016" s="25" t="s">
        <v>3750</v>
      </c>
      <c r="S1016" s="25">
        <v>5100004214</v>
      </c>
      <c r="T1016" s="34">
        <v>25008930600010</v>
      </c>
      <c r="U1016" s="25">
        <v>250089306</v>
      </c>
    </row>
    <row r="1017" spans="1:21" x14ac:dyDescent="0.25">
      <c r="A1017" s="25" t="s">
        <v>2924</v>
      </c>
      <c r="B1017" s="25" t="s">
        <v>2925</v>
      </c>
      <c r="C1017" s="25">
        <v>6200012790</v>
      </c>
      <c r="D1017" s="25" t="s">
        <v>3967</v>
      </c>
      <c r="E1017" s="25">
        <v>816504132</v>
      </c>
      <c r="F1017" s="25" t="s">
        <v>2929</v>
      </c>
      <c r="G1017" s="32">
        <v>44152</v>
      </c>
      <c r="H1017" s="32">
        <v>44195</v>
      </c>
      <c r="I1017" s="32">
        <v>44182</v>
      </c>
      <c r="J1017" s="57">
        <v>-1400705.8853333334</v>
      </c>
      <c r="K1017" s="57">
        <v>-1400705.8853333334</v>
      </c>
      <c r="L1017" s="25" t="s">
        <v>2926</v>
      </c>
      <c r="M1017" s="25" t="s">
        <v>2934</v>
      </c>
      <c r="N1017" s="25">
        <v>5050001932</v>
      </c>
      <c r="O1017" s="32">
        <v>44201</v>
      </c>
      <c r="P1017" s="25">
        <v>31</v>
      </c>
      <c r="Q1017" s="32">
        <v>44182</v>
      </c>
      <c r="R1017" s="25" t="s">
        <v>3750</v>
      </c>
      <c r="S1017" s="25">
        <v>5100004138</v>
      </c>
      <c r="T1017" s="34">
        <v>25008930600020</v>
      </c>
      <c r="U1017" s="25">
        <v>250089306</v>
      </c>
    </row>
    <row r="1018" spans="1:21" x14ac:dyDescent="0.25">
      <c r="A1018" s="25" t="s">
        <v>2924</v>
      </c>
      <c r="B1018" s="25" t="s">
        <v>2925</v>
      </c>
      <c r="C1018" s="25">
        <v>6200012790</v>
      </c>
      <c r="D1018" s="25" t="s">
        <v>3968</v>
      </c>
      <c r="E1018" s="25">
        <v>816504293</v>
      </c>
      <c r="F1018" s="25" t="s">
        <v>2929</v>
      </c>
      <c r="G1018" s="32">
        <v>44186</v>
      </c>
      <c r="H1018" s="32">
        <v>44207</v>
      </c>
      <c r="I1018" s="32">
        <v>44216</v>
      </c>
      <c r="J1018" s="57">
        <v>-513529.16266666667</v>
      </c>
      <c r="K1018" s="57">
        <v>-513529.16266666667</v>
      </c>
      <c r="L1018" s="25" t="s">
        <v>2926</v>
      </c>
      <c r="M1018" s="25" t="s">
        <v>2934</v>
      </c>
      <c r="N1018" s="25">
        <v>5050001978</v>
      </c>
      <c r="O1018" s="32">
        <v>44211</v>
      </c>
      <c r="P1018" s="25">
        <v>31</v>
      </c>
      <c r="Q1018" s="32">
        <v>44216</v>
      </c>
      <c r="R1018" s="25" t="s">
        <v>3750</v>
      </c>
      <c r="S1018" s="25">
        <v>5100004299</v>
      </c>
      <c r="T1018" s="34">
        <v>25008867700010</v>
      </c>
      <c r="U1018" s="25">
        <v>250088677</v>
      </c>
    </row>
    <row r="1019" spans="1:21" x14ac:dyDescent="0.25">
      <c r="A1019" s="25" t="s">
        <v>2924</v>
      </c>
      <c r="B1019" s="25" t="s">
        <v>2925</v>
      </c>
      <c r="C1019" s="25">
        <v>6200012790</v>
      </c>
      <c r="D1019" s="25" t="s">
        <v>3969</v>
      </c>
      <c r="E1019" s="25">
        <v>816505260</v>
      </c>
      <c r="F1019" s="25" t="s">
        <v>2929</v>
      </c>
      <c r="G1019" s="32">
        <v>44210</v>
      </c>
      <c r="H1019" s="32">
        <v>44252</v>
      </c>
      <c r="I1019" s="32">
        <v>44240</v>
      </c>
      <c r="J1019" s="57">
        <v>-34041.333333333336</v>
      </c>
      <c r="K1019" s="57">
        <v>-34041.333333333336</v>
      </c>
      <c r="L1019" s="25" t="s">
        <v>2926</v>
      </c>
      <c r="M1019" s="25" t="s">
        <v>2934</v>
      </c>
      <c r="N1019" s="25">
        <v>5050002282</v>
      </c>
      <c r="O1019" s="32">
        <v>44260</v>
      </c>
      <c r="P1019" s="25">
        <v>31</v>
      </c>
      <c r="Q1019" s="32">
        <v>44240</v>
      </c>
      <c r="R1019" s="25" t="s">
        <v>3750</v>
      </c>
      <c r="S1019" s="25">
        <v>5100005266</v>
      </c>
      <c r="T1019" s="34">
        <v>25008973500010</v>
      </c>
      <c r="U1019" s="25">
        <v>250089735</v>
      </c>
    </row>
    <row r="1020" spans="1:21" x14ac:dyDescent="0.25">
      <c r="A1020" s="25" t="s">
        <v>2924</v>
      </c>
      <c r="B1020" s="25" t="s">
        <v>2925</v>
      </c>
      <c r="C1020" s="25">
        <v>6200012910</v>
      </c>
      <c r="D1020" s="25" t="s">
        <v>3971</v>
      </c>
      <c r="E1020" s="25">
        <v>816503828</v>
      </c>
      <c r="F1020" s="25" t="s">
        <v>2929</v>
      </c>
      <c r="G1020" s="32">
        <v>44153</v>
      </c>
      <c r="H1020" s="32">
        <v>44179</v>
      </c>
      <c r="I1020" s="32">
        <v>44183</v>
      </c>
      <c r="J1020" s="57">
        <v>-40000</v>
      </c>
      <c r="K1020" s="57">
        <v>-40000</v>
      </c>
      <c r="L1020" s="25" t="s">
        <v>2926</v>
      </c>
      <c r="M1020" s="25" t="s">
        <v>2930</v>
      </c>
      <c r="N1020" s="25">
        <v>706500376</v>
      </c>
      <c r="O1020" s="32">
        <v>44187</v>
      </c>
      <c r="P1020" s="25">
        <v>31</v>
      </c>
      <c r="Q1020" s="32">
        <v>44183</v>
      </c>
      <c r="R1020" s="25" t="s">
        <v>3750</v>
      </c>
      <c r="S1020" s="25">
        <v>5100003834</v>
      </c>
      <c r="T1020" s="34">
        <v>25008927500010</v>
      </c>
      <c r="U1020" s="25">
        <v>250089275</v>
      </c>
    </row>
    <row r="1021" spans="1:21" x14ac:dyDescent="0.25">
      <c r="A1021" s="25" t="s">
        <v>2924</v>
      </c>
      <c r="B1021" s="25" t="s">
        <v>2925</v>
      </c>
      <c r="C1021" s="25">
        <v>6500000144</v>
      </c>
      <c r="D1021" s="25" t="s">
        <v>3973</v>
      </c>
      <c r="E1021" s="25">
        <v>816502965</v>
      </c>
      <c r="F1021" s="25" t="s">
        <v>2929</v>
      </c>
      <c r="G1021" s="32">
        <v>44111</v>
      </c>
      <c r="H1021" s="32">
        <v>44130</v>
      </c>
      <c r="I1021" s="32">
        <v>44140</v>
      </c>
      <c r="J1021" s="57">
        <v>-1151.3333333333333</v>
      </c>
      <c r="K1021" s="57">
        <v>-1151.3333333333333</v>
      </c>
      <c r="L1021" s="25" t="s">
        <v>2926</v>
      </c>
      <c r="M1021" s="25" t="s">
        <v>2934</v>
      </c>
      <c r="N1021" s="25">
        <v>5050001497</v>
      </c>
      <c r="O1021" s="32">
        <v>44140</v>
      </c>
      <c r="P1021" s="25">
        <v>31</v>
      </c>
      <c r="Q1021" s="32">
        <v>44140</v>
      </c>
      <c r="R1021" s="25" t="s">
        <v>2931</v>
      </c>
      <c r="S1021" s="25">
        <v>5100002971</v>
      </c>
      <c r="T1021" s="34">
        <v>25008526500010</v>
      </c>
      <c r="U1021" s="25">
        <v>250085265</v>
      </c>
    </row>
  </sheetData>
  <autoFilter ref="A2:U1021" xr:uid="{9525BDA7-F69B-4AE7-8142-6441D3EDDA6A}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261A-3372-4BD8-A494-E7BE3012FCD9}">
  <dimension ref="A2:S509"/>
  <sheetViews>
    <sheetView workbookViewId="0">
      <selection activeCell="L19" sqref="L19"/>
    </sheetView>
  </sheetViews>
  <sheetFormatPr defaultRowHeight="13.2" x14ac:dyDescent="0.25"/>
  <cols>
    <col min="1" max="1" width="11.109375" bestFit="1" customWidth="1"/>
    <col min="2" max="2" width="19.44140625" bestFit="1" customWidth="1"/>
    <col min="3" max="3" width="14.88671875" customWidth="1"/>
    <col min="4" max="4" width="18.5546875" customWidth="1"/>
    <col min="5" max="5" width="14.44140625" customWidth="1"/>
    <col min="6" max="6" width="3.6640625" customWidth="1"/>
    <col min="7" max="9" width="11.44140625" bestFit="1" customWidth="1"/>
    <col min="10" max="11" width="14.44140625" bestFit="1" customWidth="1"/>
    <col min="12" max="12" width="9.88671875" customWidth="1"/>
    <col min="13" max="13" width="12" customWidth="1"/>
    <col min="14" max="14" width="12.6640625" customWidth="1"/>
    <col min="15" max="15" width="14.33203125" customWidth="1"/>
    <col min="18" max="18" width="12.44140625" bestFit="1" customWidth="1"/>
    <col min="19" max="19" width="16.33203125" bestFit="1" customWidth="1"/>
  </cols>
  <sheetData>
    <row r="2" spans="1:19" x14ac:dyDescent="0.25">
      <c r="A2" s="25" t="s">
        <v>2904</v>
      </c>
      <c r="B2" s="25" t="s">
        <v>2905</v>
      </c>
      <c r="C2" s="25" t="s">
        <v>2906</v>
      </c>
      <c r="D2" s="25" t="s">
        <v>2907</v>
      </c>
      <c r="E2" s="25" t="s">
        <v>2908</v>
      </c>
      <c r="F2" s="25" t="s">
        <v>2909</v>
      </c>
      <c r="G2" s="25" t="s">
        <v>2910</v>
      </c>
      <c r="H2" s="25" t="s">
        <v>2911</v>
      </c>
      <c r="I2" s="25" t="s">
        <v>2912</v>
      </c>
      <c r="J2" s="33" t="s">
        <v>8</v>
      </c>
      <c r="K2" s="33" t="s">
        <v>2913</v>
      </c>
      <c r="L2" s="25" t="s">
        <v>2914</v>
      </c>
      <c r="M2" s="25" t="s">
        <v>2915</v>
      </c>
      <c r="N2" s="25" t="s">
        <v>2916</v>
      </c>
      <c r="O2" s="25" t="s">
        <v>2917</v>
      </c>
      <c r="P2" s="25" t="s">
        <v>2918</v>
      </c>
      <c r="Q2" s="25" t="s">
        <v>2919</v>
      </c>
      <c r="R2" s="25" t="s">
        <v>2920</v>
      </c>
      <c r="S2" s="33" t="s">
        <v>6463</v>
      </c>
    </row>
    <row r="3" spans="1:19" x14ac:dyDescent="0.25">
      <c r="A3" s="25" t="s">
        <v>2927</v>
      </c>
      <c r="B3" s="25" t="s">
        <v>2928</v>
      </c>
      <c r="C3" s="25">
        <v>6100000083</v>
      </c>
      <c r="D3" s="25"/>
      <c r="E3" s="25">
        <v>5050000366</v>
      </c>
      <c r="F3" s="25" t="s">
        <v>6464</v>
      </c>
      <c r="G3" s="32">
        <v>43966</v>
      </c>
      <c r="H3" s="32">
        <v>43966</v>
      </c>
      <c r="I3" s="32">
        <v>43966</v>
      </c>
      <c r="J3" s="33">
        <v>123200</v>
      </c>
      <c r="K3" s="33">
        <v>123200</v>
      </c>
      <c r="L3" s="25" t="s">
        <v>6465</v>
      </c>
      <c r="M3" s="25"/>
      <c r="N3" s="25">
        <v>5050000366</v>
      </c>
      <c r="O3" s="32">
        <v>43966</v>
      </c>
      <c r="P3" s="25">
        <v>25</v>
      </c>
      <c r="Q3" s="25"/>
      <c r="R3" s="32">
        <v>43966</v>
      </c>
      <c r="S3" s="33">
        <v>123200</v>
      </c>
    </row>
    <row r="4" spans="1:19" x14ac:dyDescent="0.25">
      <c r="A4" s="25" t="s">
        <v>2924</v>
      </c>
      <c r="B4" s="25" t="s">
        <v>2925</v>
      </c>
      <c r="C4" s="25">
        <v>6200001821</v>
      </c>
      <c r="D4" s="25"/>
      <c r="E4" s="25">
        <v>5050002210</v>
      </c>
      <c r="F4" s="25" t="s">
        <v>6464</v>
      </c>
      <c r="G4" s="32">
        <v>44252</v>
      </c>
      <c r="H4" s="32">
        <v>44252</v>
      </c>
      <c r="I4" s="32">
        <v>44252</v>
      </c>
      <c r="J4" s="33">
        <v>104000</v>
      </c>
      <c r="K4" s="33">
        <v>104000</v>
      </c>
      <c r="L4" s="25" t="s">
        <v>6465</v>
      </c>
      <c r="M4" s="25"/>
      <c r="N4" s="25">
        <v>5050002210</v>
      </c>
      <c r="O4" s="32">
        <v>44252</v>
      </c>
      <c r="P4" s="25">
        <v>25</v>
      </c>
      <c r="Q4" s="25"/>
      <c r="R4" s="32">
        <v>44252</v>
      </c>
      <c r="S4" s="33">
        <v>104000</v>
      </c>
    </row>
    <row r="5" spans="1:19" x14ac:dyDescent="0.25">
      <c r="A5" s="25" t="s">
        <v>2924</v>
      </c>
      <c r="B5" s="25" t="s">
        <v>2925</v>
      </c>
      <c r="C5" s="25">
        <v>6200001827</v>
      </c>
      <c r="D5" s="25"/>
      <c r="E5" s="25">
        <v>5050000285</v>
      </c>
      <c r="F5" s="25" t="s">
        <v>6464</v>
      </c>
      <c r="G5" s="32">
        <v>43958</v>
      </c>
      <c r="H5" s="32">
        <v>43958</v>
      </c>
      <c r="I5" s="32">
        <v>43958</v>
      </c>
      <c r="J5" s="33">
        <v>398493.33333333331</v>
      </c>
      <c r="K5" s="33">
        <v>398493.33333333331</v>
      </c>
      <c r="L5" s="25" t="s">
        <v>6465</v>
      </c>
      <c r="M5" s="25"/>
      <c r="N5" s="25">
        <v>5050000285</v>
      </c>
      <c r="O5" s="32">
        <v>43958</v>
      </c>
      <c r="P5" s="25">
        <v>25</v>
      </c>
      <c r="Q5" s="25"/>
      <c r="R5" s="32">
        <v>43958</v>
      </c>
      <c r="S5" s="33">
        <v>398493.33333333331</v>
      </c>
    </row>
    <row r="6" spans="1:19" x14ac:dyDescent="0.25">
      <c r="A6" s="25" t="s">
        <v>2924</v>
      </c>
      <c r="B6" s="25" t="s">
        <v>2925</v>
      </c>
      <c r="C6" s="25">
        <v>6200001827</v>
      </c>
      <c r="D6" s="25"/>
      <c r="E6" s="25">
        <v>5050000906</v>
      </c>
      <c r="F6" s="25" t="s">
        <v>6464</v>
      </c>
      <c r="G6" s="32">
        <v>44060</v>
      </c>
      <c r="H6" s="32">
        <v>44060</v>
      </c>
      <c r="I6" s="32">
        <v>44060</v>
      </c>
      <c r="J6" s="33">
        <v>17160</v>
      </c>
      <c r="K6" s="33">
        <v>17160</v>
      </c>
      <c r="L6" s="25" t="s">
        <v>6465</v>
      </c>
      <c r="M6" s="25"/>
      <c r="N6" s="25">
        <v>5050000906</v>
      </c>
      <c r="O6" s="32">
        <v>44060</v>
      </c>
      <c r="P6" s="25">
        <v>25</v>
      </c>
      <c r="Q6" s="25"/>
      <c r="R6" s="32">
        <v>44060</v>
      </c>
      <c r="S6" s="33">
        <v>17160</v>
      </c>
    </row>
    <row r="7" spans="1:19" x14ac:dyDescent="0.25">
      <c r="A7" s="25" t="s">
        <v>2924</v>
      </c>
      <c r="B7" s="25" t="s">
        <v>2925</v>
      </c>
      <c r="C7" s="25">
        <v>6200001837</v>
      </c>
      <c r="D7" s="25" t="s">
        <v>6466</v>
      </c>
      <c r="E7" s="25">
        <v>746500070</v>
      </c>
      <c r="F7" s="25" t="s">
        <v>6467</v>
      </c>
      <c r="G7" s="32">
        <v>43949</v>
      </c>
      <c r="H7" s="32">
        <v>43949</v>
      </c>
      <c r="I7" s="32">
        <v>43949</v>
      </c>
      <c r="J7" s="33">
        <v>55000</v>
      </c>
      <c r="K7" s="33">
        <v>55000</v>
      </c>
      <c r="L7" s="25" t="s">
        <v>6468</v>
      </c>
      <c r="M7" s="25" t="s">
        <v>6466</v>
      </c>
      <c r="N7" s="25">
        <v>746500070</v>
      </c>
      <c r="O7" s="32">
        <v>43949</v>
      </c>
      <c r="P7" s="25">
        <v>25</v>
      </c>
      <c r="Q7" s="25"/>
      <c r="R7" s="32">
        <v>43949</v>
      </c>
      <c r="S7" s="33">
        <v>55000</v>
      </c>
    </row>
    <row r="8" spans="1:19" x14ac:dyDescent="0.25">
      <c r="A8" s="25" t="s">
        <v>2924</v>
      </c>
      <c r="B8" s="25" t="s">
        <v>2925</v>
      </c>
      <c r="C8" s="25">
        <v>6200001837</v>
      </c>
      <c r="D8" s="25">
        <v>879</v>
      </c>
      <c r="E8" s="25">
        <v>746502891</v>
      </c>
      <c r="F8" s="25" t="s">
        <v>6467</v>
      </c>
      <c r="G8" s="32">
        <v>44216</v>
      </c>
      <c r="H8" s="32">
        <v>44216</v>
      </c>
      <c r="I8" s="32">
        <v>44216</v>
      </c>
      <c r="J8" s="33">
        <v>19126.449333333334</v>
      </c>
      <c r="K8" s="33">
        <v>19126.449333333334</v>
      </c>
      <c r="L8" s="25" t="s">
        <v>6468</v>
      </c>
      <c r="M8" s="25">
        <v>879</v>
      </c>
      <c r="N8" s="25">
        <v>746502891</v>
      </c>
      <c r="O8" s="32">
        <v>44227</v>
      </c>
      <c r="P8" s="25">
        <v>25</v>
      </c>
      <c r="Q8" s="25"/>
      <c r="R8" s="32">
        <v>44216</v>
      </c>
      <c r="S8" s="33">
        <v>19126.449333333334</v>
      </c>
    </row>
    <row r="9" spans="1:19" x14ac:dyDescent="0.25">
      <c r="A9" s="25" t="s">
        <v>2924</v>
      </c>
      <c r="B9" s="25" t="s">
        <v>2925</v>
      </c>
      <c r="C9" s="25">
        <v>6200001837</v>
      </c>
      <c r="D9" s="25" t="s">
        <v>6936</v>
      </c>
      <c r="E9" s="25">
        <v>746502892</v>
      </c>
      <c r="F9" s="25" t="s">
        <v>6467</v>
      </c>
      <c r="G9" s="32">
        <v>44034</v>
      </c>
      <c r="H9" s="32">
        <v>44230</v>
      </c>
      <c r="I9" s="32">
        <v>44034</v>
      </c>
      <c r="J9" s="33">
        <v>30915.485333333334</v>
      </c>
      <c r="K9" s="33">
        <v>30915.485333333334</v>
      </c>
      <c r="L9" s="25" t="s">
        <v>6468</v>
      </c>
      <c r="M9" s="25" t="s">
        <v>6936</v>
      </c>
      <c r="N9" s="25">
        <v>746502892</v>
      </c>
      <c r="O9" s="32">
        <v>44230</v>
      </c>
      <c r="P9" s="25">
        <v>25</v>
      </c>
      <c r="Q9" s="25"/>
      <c r="R9" s="32">
        <v>44034</v>
      </c>
      <c r="S9" s="33">
        <v>63458.026666666665</v>
      </c>
    </row>
    <row r="10" spans="1:19" x14ac:dyDescent="0.25">
      <c r="A10" s="25" t="s">
        <v>2924</v>
      </c>
      <c r="B10" s="25" t="s">
        <v>2925</v>
      </c>
      <c r="C10" s="25">
        <v>6200001839</v>
      </c>
      <c r="D10" s="25"/>
      <c r="E10" s="25">
        <v>5050000762</v>
      </c>
      <c r="F10" s="25" t="s">
        <v>6464</v>
      </c>
      <c r="G10" s="32">
        <v>44039</v>
      </c>
      <c r="H10" s="32">
        <v>44039</v>
      </c>
      <c r="I10" s="32">
        <v>44039</v>
      </c>
      <c r="J10" s="33">
        <v>78617.233333333337</v>
      </c>
      <c r="K10" s="33">
        <v>78617.233333333337</v>
      </c>
      <c r="L10" s="25" t="s">
        <v>6465</v>
      </c>
      <c r="M10" s="25"/>
      <c r="N10" s="25">
        <v>5050000762</v>
      </c>
      <c r="O10" s="32">
        <v>44039</v>
      </c>
      <c r="P10" s="25">
        <v>25</v>
      </c>
      <c r="Q10" s="25"/>
      <c r="R10" s="32">
        <v>44039</v>
      </c>
      <c r="S10" s="33">
        <v>78617.233333333337</v>
      </c>
    </row>
    <row r="11" spans="1:19" x14ac:dyDescent="0.25">
      <c r="A11" s="25" t="s">
        <v>2924</v>
      </c>
      <c r="B11" s="25" t="s">
        <v>2925</v>
      </c>
      <c r="C11" s="25">
        <v>6200001839</v>
      </c>
      <c r="D11" s="25"/>
      <c r="E11" s="25">
        <v>5050000964</v>
      </c>
      <c r="F11" s="25" t="s">
        <v>6464</v>
      </c>
      <c r="G11" s="32">
        <v>44068</v>
      </c>
      <c r="H11" s="32">
        <v>44068</v>
      </c>
      <c r="I11" s="32">
        <v>44068</v>
      </c>
      <c r="J11" s="33">
        <v>2281.1080000000002</v>
      </c>
      <c r="K11" s="33">
        <v>2281.1080000000002</v>
      </c>
      <c r="L11" s="25" t="s">
        <v>6465</v>
      </c>
      <c r="M11" s="25"/>
      <c r="N11" s="25">
        <v>5050000964</v>
      </c>
      <c r="O11" s="32">
        <v>44068</v>
      </c>
      <c r="P11" s="25">
        <v>25</v>
      </c>
      <c r="Q11" s="25"/>
      <c r="R11" s="32">
        <v>44068</v>
      </c>
      <c r="S11" s="33">
        <v>2281.1080000000002</v>
      </c>
    </row>
    <row r="12" spans="1:19" x14ac:dyDescent="0.25">
      <c r="A12" s="25" t="s">
        <v>2924</v>
      </c>
      <c r="B12" s="25" t="s">
        <v>2925</v>
      </c>
      <c r="C12" s="25">
        <v>6200001839</v>
      </c>
      <c r="D12" s="25"/>
      <c r="E12" s="25">
        <v>5050001298</v>
      </c>
      <c r="F12" s="25" t="s">
        <v>6464</v>
      </c>
      <c r="G12" s="32">
        <v>44119</v>
      </c>
      <c r="H12" s="32">
        <v>44119</v>
      </c>
      <c r="I12" s="32">
        <v>44119</v>
      </c>
      <c r="J12" s="33">
        <v>16060.175999999999</v>
      </c>
      <c r="K12" s="33">
        <v>16060.175999999999</v>
      </c>
      <c r="L12" s="25" t="s">
        <v>6465</v>
      </c>
      <c r="M12" s="25"/>
      <c r="N12" s="25">
        <v>5050001298</v>
      </c>
      <c r="O12" s="32">
        <v>44119</v>
      </c>
      <c r="P12" s="25">
        <v>25</v>
      </c>
      <c r="Q12" s="25"/>
      <c r="R12" s="32">
        <v>44119</v>
      </c>
      <c r="S12" s="33">
        <v>16060.175999999999</v>
      </c>
    </row>
    <row r="13" spans="1:19" x14ac:dyDescent="0.25">
      <c r="A13" s="25" t="s">
        <v>2924</v>
      </c>
      <c r="B13" s="25" t="s">
        <v>2925</v>
      </c>
      <c r="C13" s="25">
        <v>6200001839</v>
      </c>
      <c r="D13" s="25"/>
      <c r="E13" s="25">
        <v>5050002349</v>
      </c>
      <c r="F13" s="25" t="s">
        <v>6464</v>
      </c>
      <c r="G13" s="32">
        <v>44260</v>
      </c>
      <c r="H13" s="32">
        <v>44260</v>
      </c>
      <c r="I13" s="32">
        <v>44260</v>
      </c>
      <c r="J13" s="33">
        <v>4797.76</v>
      </c>
      <c r="K13" s="33">
        <v>4797.76</v>
      </c>
      <c r="L13" s="25" t="s">
        <v>6465</v>
      </c>
      <c r="M13" s="25"/>
      <c r="N13" s="25">
        <v>5050002349</v>
      </c>
      <c r="O13" s="32">
        <v>44260</v>
      </c>
      <c r="P13" s="25">
        <v>25</v>
      </c>
      <c r="Q13" s="25"/>
      <c r="R13" s="32">
        <v>44260</v>
      </c>
      <c r="S13" s="33">
        <v>4797.76</v>
      </c>
    </row>
    <row r="14" spans="1:19" x14ac:dyDescent="0.25">
      <c r="A14" s="25" t="s">
        <v>2924</v>
      </c>
      <c r="B14" s="25" t="s">
        <v>2925</v>
      </c>
      <c r="C14" s="25">
        <v>6200001839</v>
      </c>
      <c r="D14" s="25"/>
      <c r="E14" s="25">
        <v>5050002426</v>
      </c>
      <c r="F14" s="25" t="s">
        <v>6464</v>
      </c>
      <c r="G14" s="32">
        <v>44280</v>
      </c>
      <c r="H14" s="32">
        <v>44280</v>
      </c>
      <c r="I14" s="32">
        <v>44280</v>
      </c>
      <c r="J14" s="33">
        <v>4982.0680000000002</v>
      </c>
      <c r="K14" s="33">
        <v>4982.0680000000002</v>
      </c>
      <c r="L14" s="25" t="s">
        <v>6465</v>
      </c>
      <c r="M14" s="25"/>
      <c r="N14" s="25">
        <v>5050002426</v>
      </c>
      <c r="O14" s="32">
        <v>44280</v>
      </c>
      <c r="P14" s="25">
        <v>25</v>
      </c>
      <c r="Q14" s="25"/>
      <c r="R14" s="32">
        <v>44280</v>
      </c>
      <c r="S14" s="33">
        <v>4982.0680000000002</v>
      </c>
    </row>
    <row r="15" spans="1:19" x14ac:dyDescent="0.25">
      <c r="A15" s="25" t="s">
        <v>2924</v>
      </c>
      <c r="B15" s="25" t="s">
        <v>2925</v>
      </c>
      <c r="C15" s="25">
        <v>6200001843</v>
      </c>
      <c r="D15" s="25">
        <v>3249000026</v>
      </c>
      <c r="E15" s="25">
        <v>746501006</v>
      </c>
      <c r="F15" s="25" t="s">
        <v>6467</v>
      </c>
      <c r="G15" s="32">
        <v>44069</v>
      </c>
      <c r="H15" s="32">
        <v>44069</v>
      </c>
      <c r="I15" s="32">
        <v>44069</v>
      </c>
      <c r="J15" s="33">
        <v>3119.9986666666668</v>
      </c>
      <c r="K15" s="33">
        <v>3119.9986666666668</v>
      </c>
      <c r="L15" s="25" t="s">
        <v>6468</v>
      </c>
      <c r="M15" s="25">
        <v>3249000026</v>
      </c>
      <c r="N15" s="25">
        <v>746501275</v>
      </c>
      <c r="O15" s="32">
        <v>44099</v>
      </c>
      <c r="P15" s="25">
        <v>25</v>
      </c>
      <c r="Q15" s="25"/>
      <c r="R15" s="32">
        <v>44069</v>
      </c>
      <c r="S15" s="33">
        <v>3119.9986666666668</v>
      </c>
    </row>
    <row r="16" spans="1:19" x14ac:dyDescent="0.25">
      <c r="A16" s="25" t="s">
        <v>2924</v>
      </c>
      <c r="B16" s="25" t="s">
        <v>2925</v>
      </c>
      <c r="C16" s="25">
        <v>6200001843</v>
      </c>
      <c r="D16" s="25" t="s">
        <v>6937</v>
      </c>
      <c r="E16" s="25">
        <v>746500621</v>
      </c>
      <c r="F16" s="25" t="s">
        <v>6467</v>
      </c>
      <c r="G16" s="32">
        <v>44022</v>
      </c>
      <c r="H16" s="32">
        <v>44022</v>
      </c>
      <c r="I16" s="32">
        <v>44022</v>
      </c>
      <c r="J16" s="33">
        <v>198885.44266666667</v>
      </c>
      <c r="K16" s="33">
        <v>198885.44266666667</v>
      </c>
      <c r="L16" s="25" t="s">
        <v>6468</v>
      </c>
      <c r="M16" s="25" t="s">
        <v>6937</v>
      </c>
      <c r="N16" s="25">
        <v>746501275</v>
      </c>
      <c r="O16" s="32">
        <v>44099</v>
      </c>
      <c r="P16" s="25">
        <v>25</v>
      </c>
      <c r="Q16" s="25"/>
      <c r="R16" s="32">
        <v>44022</v>
      </c>
      <c r="S16" s="33">
        <v>198885.44266666667</v>
      </c>
    </row>
    <row r="17" spans="1:19" x14ac:dyDescent="0.25">
      <c r="A17" s="25" t="s">
        <v>2924</v>
      </c>
      <c r="B17" s="25" t="s">
        <v>2925</v>
      </c>
      <c r="C17" s="25">
        <v>6200001843</v>
      </c>
      <c r="D17" s="25"/>
      <c r="E17" s="25">
        <v>5050000460</v>
      </c>
      <c r="F17" s="25" t="s">
        <v>6464</v>
      </c>
      <c r="G17" s="32">
        <v>43987</v>
      </c>
      <c r="H17" s="32">
        <v>43987</v>
      </c>
      <c r="I17" s="32">
        <v>43987</v>
      </c>
      <c r="J17" s="33">
        <v>4655641.9093333334</v>
      </c>
      <c r="K17" s="33">
        <v>4655641.9093333334</v>
      </c>
      <c r="L17" s="25">
        <v>6200001843</v>
      </c>
      <c r="M17" s="25"/>
      <c r="N17" s="25">
        <v>5050000460</v>
      </c>
      <c r="O17" s="32">
        <v>43987</v>
      </c>
      <c r="P17" s="25">
        <v>25</v>
      </c>
      <c r="Q17" s="25"/>
      <c r="R17" s="32">
        <v>43987</v>
      </c>
      <c r="S17" s="33">
        <v>903471.47199999995</v>
      </c>
    </row>
    <row r="18" spans="1:19" x14ac:dyDescent="0.25">
      <c r="A18" s="25" t="s">
        <v>2924</v>
      </c>
      <c r="B18" s="25" t="s">
        <v>2925</v>
      </c>
      <c r="C18" s="25">
        <v>6200001843</v>
      </c>
      <c r="D18" s="25" t="s">
        <v>6938</v>
      </c>
      <c r="E18" s="25">
        <v>746500005</v>
      </c>
      <c r="F18" s="25" t="s">
        <v>6467</v>
      </c>
      <c r="G18" s="32">
        <v>43922</v>
      </c>
      <c r="H18" s="32">
        <v>43922</v>
      </c>
      <c r="I18" s="32">
        <v>43922</v>
      </c>
      <c r="J18" s="33">
        <v>3752170.4373333333</v>
      </c>
      <c r="K18" s="33">
        <v>3752170.4373333333</v>
      </c>
      <c r="L18" s="25" t="s">
        <v>6468</v>
      </c>
      <c r="M18" s="25" t="s">
        <v>6938</v>
      </c>
      <c r="N18" s="25">
        <v>5050000460</v>
      </c>
      <c r="O18" s="32">
        <v>43987</v>
      </c>
      <c r="P18" s="25">
        <v>25</v>
      </c>
      <c r="Q18" s="25"/>
      <c r="R18" s="32">
        <v>43922</v>
      </c>
      <c r="S18" s="33">
        <v>3752170.4373333333</v>
      </c>
    </row>
    <row r="19" spans="1:19" x14ac:dyDescent="0.25">
      <c r="A19" s="25" t="s">
        <v>2924</v>
      </c>
      <c r="B19" s="25" t="s">
        <v>2925</v>
      </c>
      <c r="C19" s="25">
        <v>6200001843</v>
      </c>
      <c r="D19" s="25"/>
      <c r="E19" s="25">
        <v>5050000528</v>
      </c>
      <c r="F19" s="25" t="s">
        <v>6464</v>
      </c>
      <c r="G19" s="32">
        <v>43987</v>
      </c>
      <c r="H19" s="32">
        <v>43987</v>
      </c>
      <c r="I19" s="32">
        <v>43987</v>
      </c>
      <c r="J19" s="33">
        <v>1000843.36</v>
      </c>
      <c r="K19" s="33">
        <v>1000843.36</v>
      </c>
      <c r="L19" s="25">
        <v>6200001843</v>
      </c>
      <c r="M19" s="25"/>
      <c r="N19" s="25">
        <v>5050000528</v>
      </c>
      <c r="O19" s="32">
        <v>43987</v>
      </c>
      <c r="P19" s="25">
        <v>25</v>
      </c>
      <c r="Q19" s="25"/>
      <c r="R19" s="32">
        <v>43987</v>
      </c>
      <c r="S19" s="33">
        <v>210720.69333333333</v>
      </c>
    </row>
    <row r="20" spans="1:19" x14ac:dyDescent="0.25">
      <c r="A20" s="25" t="s">
        <v>2924</v>
      </c>
      <c r="B20" s="25" t="s">
        <v>2925</v>
      </c>
      <c r="C20" s="25">
        <v>6200001843</v>
      </c>
      <c r="D20" s="25" t="s">
        <v>6939</v>
      </c>
      <c r="E20" s="25">
        <v>746500035</v>
      </c>
      <c r="F20" s="25" t="s">
        <v>6467</v>
      </c>
      <c r="G20" s="32">
        <v>43941</v>
      </c>
      <c r="H20" s="32">
        <v>43941</v>
      </c>
      <c r="I20" s="32">
        <v>43941</v>
      </c>
      <c r="J20" s="33">
        <v>790122.66666666663</v>
      </c>
      <c r="K20" s="33">
        <v>790122.66666666663</v>
      </c>
      <c r="L20" s="25" t="s">
        <v>6468</v>
      </c>
      <c r="M20" s="25" t="s">
        <v>6939</v>
      </c>
      <c r="N20" s="25">
        <v>5050000528</v>
      </c>
      <c r="O20" s="32">
        <v>43987</v>
      </c>
      <c r="P20" s="25">
        <v>25</v>
      </c>
      <c r="Q20" s="25"/>
      <c r="R20" s="32">
        <v>43941</v>
      </c>
      <c r="S20" s="33">
        <v>790122.66666666663</v>
      </c>
    </row>
    <row r="21" spans="1:19" x14ac:dyDescent="0.25">
      <c r="A21" s="25" t="s">
        <v>2924</v>
      </c>
      <c r="B21" s="25" t="s">
        <v>2925</v>
      </c>
      <c r="C21" s="25">
        <v>6200001843</v>
      </c>
      <c r="D21" s="25"/>
      <c r="E21" s="25">
        <v>5050000864</v>
      </c>
      <c r="F21" s="25" t="s">
        <v>6464</v>
      </c>
      <c r="G21" s="32">
        <v>44042</v>
      </c>
      <c r="H21" s="32">
        <v>44042</v>
      </c>
      <c r="I21" s="32">
        <v>44042</v>
      </c>
      <c r="J21" s="33">
        <v>760833.33333333337</v>
      </c>
      <c r="K21" s="33">
        <v>760833.33333333337</v>
      </c>
      <c r="L21" s="25">
        <v>6200001843</v>
      </c>
      <c r="M21" s="25"/>
      <c r="N21" s="25">
        <v>5050000864</v>
      </c>
      <c r="O21" s="32">
        <v>44042</v>
      </c>
      <c r="P21" s="25">
        <v>25</v>
      </c>
      <c r="Q21" s="25"/>
      <c r="R21" s="32">
        <v>44042</v>
      </c>
      <c r="S21" s="33">
        <v>309158.66666666669</v>
      </c>
    </row>
    <row r="22" spans="1:19" x14ac:dyDescent="0.25">
      <c r="A22" s="25" t="s">
        <v>2924</v>
      </c>
      <c r="B22" s="25" t="s">
        <v>2925</v>
      </c>
      <c r="C22" s="25">
        <v>6200001843</v>
      </c>
      <c r="D22" s="25"/>
      <c r="E22" s="25">
        <v>5050001619</v>
      </c>
      <c r="F22" s="25" t="s">
        <v>6464</v>
      </c>
      <c r="G22" s="32">
        <v>44160</v>
      </c>
      <c r="H22" s="32">
        <v>44160</v>
      </c>
      <c r="I22" s="32">
        <v>44160</v>
      </c>
      <c r="J22" s="33">
        <v>7421.333333333333</v>
      </c>
      <c r="K22" s="33">
        <v>7421.333333333333</v>
      </c>
      <c r="L22" s="25" t="s">
        <v>6465</v>
      </c>
      <c r="M22" s="25"/>
      <c r="N22" s="25">
        <v>5050001619</v>
      </c>
      <c r="O22" s="32">
        <v>44160</v>
      </c>
      <c r="P22" s="25">
        <v>25</v>
      </c>
      <c r="Q22" s="25"/>
      <c r="R22" s="32">
        <v>44160</v>
      </c>
      <c r="S22" s="33">
        <v>7421.333333333333</v>
      </c>
    </row>
    <row r="23" spans="1:19" x14ac:dyDescent="0.25">
      <c r="A23" s="25" t="s">
        <v>2924</v>
      </c>
      <c r="B23" s="25" t="s">
        <v>2925</v>
      </c>
      <c r="C23" s="25">
        <v>6200001843</v>
      </c>
      <c r="D23" s="25"/>
      <c r="E23" s="25">
        <v>5050001960</v>
      </c>
      <c r="F23" s="25" t="s">
        <v>6464</v>
      </c>
      <c r="G23" s="32">
        <v>44211</v>
      </c>
      <c r="H23" s="32">
        <v>44211</v>
      </c>
      <c r="I23" s="32">
        <v>44211</v>
      </c>
      <c r="J23" s="33">
        <v>4400</v>
      </c>
      <c r="K23" s="33">
        <v>4400</v>
      </c>
      <c r="L23" s="25" t="s">
        <v>6465</v>
      </c>
      <c r="M23" s="25"/>
      <c r="N23" s="25">
        <v>5050001960</v>
      </c>
      <c r="O23" s="32">
        <v>44211</v>
      </c>
      <c r="P23" s="25">
        <v>25</v>
      </c>
      <c r="Q23" s="25"/>
      <c r="R23" s="32">
        <v>44211</v>
      </c>
      <c r="S23" s="33">
        <v>4400</v>
      </c>
    </row>
    <row r="24" spans="1:19" x14ac:dyDescent="0.25">
      <c r="A24" s="25" t="s">
        <v>2924</v>
      </c>
      <c r="B24" s="25" t="s">
        <v>2925</v>
      </c>
      <c r="C24" s="25">
        <v>6200001843</v>
      </c>
      <c r="D24" s="25"/>
      <c r="E24" s="25">
        <v>5050002052</v>
      </c>
      <c r="F24" s="25" t="s">
        <v>6464</v>
      </c>
      <c r="G24" s="32">
        <v>44221</v>
      </c>
      <c r="H24" s="32">
        <v>44221</v>
      </c>
      <c r="I24" s="32">
        <v>44221</v>
      </c>
      <c r="J24" s="33">
        <v>6503287.8226666665</v>
      </c>
      <c r="K24" s="33">
        <v>6503287.8226666665</v>
      </c>
      <c r="L24" s="25">
        <v>6200001843</v>
      </c>
      <c r="M24" s="25"/>
      <c r="N24" s="25">
        <v>5050002052</v>
      </c>
      <c r="O24" s="32">
        <v>44221</v>
      </c>
      <c r="P24" s="25">
        <v>25</v>
      </c>
      <c r="Q24" s="25"/>
      <c r="R24" s="32">
        <v>44221</v>
      </c>
      <c r="S24" s="33">
        <v>1246691.6226666667</v>
      </c>
    </row>
    <row r="25" spans="1:19" x14ac:dyDescent="0.25">
      <c r="A25" s="25" t="s">
        <v>2924</v>
      </c>
      <c r="B25" s="25" t="s">
        <v>2925</v>
      </c>
      <c r="C25" s="25">
        <v>6200001843</v>
      </c>
      <c r="D25" s="25" t="s">
        <v>6940</v>
      </c>
      <c r="E25" s="25">
        <v>746502609</v>
      </c>
      <c r="F25" s="25" t="s">
        <v>6467</v>
      </c>
      <c r="G25" s="32">
        <v>44201</v>
      </c>
      <c r="H25" s="32">
        <v>44201</v>
      </c>
      <c r="I25" s="32">
        <v>44201</v>
      </c>
      <c r="J25" s="33">
        <v>5256596.2</v>
      </c>
      <c r="K25" s="33">
        <v>5256596.2</v>
      </c>
      <c r="L25" s="25" t="s">
        <v>6468</v>
      </c>
      <c r="M25" s="25" t="s">
        <v>6940</v>
      </c>
      <c r="N25" s="25">
        <v>5050002052</v>
      </c>
      <c r="O25" s="32">
        <v>44221</v>
      </c>
      <c r="P25" s="25">
        <v>25</v>
      </c>
      <c r="Q25" s="25"/>
      <c r="R25" s="32">
        <v>44201</v>
      </c>
      <c r="S25" s="33">
        <v>5256596.2</v>
      </c>
    </row>
    <row r="26" spans="1:19" x14ac:dyDescent="0.25">
      <c r="A26" s="25" t="s">
        <v>2924</v>
      </c>
      <c r="B26" s="25" t="s">
        <v>2925</v>
      </c>
      <c r="C26" s="25">
        <v>6200001843</v>
      </c>
      <c r="D26" s="25"/>
      <c r="E26" s="25">
        <v>5050002165</v>
      </c>
      <c r="F26" s="25" t="s">
        <v>6464</v>
      </c>
      <c r="G26" s="32">
        <v>44232</v>
      </c>
      <c r="H26" s="32">
        <v>44232</v>
      </c>
      <c r="I26" s="32">
        <v>44232</v>
      </c>
      <c r="J26" s="33">
        <v>1173876</v>
      </c>
      <c r="K26" s="33">
        <v>1173876</v>
      </c>
      <c r="L26" s="25">
        <v>6200001843</v>
      </c>
      <c r="M26" s="25"/>
      <c r="N26" s="25">
        <v>5050002165</v>
      </c>
      <c r="O26" s="32">
        <v>44232</v>
      </c>
      <c r="P26" s="25">
        <v>25</v>
      </c>
      <c r="Q26" s="25"/>
      <c r="R26" s="32">
        <v>44232</v>
      </c>
      <c r="S26" s="33">
        <v>211308.53333333333</v>
      </c>
    </row>
    <row r="27" spans="1:19" x14ac:dyDescent="0.25">
      <c r="A27" s="25" t="s">
        <v>2924</v>
      </c>
      <c r="B27" s="25" t="s">
        <v>2925</v>
      </c>
      <c r="C27" s="25">
        <v>6200001843</v>
      </c>
      <c r="D27" s="25" t="s">
        <v>6941</v>
      </c>
      <c r="E27" s="25">
        <v>746502511</v>
      </c>
      <c r="F27" s="25" t="s">
        <v>6467</v>
      </c>
      <c r="G27" s="32">
        <v>44186</v>
      </c>
      <c r="H27" s="32">
        <v>44186</v>
      </c>
      <c r="I27" s="32">
        <v>44186</v>
      </c>
      <c r="J27" s="33">
        <v>962567.46666666667</v>
      </c>
      <c r="K27" s="33">
        <v>962567.46666666667</v>
      </c>
      <c r="L27" s="25" t="s">
        <v>6468</v>
      </c>
      <c r="M27" s="25" t="s">
        <v>6941</v>
      </c>
      <c r="N27" s="25">
        <v>5050002165</v>
      </c>
      <c r="O27" s="32">
        <v>44232</v>
      </c>
      <c r="P27" s="25">
        <v>25</v>
      </c>
      <c r="Q27" s="25"/>
      <c r="R27" s="32">
        <v>44186</v>
      </c>
      <c r="S27" s="33">
        <v>962567.46666666667</v>
      </c>
    </row>
    <row r="28" spans="1:19" x14ac:dyDescent="0.25">
      <c r="A28" s="25" t="s">
        <v>2924</v>
      </c>
      <c r="B28" s="25" t="s">
        <v>2925</v>
      </c>
      <c r="C28" s="25">
        <v>6200001843</v>
      </c>
      <c r="D28" s="25"/>
      <c r="E28" s="25">
        <v>5050002264</v>
      </c>
      <c r="F28" s="25" t="s">
        <v>6464</v>
      </c>
      <c r="G28" s="32">
        <v>44260</v>
      </c>
      <c r="H28" s="32">
        <v>44260</v>
      </c>
      <c r="I28" s="32">
        <v>44260</v>
      </c>
      <c r="J28" s="33">
        <v>2273.3333333333335</v>
      </c>
      <c r="K28" s="33">
        <v>2273.3333333333335</v>
      </c>
      <c r="L28" s="25" t="s">
        <v>6465</v>
      </c>
      <c r="M28" s="25"/>
      <c r="N28" s="25">
        <v>5050002264</v>
      </c>
      <c r="O28" s="32">
        <v>44260</v>
      </c>
      <c r="P28" s="25">
        <v>25</v>
      </c>
      <c r="Q28" s="25"/>
      <c r="R28" s="32">
        <v>44260</v>
      </c>
      <c r="S28" s="33">
        <v>2273.3333333333335</v>
      </c>
    </row>
    <row r="29" spans="1:19" x14ac:dyDescent="0.25">
      <c r="A29" s="25" t="s">
        <v>2924</v>
      </c>
      <c r="B29" s="25" t="s">
        <v>2925</v>
      </c>
      <c r="C29" s="25">
        <v>6200001843</v>
      </c>
      <c r="D29" s="25"/>
      <c r="E29" s="25">
        <v>5050002427</v>
      </c>
      <c r="F29" s="25" t="s">
        <v>6464</v>
      </c>
      <c r="G29" s="32">
        <v>44280</v>
      </c>
      <c r="H29" s="32">
        <v>44280</v>
      </c>
      <c r="I29" s="32">
        <v>44280</v>
      </c>
      <c r="J29" s="33">
        <v>1668553.3333333333</v>
      </c>
      <c r="K29" s="33">
        <v>1668553.3333333333</v>
      </c>
      <c r="L29" s="25">
        <v>6200001843</v>
      </c>
      <c r="M29" s="25"/>
      <c r="N29" s="25">
        <v>5050002427</v>
      </c>
      <c r="O29" s="32">
        <v>44280</v>
      </c>
      <c r="P29" s="25">
        <v>25</v>
      </c>
      <c r="Q29" s="25"/>
      <c r="R29" s="32">
        <v>44280</v>
      </c>
      <c r="S29" s="33">
        <v>283668</v>
      </c>
    </row>
    <row r="30" spans="1:19" x14ac:dyDescent="0.25">
      <c r="A30" s="25" t="s">
        <v>2924</v>
      </c>
      <c r="B30" s="25" t="s">
        <v>2925</v>
      </c>
      <c r="C30" s="25">
        <v>6200001843</v>
      </c>
      <c r="D30" s="25" t="s">
        <v>6942</v>
      </c>
      <c r="E30" s="25">
        <v>746502835</v>
      </c>
      <c r="F30" s="25" t="s">
        <v>6467</v>
      </c>
      <c r="G30" s="32">
        <v>44218</v>
      </c>
      <c r="H30" s="32">
        <v>44218</v>
      </c>
      <c r="I30" s="32">
        <v>44218</v>
      </c>
      <c r="J30" s="33">
        <v>1384885.3333333333</v>
      </c>
      <c r="K30" s="33">
        <v>1384885.3333333333</v>
      </c>
      <c r="L30" s="25" t="s">
        <v>6468</v>
      </c>
      <c r="M30" s="25" t="s">
        <v>6942</v>
      </c>
      <c r="N30" s="25">
        <v>5050002427</v>
      </c>
      <c r="O30" s="32">
        <v>44280</v>
      </c>
      <c r="P30" s="25">
        <v>25</v>
      </c>
      <c r="Q30" s="25"/>
      <c r="R30" s="32">
        <v>44218</v>
      </c>
      <c r="S30" s="33">
        <v>1384885.3333333333</v>
      </c>
    </row>
    <row r="31" spans="1:19" x14ac:dyDescent="0.25">
      <c r="A31" s="25" t="s">
        <v>2924</v>
      </c>
      <c r="B31" s="25" t="s">
        <v>2925</v>
      </c>
      <c r="C31" s="25">
        <v>6200001843</v>
      </c>
      <c r="D31" s="25"/>
      <c r="E31" s="25">
        <v>5050002463</v>
      </c>
      <c r="F31" s="25" t="s">
        <v>6464</v>
      </c>
      <c r="G31" s="32">
        <v>44280</v>
      </c>
      <c r="H31" s="32">
        <v>44280</v>
      </c>
      <c r="I31" s="32">
        <v>44280</v>
      </c>
      <c r="J31" s="33">
        <v>38468.192000000003</v>
      </c>
      <c r="K31" s="33">
        <v>38468.192000000003</v>
      </c>
      <c r="L31" s="25" t="s">
        <v>6465</v>
      </c>
      <c r="M31" s="25"/>
      <c r="N31" s="25">
        <v>5050002463</v>
      </c>
      <c r="O31" s="32">
        <v>44280</v>
      </c>
      <c r="P31" s="25">
        <v>25</v>
      </c>
      <c r="Q31" s="25"/>
      <c r="R31" s="32">
        <v>44280</v>
      </c>
      <c r="S31" s="33">
        <v>38468.192000000003</v>
      </c>
    </row>
    <row r="32" spans="1:19" x14ac:dyDescent="0.25">
      <c r="A32" s="25" t="s">
        <v>2924</v>
      </c>
      <c r="B32" s="25" t="s">
        <v>2925</v>
      </c>
      <c r="C32" s="25">
        <v>6200001860</v>
      </c>
      <c r="D32" s="25"/>
      <c r="E32" s="25">
        <v>5050000545</v>
      </c>
      <c r="F32" s="25" t="s">
        <v>6464</v>
      </c>
      <c r="G32" s="32">
        <v>43997</v>
      </c>
      <c r="H32" s="32">
        <v>43997</v>
      </c>
      <c r="I32" s="32">
        <v>43997</v>
      </c>
      <c r="J32" s="33">
        <v>17922.666666666668</v>
      </c>
      <c r="K32" s="33">
        <v>17922.666666666668</v>
      </c>
      <c r="L32" s="25" t="s">
        <v>6465</v>
      </c>
      <c r="M32" s="25"/>
      <c r="N32" s="25">
        <v>5050000545</v>
      </c>
      <c r="O32" s="32">
        <v>43997</v>
      </c>
      <c r="P32" s="25">
        <v>25</v>
      </c>
      <c r="Q32" s="25"/>
      <c r="R32" s="32">
        <v>43997</v>
      </c>
      <c r="S32" s="33">
        <v>17922.666666666668</v>
      </c>
    </row>
    <row r="33" spans="1:19" x14ac:dyDescent="0.25">
      <c r="A33" s="25" t="s">
        <v>2924</v>
      </c>
      <c r="B33" s="25" t="s">
        <v>2925</v>
      </c>
      <c r="C33" s="25">
        <v>6200001860</v>
      </c>
      <c r="D33" s="25"/>
      <c r="E33" s="25">
        <v>5050000765</v>
      </c>
      <c r="F33" s="25" t="s">
        <v>6464</v>
      </c>
      <c r="G33" s="32">
        <v>44039</v>
      </c>
      <c r="H33" s="32">
        <v>44039</v>
      </c>
      <c r="I33" s="32">
        <v>44039</v>
      </c>
      <c r="J33" s="33">
        <v>499118.18</v>
      </c>
      <c r="K33" s="33">
        <v>499118.18</v>
      </c>
      <c r="L33" s="25" t="s">
        <v>6465</v>
      </c>
      <c r="M33" s="25"/>
      <c r="N33" s="25">
        <v>5050000765</v>
      </c>
      <c r="O33" s="32">
        <v>44039</v>
      </c>
      <c r="P33" s="25">
        <v>25</v>
      </c>
      <c r="Q33" s="25"/>
      <c r="R33" s="32">
        <v>44039</v>
      </c>
      <c r="S33" s="33">
        <v>499118.18</v>
      </c>
    </row>
    <row r="34" spans="1:19" x14ac:dyDescent="0.25">
      <c r="A34" s="25" t="s">
        <v>2924</v>
      </c>
      <c r="B34" s="25" t="s">
        <v>2925</v>
      </c>
      <c r="C34" s="25">
        <v>6200001860</v>
      </c>
      <c r="D34" s="25"/>
      <c r="E34" s="25">
        <v>5050000943</v>
      </c>
      <c r="F34" s="25" t="s">
        <v>6464</v>
      </c>
      <c r="G34" s="32">
        <v>44068</v>
      </c>
      <c r="H34" s="32">
        <v>44068</v>
      </c>
      <c r="I34" s="32">
        <v>44068</v>
      </c>
      <c r="J34" s="33">
        <v>1837719.1146666666</v>
      </c>
      <c r="K34" s="33">
        <v>1837719.1146666666</v>
      </c>
      <c r="L34" s="25" t="s">
        <v>6465</v>
      </c>
      <c r="M34" s="25"/>
      <c r="N34" s="25">
        <v>5050000943</v>
      </c>
      <c r="O34" s="32">
        <v>44068</v>
      </c>
      <c r="P34" s="25">
        <v>25</v>
      </c>
      <c r="Q34" s="25"/>
      <c r="R34" s="32">
        <v>44068</v>
      </c>
      <c r="S34" s="33">
        <v>1837719.1146666666</v>
      </c>
    </row>
    <row r="35" spans="1:19" x14ac:dyDescent="0.25">
      <c r="A35" s="25" t="s">
        <v>2924</v>
      </c>
      <c r="B35" s="25" t="s">
        <v>2925</v>
      </c>
      <c r="C35" s="25">
        <v>6200001860</v>
      </c>
      <c r="D35" s="25"/>
      <c r="E35" s="25">
        <v>5050001069</v>
      </c>
      <c r="F35" s="25" t="s">
        <v>6464</v>
      </c>
      <c r="G35" s="32">
        <v>44081</v>
      </c>
      <c r="H35" s="32">
        <v>44081</v>
      </c>
      <c r="I35" s="32">
        <v>44081</v>
      </c>
      <c r="J35" s="33">
        <v>39776</v>
      </c>
      <c r="K35" s="33">
        <v>39776</v>
      </c>
      <c r="L35" s="25" t="s">
        <v>6465</v>
      </c>
      <c r="M35" s="25"/>
      <c r="N35" s="25">
        <v>5050001069</v>
      </c>
      <c r="O35" s="32">
        <v>44081</v>
      </c>
      <c r="P35" s="25">
        <v>25</v>
      </c>
      <c r="Q35" s="25"/>
      <c r="R35" s="32">
        <v>44081</v>
      </c>
      <c r="S35" s="33">
        <v>39776</v>
      </c>
    </row>
    <row r="36" spans="1:19" x14ac:dyDescent="0.25">
      <c r="A36" s="25" t="s">
        <v>2924</v>
      </c>
      <c r="B36" s="25" t="s">
        <v>2925</v>
      </c>
      <c r="C36" s="25">
        <v>6200001860</v>
      </c>
      <c r="D36" s="25"/>
      <c r="E36" s="25">
        <v>5050001109</v>
      </c>
      <c r="F36" s="25" t="s">
        <v>6464</v>
      </c>
      <c r="G36" s="32">
        <v>44089</v>
      </c>
      <c r="H36" s="32">
        <v>44089</v>
      </c>
      <c r="I36" s="32">
        <v>44089</v>
      </c>
      <c r="J36" s="33">
        <v>552738.62399999995</v>
      </c>
      <c r="K36" s="33">
        <v>552738.62399999995</v>
      </c>
      <c r="L36" s="25" t="s">
        <v>6465</v>
      </c>
      <c r="M36" s="25"/>
      <c r="N36" s="25">
        <v>5050001109</v>
      </c>
      <c r="O36" s="32">
        <v>44089</v>
      </c>
      <c r="P36" s="25">
        <v>25</v>
      </c>
      <c r="Q36" s="25"/>
      <c r="R36" s="32">
        <v>44089</v>
      </c>
      <c r="S36" s="33">
        <v>552738.62399999995</v>
      </c>
    </row>
    <row r="37" spans="1:19" x14ac:dyDescent="0.25">
      <c r="A37" s="25" t="s">
        <v>2924</v>
      </c>
      <c r="B37" s="25" t="s">
        <v>2925</v>
      </c>
      <c r="C37" s="25">
        <v>6200001860</v>
      </c>
      <c r="D37" s="25"/>
      <c r="E37" s="25">
        <v>5050001299</v>
      </c>
      <c r="F37" s="25" t="s">
        <v>6464</v>
      </c>
      <c r="G37" s="32">
        <v>44119</v>
      </c>
      <c r="H37" s="32">
        <v>44119</v>
      </c>
      <c r="I37" s="32">
        <v>44119</v>
      </c>
      <c r="J37" s="33">
        <v>201867.83466666666</v>
      </c>
      <c r="K37" s="33">
        <v>201867.83466666666</v>
      </c>
      <c r="L37" s="25" t="s">
        <v>6465</v>
      </c>
      <c r="M37" s="25"/>
      <c r="N37" s="25">
        <v>5050001299</v>
      </c>
      <c r="O37" s="32">
        <v>44119</v>
      </c>
      <c r="P37" s="25">
        <v>25</v>
      </c>
      <c r="Q37" s="25"/>
      <c r="R37" s="32">
        <v>44119</v>
      </c>
      <c r="S37" s="33">
        <v>201867.83466666666</v>
      </c>
    </row>
    <row r="38" spans="1:19" x14ac:dyDescent="0.25">
      <c r="A38" s="25" t="s">
        <v>2924</v>
      </c>
      <c r="B38" s="25" t="s">
        <v>2925</v>
      </c>
      <c r="C38" s="25">
        <v>6200001860</v>
      </c>
      <c r="D38" s="25"/>
      <c r="E38" s="25">
        <v>5050001455</v>
      </c>
      <c r="F38" s="25" t="s">
        <v>6464</v>
      </c>
      <c r="G38" s="32">
        <v>44140</v>
      </c>
      <c r="H38" s="32">
        <v>44140</v>
      </c>
      <c r="I38" s="32">
        <v>44140</v>
      </c>
      <c r="J38" s="33">
        <v>15473.333333333334</v>
      </c>
      <c r="K38" s="33">
        <v>15473.333333333334</v>
      </c>
      <c r="L38" s="25" t="s">
        <v>6465</v>
      </c>
      <c r="M38" s="25"/>
      <c r="N38" s="25">
        <v>5050001455</v>
      </c>
      <c r="O38" s="32">
        <v>44140</v>
      </c>
      <c r="P38" s="25">
        <v>25</v>
      </c>
      <c r="Q38" s="25"/>
      <c r="R38" s="32">
        <v>44140</v>
      </c>
      <c r="S38" s="33">
        <v>15473.333333333334</v>
      </c>
    </row>
    <row r="39" spans="1:19" x14ac:dyDescent="0.25">
      <c r="A39" s="25" t="s">
        <v>2924</v>
      </c>
      <c r="B39" s="25" t="s">
        <v>2925</v>
      </c>
      <c r="C39" s="25">
        <v>6200001860</v>
      </c>
      <c r="D39" s="25"/>
      <c r="E39" s="25">
        <v>5050001537</v>
      </c>
      <c r="F39" s="25" t="s">
        <v>6464</v>
      </c>
      <c r="G39" s="32">
        <v>44160</v>
      </c>
      <c r="H39" s="32">
        <v>44160</v>
      </c>
      <c r="I39" s="32">
        <v>44160</v>
      </c>
      <c r="J39" s="33">
        <v>355136.61333333334</v>
      </c>
      <c r="K39" s="33">
        <v>355136.61333333334</v>
      </c>
      <c r="L39" s="25" t="s">
        <v>6465</v>
      </c>
      <c r="M39" s="25"/>
      <c r="N39" s="25">
        <v>5050001537</v>
      </c>
      <c r="O39" s="32">
        <v>44160</v>
      </c>
      <c r="P39" s="25">
        <v>25</v>
      </c>
      <c r="Q39" s="25"/>
      <c r="R39" s="32">
        <v>44160</v>
      </c>
      <c r="S39" s="33">
        <v>355136.61333333334</v>
      </c>
    </row>
    <row r="40" spans="1:19" x14ac:dyDescent="0.25">
      <c r="A40" s="25" t="s">
        <v>2924</v>
      </c>
      <c r="B40" s="25" t="s">
        <v>2925</v>
      </c>
      <c r="C40" s="25">
        <v>6200001860</v>
      </c>
      <c r="D40" s="25"/>
      <c r="E40" s="25">
        <v>5050002008</v>
      </c>
      <c r="F40" s="25" t="s">
        <v>6464</v>
      </c>
      <c r="G40" s="32">
        <v>44221</v>
      </c>
      <c r="H40" s="32">
        <v>44221</v>
      </c>
      <c r="I40" s="32">
        <v>44221</v>
      </c>
      <c r="J40" s="33">
        <v>37106.666666666664</v>
      </c>
      <c r="K40" s="33">
        <v>37106.666666666664</v>
      </c>
      <c r="L40" s="25" t="s">
        <v>6465</v>
      </c>
      <c r="M40" s="25"/>
      <c r="N40" s="25">
        <v>5050002008</v>
      </c>
      <c r="O40" s="32">
        <v>44221</v>
      </c>
      <c r="P40" s="25">
        <v>25</v>
      </c>
      <c r="Q40" s="25"/>
      <c r="R40" s="32">
        <v>44221</v>
      </c>
      <c r="S40" s="33">
        <v>37106.666666666664</v>
      </c>
    </row>
    <row r="41" spans="1:19" x14ac:dyDescent="0.25">
      <c r="A41" s="25" t="s">
        <v>2924</v>
      </c>
      <c r="B41" s="25" t="s">
        <v>2925</v>
      </c>
      <c r="C41" s="25">
        <v>6200001860</v>
      </c>
      <c r="D41" s="25"/>
      <c r="E41" s="25">
        <v>5050002053</v>
      </c>
      <c r="F41" s="25" t="s">
        <v>6464</v>
      </c>
      <c r="G41" s="32">
        <v>44221</v>
      </c>
      <c r="H41" s="32">
        <v>44221</v>
      </c>
      <c r="I41" s="32">
        <v>44221</v>
      </c>
      <c r="J41" s="33">
        <v>616248.16</v>
      </c>
      <c r="K41" s="33">
        <v>616248.16</v>
      </c>
      <c r="L41" s="25" t="s">
        <v>6465</v>
      </c>
      <c r="M41" s="25"/>
      <c r="N41" s="25">
        <v>5050002053</v>
      </c>
      <c r="O41" s="32">
        <v>44221</v>
      </c>
      <c r="P41" s="25">
        <v>25</v>
      </c>
      <c r="Q41" s="25"/>
      <c r="R41" s="32">
        <v>44221</v>
      </c>
      <c r="S41" s="33">
        <v>616248.16</v>
      </c>
    </row>
    <row r="42" spans="1:19" x14ac:dyDescent="0.25">
      <c r="A42" s="25" t="s">
        <v>2924</v>
      </c>
      <c r="B42" s="25" t="s">
        <v>2925</v>
      </c>
      <c r="C42" s="25">
        <v>6200001860</v>
      </c>
      <c r="D42" s="25"/>
      <c r="E42" s="25">
        <v>5050002168</v>
      </c>
      <c r="F42" s="25" t="s">
        <v>6464</v>
      </c>
      <c r="G42" s="32">
        <v>44232</v>
      </c>
      <c r="H42" s="32">
        <v>44232</v>
      </c>
      <c r="I42" s="32">
        <v>44232</v>
      </c>
      <c r="J42" s="33">
        <v>732388.58133333328</v>
      </c>
      <c r="K42" s="33">
        <v>732388.58133333328</v>
      </c>
      <c r="L42" s="25" t="s">
        <v>6465</v>
      </c>
      <c r="M42" s="25"/>
      <c r="N42" s="25">
        <v>5050002168</v>
      </c>
      <c r="O42" s="32">
        <v>44232</v>
      </c>
      <c r="P42" s="25">
        <v>25</v>
      </c>
      <c r="Q42" s="25"/>
      <c r="R42" s="32">
        <v>44232</v>
      </c>
      <c r="S42" s="33">
        <v>732388.58133333328</v>
      </c>
    </row>
    <row r="43" spans="1:19" x14ac:dyDescent="0.25">
      <c r="A43" s="25" t="s">
        <v>2924</v>
      </c>
      <c r="B43" s="25" t="s">
        <v>2925</v>
      </c>
      <c r="C43" s="25">
        <v>6200001860</v>
      </c>
      <c r="D43" s="25"/>
      <c r="E43" s="25">
        <v>5050002265</v>
      </c>
      <c r="F43" s="25" t="s">
        <v>6464</v>
      </c>
      <c r="G43" s="32">
        <v>44260</v>
      </c>
      <c r="H43" s="32">
        <v>44260</v>
      </c>
      <c r="I43" s="32">
        <v>44260</v>
      </c>
      <c r="J43" s="33">
        <v>11905.813333333334</v>
      </c>
      <c r="K43" s="33">
        <v>11905.813333333334</v>
      </c>
      <c r="L43" s="25" t="s">
        <v>6465</v>
      </c>
      <c r="M43" s="25"/>
      <c r="N43" s="25">
        <v>5050002265</v>
      </c>
      <c r="O43" s="32">
        <v>44260</v>
      </c>
      <c r="P43" s="25">
        <v>25</v>
      </c>
      <c r="Q43" s="25"/>
      <c r="R43" s="32">
        <v>44260</v>
      </c>
      <c r="S43" s="33">
        <v>11905.813333333334</v>
      </c>
    </row>
    <row r="44" spans="1:19" x14ac:dyDescent="0.25">
      <c r="A44" s="25" t="s">
        <v>2924</v>
      </c>
      <c r="B44" s="25" t="s">
        <v>2925</v>
      </c>
      <c r="C44" s="25">
        <v>6200001860</v>
      </c>
      <c r="D44" s="25"/>
      <c r="E44" s="25">
        <v>5050002484</v>
      </c>
      <c r="F44" s="25" t="s">
        <v>6464</v>
      </c>
      <c r="G44" s="32">
        <v>44281</v>
      </c>
      <c r="H44" s="32">
        <v>44281</v>
      </c>
      <c r="I44" s="32">
        <v>44281</v>
      </c>
      <c r="J44" s="33">
        <v>113388.07333333333</v>
      </c>
      <c r="K44" s="33">
        <v>113388.07333333333</v>
      </c>
      <c r="L44" s="25" t="s">
        <v>6465</v>
      </c>
      <c r="M44" s="25"/>
      <c r="N44" s="25">
        <v>5050002484</v>
      </c>
      <c r="O44" s="32">
        <v>44281</v>
      </c>
      <c r="P44" s="25">
        <v>25</v>
      </c>
      <c r="Q44" s="25"/>
      <c r="R44" s="32">
        <v>44281</v>
      </c>
      <c r="S44" s="33">
        <v>113388.07333333333</v>
      </c>
    </row>
    <row r="45" spans="1:19" x14ac:dyDescent="0.25">
      <c r="A45" s="25" t="s">
        <v>2924</v>
      </c>
      <c r="B45" s="25" t="s">
        <v>2925</v>
      </c>
      <c r="C45" s="25">
        <v>6200001862</v>
      </c>
      <c r="D45" s="25" t="s">
        <v>6469</v>
      </c>
      <c r="E45" s="25">
        <v>746501638</v>
      </c>
      <c r="F45" s="25" t="s">
        <v>6467</v>
      </c>
      <c r="G45" s="32">
        <v>44120</v>
      </c>
      <c r="H45" s="32">
        <v>44120</v>
      </c>
      <c r="I45" s="32">
        <v>44120</v>
      </c>
      <c r="J45" s="33">
        <v>167558.51866666667</v>
      </c>
      <c r="K45" s="33">
        <v>167558.51866666667</v>
      </c>
      <c r="L45" s="25" t="s">
        <v>6468</v>
      </c>
      <c r="M45" s="25" t="s">
        <v>6469</v>
      </c>
      <c r="N45" s="25">
        <v>706500528</v>
      </c>
      <c r="O45" s="32">
        <v>44253</v>
      </c>
      <c r="P45" s="25">
        <v>25</v>
      </c>
      <c r="Q45" s="25"/>
      <c r="R45" s="32">
        <v>44120</v>
      </c>
      <c r="S45" s="33">
        <v>167558.51866666667</v>
      </c>
    </row>
    <row r="46" spans="1:19" x14ac:dyDescent="0.25">
      <c r="A46" s="25" t="s">
        <v>2924</v>
      </c>
      <c r="B46" s="25" t="s">
        <v>2925</v>
      </c>
      <c r="C46" s="25">
        <v>6200001862</v>
      </c>
      <c r="D46" s="25" t="s">
        <v>6470</v>
      </c>
      <c r="E46" s="25">
        <v>746501633</v>
      </c>
      <c r="F46" s="25" t="s">
        <v>6467</v>
      </c>
      <c r="G46" s="32">
        <v>44125</v>
      </c>
      <c r="H46" s="32">
        <v>44125</v>
      </c>
      <c r="I46" s="32">
        <v>44125</v>
      </c>
      <c r="J46" s="33">
        <v>89825.185333333327</v>
      </c>
      <c r="K46" s="33">
        <v>89825.185333333327</v>
      </c>
      <c r="L46" s="25" t="s">
        <v>6468</v>
      </c>
      <c r="M46" s="25" t="s">
        <v>6470</v>
      </c>
      <c r="N46" s="25">
        <v>706500528</v>
      </c>
      <c r="O46" s="32">
        <v>44253</v>
      </c>
      <c r="P46" s="25">
        <v>25</v>
      </c>
      <c r="Q46" s="25"/>
      <c r="R46" s="32">
        <v>44125</v>
      </c>
      <c r="S46" s="33">
        <v>89825.185333333327</v>
      </c>
    </row>
    <row r="47" spans="1:19" x14ac:dyDescent="0.25">
      <c r="A47" s="25" t="s">
        <v>2924</v>
      </c>
      <c r="B47" s="25" t="s">
        <v>2925</v>
      </c>
      <c r="C47" s="25">
        <v>6200001862</v>
      </c>
      <c r="D47" s="25" t="s">
        <v>6471</v>
      </c>
      <c r="E47" s="25">
        <v>746502274</v>
      </c>
      <c r="F47" s="25" t="s">
        <v>6467</v>
      </c>
      <c r="G47" s="32">
        <v>44174</v>
      </c>
      <c r="H47" s="32">
        <v>44174</v>
      </c>
      <c r="I47" s="32">
        <v>44174</v>
      </c>
      <c r="J47" s="33">
        <v>457762.96266666666</v>
      </c>
      <c r="K47" s="33">
        <v>457762.96266666666</v>
      </c>
      <c r="L47" s="25" t="s">
        <v>6468</v>
      </c>
      <c r="M47" s="25" t="s">
        <v>6471</v>
      </c>
      <c r="N47" s="25">
        <v>706500587</v>
      </c>
      <c r="O47" s="32">
        <v>44260</v>
      </c>
      <c r="P47" s="25">
        <v>25</v>
      </c>
      <c r="Q47" s="25"/>
      <c r="R47" s="32">
        <v>44174</v>
      </c>
      <c r="S47" s="33">
        <v>457762.96266666666</v>
      </c>
    </row>
    <row r="48" spans="1:19" x14ac:dyDescent="0.25">
      <c r="A48" s="25" t="s">
        <v>2924</v>
      </c>
      <c r="B48" s="25" t="s">
        <v>2925</v>
      </c>
      <c r="C48" s="25">
        <v>6200001862</v>
      </c>
      <c r="D48" s="25" t="s">
        <v>6472</v>
      </c>
      <c r="E48" s="25">
        <v>746502996</v>
      </c>
      <c r="F48" s="25" t="s">
        <v>6467</v>
      </c>
      <c r="G48" s="32">
        <v>44230</v>
      </c>
      <c r="H48" s="32">
        <v>44230</v>
      </c>
      <c r="I48" s="32">
        <v>44230</v>
      </c>
      <c r="J48" s="33">
        <v>207288.88933333333</v>
      </c>
      <c r="K48" s="33">
        <v>207288.88933333333</v>
      </c>
      <c r="L48" s="25" t="s">
        <v>6468</v>
      </c>
      <c r="M48" s="25" t="s">
        <v>6472</v>
      </c>
      <c r="N48" s="25">
        <v>706500655</v>
      </c>
      <c r="O48" s="32">
        <v>44286</v>
      </c>
      <c r="P48" s="25">
        <v>25</v>
      </c>
      <c r="Q48" s="25"/>
      <c r="R48" s="32">
        <v>44230</v>
      </c>
      <c r="S48" s="33">
        <v>207288.88933333333</v>
      </c>
    </row>
    <row r="49" spans="1:19" x14ac:dyDescent="0.25">
      <c r="A49" s="25" t="s">
        <v>2924</v>
      </c>
      <c r="B49" s="25" t="s">
        <v>2925</v>
      </c>
      <c r="C49" s="25">
        <v>6200001862</v>
      </c>
      <c r="D49" s="25" t="s">
        <v>6473</v>
      </c>
      <c r="E49" s="25">
        <v>746500959</v>
      </c>
      <c r="F49" s="25" t="s">
        <v>6467</v>
      </c>
      <c r="G49" s="32">
        <v>44048</v>
      </c>
      <c r="H49" s="32">
        <v>44048</v>
      </c>
      <c r="I49" s="32">
        <v>44048</v>
      </c>
      <c r="J49" s="33">
        <v>80998.133333333331</v>
      </c>
      <c r="K49" s="33">
        <v>80998.133333333331</v>
      </c>
      <c r="L49" s="25" t="s">
        <v>6468</v>
      </c>
      <c r="M49" s="25" t="s">
        <v>6473</v>
      </c>
      <c r="N49" s="25">
        <v>746501256</v>
      </c>
      <c r="O49" s="32">
        <v>44096</v>
      </c>
      <c r="P49" s="25">
        <v>25</v>
      </c>
      <c r="Q49" s="25"/>
      <c r="R49" s="32">
        <v>44048</v>
      </c>
      <c r="S49" s="33">
        <v>80998.133333333331</v>
      </c>
    </row>
    <row r="50" spans="1:19" x14ac:dyDescent="0.25">
      <c r="A50" s="25" t="s">
        <v>2924</v>
      </c>
      <c r="B50" s="25" t="s">
        <v>2925</v>
      </c>
      <c r="C50" s="25">
        <v>6200001862</v>
      </c>
      <c r="D50" s="25"/>
      <c r="E50" s="25">
        <v>5050000870</v>
      </c>
      <c r="F50" s="25" t="s">
        <v>6464</v>
      </c>
      <c r="G50" s="32">
        <v>44048</v>
      </c>
      <c r="H50" s="32">
        <v>44048</v>
      </c>
      <c r="I50" s="32">
        <v>44048</v>
      </c>
      <c r="J50" s="33">
        <v>223444.46799999999</v>
      </c>
      <c r="K50" s="33">
        <v>223444.46799999999</v>
      </c>
      <c r="L50" s="25" t="s">
        <v>6465</v>
      </c>
      <c r="M50" s="25"/>
      <c r="N50" s="25">
        <v>5050000870</v>
      </c>
      <c r="O50" s="32">
        <v>44048</v>
      </c>
      <c r="P50" s="25">
        <v>25</v>
      </c>
      <c r="Q50" s="25"/>
      <c r="R50" s="32">
        <v>44048</v>
      </c>
      <c r="S50" s="33">
        <v>223444.46799999999</v>
      </c>
    </row>
    <row r="51" spans="1:19" x14ac:dyDescent="0.25">
      <c r="A51" s="25" t="s">
        <v>2924</v>
      </c>
      <c r="B51" s="25" t="s">
        <v>2925</v>
      </c>
      <c r="C51" s="25">
        <v>6200001862</v>
      </c>
      <c r="D51" s="25"/>
      <c r="E51" s="25">
        <v>5050000909</v>
      </c>
      <c r="F51" s="25" t="s">
        <v>6464</v>
      </c>
      <c r="G51" s="32">
        <v>44060</v>
      </c>
      <c r="H51" s="32">
        <v>44060</v>
      </c>
      <c r="I51" s="32">
        <v>44060</v>
      </c>
      <c r="J51" s="33">
        <v>37622.933333333334</v>
      </c>
      <c r="K51" s="33">
        <v>37622.933333333334</v>
      </c>
      <c r="L51" s="25" t="s">
        <v>6465</v>
      </c>
      <c r="M51" s="25"/>
      <c r="N51" s="25">
        <v>5050000909</v>
      </c>
      <c r="O51" s="32">
        <v>44060</v>
      </c>
      <c r="P51" s="25">
        <v>25</v>
      </c>
      <c r="Q51" s="25"/>
      <c r="R51" s="32">
        <v>44060</v>
      </c>
      <c r="S51" s="33">
        <v>37622.933333333334</v>
      </c>
    </row>
    <row r="52" spans="1:19" x14ac:dyDescent="0.25">
      <c r="A52" s="25" t="s">
        <v>2924</v>
      </c>
      <c r="B52" s="25" t="s">
        <v>2925</v>
      </c>
      <c r="C52" s="25">
        <v>6200001862</v>
      </c>
      <c r="D52" s="25"/>
      <c r="E52" s="25">
        <v>5050001095</v>
      </c>
      <c r="F52" s="25" t="s">
        <v>6464</v>
      </c>
      <c r="G52" s="32">
        <v>44081</v>
      </c>
      <c r="H52" s="32">
        <v>44081</v>
      </c>
      <c r="I52" s="32">
        <v>44081</v>
      </c>
      <c r="J52" s="33">
        <v>264594</v>
      </c>
      <c r="K52" s="33">
        <v>264594</v>
      </c>
      <c r="L52" s="25" t="s">
        <v>6465</v>
      </c>
      <c r="M52" s="25"/>
      <c r="N52" s="25">
        <v>5050001095</v>
      </c>
      <c r="O52" s="32">
        <v>44081</v>
      </c>
      <c r="P52" s="25">
        <v>25</v>
      </c>
      <c r="Q52" s="25"/>
      <c r="R52" s="32">
        <v>44081</v>
      </c>
      <c r="S52" s="33">
        <v>264594</v>
      </c>
    </row>
    <row r="53" spans="1:19" x14ac:dyDescent="0.25">
      <c r="A53" s="25" t="s">
        <v>2924</v>
      </c>
      <c r="B53" s="25" t="s">
        <v>2925</v>
      </c>
      <c r="C53" s="25">
        <v>6200001862</v>
      </c>
      <c r="D53" s="25"/>
      <c r="E53" s="25">
        <v>5050001110</v>
      </c>
      <c r="F53" s="25" t="s">
        <v>6464</v>
      </c>
      <c r="G53" s="32">
        <v>44089</v>
      </c>
      <c r="H53" s="32">
        <v>44089</v>
      </c>
      <c r="I53" s="32">
        <v>44089</v>
      </c>
      <c r="J53" s="33">
        <v>358904.26400000002</v>
      </c>
      <c r="K53" s="33">
        <v>358904.26400000002</v>
      </c>
      <c r="L53" s="25" t="s">
        <v>6465</v>
      </c>
      <c r="M53" s="25"/>
      <c r="N53" s="25">
        <v>5050001110</v>
      </c>
      <c r="O53" s="32">
        <v>44089</v>
      </c>
      <c r="P53" s="25">
        <v>25</v>
      </c>
      <c r="Q53" s="25"/>
      <c r="R53" s="32">
        <v>44089</v>
      </c>
      <c r="S53" s="33">
        <v>358904.26400000002</v>
      </c>
    </row>
    <row r="54" spans="1:19" x14ac:dyDescent="0.25">
      <c r="A54" s="25" t="s">
        <v>2924</v>
      </c>
      <c r="B54" s="25" t="s">
        <v>2925</v>
      </c>
      <c r="C54" s="25">
        <v>6200001862</v>
      </c>
      <c r="D54" s="25"/>
      <c r="E54" s="25">
        <v>5050001456</v>
      </c>
      <c r="F54" s="25" t="s">
        <v>6464</v>
      </c>
      <c r="G54" s="32">
        <v>44140</v>
      </c>
      <c r="H54" s="32">
        <v>44140</v>
      </c>
      <c r="I54" s="32">
        <v>44140</v>
      </c>
      <c r="J54" s="33">
        <v>1163655.4839999999</v>
      </c>
      <c r="K54" s="33">
        <v>1163655.4839999999</v>
      </c>
      <c r="L54" s="25" t="s">
        <v>6465</v>
      </c>
      <c r="M54" s="25"/>
      <c r="N54" s="25">
        <v>5050001456</v>
      </c>
      <c r="O54" s="32">
        <v>44140</v>
      </c>
      <c r="P54" s="25">
        <v>25</v>
      </c>
      <c r="Q54" s="25"/>
      <c r="R54" s="32">
        <v>44140</v>
      </c>
      <c r="S54" s="33">
        <v>1163655.4839999999</v>
      </c>
    </row>
    <row r="55" spans="1:19" x14ac:dyDescent="0.25">
      <c r="A55" s="25" t="s">
        <v>2924</v>
      </c>
      <c r="B55" s="25" t="s">
        <v>2925</v>
      </c>
      <c r="C55" s="25">
        <v>6200001862</v>
      </c>
      <c r="D55" s="25"/>
      <c r="E55" s="25">
        <v>5050001509</v>
      </c>
      <c r="F55" s="25" t="s">
        <v>6464</v>
      </c>
      <c r="G55" s="32">
        <v>44151</v>
      </c>
      <c r="H55" s="32">
        <v>44151</v>
      </c>
      <c r="I55" s="32">
        <v>44151</v>
      </c>
      <c r="J55" s="33">
        <v>9719613.6186666675</v>
      </c>
      <c r="K55" s="33">
        <v>9719613.6186666675</v>
      </c>
      <c r="L55" s="25" t="s">
        <v>6465</v>
      </c>
      <c r="M55" s="25"/>
      <c r="N55" s="25">
        <v>5050001509</v>
      </c>
      <c r="O55" s="32">
        <v>44151</v>
      </c>
      <c r="P55" s="25">
        <v>25</v>
      </c>
      <c r="Q55" s="25"/>
      <c r="R55" s="32">
        <v>44151</v>
      </c>
      <c r="S55" s="33">
        <v>9719613.6186666675</v>
      </c>
    </row>
    <row r="56" spans="1:19" x14ac:dyDescent="0.25">
      <c r="A56" s="25" t="s">
        <v>2924</v>
      </c>
      <c r="B56" s="25" t="s">
        <v>2925</v>
      </c>
      <c r="C56" s="25">
        <v>6200001862</v>
      </c>
      <c r="D56" s="25"/>
      <c r="E56" s="25">
        <v>5050001538</v>
      </c>
      <c r="F56" s="25" t="s">
        <v>6464</v>
      </c>
      <c r="G56" s="32">
        <v>44160</v>
      </c>
      <c r="H56" s="32">
        <v>44160</v>
      </c>
      <c r="I56" s="32">
        <v>44160</v>
      </c>
      <c r="J56" s="33">
        <v>858283.58133333328</v>
      </c>
      <c r="K56" s="33">
        <v>858283.58133333328</v>
      </c>
      <c r="L56" s="25" t="s">
        <v>6465</v>
      </c>
      <c r="M56" s="25"/>
      <c r="N56" s="25">
        <v>5050001538</v>
      </c>
      <c r="O56" s="32">
        <v>44160</v>
      </c>
      <c r="P56" s="25">
        <v>25</v>
      </c>
      <c r="Q56" s="25"/>
      <c r="R56" s="32">
        <v>44160</v>
      </c>
      <c r="S56" s="33">
        <v>858283.58133333328</v>
      </c>
    </row>
    <row r="57" spans="1:19" x14ac:dyDescent="0.25">
      <c r="A57" s="25" t="s">
        <v>2924</v>
      </c>
      <c r="B57" s="25" t="s">
        <v>2925</v>
      </c>
      <c r="C57" s="25">
        <v>6200001862</v>
      </c>
      <c r="D57" s="25"/>
      <c r="E57" s="25">
        <v>5050001769</v>
      </c>
      <c r="F57" s="25" t="s">
        <v>6464</v>
      </c>
      <c r="G57" s="32">
        <v>44180</v>
      </c>
      <c r="H57" s="32">
        <v>44180</v>
      </c>
      <c r="I57" s="32">
        <v>44180</v>
      </c>
      <c r="J57" s="33">
        <v>837758.12399999995</v>
      </c>
      <c r="K57" s="33">
        <v>837758.12399999995</v>
      </c>
      <c r="L57" s="25" t="s">
        <v>6465</v>
      </c>
      <c r="M57" s="25"/>
      <c r="N57" s="25">
        <v>5050001769</v>
      </c>
      <c r="O57" s="32">
        <v>44180</v>
      </c>
      <c r="P57" s="25">
        <v>25</v>
      </c>
      <c r="Q57" s="25"/>
      <c r="R57" s="32">
        <v>44180</v>
      </c>
      <c r="S57" s="33">
        <v>837758.12399999995</v>
      </c>
    </row>
    <row r="58" spans="1:19" x14ac:dyDescent="0.25">
      <c r="A58" s="25" t="s">
        <v>2924</v>
      </c>
      <c r="B58" s="25" t="s">
        <v>2925</v>
      </c>
      <c r="C58" s="25">
        <v>6200001862</v>
      </c>
      <c r="D58" s="25"/>
      <c r="E58" s="25">
        <v>5050001899</v>
      </c>
      <c r="F58" s="25" t="s">
        <v>6464</v>
      </c>
      <c r="G58" s="32">
        <v>44201</v>
      </c>
      <c r="H58" s="32">
        <v>44201</v>
      </c>
      <c r="I58" s="32">
        <v>44201</v>
      </c>
      <c r="J58" s="33">
        <v>117133.13333333333</v>
      </c>
      <c r="K58" s="33">
        <v>117133.13333333333</v>
      </c>
      <c r="L58" s="25" t="s">
        <v>6465</v>
      </c>
      <c r="M58" s="25"/>
      <c r="N58" s="25">
        <v>5050001899</v>
      </c>
      <c r="O58" s="32">
        <v>44201</v>
      </c>
      <c r="P58" s="25">
        <v>25</v>
      </c>
      <c r="Q58" s="25"/>
      <c r="R58" s="32">
        <v>44201</v>
      </c>
      <c r="S58" s="33">
        <v>117133.13333333333</v>
      </c>
    </row>
    <row r="59" spans="1:19" x14ac:dyDescent="0.25">
      <c r="A59" s="25" t="s">
        <v>2924</v>
      </c>
      <c r="B59" s="25" t="s">
        <v>2925</v>
      </c>
      <c r="C59" s="25">
        <v>6200001862</v>
      </c>
      <c r="D59" s="25"/>
      <c r="E59" s="25">
        <v>5050001985</v>
      </c>
      <c r="F59" s="25" t="s">
        <v>6464</v>
      </c>
      <c r="G59" s="32">
        <v>44211</v>
      </c>
      <c r="H59" s="32">
        <v>44211</v>
      </c>
      <c r="I59" s="32">
        <v>44211</v>
      </c>
      <c r="J59" s="33">
        <v>1161975.892</v>
      </c>
      <c r="K59" s="33">
        <v>1161975.892</v>
      </c>
      <c r="L59" s="25" t="s">
        <v>6465</v>
      </c>
      <c r="M59" s="25"/>
      <c r="N59" s="25">
        <v>5050001985</v>
      </c>
      <c r="O59" s="32">
        <v>44211</v>
      </c>
      <c r="P59" s="25">
        <v>25</v>
      </c>
      <c r="Q59" s="25"/>
      <c r="R59" s="32">
        <v>44211</v>
      </c>
      <c r="S59" s="33">
        <v>1161975.892</v>
      </c>
    </row>
    <row r="60" spans="1:19" x14ac:dyDescent="0.25">
      <c r="A60" s="25" t="s">
        <v>2924</v>
      </c>
      <c r="B60" s="25" t="s">
        <v>2925</v>
      </c>
      <c r="C60" s="25">
        <v>6200001862</v>
      </c>
      <c r="D60" s="25"/>
      <c r="E60" s="25">
        <v>5050002054</v>
      </c>
      <c r="F60" s="25" t="s">
        <v>6464</v>
      </c>
      <c r="G60" s="32">
        <v>44221</v>
      </c>
      <c r="H60" s="32">
        <v>44221</v>
      </c>
      <c r="I60" s="32">
        <v>44221</v>
      </c>
      <c r="J60" s="33">
        <v>262012.23733333332</v>
      </c>
      <c r="K60" s="33">
        <v>262012.23733333332</v>
      </c>
      <c r="L60" s="25" t="s">
        <v>6465</v>
      </c>
      <c r="M60" s="25"/>
      <c r="N60" s="25">
        <v>5050002054</v>
      </c>
      <c r="O60" s="32">
        <v>44221</v>
      </c>
      <c r="P60" s="25">
        <v>25</v>
      </c>
      <c r="Q60" s="25"/>
      <c r="R60" s="32">
        <v>44221</v>
      </c>
      <c r="S60" s="33">
        <v>262012.23733333332</v>
      </c>
    </row>
    <row r="61" spans="1:19" x14ac:dyDescent="0.25">
      <c r="A61" s="25" t="s">
        <v>2924</v>
      </c>
      <c r="B61" s="25" t="s">
        <v>2925</v>
      </c>
      <c r="C61" s="25">
        <v>6200001862</v>
      </c>
      <c r="D61" s="25"/>
      <c r="E61" s="25">
        <v>5050002127</v>
      </c>
      <c r="F61" s="25" t="s">
        <v>6464</v>
      </c>
      <c r="G61" s="32">
        <v>44232</v>
      </c>
      <c r="H61" s="32">
        <v>44232</v>
      </c>
      <c r="I61" s="32">
        <v>44232</v>
      </c>
      <c r="J61" s="33">
        <v>1794934.7413333333</v>
      </c>
      <c r="K61" s="33">
        <v>1794934.7413333333</v>
      </c>
      <c r="L61" s="25" t="s">
        <v>6465</v>
      </c>
      <c r="M61" s="25"/>
      <c r="N61" s="25">
        <v>5050002127</v>
      </c>
      <c r="O61" s="32">
        <v>44232</v>
      </c>
      <c r="P61" s="25">
        <v>25</v>
      </c>
      <c r="Q61" s="25"/>
      <c r="R61" s="32">
        <v>44232</v>
      </c>
      <c r="S61" s="33">
        <v>1794934.7413333333</v>
      </c>
    </row>
    <row r="62" spans="1:19" x14ac:dyDescent="0.25">
      <c r="A62" s="25" t="s">
        <v>2924</v>
      </c>
      <c r="B62" s="25" t="s">
        <v>2925</v>
      </c>
      <c r="C62" s="25">
        <v>6200001862</v>
      </c>
      <c r="D62" s="25"/>
      <c r="E62" s="25">
        <v>5050002169</v>
      </c>
      <c r="F62" s="25" t="s">
        <v>6464</v>
      </c>
      <c r="G62" s="32">
        <v>44232</v>
      </c>
      <c r="H62" s="32">
        <v>44232</v>
      </c>
      <c r="I62" s="32">
        <v>44232</v>
      </c>
      <c r="J62" s="33">
        <v>502803.09600000002</v>
      </c>
      <c r="K62" s="33">
        <v>502803.09600000002</v>
      </c>
      <c r="L62" s="25" t="s">
        <v>6465</v>
      </c>
      <c r="M62" s="25"/>
      <c r="N62" s="25">
        <v>5050002169</v>
      </c>
      <c r="O62" s="32">
        <v>44232</v>
      </c>
      <c r="P62" s="25">
        <v>25</v>
      </c>
      <c r="Q62" s="25"/>
      <c r="R62" s="32">
        <v>44232</v>
      </c>
      <c r="S62" s="33">
        <v>502803.09600000002</v>
      </c>
    </row>
    <row r="63" spans="1:19" x14ac:dyDescent="0.25">
      <c r="A63" s="25" t="s">
        <v>2924</v>
      </c>
      <c r="B63" s="25" t="s">
        <v>2925</v>
      </c>
      <c r="C63" s="25">
        <v>6200001862</v>
      </c>
      <c r="D63" s="25"/>
      <c r="E63" s="25">
        <v>5050002213</v>
      </c>
      <c r="F63" s="25" t="s">
        <v>6464</v>
      </c>
      <c r="G63" s="32">
        <v>44252</v>
      </c>
      <c r="H63" s="32">
        <v>44252</v>
      </c>
      <c r="I63" s="32">
        <v>44252</v>
      </c>
      <c r="J63" s="33">
        <v>4371826.2613333333</v>
      </c>
      <c r="K63" s="33">
        <v>4371826.2613333333</v>
      </c>
      <c r="L63" s="25" t="s">
        <v>6465</v>
      </c>
      <c r="M63" s="25"/>
      <c r="N63" s="25">
        <v>5050002213</v>
      </c>
      <c r="O63" s="32">
        <v>44252</v>
      </c>
      <c r="P63" s="25">
        <v>25</v>
      </c>
      <c r="Q63" s="25"/>
      <c r="R63" s="32">
        <v>44252</v>
      </c>
      <c r="S63" s="33">
        <v>4371826.2613333333</v>
      </c>
    </row>
    <row r="64" spans="1:19" x14ac:dyDescent="0.25">
      <c r="A64" s="25" t="s">
        <v>2924</v>
      </c>
      <c r="B64" s="25" t="s">
        <v>2925</v>
      </c>
      <c r="C64" s="25">
        <v>6200001862</v>
      </c>
      <c r="D64" s="25"/>
      <c r="E64" s="25">
        <v>5050002244</v>
      </c>
      <c r="F64" s="25" t="s">
        <v>6464</v>
      </c>
      <c r="G64" s="32">
        <v>44252</v>
      </c>
      <c r="H64" s="32">
        <v>44252</v>
      </c>
      <c r="I64" s="32">
        <v>44252</v>
      </c>
      <c r="J64" s="33">
        <v>745658.86</v>
      </c>
      <c r="K64" s="33">
        <v>745658.86</v>
      </c>
      <c r="L64" s="25" t="s">
        <v>6465</v>
      </c>
      <c r="M64" s="25"/>
      <c r="N64" s="25">
        <v>5050002244</v>
      </c>
      <c r="O64" s="32">
        <v>44252</v>
      </c>
      <c r="P64" s="25">
        <v>25</v>
      </c>
      <c r="Q64" s="25"/>
      <c r="R64" s="32">
        <v>44252</v>
      </c>
      <c r="S64" s="33">
        <v>745658.86</v>
      </c>
    </row>
    <row r="65" spans="1:19" x14ac:dyDescent="0.25">
      <c r="A65" s="25" t="s">
        <v>2924</v>
      </c>
      <c r="B65" s="25" t="s">
        <v>2925</v>
      </c>
      <c r="C65" s="25">
        <v>6200001862</v>
      </c>
      <c r="D65" s="25"/>
      <c r="E65" s="25">
        <v>5050002351</v>
      </c>
      <c r="F65" s="25" t="s">
        <v>6464</v>
      </c>
      <c r="G65" s="32">
        <v>44260</v>
      </c>
      <c r="H65" s="32">
        <v>44260</v>
      </c>
      <c r="I65" s="32">
        <v>44260</v>
      </c>
      <c r="J65" s="33">
        <v>475438.77866666665</v>
      </c>
      <c r="K65" s="33">
        <v>475438.77866666665</v>
      </c>
      <c r="L65" s="25" t="s">
        <v>6465</v>
      </c>
      <c r="M65" s="25"/>
      <c r="N65" s="25">
        <v>5050002351</v>
      </c>
      <c r="O65" s="32">
        <v>44260</v>
      </c>
      <c r="P65" s="25">
        <v>25</v>
      </c>
      <c r="Q65" s="25"/>
      <c r="R65" s="32">
        <v>44260</v>
      </c>
      <c r="S65" s="33">
        <v>475438.77866666665</v>
      </c>
    </row>
    <row r="66" spans="1:19" x14ac:dyDescent="0.25">
      <c r="A66" s="25" t="s">
        <v>2924</v>
      </c>
      <c r="B66" s="25" t="s">
        <v>2925</v>
      </c>
      <c r="C66" s="25">
        <v>6200001862</v>
      </c>
      <c r="D66" s="25"/>
      <c r="E66" s="25">
        <v>5050002428</v>
      </c>
      <c r="F66" s="25" t="s">
        <v>6464</v>
      </c>
      <c r="G66" s="32">
        <v>44280</v>
      </c>
      <c r="H66" s="32">
        <v>44280</v>
      </c>
      <c r="I66" s="32">
        <v>44280</v>
      </c>
      <c r="J66" s="33">
        <v>150290.07066666667</v>
      </c>
      <c r="K66" s="33">
        <v>150290.07066666667</v>
      </c>
      <c r="L66" s="25" t="s">
        <v>6465</v>
      </c>
      <c r="M66" s="25"/>
      <c r="N66" s="25">
        <v>5050002428</v>
      </c>
      <c r="O66" s="32">
        <v>44280</v>
      </c>
      <c r="P66" s="25">
        <v>25</v>
      </c>
      <c r="Q66" s="25"/>
      <c r="R66" s="32">
        <v>44280</v>
      </c>
      <c r="S66" s="33">
        <v>150290.07066666667</v>
      </c>
    </row>
    <row r="67" spans="1:19" x14ac:dyDescent="0.25">
      <c r="A67" s="25" t="s">
        <v>2924</v>
      </c>
      <c r="B67" s="25" t="s">
        <v>2925</v>
      </c>
      <c r="C67" s="25">
        <v>6200001862</v>
      </c>
      <c r="D67" s="25"/>
      <c r="E67" s="25">
        <v>5050002485</v>
      </c>
      <c r="F67" s="25" t="s">
        <v>6464</v>
      </c>
      <c r="G67" s="32">
        <v>44281</v>
      </c>
      <c r="H67" s="32">
        <v>44281</v>
      </c>
      <c r="I67" s="32">
        <v>44281</v>
      </c>
      <c r="J67" s="33">
        <v>995990.32400000002</v>
      </c>
      <c r="K67" s="33">
        <v>995990.32400000002</v>
      </c>
      <c r="L67" s="25" t="s">
        <v>6465</v>
      </c>
      <c r="M67" s="25"/>
      <c r="N67" s="25">
        <v>5050002485</v>
      </c>
      <c r="O67" s="32">
        <v>44281</v>
      </c>
      <c r="P67" s="25">
        <v>25</v>
      </c>
      <c r="Q67" s="25"/>
      <c r="R67" s="32">
        <v>44281</v>
      </c>
      <c r="S67" s="33">
        <v>995990.32400000002</v>
      </c>
    </row>
    <row r="68" spans="1:19" x14ac:dyDescent="0.25">
      <c r="A68" s="25" t="s">
        <v>2924</v>
      </c>
      <c r="B68" s="25" t="s">
        <v>2925</v>
      </c>
      <c r="C68" s="25">
        <v>6200001865</v>
      </c>
      <c r="D68" s="25"/>
      <c r="E68" s="25">
        <v>5050000871</v>
      </c>
      <c r="F68" s="25" t="s">
        <v>6464</v>
      </c>
      <c r="G68" s="32">
        <v>44048</v>
      </c>
      <c r="H68" s="32">
        <v>44048</v>
      </c>
      <c r="I68" s="32">
        <v>44048</v>
      </c>
      <c r="J68" s="33">
        <v>65706.666666666672</v>
      </c>
      <c r="K68" s="33">
        <v>65706.666666666672</v>
      </c>
      <c r="L68" s="25" t="s">
        <v>6465</v>
      </c>
      <c r="M68" s="25"/>
      <c r="N68" s="25">
        <v>5050000871</v>
      </c>
      <c r="O68" s="32">
        <v>44048</v>
      </c>
      <c r="P68" s="25">
        <v>25</v>
      </c>
      <c r="Q68" s="25"/>
      <c r="R68" s="32">
        <v>44048</v>
      </c>
      <c r="S68" s="33">
        <v>65706.666666666672</v>
      </c>
    </row>
    <row r="69" spans="1:19" x14ac:dyDescent="0.25">
      <c r="A69" s="25" t="s">
        <v>2924</v>
      </c>
      <c r="B69" s="25" t="s">
        <v>2925</v>
      </c>
      <c r="C69" s="25">
        <v>6200001865</v>
      </c>
      <c r="D69" s="25"/>
      <c r="E69" s="25">
        <v>5050001961</v>
      </c>
      <c r="F69" s="25" t="s">
        <v>6464</v>
      </c>
      <c r="G69" s="32">
        <v>44211</v>
      </c>
      <c r="H69" s="32">
        <v>44211</v>
      </c>
      <c r="I69" s="32">
        <v>44211</v>
      </c>
      <c r="J69" s="33">
        <v>116629.33333333333</v>
      </c>
      <c r="K69" s="33">
        <v>116629.33333333333</v>
      </c>
      <c r="L69" s="25" t="s">
        <v>6465</v>
      </c>
      <c r="M69" s="25"/>
      <c r="N69" s="25">
        <v>5050001961</v>
      </c>
      <c r="O69" s="32">
        <v>44211</v>
      </c>
      <c r="P69" s="25">
        <v>25</v>
      </c>
      <c r="Q69" s="25"/>
      <c r="R69" s="32">
        <v>44211</v>
      </c>
      <c r="S69" s="33">
        <v>116629.33333333333</v>
      </c>
    </row>
    <row r="70" spans="1:19" x14ac:dyDescent="0.25">
      <c r="A70" s="25" t="s">
        <v>2924</v>
      </c>
      <c r="B70" s="25" t="s">
        <v>2925</v>
      </c>
      <c r="C70" s="25">
        <v>6200001865</v>
      </c>
      <c r="D70" s="25"/>
      <c r="E70" s="25">
        <v>5050002170</v>
      </c>
      <c r="F70" s="25" t="s">
        <v>6464</v>
      </c>
      <c r="G70" s="32">
        <v>44232</v>
      </c>
      <c r="H70" s="32">
        <v>44232</v>
      </c>
      <c r="I70" s="32">
        <v>44232</v>
      </c>
      <c r="J70" s="33">
        <v>222252.79999999999</v>
      </c>
      <c r="K70" s="33">
        <v>222252.79999999999</v>
      </c>
      <c r="L70" s="25" t="s">
        <v>6465</v>
      </c>
      <c r="M70" s="25"/>
      <c r="N70" s="25">
        <v>5050002170</v>
      </c>
      <c r="O70" s="32">
        <v>44232</v>
      </c>
      <c r="P70" s="25">
        <v>25</v>
      </c>
      <c r="Q70" s="25"/>
      <c r="R70" s="32">
        <v>44232</v>
      </c>
      <c r="S70" s="33">
        <v>222252.79999999999</v>
      </c>
    </row>
    <row r="71" spans="1:19" x14ac:dyDescent="0.25">
      <c r="A71" s="25" t="s">
        <v>2924</v>
      </c>
      <c r="B71" s="25" t="s">
        <v>2925</v>
      </c>
      <c r="C71" s="25">
        <v>6200001865</v>
      </c>
      <c r="D71" s="25"/>
      <c r="E71" s="25">
        <v>5050002214</v>
      </c>
      <c r="F71" s="25" t="s">
        <v>6464</v>
      </c>
      <c r="G71" s="32">
        <v>44252</v>
      </c>
      <c r="H71" s="32">
        <v>44252</v>
      </c>
      <c r="I71" s="32">
        <v>44252</v>
      </c>
      <c r="J71" s="33">
        <v>58314.666666666664</v>
      </c>
      <c r="K71" s="33">
        <v>58314.666666666664</v>
      </c>
      <c r="L71" s="25" t="s">
        <v>6465</v>
      </c>
      <c r="M71" s="25"/>
      <c r="N71" s="25">
        <v>5050002214</v>
      </c>
      <c r="O71" s="32">
        <v>44252</v>
      </c>
      <c r="P71" s="25">
        <v>25</v>
      </c>
      <c r="Q71" s="25"/>
      <c r="R71" s="32">
        <v>44252</v>
      </c>
      <c r="S71" s="33">
        <v>58314.666666666664</v>
      </c>
    </row>
    <row r="72" spans="1:19" x14ac:dyDescent="0.25">
      <c r="A72" s="25" t="s">
        <v>2924</v>
      </c>
      <c r="B72" s="25" t="s">
        <v>2925</v>
      </c>
      <c r="C72" s="25">
        <v>6200001865</v>
      </c>
      <c r="D72" s="25"/>
      <c r="E72" s="25">
        <v>5050002486</v>
      </c>
      <c r="F72" s="25" t="s">
        <v>6464</v>
      </c>
      <c r="G72" s="32">
        <v>44281</v>
      </c>
      <c r="H72" s="32">
        <v>44281</v>
      </c>
      <c r="I72" s="32">
        <v>44281</v>
      </c>
      <c r="J72" s="33">
        <v>49280</v>
      </c>
      <c r="K72" s="33">
        <v>49280</v>
      </c>
      <c r="L72" s="25" t="s">
        <v>6465</v>
      </c>
      <c r="M72" s="25"/>
      <c r="N72" s="25">
        <v>5050002486</v>
      </c>
      <c r="O72" s="32">
        <v>44281</v>
      </c>
      <c r="P72" s="25">
        <v>25</v>
      </c>
      <c r="Q72" s="25"/>
      <c r="R72" s="32">
        <v>44281</v>
      </c>
      <c r="S72" s="33">
        <v>49280</v>
      </c>
    </row>
    <row r="73" spans="1:19" x14ac:dyDescent="0.25">
      <c r="A73" s="25" t="s">
        <v>2924</v>
      </c>
      <c r="B73" s="25" t="s">
        <v>2925</v>
      </c>
      <c r="C73" s="25">
        <v>6200001869</v>
      </c>
      <c r="D73" s="25"/>
      <c r="E73" s="25">
        <v>5050002128</v>
      </c>
      <c r="F73" s="25" t="s">
        <v>6464</v>
      </c>
      <c r="G73" s="32">
        <v>44232</v>
      </c>
      <c r="H73" s="32">
        <v>44232</v>
      </c>
      <c r="I73" s="32">
        <v>44232</v>
      </c>
      <c r="J73" s="33">
        <v>153120</v>
      </c>
      <c r="K73" s="33">
        <v>153120</v>
      </c>
      <c r="L73" s="25" t="s">
        <v>6465</v>
      </c>
      <c r="M73" s="25"/>
      <c r="N73" s="25">
        <v>5050002128</v>
      </c>
      <c r="O73" s="32">
        <v>44232</v>
      </c>
      <c r="P73" s="25">
        <v>25</v>
      </c>
      <c r="Q73" s="25"/>
      <c r="R73" s="32">
        <v>44232</v>
      </c>
      <c r="S73" s="33">
        <v>153120</v>
      </c>
    </row>
    <row r="74" spans="1:19" x14ac:dyDescent="0.25">
      <c r="A74" s="25" t="s">
        <v>2924</v>
      </c>
      <c r="B74" s="25" t="s">
        <v>2925</v>
      </c>
      <c r="C74" s="25">
        <v>6200001877</v>
      </c>
      <c r="D74" s="25"/>
      <c r="E74" s="25">
        <v>5050000387</v>
      </c>
      <c r="F74" s="25" t="s">
        <v>6464</v>
      </c>
      <c r="G74" s="32">
        <v>43976</v>
      </c>
      <c r="H74" s="32">
        <v>43976</v>
      </c>
      <c r="I74" s="32">
        <v>43976</v>
      </c>
      <c r="J74" s="33">
        <v>22293.333333333332</v>
      </c>
      <c r="K74" s="33">
        <v>22293.333333333332</v>
      </c>
      <c r="L74" s="25" t="s">
        <v>6465</v>
      </c>
      <c r="M74" s="25"/>
      <c r="N74" s="25">
        <v>5050000387</v>
      </c>
      <c r="O74" s="32">
        <v>43976</v>
      </c>
      <c r="P74" s="25">
        <v>25</v>
      </c>
      <c r="Q74" s="25"/>
      <c r="R74" s="32">
        <v>43976</v>
      </c>
      <c r="S74" s="33">
        <v>22293.333333333332</v>
      </c>
    </row>
    <row r="75" spans="1:19" x14ac:dyDescent="0.25">
      <c r="A75" s="25" t="s">
        <v>2924</v>
      </c>
      <c r="B75" s="25" t="s">
        <v>2925</v>
      </c>
      <c r="C75" s="25">
        <v>6200001880</v>
      </c>
      <c r="D75" s="25"/>
      <c r="E75" s="25">
        <v>5050000945</v>
      </c>
      <c r="F75" s="25" t="s">
        <v>6464</v>
      </c>
      <c r="G75" s="32">
        <v>44068</v>
      </c>
      <c r="H75" s="32">
        <v>44068</v>
      </c>
      <c r="I75" s="32">
        <v>44068</v>
      </c>
      <c r="J75" s="33">
        <v>19858.666666666668</v>
      </c>
      <c r="K75" s="33">
        <v>19858.666666666668</v>
      </c>
      <c r="L75" s="25" t="s">
        <v>6465</v>
      </c>
      <c r="M75" s="25"/>
      <c r="N75" s="25">
        <v>5050000945</v>
      </c>
      <c r="O75" s="32">
        <v>44068</v>
      </c>
      <c r="P75" s="25">
        <v>25</v>
      </c>
      <c r="Q75" s="25"/>
      <c r="R75" s="32">
        <v>44068</v>
      </c>
      <c r="S75" s="33">
        <v>19858.666666666668</v>
      </c>
    </row>
    <row r="76" spans="1:19" x14ac:dyDescent="0.25">
      <c r="A76" s="25" t="s">
        <v>2924</v>
      </c>
      <c r="B76" s="25" t="s">
        <v>2925</v>
      </c>
      <c r="C76" s="25">
        <v>6200001888</v>
      </c>
      <c r="D76" s="25"/>
      <c r="E76" s="25">
        <v>5050000370</v>
      </c>
      <c r="F76" s="25" t="s">
        <v>6464</v>
      </c>
      <c r="G76" s="32">
        <v>43966</v>
      </c>
      <c r="H76" s="32">
        <v>43966</v>
      </c>
      <c r="I76" s="32">
        <v>43966</v>
      </c>
      <c r="J76" s="33">
        <v>44293.333333333336</v>
      </c>
      <c r="K76" s="33">
        <v>44293.333333333336</v>
      </c>
      <c r="L76" s="25" t="s">
        <v>6465</v>
      </c>
      <c r="M76" s="25"/>
      <c r="N76" s="25">
        <v>5050000370</v>
      </c>
      <c r="O76" s="32">
        <v>43966</v>
      </c>
      <c r="P76" s="25">
        <v>25</v>
      </c>
      <c r="Q76" s="25"/>
      <c r="R76" s="32">
        <v>43966</v>
      </c>
      <c r="S76" s="33">
        <v>44293.333333333336</v>
      </c>
    </row>
    <row r="77" spans="1:19" x14ac:dyDescent="0.25">
      <c r="A77" s="25" t="s">
        <v>2924</v>
      </c>
      <c r="B77" s="25" t="s">
        <v>2925</v>
      </c>
      <c r="C77" s="25">
        <v>6200001888</v>
      </c>
      <c r="D77" s="25"/>
      <c r="E77" s="25">
        <v>5050000389</v>
      </c>
      <c r="F77" s="25" t="s">
        <v>6464</v>
      </c>
      <c r="G77" s="32">
        <v>43976</v>
      </c>
      <c r="H77" s="32">
        <v>43976</v>
      </c>
      <c r="I77" s="32">
        <v>43976</v>
      </c>
      <c r="J77" s="33">
        <v>39600</v>
      </c>
      <c r="K77" s="33">
        <v>39600</v>
      </c>
      <c r="L77" s="25" t="s">
        <v>6465</v>
      </c>
      <c r="M77" s="25"/>
      <c r="N77" s="25">
        <v>5050000389</v>
      </c>
      <c r="O77" s="32">
        <v>43976</v>
      </c>
      <c r="P77" s="25">
        <v>25</v>
      </c>
      <c r="Q77" s="25"/>
      <c r="R77" s="32">
        <v>43976</v>
      </c>
      <c r="S77" s="33">
        <v>39600</v>
      </c>
    </row>
    <row r="78" spans="1:19" x14ac:dyDescent="0.25">
      <c r="A78" s="25" t="s">
        <v>2924</v>
      </c>
      <c r="B78" s="25" t="s">
        <v>2925</v>
      </c>
      <c r="C78" s="25">
        <v>6200001888</v>
      </c>
      <c r="D78" s="25"/>
      <c r="E78" s="25">
        <v>5050000461</v>
      </c>
      <c r="F78" s="25" t="s">
        <v>6464</v>
      </c>
      <c r="G78" s="32">
        <v>43987</v>
      </c>
      <c r="H78" s="32">
        <v>43987</v>
      </c>
      <c r="I78" s="32">
        <v>43987</v>
      </c>
      <c r="J78" s="33">
        <v>2200</v>
      </c>
      <c r="K78" s="33">
        <v>2200</v>
      </c>
      <c r="L78" s="25" t="s">
        <v>6465</v>
      </c>
      <c r="M78" s="25"/>
      <c r="N78" s="25">
        <v>5050000461</v>
      </c>
      <c r="O78" s="32">
        <v>43987</v>
      </c>
      <c r="P78" s="25">
        <v>25</v>
      </c>
      <c r="Q78" s="25"/>
      <c r="R78" s="32">
        <v>43987</v>
      </c>
      <c r="S78" s="33">
        <v>2200</v>
      </c>
    </row>
    <row r="79" spans="1:19" x14ac:dyDescent="0.25">
      <c r="A79" s="25" t="s">
        <v>2924</v>
      </c>
      <c r="B79" s="25" t="s">
        <v>2925</v>
      </c>
      <c r="C79" s="25">
        <v>6200001888</v>
      </c>
      <c r="D79" s="25"/>
      <c r="E79" s="25">
        <v>5050000547</v>
      </c>
      <c r="F79" s="25" t="s">
        <v>6464</v>
      </c>
      <c r="G79" s="32">
        <v>43997</v>
      </c>
      <c r="H79" s="32">
        <v>43997</v>
      </c>
      <c r="I79" s="32">
        <v>43997</v>
      </c>
      <c r="J79" s="33">
        <v>67466.666666666672</v>
      </c>
      <c r="K79" s="33">
        <v>67466.666666666672</v>
      </c>
      <c r="L79" s="25" t="s">
        <v>6465</v>
      </c>
      <c r="M79" s="25"/>
      <c r="N79" s="25">
        <v>5050000547</v>
      </c>
      <c r="O79" s="32">
        <v>43997</v>
      </c>
      <c r="P79" s="25">
        <v>25</v>
      </c>
      <c r="Q79" s="25"/>
      <c r="R79" s="32">
        <v>43997</v>
      </c>
      <c r="S79" s="33">
        <v>67466.666666666672</v>
      </c>
    </row>
    <row r="80" spans="1:19" x14ac:dyDescent="0.25">
      <c r="A80" s="25" t="s">
        <v>2924</v>
      </c>
      <c r="B80" s="25" t="s">
        <v>2925</v>
      </c>
      <c r="C80" s="25">
        <v>6200001888</v>
      </c>
      <c r="D80" s="25"/>
      <c r="E80" s="25">
        <v>5050000599</v>
      </c>
      <c r="F80" s="25" t="s">
        <v>6464</v>
      </c>
      <c r="G80" s="32">
        <v>44007</v>
      </c>
      <c r="H80" s="32">
        <v>44007</v>
      </c>
      <c r="I80" s="32">
        <v>44007</v>
      </c>
      <c r="J80" s="33">
        <v>23760</v>
      </c>
      <c r="K80" s="33">
        <v>23760</v>
      </c>
      <c r="L80" s="25" t="s">
        <v>6465</v>
      </c>
      <c r="M80" s="25"/>
      <c r="N80" s="25">
        <v>5050000599</v>
      </c>
      <c r="O80" s="32">
        <v>44007</v>
      </c>
      <c r="P80" s="25">
        <v>25</v>
      </c>
      <c r="Q80" s="25"/>
      <c r="R80" s="32">
        <v>44007</v>
      </c>
      <c r="S80" s="33">
        <v>23760</v>
      </c>
    </row>
    <row r="81" spans="1:19" x14ac:dyDescent="0.25">
      <c r="A81" s="25" t="s">
        <v>2924</v>
      </c>
      <c r="B81" s="25" t="s">
        <v>2925</v>
      </c>
      <c r="C81" s="25">
        <v>6200001888</v>
      </c>
      <c r="D81" s="25"/>
      <c r="E81" s="25">
        <v>5050000624</v>
      </c>
      <c r="F81" s="25" t="s">
        <v>6464</v>
      </c>
      <c r="G81" s="32">
        <v>44007</v>
      </c>
      <c r="H81" s="32">
        <v>44007</v>
      </c>
      <c r="I81" s="32">
        <v>44007</v>
      </c>
      <c r="J81" s="33">
        <v>39600</v>
      </c>
      <c r="K81" s="33">
        <v>39600</v>
      </c>
      <c r="L81" s="25" t="s">
        <v>6465</v>
      </c>
      <c r="M81" s="25"/>
      <c r="N81" s="25">
        <v>5050000624</v>
      </c>
      <c r="O81" s="32">
        <v>44007</v>
      </c>
      <c r="P81" s="25">
        <v>25</v>
      </c>
      <c r="Q81" s="25"/>
      <c r="R81" s="32">
        <v>44007</v>
      </c>
      <c r="S81" s="33">
        <v>39600</v>
      </c>
    </row>
    <row r="82" spans="1:19" x14ac:dyDescent="0.25">
      <c r="A82" s="25" t="s">
        <v>2924</v>
      </c>
      <c r="B82" s="25" t="s">
        <v>2925</v>
      </c>
      <c r="C82" s="25">
        <v>6200001888</v>
      </c>
      <c r="D82" s="25"/>
      <c r="E82" s="25">
        <v>5050000739</v>
      </c>
      <c r="F82" s="25" t="s">
        <v>6464</v>
      </c>
      <c r="G82" s="32">
        <v>44027</v>
      </c>
      <c r="H82" s="32">
        <v>44027</v>
      </c>
      <c r="I82" s="32">
        <v>44027</v>
      </c>
      <c r="J82" s="33">
        <v>7920</v>
      </c>
      <c r="K82" s="33">
        <v>7920</v>
      </c>
      <c r="L82" s="25" t="s">
        <v>6465</v>
      </c>
      <c r="M82" s="25"/>
      <c r="N82" s="25">
        <v>5050000739</v>
      </c>
      <c r="O82" s="32">
        <v>44027</v>
      </c>
      <c r="P82" s="25">
        <v>25</v>
      </c>
      <c r="Q82" s="25"/>
      <c r="R82" s="32">
        <v>44027</v>
      </c>
      <c r="S82" s="33">
        <v>7920</v>
      </c>
    </row>
    <row r="83" spans="1:19" x14ac:dyDescent="0.25">
      <c r="A83" s="25" t="s">
        <v>2924</v>
      </c>
      <c r="B83" s="25" t="s">
        <v>2925</v>
      </c>
      <c r="C83" s="25">
        <v>6200001888</v>
      </c>
      <c r="D83" s="25"/>
      <c r="E83" s="25">
        <v>5050000768</v>
      </c>
      <c r="F83" s="25" t="s">
        <v>6464</v>
      </c>
      <c r="G83" s="32">
        <v>44039</v>
      </c>
      <c r="H83" s="32">
        <v>44039</v>
      </c>
      <c r="I83" s="32">
        <v>44039</v>
      </c>
      <c r="J83" s="33">
        <v>24346.666666666668</v>
      </c>
      <c r="K83" s="33">
        <v>24346.666666666668</v>
      </c>
      <c r="L83" s="25" t="s">
        <v>6465</v>
      </c>
      <c r="M83" s="25"/>
      <c r="N83" s="25">
        <v>5050000768</v>
      </c>
      <c r="O83" s="32">
        <v>44039</v>
      </c>
      <c r="P83" s="25">
        <v>25</v>
      </c>
      <c r="Q83" s="25"/>
      <c r="R83" s="32">
        <v>44039</v>
      </c>
      <c r="S83" s="33">
        <v>24346.666666666668</v>
      </c>
    </row>
    <row r="84" spans="1:19" x14ac:dyDescent="0.25">
      <c r="A84" s="25" t="s">
        <v>2924</v>
      </c>
      <c r="B84" s="25" t="s">
        <v>2925</v>
      </c>
      <c r="C84" s="25">
        <v>6200001888</v>
      </c>
      <c r="D84" s="25"/>
      <c r="E84" s="25">
        <v>5050001073</v>
      </c>
      <c r="F84" s="25" t="s">
        <v>6464</v>
      </c>
      <c r="G84" s="32">
        <v>44081</v>
      </c>
      <c r="H84" s="32">
        <v>44081</v>
      </c>
      <c r="I84" s="32">
        <v>44081</v>
      </c>
      <c r="J84" s="33">
        <v>47520</v>
      </c>
      <c r="K84" s="33">
        <v>47520</v>
      </c>
      <c r="L84" s="25" t="s">
        <v>6465</v>
      </c>
      <c r="M84" s="25"/>
      <c r="N84" s="25">
        <v>5050001073</v>
      </c>
      <c r="O84" s="32">
        <v>44081</v>
      </c>
      <c r="P84" s="25">
        <v>25</v>
      </c>
      <c r="Q84" s="25"/>
      <c r="R84" s="32">
        <v>44081</v>
      </c>
      <c r="S84" s="33">
        <v>47520</v>
      </c>
    </row>
    <row r="85" spans="1:19" x14ac:dyDescent="0.25">
      <c r="A85" s="25" t="s">
        <v>2924</v>
      </c>
      <c r="B85" s="25" t="s">
        <v>2925</v>
      </c>
      <c r="C85" s="25">
        <v>6200001888</v>
      </c>
      <c r="D85" s="25"/>
      <c r="E85" s="25">
        <v>5050001159</v>
      </c>
      <c r="F85" s="25" t="s">
        <v>6464</v>
      </c>
      <c r="G85" s="32">
        <v>44099</v>
      </c>
      <c r="H85" s="32">
        <v>44099</v>
      </c>
      <c r="I85" s="32">
        <v>44099</v>
      </c>
      <c r="J85" s="33">
        <v>35786.666666666664</v>
      </c>
      <c r="K85" s="33">
        <v>35786.666666666664</v>
      </c>
      <c r="L85" s="25" t="s">
        <v>6465</v>
      </c>
      <c r="M85" s="25"/>
      <c r="N85" s="25">
        <v>5050001159</v>
      </c>
      <c r="O85" s="32">
        <v>44099</v>
      </c>
      <c r="P85" s="25">
        <v>25</v>
      </c>
      <c r="Q85" s="25"/>
      <c r="R85" s="32">
        <v>44099</v>
      </c>
      <c r="S85" s="33">
        <v>35786.666666666664</v>
      </c>
    </row>
    <row r="86" spans="1:19" x14ac:dyDescent="0.25">
      <c r="A86" s="25" t="s">
        <v>2924</v>
      </c>
      <c r="B86" s="25" t="s">
        <v>2925</v>
      </c>
      <c r="C86" s="25">
        <v>6200001888</v>
      </c>
      <c r="D86" s="25"/>
      <c r="E86" s="25">
        <v>5050001301</v>
      </c>
      <c r="F86" s="25" t="s">
        <v>6464</v>
      </c>
      <c r="G86" s="32">
        <v>44119</v>
      </c>
      <c r="H86" s="32">
        <v>44119</v>
      </c>
      <c r="I86" s="32">
        <v>44119</v>
      </c>
      <c r="J86" s="33">
        <v>26546.666666666668</v>
      </c>
      <c r="K86" s="33">
        <v>26546.666666666668</v>
      </c>
      <c r="L86" s="25" t="s">
        <v>6465</v>
      </c>
      <c r="M86" s="25"/>
      <c r="N86" s="25">
        <v>5050001301</v>
      </c>
      <c r="O86" s="32">
        <v>44119</v>
      </c>
      <c r="P86" s="25">
        <v>25</v>
      </c>
      <c r="Q86" s="25"/>
      <c r="R86" s="32">
        <v>44119</v>
      </c>
      <c r="S86" s="33">
        <v>26546.666666666668</v>
      </c>
    </row>
    <row r="87" spans="1:19" x14ac:dyDescent="0.25">
      <c r="A87" s="25" t="s">
        <v>2924</v>
      </c>
      <c r="B87" s="25" t="s">
        <v>2925</v>
      </c>
      <c r="C87" s="25">
        <v>6200001888</v>
      </c>
      <c r="D87" s="25"/>
      <c r="E87" s="25">
        <v>5050001323</v>
      </c>
      <c r="F87" s="25" t="s">
        <v>6464</v>
      </c>
      <c r="G87" s="32">
        <v>44119</v>
      </c>
      <c r="H87" s="32">
        <v>44119</v>
      </c>
      <c r="I87" s="32">
        <v>44119</v>
      </c>
      <c r="J87" s="33">
        <v>7920</v>
      </c>
      <c r="K87" s="33">
        <v>7920</v>
      </c>
      <c r="L87" s="25" t="s">
        <v>6465</v>
      </c>
      <c r="M87" s="25"/>
      <c r="N87" s="25">
        <v>5050001323</v>
      </c>
      <c r="O87" s="32">
        <v>44119</v>
      </c>
      <c r="P87" s="25">
        <v>25</v>
      </c>
      <c r="Q87" s="25"/>
      <c r="R87" s="32">
        <v>44119</v>
      </c>
      <c r="S87" s="33">
        <v>7920</v>
      </c>
    </row>
    <row r="88" spans="1:19" x14ac:dyDescent="0.25">
      <c r="A88" s="25" t="s">
        <v>2924</v>
      </c>
      <c r="B88" s="25" t="s">
        <v>2925</v>
      </c>
      <c r="C88" s="25">
        <v>6200001888</v>
      </c>
      <c r="D88" s="25"/>
      <c r="E88" s="25">
        <v>5050001458</v>
      </c>
      <c r="F88" s="25" t="s">
        <v>6464</v>
      </c>
      <c r="G88" s="32">
        <v>44140</v>
      </c>
      <c r="H88" s="32">
        <v>44140</v>
      </c>
      <c r="I88" s="32">
        <v>44140</v>
      </c>
      <c r="J88" s="33">
        <v>39600</v>
      </c>
      <c r="K88" s="33">
        <v>39600</v>
      </c>
      <c r="L88" s="25" t="s">
        <v>6465</v>
      </c>
      <c r="M88" s="25"/>
      <c r="N88" s="25">
        <v>5050001458</v>
      </c>
      <c r="O88" s="32">
        <v>44140</v>
      </c>
      <c r="P88" s="25">
        <v>25</v>
      </c>
      <c r="Q88" s="25"/>
      <c r="R88" s="32">
        <v>44140</v>
      </c>
      <c r="S88" s="33">
        <v>39600</v>
      </c>
    </row>
    <row r="89" spans="1:19" x14ac:dyDescent="0.25">
      <c r="A89" s="25" t="s">
        <v>2924</v>
      </c>
      <c r="B89" s="25" t="s">
        <v>2925</v>
      </c>
      <c r="C89" s="25">
        <v>6200001888</v>
      </c>
      <c r="D89" s="25"/>
      <c r="E89" s="25">
        <v>5050001600</v>
      </c>
      <c r="F89" s="25" t="s">
        <v>6464</v>
      </c>
      <c r="G89" s="32">
        <v>44160</v>
      </c>
      <c r="H89" s="32">
        <v>44160</v>
      </c>
      <c r="I89" s="32">
        <v>44160</v>
      </c>
      <c r="J89" s="33">
        <v>14226.666666666666</v>
      </c>
      <c r="K89" s="33">
        <v>14226.666666666666</v>
      </c>
      <c r="L89" s="25" t="s">
        <v>6465</v>
      </c>
      <c r="M89" s="25"/>
      <c r="N89" s="25">
        <v>5050001600</v>
      </c>
      <c r="O89" s="32">
        <v>44160</v>
      </c>
      <c r="P89" s="25">
        <v>25</v>
      </c>
      <c r="Q89" s="25"/>
      <c r="R89" s="32">
        <v>44160</v>
      </c>
      <c r="S89" s="33">
        <v>14226.666666666666</v>
      </c>
    </row>
    <row r="90" spans="1:19" x14ac:dyDescent="0.25">
      <c r="A90" s="25" t="s">
        <v>2924</v>
      </c>
      <c r="B90" s="25" t="s">
        <v>2925</v>
      </c>
      <c r="C90" s="25">
        <v>6200001888</v>
      </c>
      <c r="D90" s="25"/>
      <c r="E90" s="25">
        <v>5050001621</v>
      </c>
      <c r="F90" s="25" t="s">
        <v>6464</v>
      </c>
      <c r="G90" s="32">
        <v>44160</v>
      </c>
      <c r="H90" s="32">
        <v>44160</v>
      </c>
      <c r="I90" s="32">
        <v>44160</v>
      </c>
      <c r="J90" s="33">
        <v>30360</v>
      </c>
      <c r="K90" s="33">
        <v>30360</v>
      </c>
      <c r="L90" s="25" t="s">
        <v>6465</v>
      </c>
      <c r="M90" s="25"/>
      <c r="N90" s="25">
        <v>5050001621</v>
      </c>
      <c r="O90" s="32">
        <v>44160</v>
      </c>
      <c r="P90" s="25">
        <v>25</v>
      </c>
      <c r="Q90" s="25"/>
      <c r="R90" s="32">
        <v>44160</v>
      </c>
      <c r="S90" s="33">
        <v>30360</v>
      </c>
    </row>
    <row r="91" spans="1:19" x14ac:dyDescent="0.25">
      <c r="A91" s="25" t="s">
        <v>2924</v>
      </c>
      <c r="B91" s="25" t="s">
        <v>2925</v>
      </c>
      <c r="C91" s="25">
        <v>6200001888</v>
      </c>
      <c r="D91" s="25"/>
      <c r="E91" s="25">
        <v>5050001736</v>
      </c>
      <c r="F91" s="25" t="s">
        <v>6464</v>
      </c>
      <c r="G91" s="32">
        <v>44172</v>
      </c>
      <c r="H91" s="32">
        <v>44172</v>
      </c>
      <c r="I91" s="32">
        <v>44172</v>
      </c>
      <c r="J91" s="33">
        <v>39600</v>
      </c>
      <c r="K91" s="33">
        <v>39600</v>
      </c>
      <c r="L91" s="25" t="s">
        <v>6465</v>
      </c>
      <c r="M91" s="25"/>
      <c r="N91" s="25">
        <v>5050001736</v>
      </c>
      <c r="O91" s="32">
        <v>44172</v>
      </c>
      <c r="P91" s="25">
        <v>25</v>
      </c>
      <c r="Q91" s="25"/>
      <c r="R91" s="32">
        <v>44172</v>
      </c>
      <c r="S91" s="33">
        <v>39600</v>
      </c>
    </row>
    <row r="92" spans="1:19" x14ac:dyDescent="0.25">
      <c r="A92" s="25" t="s">
        <v>2924</v>
      </c>
      <c r="B92" s="25" t="s">
        <v>2925</v>
      </c>
      <c r="C92" s="25">
        <v>6200001888</v>
      </c>
      <c r="D92" s="25"/>
      <c r="E92" s="25">
        <v>5050001757</v>
      </c>
      <c r="F92" s="25" t="s">
        <v>6464</v>
      </c>
      <c r="G92" s="32">
        <v>44180</v>
      </c>
      <c r="H92" s="32">
        <v>44180</v>
      </c>
      <c r="I92" s="32">
        <v>44180</v>
      </c>
      <c r="J92" s="33">
        <v>7920</v>
      </c>
      <c r="K92" s="33">
        <v>7920</v>
      </c>
      <c r="L92" s="25" t="s">
        <v>6465</v>
      </c>
      <c r="M92" s="25"/>
      <c r="N92" s="25">
        <v>5050001757</v>
      </c>
      <c r="O92" s="32">
        <v>44180</v>
      </c>
      <c r="P92" s="25">
        <v>25</v>
      </c>
      <c r="Q92" s="25"/>
      <c r="R92" s="32">
        <v>44180</v>
      </c>
      <c r="S92" s="33">
        <v>7920</v>
      </c>
    </row>
    <row r="93" spans="1:19" x14ac:dyDescent="0.25">
      <c r="A93" s="25" t="s">
        <v>2924</v>
      </c>
      <c r="B93" s="25" t="s">
        <v>2925</v>
      </c>
      <c r="C93" s="25">
        <v>6200001888</v>
      </c>
      <c r="D93" s="25"/>
      <c r="E93" s="25">
        <v>5050001770</v>
      </c>
      <c r="F93" s="25" t="s">
        <v>6464</v>
      </c>
      <c r="G93" s="32">
        <v>44180</v>
      </c>
      <c r="H93" s="32">
        <v>44180</v>
      </c>
      <c r="I93" s="32">
        <v>44180</v>
      </c>
      <c r="J93" s="33">
        <v>4400</v>
      </c>
      <c r="K93" s="33">
        <v>4400</v>
      </c>
      <c r="L93" s="25" t="s">
        <v>6465</v>
      </c>
      <c r="M93" s="25"/>
      <c r="N93" s="25">
        <v>5050001770</v>
      </c>
      <c r="O93" s="32">
        <v>44180</v>
      </c>
      <c r="P93" s="25">
        <v>25</v>
      </c>
      <c r="Q93" s="25"/>
      <c r="R93" s="32">
        <v>44180</v>
      </c>
      <c r="S93" s="33">
        <v>4400</v>
      </c>
    </row>
    <row r="94" spans="1:19" x14ac:dyDescent="0.25">
      <c r="A94" s="25" t="s">
        <v>2924</v>
      </c>
      <c r="B94" s="25" t="s">
        <v>2925</v>
      </c>
      <c r="C94" s="25">
        <v>6200001888</v>
      </c>
      <c r="D94" s="25"/>
      <c r="E94" s="25">
        <v>5050001902</v>
      </c>
      <c r="F94" s="25" t="s">
        <v>6464</v>
      </c>
      <c r="G94" s="32">
        <v>44201</v>
      </c>
      <c r="H94" s="32">
        <v>44201</v>
      </c>
      <c r="I94" s="32">
        <v>44201</v>
      </c>
      <c r="J94" s="33">
        <v>31680</v>
      </c>
      <c r="K94" s="33">
        <v>31680</v>
      </c>
      <c r="L94" s="25" t="s">
        <v>6465</v>
      </c>
      <c r="M94" s="25"/>
      <c r="N94" s="25">
        <v>5050001902</v>
      </c>
      <c r="O94" s="32">
        <v>44201</v>
      </c>
      <c r="P94" s="25">
        <v>25</v>
      </c>
      <c r="Q94" s="25"/>
      <c r="R94" s="32">
        <v>44201</v>
      </c>
      <c r="S94" s="33">
        <v>31680</v>
      </c>
    </row>
    <row r="95" spans="1:19" x14ac:dyDescent="0.25">
      <c r="A95" s="25" t="s">
        <v>2924</v>
      </c>
      <c r="B95" s="25" t="s">
        <v>2925</v>
      </c>
      <c r="C95" s="25">
        <v>6200001888</v>
      </c>
      <c r="D95" s="25"/>
      <c r="E95" s="25">
        <v>5050002012</v>
      </c>
      <c r="F95" s="25" t="s">
        <v>6464</v>
      </c>
      <c r="G95" s="32">
        <v>44221</v>
      </c>
      <c r="H95" s="32">
        <v>44221</v>
      </c>
      <c r="I95" s="32">
        <v>44221</v>
      </c>
      <c r="J95" s="33">
        <v>19946.666666666668</v>
      </c>
      <c r="K95" s="33">
        <v>19946.666666666668</v>
      </c>
      <c r="L95" s="25" t="s">
        <v>6465</v>
      </c>
      <c r="M95" s="25"/>
      <c r="N95" s="25">
        <v>5050002012</v>
      </c>
      <c r="O95" s="32">
        <v>44221</v>
      </c>
      <c r="P95" s="25">
        <v>25</v>
      </c>
      <c r="Q95" s="25"/>
      <c r="R95" s="32">
        <v>44221</v>
      </c>
      <c r="S95" s="33">
        <v>19946.666666666668</v>
      </c>
    </row>
    <row r="96" spans="1:19" x14ac:dyDescent="0.25">
      <c r="A96" s="25" t="s">
        <v>2924</v>
      </c>
      <c r="B96" s="25" t="s">
        <v>2925</v>
      </c>
      <c r="C96" s="25">
        <v>6200001888</v>
      </c>
      <c r="D96" s="25"/>
      <c r="E96" s="25">
        <v>5050002129</v>
      </c>
      <c r="F96" s="25" t="s">
        <v>6464</v>
      </c>
      <c r="G96" s="32">
        <v>44232</v>
      </c>
      <c r="H96" s="32">
        <v>44232</v>
      </c>
      <c r="I96" s="32">
        <v>44232</v>
      </c>
      <c r="J96" s="33">
        <v>55440</v>
      </c>
      <c r="K96" s="33">
        <v>55440</v>
      </c>
      <c r="L96" s="25" t="s">
        <v>6465</v>
      </c>
      <c r="M96" s="25"/>
      <c r="N96" s="25">
        <v>5050002129</v>
      </c>
      <c r="O96" s="32">
        <v>44232</v>
      </c>
      <c r="P96" s="25">
        <v>25</v>
      </c>
      <c r="Q96" s="25"/>
      <c r="R96" s="32">
        <v>44232</v>
      </c>
      <c r="S96" s="33">
        <v>55440</v>
      </c>
    </row>
    <row r="97" spans="1:19" x14ac:dyDescent="0.25">
      <c r="A97" s="25" t="s">
        <v>2924</v>
      </c>
      <c r="B97" s="25" t="s">
        <v>2925</v>
      </c>
      <c r="C97" s="25">
        <v>6200001888</v>
      </c>
      <c r="D97" s="25"/>
      <c r="E97" s="25">
        <v>5050002266</v>
      </c>
      <c r="F97" s="25" t="s">
        <v>6464</v>
      </c>
      <c r="G97" s="32">
        <v>44260</v>
      </c>
      <c r="H97" s="32">
        <v>44260</v>
      </c>
      <c r="I97" s="32">
        <v>44260</v>
      </c>
      <c r="J97" s="33">
        <v>6600</v>
      </c>
      <c r="K97" s="33">
        <v>6600</v>
      </c>
      <c r="L97" s="25" t="s">
        <v>6465</v>
      </c>
      <c r="M97" s="25"/>
      <c r="N97" s="25">
        <v>5050002266</v>
      </c>
      <c r="O97" s="32">
        <v>44260</v>
      </c>
      <c r="P97" s="25">
        <v>25</v>
      </c>
      <c r="Q97" s="25"/>
      <c r="R97" s="32">
        <v>44260</v>
      </c>
      <c r="S97" s="33">
        <v>6600</v>
      </c>
    </row>
    <row r="98" spans="1:19" x14ac:dyDescent="0.25">
      <c r="A98" s="25" t="s">
        <v>2924</v>
      </c>
      <c r="B98" s="25" t="s">
        <v>2925</v>
      </c>
      <c r="C98" s="25">
        <v>6200001888</v>
      </c>
      <c r="D98" s="25"/>
      <c r="E98" s="25">
        <v>5050002368</v>
      </c>
      <c r="F98" s="25" t="s">
        <v>6464</v>
      </c>
      <c r="G98" s="32">
        <v>44270</v>
      </c>
      <c r="H98" s="32">
        <v>44270</v>
      </c>
      <c r="I98" s="32">
        <v>44270</v>
      </c>
      <c r="J98" s="33">
        <v>12320</v>
      </c>
      <c r="K98" s="33">
        <v>12320</v>
      </c>
      <c r="L98" s="25" t="s">
        <v>6465</v>
      </c>
      <c r="M98" s="25"/>
      <c r="N98" s="25">
        <v>5050002368</v>
      </c>
      <c r="O98" s="32">
        <v>44270</v>
      </c>
      <c r="P98" s="25">
        <v>25</v>
      </c>
      <c r="Q98" s="25"/>
      <c r="R98" s="32">
        <v>44270</v>
      </c>
      <c r="S98" s="33">
        <v>12320</v>
      </c>
    </row>
    <row r="99" spans="1:19" x14ac:dyDescent="0.25">
      <c r="A99" s="25" t="s">
        <v>2924</v>
      </c>
      <c r="B99" s="25" t="s">
        <v>2925</v>
      </c>
      <c r="C99" s="25">
        <v>6200001907</v>
      </c>
      <c r="D99" s="25"/>
      <c r="E99" s="25">
        <v>5050000290</v>
      </c>
      <c r="F99" s="25" t="s">
        <v>6464</v>
      </c>
      <c r="G99" s="32">
        <v>43958</v>
      </c>
      <c r="H99" s="32">
        <v>43958</v>
      </c>
      <c r="I99" s="32">
        <v>43958</v>
      </c>
      <c r="J99" s="33">
        <v>151125.33333333334</v>
      </c>
      <c r="K99" s="33">
        <v>151125.33333333334</v>
      </c>
      <c r="L99" s="25" t="s">
        <v>6465</v>
      </c>
      <c r="M99" s="25"/>
      <c r="N99" s="25">
        <v>5050000290</v>
      </c>
      <c r="O99" s="32">
        <v>43958</v>
      </c>
      <c r="P99" s="25">
        <v>25</v>
      </c>
      <c r="Q99" s="25"/>
      <c r="R99" s="32">
        <v>43958</v>
      </c>
      <c r="S99" s="33">
        <v>151125.33333333334</v>
      </c>
    </row>
    <row r="100" spans="1:19" x14ac:dyDescent="0.25">
      <c r="A100" s="25" t="s">
        <v>2924</v>
      </c>
      <c r="B100" s="25" t="s">
        <v>2925</v>
      </c>
      <c r="C100" s="25">
        <v>6200001907</v>
      </c>
      <c r="D100" s="25"/>
      <c r="E100" s="25">
        <v>5050000873</v>
      </c>
      <c r="F100" s="25" t="s">
        <v>6464</v>
      </c>
      <c r="G100" s="32">
        <v>44048</v>
      </c>
      <c r="H100" s="32">
        <v>44048</v>
      </c>
      <c r="I100" s="32">
        <v>44048</v>
      </c>
      <c r="J100" s="33">
        <v>111701.33333333333</v>
      </c>
      <c r="K100" s="33">
        <v>111701.33333333333</v>
      </c>
      <c r="L100" s="25" t="s">
        <v>6465</v>
      </c>
      <c r="M100" s="25"/>
      <c r="N100" s="25">
        <v>5050000873</v>
      </c>
      <c r="O100" s="32">
        <v>44048</v>
      </c>
      <c r="P100" s="25">
        <v>25</v>
      </c>
      <c r="Q100" s="25"/>
      <c r="R100" s="32">
        <v>44048</v>
      </c>
      <c r="S100" s="33">
        <v>111701.33333333333</v>
      </c>
    </row>
    <row r="101" spans="1:19" x14ac:dyDescent="0.25">
      <c r="A101" s="25" t="s">
        <v>2924</v>
      </c>
      <c r="B101" s="25" t="s">
        <v>2925</v>
      </c>
      <c r="C101" s="25">
        <v>6200001907</v>
      </c>
      <c r="D101" s="25"/>
      <c r="E101" s="25">
        <v>5050000948</v>
      </c>
      <c r="F101" s="25" t="s">
        <v>6464</v>
      </c>
      <c r="G101" s="32">
        <v>44068</v>
      </c>
      <c r="H101" s="32">
        <v>44068</v>
      </c>
      <c r="I101" s="32">
        <v>44068</v>
      </c>
      <c r="J101" s="33">
        <v>124842.66666666667</v>
      </c>
      <c r="K101" s="33">
        <v>124842.66666666667</v>
      </c>
      <c r="L101" s="25" t="s">
        <v>6465</v>
      </c>
      <c r="M101" s="25"/>
      <c r="N101" s="25">
        <v>5050000948</v>
      </c>
      <c r="O101" s="32">
        <v>44068</v>
      </c>
      <c r="P101" s="25">
        <v>25</v>
      </c>
      <c r="Q101" s="25"/>
      <c r="R101" s="32">
        <v>44068</v>
      </c>
      <c r="S101" s="33">
        <v>124842.66666666667</v>
      </c>
    </row>
    <row r="102" spans="1:19" x14ac:dyDescent="0.25">
      <c r="A102" s="25" t="s">
        <v>2924</v>
      </c>
      <c r="B102" s="25" t="s">
        <v>2925</v>
      </c>
      <c r="C102" s="25">
        <v>6200001907</v>
      </c>
      <c r="D102" s="25"/>
      <c r="E102" s="25">
        <v>5050001114</v>
      </c>
      <c r="F102" s="25" t="s">
        <v>6464</v>
      </c>
      <c r="G102" s="32">
        <v>44089</v>
      </c>
      <c r="H102" s="32">
        <v>44089</v>
      </c>
      <c r="I102" s="32">
        <v>44089</v>
      </c>
      <c r="J102" s="33">
        <v>154410.66666666666</v>
      </c>
      <c r="K102" s="33">
        <v>154410.66666666666</v>
      </c>
      <c r="L102" s="25" t="s">
        <v>6465</v>
      </c>
      <c r="M102" s="25"/>
      <c r="N102" s="25">
        <v>5050001114</v>
      </c>
      <c r="O102" s="32">
        <v>44089</v>
      </c>
      <c r="P102" s="25">
        <v>25</v>
      </c>
      <c r="Q102" s="25"/>
      <c r="R102" s="32">
        <v>44089</v>
      </c>
      <c r="S102" s="33">
        <v>154410.66666666666</v>
      </c>
    </row>
    <row r="103" spans="1:19" x14ac:dyDescent="0.25">
      <c r="A103" s="25" t="s">
        <v>2924</v>
      </c>
      <c r="B103" s="25" t="s">
        <v>2925</v>
      </c>
      <c r="C103" s="25">
        <v>6200001907</v>
      </c>
      <c r="D103" s="25"/>
      <c r="E103" s="25">
        <v>5050001324</v>
      </c>
      <c r="F103" s="25" t="s">
        <v>6464</v>
      </c>
      <c r="G103" s="32">
        <v>44119</v>
      </c>
      <c r="H103" s="32">
        <v>44119</v>
      </c>
      <c r="I103" s="32">
        <v>44119</v>
      </c>
      <c r="J103" s="33">
        <v>167552</v>
      </c>
      <c r="K103" s="33">
        <v>167552</v>
      </c>
      <c r="L103" s="25" t="s">
        <v>6465</v>
      </c>
      <c r="M103" s="25"/>
      <c r="N103" s="25">
        <v>5050001324</v>
      </c>
      <c r="O103" s="32">
        <v>44119</v>
      </c>
      <c r="P103" s="25">
        <v>25</v>
      </c>
      <c r="Q103" s="25"/>
      <c r="R103" s="32">
        <v>44119</v>
      </c>
      <c r="S103" s="33">
        <v>167552</v>
      </c>
    </row>
    <row r="104" spans="1:19" x14ac:dyDescent="0.25">
      <c r="A104" s="25" t="s">
        <v>2924</v>
      </c>
      <c r="B104" s="25" t="s">
        <v>2925</v>
      </c>
      <c r="C104" s="25">
        <v>6200001907</v>
      </c>
      <c r="D104" s="25"/>
      <c r="E104" s="25">
        <v>5050001459</v>
      </c>
      <c r="F104" s="25" t="s">
        <v>6464</v>
      </c>
      <c r="G104" s="32">
        <v>44140</v>
      </c>
      <c r="H104" s="32">
        <v>44140</v>
      </c>
      <c r="I104" s="32">
        <v>44140</v>
      </c>
      <c r="J104" s="33">
        <v>366544.64000000001</v>
      </c>
      <c r="K104" s="33">
        <v>366544.64000000001</v>
      </c>
      <c r="L104" s="25" t="s">
        <v>6465</v>
      </c>
      <c r="M104" s="25"/>
      <c r="N104" s="25">
        <v>5050001459</v>
      </c>
      <c r="O104" s="32">
        <v>44140</v>
      </c>
      <c r="P104" s="25">
        <v>25</v>
      </c>
      <c r="Q104" s="25"/>
      <c r="R104" s="32">
        <v>44140</v>
      </c>
      <c r="S104" s="33">
        <v>366544.64000000001</v>
      </c>
    </row>
    <row r="105" spans="1:19" x14ac:dyDescent="0.25">
      <c r="A105" s="25" t="s">
        <v>2924</v>
      </c>
      <c r="B105" s="25" t="s">
        <v>2925</v>
      </c>
      <c r="C105" s="25">
        <v>6200001907</v>
      </c>
      <c r="D105" s="25"/>
      <c r="E105" s="25">
        <v>5050001773</v>
      </c>
      <c r="F105" s="25" t="s">
        <v>6464</v>
      </c>
      <c r="G105" s="32">
        <v>44180</v>
      </c>
      <c r="H105" s="32">
        <v>44180</v>
      </c>
      <c r="I105" s="32">
        <v>44180</v>
      </c>
      <c r="J105" s="33">
        <v>73333.333333333328</v>
      </c>
      <c r="K105" s="33">
        <v>73333.333333333328</v>
      </c>
      <c r="L105" s="25" t="s">
        <v>6465</v>
      </c>
      <c r="M105" s="25"/>
      <c r="N105" s="25">
        <v>5050001773</v>
      </c>
      <c r="O105" s="32">
        <v>44180</v>
      </c>
      <c r="P105" s="25">
        <v>25</v>
      </c>
      <c r="Q105" s="25"/>
      <c r="R105" s="32">
        <v>44180</v>
      </c>
      <c r="S105" s="33">
        <v>73333.333333333328</v>
      </c>
    </row>
    <row r="106" spans="1:19" x14ac:dyDescent="0.25">
      <c r="A106" s="25" t="s">
        <v>2924</v>
      </c>
      <c r="B106" s="25" t="s">
        <v>2925</v>
      </c>
      <c r="C106" s="25">
        <v>6200001907</v>
      </c>
      <c r="D106" s="25"/>
      <c r="E106" s="25">
        <v>5050001904</v>
      </c>
      <c r="F106" s="25" t="s">
        <v>6464</v>
      </c>
      <c r="G106" s="32">
        <v>44201</v>
      </c>
      <c r="H106" s="32">
        <v>44201</v>
      </c>
      <c r="I106" s="32">
        <v>44201</v>
      </c>
      <c r="J106" s="33">
        <v>42709.333333333336</v>
      </c>
      <c r="K106" s="33">
        <v>42709.333333333336</v>
      </c>
      <c r="L106" s="25" t="s">
        <v>6465</v>
      </c>
      <c r="M106" s="25"/>
      <c r="N106" s="25">
        <v>5050001904</v>
      </c>
      <c r="O106" s="32">
        <v>44201</v>
      </c>
      <c r="P106" s="25">
        <v>25</v>
      </c>
      <c r="Q106" s="25"/>
      <c r="R106" s="32">
        <v>44201</v>
      </c>
      <c r="S106" s="33">
        <v>42709.333333333336</v>
      </c>
    </row>
    <row r="107" spans="1:19" x14ac:dyDescent="0.25">
      <c r="A107" s="25" t="s">
        <v>2924</v>
      </c>
      <c r="B107" s="25" t="s">
        <v>2925</v>
      </c>
      <c r="C107" s="25">
        <v>6200001907</v>
      </c>
      <c r="D107" s="25"/>
      <c r="E107" s="25">
        <v>5050002015</v>
      </c>
      <c r="F107" s="25" t="s">
        <v>6464</v>
      </c>
      <c r="G107" s="32">
        <v>44221</v>
      </c>
      <c r="H107" s="32">
        <v>44221</v>
      </c>
      <c r="I107" s="32">
        <v>44221</v>
      </c>
      <c r="J107" s="33">
        <v>101024</v>
      </c>
      <c r="K107" s="33">
        <v>101024</v>
      </c>
      <c r="L107" s="25" t="s">
        <v>6465</v>
      </c>
      <c r="M107" s="25"/>
      <c r="N107" s="25">
        <v>5050002015</v>
      </c>
      <c r="O107" s="32">
        <v>44221</v>
      </c>
      <c r="P107" s="25">
        <v>25</v>
      </c>
      <c r="Q107" s="25"/>
      <c r="R107" s="32">
        <v>44221</v>
      </c>
      <c r="S107" s="33">
        <v>101024</v>
      </c>
    </row>
    <row r="108" spans="1:19" x14ac:dyDescent="0.25">
      <c r="A108" s="25" t="s">
        <v>2924</v>
      </c>
      <c r="B108" s="25" t="s">
        <v>2925</v>
      </c>
      <c r="C108" s="25">
        <v>6200001907</v>
      </c>
      <c r="D108" s="25"/>
      <c r="E108" s="25">
        <v>5050002174</v>
      </c>
      <c r="F108" s="25" t="s">
        <v>6464</v>
      </c>
      <c r="G108" s="32">
        <v>44232</v>
      </c>
      <c r="H108" s="32">
        <v>44232</v>
      </c>
      <c r="I108" s="32">
        <v>44232</v>
      </c>
      <c r="J108" s="33">
        <v>143897.60000000001</v>
      </c>
      <c r="K108" s="33">
        <v>143897.60000000001</v>
      </c>
      <c r="L108" s="25" t="s">
        <v>6465</v>
      </c>
      <c r="M108" s="25"/>
      <c r="N108" s="25">
        <v>5050002174</v>
      </c>
      <c r="O108" s="32">
        <v>44232</v>
      </c>
      <c r="P108" s="25">
        <v>25</v>
      </c>
      <c r="Q108" s="25"/>
      <c r="R108" s="32">
        <v>44232</v>
      </c>
      <c r="S108" s="33">
        <v>143897.60000000001</v>
      </c>
    </row>
    <row r="109" spans="1:19" x14ac:dyDescent="0.25">
      <c r="A109" s="25" t="s">
        <v>2924</v>
      </c>
      <c r="B109" s="25" t="s">
        <v>2925</v>
      </c>
      <c r="C109" s="25">
        <v>6200001907</v>
      </c>
      <c r="D109" s="25"/>
      <c r="E109" s="25">
        <v>5050002246</v>
      </c>
      <c r="F109" s="25" t="s">
        <v>6464</v>
      </c>
      <c r="G109" s="32">
        <v>44252</v>
      </c>
      <c r="H109" s="32">
        <v>44252</v>
      </c>
      <c r="I109" s="32">
        <v>44252</v>
      </c>
      <c r="J109" s="33">
        <v>34496</v>
      </c>
      <c r="K109" s="33">
        <v>34496</v>
      </c>
      <c r="L109" s="25" t="s">
        <v>6465</v>
      </c>
      <c r="M109" s="25"/>
      <c r="N109" s="25">
        <v>5050002246</v>
      </c>
      <c r="O109" s="32">
        <v>44252</v>
      </c>
      <c r="P109" s="25">
        <v>25</v>
      </c>
      <c r="Q109" s="25"/>
      <c r="R109" s="32">
        <v>44252</v>
      </c>
      <c r="S109" s="33">
        <v>34496</v>
      </c>
    </row>
    <row r="110" spans="1:19" x14ac:dyDescent="0.25">
      <c r="A110" s="25" t="s">
        <v>2924</v>
      </c>
      <c r="B110" s="25" t="s">
        <v>2925</v>
      </c>
      <c r="C110" s="25">
        <v>6200001907</v>
      </c>
      <c r="D110" s="25"/>
      <c r="E110" s="25">
        <v>5050002435</v>
      </c>
      <c r="F110" s="25" t="s">
        <v>6464</v>
      </c>
      <c r="G110" s="32">
        <v>44280</v>
      </c>
      <c r="H110" s="32">
        <v>44280</v>
      </c>
      <c r="I110" s="32">
        <v>44280</v>
      </c>
      <c r="J110" s="33">
        <v>106773.33333333333</v>
      </c>
      <c r="K110" s="33">
        <v>106773.33333333333</v>
      </c>
      <c r="L110" s="25" t="s">
        <v>6465</v>
      </c>
      <c r="M110" s="25"/>
      <c r="N110" s="25">
        <v>5050002435</v>
      </c>
      <c r="O110" s="32">
        <v>44280</v>
      </c>
      <c r="P110" s="25">
        <v>25</v>
      </c>
      <c r="Q110" s="25"/>
      <c r="R110" s="32">
        <v>44280</v>
      </c>
      <c r="S110" s="33">
        <v>106773.33333333333</v>
      </c>
    </row>
    <row r="111" spans="1:19" x14ac:dyDescent="0.25">
      <c r="A111" s="25" t="s">
        <v>2924</v>
      </c>
      <c r="B111" s="25" t="s">
        <v>2925</v>
      </c>
      <c r="C111" s="25">
        <v>6200001916</v>
      </c>
      <c r="D111" s="25"/>
      <c r="E111" s="25">
        <v>5050000694</v>
      </c>
      <c r="F111" s="25" t="s">
        <v>6464</v>
      </c>
      <c r="G111" s="32">
        <v>44018</v>
      </c>
      <c r="H111" s="32">
        <v>44018</v>
      </c>
      <c r="I111" s="32">
        <v>44018</v>
      </c>
      <c r="J111" s="33">
        <v>121390.13333333333</v>
      </c>
      <c r="K111" s="33">
        <v>121390.13333333333</v>
      </c>
      <c r="L111" s="25" t="s">
        <v>6465</v>
      </c>
      <c r="M111" s="25"/>
      <c r="N111" s="25">
        <v>5050000694</v>
      </c>
      <c r="O111" s="32">
        <v>44018</v>
      </c>
      <c r="P111" s="25">
        <v>25</v>
      </c>
      <c r="Q111" s="25"/>
      <c r="R111" s="32">
        <v>44018</v>
      </c>
      <c r="S111" s="33">
        <v>121390.13333333333</v>
      </c>
    </row>
    <row r="112" spans="1:19" x14ac:dyDescent="0.25">
      <c r="A112" s="25" t="s">
        <v>2924</v>
      </c>
      <c r="B112" s="25" t="s">
        <v>2925</v>
      </c>
      <c r="C112" s="25">
        <v>6200001916</v>
      </c>
      <c r="D112" s="25"/>
      <c r="E112" s="25">
        <v>5050000714</v>
      </c>
      <c r="F112" s="25" t="s">
        <v>6464</v>
      </c>
      <c r="G112" s="32">
        <v>44027</v>
      </c>
      <c r="H112" s="32">
        <v>44027</v>
      </c>
      <c r="I112" s="32">
        <v>44027</v>
      </c>
      <c r="J112" s="33">
        <v>729592.23333333328</v>
      </c>
      <c r="K112" s="33">
        <v>729592.23333333328</v>
      </c>
      <c r="L112" s="25" t="s">
        <v>6465</v>
      </c>
      <c r="M112" s="25"/>
      <c r="N112" s="25">
        <v>5050000714</v>
      </c>
      <c r="O112" s="32">
        <v>44027</v>
      </c>
      <c r="P112" s="25">
        <v>25</v>
      </c>
      <c r="Q112" s="25"/>
      <c r="R112" s="32">
        <v>44027</v>
      </c>
      <c r="S112" s="33">
        <v>729592.23333333328</v>
      </c>
    </row>
    <row r="113" spans="1:19" x14ac:dyDescent="0.25">
      <c r="A113" s="25" t="s">
        <v>2924</v>
      </c>
      <c r="B113" s="25" t="s">
        <v>2925</v>
      </c>
      <c r="C113" s="25">
        <v>6200001916</v>
      </c>
      <c r="D113" s="25"/>
      <c r="E113" s="25">
        <v>5050000911</v>
      </c>
      <c r="F113" s="25" t="s">
        <v>6464</v>
      </c>
      <c r="G113" s="32">
        <v>44060</v>
      </c>
      <c r="H113" s="32">
        <v>44060</v>
      </c>
      <c r="I113" s="32">
        <v>44060</v>
      </c>
      <c r="J113" s="33">
        <v>60280</v>
      </c>
      <c r="K113" s="33">
        <v>60280</v>
      </c>
      <c r="L113" s="25" t="s">
        <v>6465</v>
      </c>
      <c r="M113" s="25"/>
      <c r="N113" s="25">
        <v>5050000911</v>
      </c>
      <c r="O113" s="32">
        <v>44060</v>
      </c>
      <c r="P113" s="25">
        <v>25</v>
      </c>
      <c r="Q113" s="25"/>
      <c r="R113" s="32">
        <v>44060</v>
      </c>
      <c r="S113" s="33">
        <v>60280</v>
      </c>
    </row>
    <row r="114" spans="1:19" x14ac:dyDescent="0.25">
      <c r="A114" s="25" t="s">
        <v>2924</v>
      </c>
      <c r="B114" s="25" t="s">
        <v>2925</v>
      </c>
      <c r="C114" s="25">
        <v>6200001916</v>
      </c>
      <c r="D114" s="25"/>
      <c r="E114" s="25">
        <v>5050000950</v>
      </c>
      <c r="F114" s="25" t="s">
        <v>6464</v>
      </c>
      <c r="G114" s="32">
        <v>44068</v>
      </c>
      <c r="H114" s="32">
        <v>44068</v>
      </c>
      <c r="I114" s="32">
        <v>44068</v>
      </c>
      <c r="J114" s="33">
        <v>175466.13333333333</v>
      </c>
      <c r="K114" s="33">
        <v>175466.13333333333</v>
      </c>
      <c r="L114" s="25" t="s">
        <v>6465</v>
      </c>
      <c r="M114" s="25"/>
      <c r="N114" s="25">
        <v>5050000950</v>
      </c>
      <c r="O114" s="32">
        <v>44068</v>
      </c>
      <c r="P114" s="25">
        <v>25</v>
      </c>
      <c r="Q114" s="25"/>
      <c r="R114" s="32">
        <v>44068</v>
      </c>
      <c r="S114" s="33">
        <v>175466.13333333333</v>
      </c>
    </row>
    <row r="115" spans="1:19" x14ac:dyDescent="0.25">
      <c r="A115" s="25" t="s">
        <v>2924</v>
      </c>
      <c r="B115" s="25" t="s">
        <v>2925</v>
      </c>
      <c r="C115" s="25">
        <v>6200001916</v>
      </c>
      <c r="D115" s="25"/>
      <c r="E115" s="25">
        <v>5050000972</v>
      </c>
      <c r="F115" s="25" t="s">
        <v>6464</v>
      </c>
      <c r="G115" s="32">
        <v>44068</v>
      </c>
      <c r="H115" s="32">
        <v>44068</v>
      </c>
      <c r="I115" s="32">
        <v>44068</v>
      </c>
      <c r="J115" s="33">
        <v>61739.392</v>
      </c>
      <c r="K115" s="33">
        <v>61739.392</v>
      </c>
      <c r="L115" s="25" t="s">
        <v>6465</v>
      </c>
      <c r="M115" s="25"/>
      <c r="N115" s="25">
        <v>5050000972</v>
      </c>
      <c r="O115" s="32">
        <v>44068</v>
      </c>
      <c r="P115" s="25">
        <v>25</v>
      </c>
      <c r="Q115" s="25"/>
      <c r="R115" s="32">
        <v>44068</v>
      </c>
      <c r="S115" s="33">
        <v>61739.392</v>
      </c>
    </row>
    <row r="116" spans="1:19" x14ac:dyDescent="0.25">
      <c r="A116" s="25" t="s">
        <v>2924</v>
      </c>
      <c r="B116" s="25" t="s">
        <v>2925</v>
      </c>
      <c r="C116" s="25">
        <v>6200001916</v>
      </c>
      <c r="D116" s="25"/>
      <c r="E116" s="25">
        <v>5050001075</v>
      </c>
      <c r="F116" s="25" t="s">
        <v>6464</v>
      </c>
      <c r="G116" s="32">
        <v>44081</v>
      </c>
      <c r="H116" s="32">
        <v>44081</v>
      </c>
      <c r="I116" s="32">
        <v>44081</v>
      </c>
      <c r="J116" s="33">
        <v>1335444.5466666666</v>
      </c>
      <c r="K116" s="33">
        <v>1335444.5466666666</v>
      </c>
      <c r="L116" s="25" t="s">
        <v>6465</v>
      </c>
      <c r="M116" s="25"/>
      <c r="N116" s="25">
        <v>5050001075</v>
      </c>
      <c r="O116" s="32">
        <v>44081</v>
      </c>
      <c r="P116" s="25">
        <v>25</v>
      </c>
      <c r="Q116" s="25"/>
      <c r="R116" s="32">
        <v>44081</v>
      </c>
      <c r="S116" s="33">
        <v>1335444.5466666666</v>
      </c>
    </row>
    <row r="117" spans="1:19" x14ac:dyDescent="0.25">
      <c r="A117" s="25" t="s">
        <v>2924</v>
      </c>
      <c r="B117" s="25" t="s">
        <v>2925</v>
      </c>
      <c r="C117" s="25">
        <v>6200001916</v>
      </c>
      <c r="D117" s="25"/>
      <c r="E117" s="25">
        <v>5050001115</v>
      </c>
      <c r="F117" s="25" t="s">
        <v>6464</v>
      </c>
      <c r="G117" s="32">
        <v>44089</v>
      </c>
      <c r="H117" s="32">
        <v>44089</v>
      </c>
      <c r="I117" s="32">
        <v>44089</v>
      </c>
      <c r="J117" s="33">
        <v>386067.29333333333</v>
      </c>
      <c r="K117" s="33">
        <v>386067.29333333333</v>
      </c>
      <c r="L117" s="25" t="s">
        <v>6465</v>
      </c>
      <c r="M117" s="25"/>
      <c r="N117" s="25">
        <v>5050001115</v>
      </c>
      <c r="O117" s="32">
        <v>44089</v>
      </c>
      <c r="P117" s="25">
        <v>25</v>
      </c>
      <c r="Q117" s="25"/>
      <c r="R117" s="32">
        <v>44089</v>
      </c>
      <c r="S117" s="33">
        <v>386067.29333333333</v>
      </c>
    </row>
    <row r="118" spans="1:19" x14ac:dyDescent="0.25">
      <c r="A118" s="25" t="s">
        <v>2924</v>
      </c>
      <c r="B118" s="25" t="s">
        <v>2925</v>
      </c>
      <c r="C118" s="25">
        <v>6200001916</v>
      </c>
      <c r="D118" s="25"/>
      <c r="E118" s="25">
        <v>5050001264</v>
      </c>
      <c r="F118" s="25" t="s">
        <v>6464</v>
      </c>
      <c r="G118" s="32">
        <v>44109</v>
      </c>
      <c r="H118" s="32">
        <v>44109</v>
      </c>
      <c r="I118" s="32">
        <v>44109</v>
      </c>
      <c r="J118" s="33">
        <v>105989.54666666666</v>
      </c>
      <c r="K118" s="33">
        <v>105989.54666666666</v>
      </c>
      <c r="L118" s="25" t="s">
        <v>6465</v>
      </c>
      <c r="M118" s="25"/>
      <c r="N118" s="25">
        <v>5050001264</v>
      </c>
      <c r="O118" s="32">
        <v>44109</v>
      </c>
      <c r="P118" s="25">
        <v>25</v>
      </c>
      <c r="Q118" s="25"/>
      <c r="R118" s="32">
        <v>44109</v>
      </c>
      <c r="S118" s="33">
        <v>105989.54666666666</v>
      </c>
    </row>
    <row r="119" spans="1:19" x14ac:dyDescent="0.25">
      <c r="A119" s="25" t="s">
        <v>2924</v>
      </c>
      <c r="B119" s="25" t="s">
        <v>2925</v>
      </c>
      <c r="C119" s="25">
        <v>6200001916</v>
      </c>
      <c r="D119" s="25"/>
      <c r="E119" s="25">
        <v>5050001341</v>
      </c>
      <c r="F119" s="25" t="s">
        <v>6464</v>
      </c>
      <c r="G119" s="32">
        <v>44130</v>
      </c>
      <c r="H119" s="32">
        <v>44130</v>
      </c>
      <c r="I119" s="32">
        <v>44130</v>
      </c>
      <c r="J119" s="33">
        <v>143440</v>
      </c>
      <c r="K119" s="33">
        <v>143440</v>
      </c>
      <c r="L119" s="25" t="s">
        <v>6465</v>
      </c>
      <c r="M119" s="25"/>
      <c r="N119" s="25">
        <v>5050001341</v>
      </c>
      <c r="O119" s="32">
        <v>44130</v>
      </c>
      <c r="P119" s="25">
        <v>25</v>
      </c>
      <c r="Q119" s="25"/>
      <c r="R119" s="32">
        <v>44130</v>
      </c>
      <c r="S119" s="33">
        <v>143440</v>
      </c>
    </row>
    <row r="120" spans="1:19" x14ac:dyDescent="0.25">
      <c r="A120" s="25" t="s">
        <v>2924</v>
      </c>
      <c r="B120" s="25" t="s">
        <v>2925</v>
      </c>
      <c r="C120" s="25">
        <v>6200001916</v>
      </c>
      <c r="D120" s="25"/>
      <c r="E120" s="25">
        <v>5050001373</v>
      </c>
      <c r="F120" s="25" t="s">
        <v>6464</v>
      </c>
      <c r="G120" s="32">
        <v>44131</v>
      </c>
      <c r="H120" s="32">
        <v>44131</v>
      </c>
      <c r="I120" s="32">
        <v>44131</v>
      </c>
      <c r="J120" s="33">
        <v>198002.93866666665</v>
      </c>
      <c r="K120" s="33">
        <v>198002.93866666665</v>
      </c>
      <c r="L120" s="25" t="s">
        <v>6465</v>
      </c>
      <c r="M120" s="25"/>
      <c r="N120" s="25">
        <v>5050001373</v>
      </c>
      <c r="O120" s="32">
        <v>44131</v>
      </c>
      <c r="P120" s="25">
        <v>25</v>
      </c>
      <c r="Q120" s="25"/>
      <c r="R120" s="32">
        <v>44131</v>
      </c>
      <c r="S120" s="33">
        <v>198002.93866666665</v>
      </c>
    </row>
    <row r="121" spans="1:19" x14ac:dyDescent="0.25">
      <c r="A121" s="25" t="s">
        <v>2924</v>
      </c>
      <c r="B121" s="25" t="s">
        <v>2925</v>
      </c>
      <c r="C121" s="25">
        <v>6200001916</v>
      </c>
      <c r="D121" s="25"/>
      <c r="E121" s="25">
        <v>5050001513</v>
      </c>
      <c r="F121" s="25" t="s">
        <v>6464</v>
      </c>
      <c r="G121" s="32">
        <v>44151</v>
      </c>
      <c r="H121" s="32">
        <v>44151</v>
      </c>
      <c r="I121" s="32">
        <v>44151</v>
      </c>
      <c r="J121" s="33">
        <v>400308.75866666669</v>
      </c>
      <c r="K121" s="33">
        <v>400308.75866666669</v>
      </c>
      <c r="L121" s="25" t="s">
        <v>6465</v>
      </c>
      <c r="M121" s="25"/>
      <c r="N121" s="25">
        <v>5050001513</v>
      </c>
      <c r="O121" s="32">
        <v>44151</v>
      </c>
      <c r="P121" s="25">
        <v>25</v>
      </c>
      <c r="Q121" s="25"/>
      <c r="R121" s="32">
        <v>44151</v>
      </c>
      <c r="S121" s="33">
        <v>400308.75866666669</v>
      </c>
    </row>
    <row r="122" spans="1:19" x14ac:dyDescent="0.25">
      <c r="A122" s="25" t="s">
        <v>2924</v>
      </c>
      <c r="B122" s="25" t="s">
        <v>2925</v>
      </c>
      <c r="C122" s="25">
        <v>6200001916</v>
      </c>
      <c r="D122" s="25"/>
      <c r="E122" s="25">
        <v>5050001701</v>
      </c>
      <c r="F122" s="25" t="s">
        <v>6464</v>
      </c>
      <c r="G122" s="32">
        <v>44172</v>
      </c>
      <c r="H122" s="32">
        <v>44172</v>
      </c>
      <c r="I122" s="32">
        <v>44172</v>
      </c>
      <c r="J122" s="33">
        <v>63618.397333333334</v>
      </c>
      <c r="K122" s="33">
        <v>63618.397333333334</v>
      </c>
      <c r="L122" s="25" t="s">
        <v>6465</v>
      </c>
      <c r="M122" s="25"/>
      <c r="N122" s="25">
        <v>5050001701</v>
      </c>
      <c r="O122" s="32">
        <v>44172</v>
      </c>
      <c r="P122" s="25">
        <v>25</v>
      </c>
      <c r="Q122" s="25"/>
      <c r="R122" s="32">
        <v>44172</v>
      </c>
      <c r="S122" s="33">
        <v>63618.397333333334</v>
      </c>
    </row>
    <row r="123" spans="1:19" x14ac:dyDescent="0.25">
      <c r="A123" s="25" t="s">
        <v>2924</v>
      </c>
      <c r="B123" s="25" t="s">
        <v>2925</v>
      </c>
      <c r="C123" s="25">
        <v>6200001916</v>
      </c>
      <c r="D123" s="25"/>
      <c r="E123" s="25">
        <v>5050001758</v>
      </c>
      <c r="F123" s="25" t="s">
        <v>6464</v>
      </c>
      <c r="G123" s="32">
        <v>44180</v>
      </c>
      <c r="H123" s="32">
        <v>44180</v>
      </c>
      <c r="I123" s="32">
        <v>44180</v>
      </c>
      <c r="J123" s="33">
        <v>309409.32</v>
      </c>
      <c r="K123" s="33">
        <v>309409.32</v>
      </c>
      <c r="L123" s="25" t="s">
        <v>6465</v>
      </c>
      <c r="M123" s="25"/>
      <c r="N123" s="25">
        <v>5050001758</v>
      </c>
      <c r="O123" s="32">
        <v>44180</v>
      </c>
      <c r="P123" s="25">
        <v>25</v>
      </c>
      <c r="Q123" s="25"/>
      <c r="R123" s="32">
        <v>44180</v>
      </c>
      <c r="S123" s="33">
        <v>309409.32</v>
      </c>
    </row>
    <row r="124" spans="1:19" x14ac:dyDescent="0.25">
      <c r="A124" s="25" t="s">
        <v>2924</v>
      </c>
      <c r="B124" s="25" t="s">
        <v>2925</v>
      </c>
      <c r="C124" s="25">
        <v>6200001916</v>
      </c>
      <c r="D124" s="25"/>
      <c r="E124" s="25">
        <v>5050001774</v>
      </c>
      <c r="F124" s="25" t="s">
        <v>6464</v>
      </c>
      <c r="G124" s="32">
        <v>44180</v>
      </c>
      <c r="H124" s="32">
        <v>44180</v>
      </c>
      <c r="I124" s="32">
        <v>44180</v>
      </c>
      <c r="J124" s="33">
        <v>174738.66666666666</v>
      </c>
      <c r="K124" s="33">
        <v>174738.66666666666</v>
      </c>
      <c r="L124" s="25" t="s">
        <v>6465</v>
      </c>
      <c r="M124" s="25"/>
      <c r="N124" s="25">
        <v>5050001774</v>
      </c>
      <c r="O124" s="32">
        <v>44180</v>
      </c>
      <c r="P124" s="25">
        <v>25</v>
      </c>
      <c r="Q124" s="25"/>
      <c r="R124" s="32">
        <v>44180</v>
      </c>
      <c r="S124" s="33">
        <v>174738.66666666666</v>
      </c>
    </row>
    <row r="125" spans="1:19" x14ac:dyDescent="0.25">
      <c r="A125" s="25" t="s">
        <v>2924</v>
      </c>
      <c r="B125" s="25" t="s">
        <v>2925</v>
      </c>
      <c r="C125" s="25">
        <v>6200001916</v>
      </c>
      <c r="D125" s="25"/>
      <c r="E125" s="25">
        <v>5050001905</v>
      </c>
      <c r="F125" s="25" t="s">
        <v>6464</v>
      </c>
      <c r="G125" s="32">
        <v>44201</v>
      </c>
      <c r="H125" s="32">
        <v>44201</v>
      </c>
      <c r="I125" s="32">
        <v>44201</v>
      </c>
      <c r="J125" s="33">
        <v>274380.75599999999</v>
      </c>
      <c r="K125" s="33">
        <v>274380.75599999999</v>
      </c>
      <c r="L125" s="25" t="s">
        <v>6465</v>
      </c>
      <c r="M125" s="25"/>
      <c r="N125" s="25">
        <v>5050001905</v>
      </c>
      <c r="O125" s="32">
        <v>44201</v>
      </c>
      <c r="P125" s="25">
        <v>25</v>
      </c>
      <c r="Q125" s="25"/>
      <c r="R125" s="32">
        <v>44201</v>
      </c>
      <c r="S125" s="33">
        <v>274380.75599999999</v>
      </c>
    </row>
    <row r="126" spans="1:19" x14ac:dyDescent="0.25">
      <c r="A126" s="25" t="s">
        <v>2924</v>
      </c>
      <c r="B126" s="25" t="s">
        <v>2925</v>
      </c>
      <c r="C126" s="25">
        <v>6200001916</v>
      </c>
      <c r="D126" s="25"/>
      <c r="E126" s="25">
        <v>5050002016</v>
      </c>
      <c r="F126" s="25" t="s">
        <v>6464</v>
      </c>
      <c r="G126" s="32">
        <v>44221</v>
      </c>
      <c r="H126" s="32">
        <v>44221</v>
      </c>
      <c r="I126" s="32">
        <v>44221</v>
      </c>
      <c r="J126" s="33">
        <v>1094972.4386666666</v>
      </c>
      <c r="K126" s="33">
        <v>1094972.4386666666</v>
      </c>
      <c r="L126" s="25" t="s">
        <v>6465</v>
      </c>
      <c r="M126" s="25"/>
      <c r="N126" s="25">
        <v>5050002016</v>
      </c>
      <c r="O126" s="32">
        <v>44221</v>
      </c>
      <c r="P126" s="25">
        <v>25</v>
      </c>
      <c r="Q126" s="25"/>
      <c r="R126" s="32">
        <v>44221</v>
      </c>
      <c r="S126" s="33">
        <v>1094972.4386666666</v>
      </c>
    </row>
    <row r="127" spans="1:19" x14ac:dyDescent="0.25">
      <c r="A127" s="25" t="s">
        <v>2924</v>
      </c>
      <c r="B127" s="25" t="s">
        <v>2925</v>
      </c>
      <c r="C127" s="25">
        <v>6200001916</v>
      </c>
      <c r="D127" s="25"/>
      <c r="E127" s="25">
        <v>5050002057</v>
      </c>
      <c r="F127" s="25" t="s">
        <v>6464</v>
      </c>
      <c r="G127" s="32">
        <v>44221</v>
      </c>
      <c r="H127" s="32">
        <v>44221</v>
      </c>
      <c r="I127" s="32">
        <v>44221</v>
      </c>
      <c r="J127" s="33">
        <v>442900.80133333331</v>
      </c>
      <c r="K127" s="33">
        <v>442900.80133333331</v>
      </c>
      <c r="L127" s="25" t="s">
        <v>6465</v>
      </c>
      <c r="M127" s="25"/>
      <c r="N127" s="25">
        <v>5050002057</v>
      </c>
      <c r="O127" s="32">
        <v>44221</v>
      </c>
      <c r="P127" s="25">
        <v>25</v>
      </c>
      <c r="Q127" s="25"/>
      <c r="R127" s="32">
        <v>44221</v>
      </c>
      <c r="S127" s="33">
        <v>442900.80133333331</v>
      </c>
    </row>
    <row r="128" spans="1:19" x14ac:dyDescent="0.25">
      <c r="A128" s="25" t="s">
        <v>2924</v>
      </c>
      <c r="B128" s="25" t="s">
        <v>2925</v>
      </c>
      <c r="C128" s="25">
        <v>6200001916</v>
      </c>
      <c r="D128" s="25"/>
      <c r="E128" s="25">
        <v>5050002175</v>
      </c>
      <c r="F128" s="25" t="s">
        <v>6464</v>
      </c>
      <c r="G128" s="32">
        <v>44232</v>
      </c>
      <c r="H128" s="32">
        <v>44232</v>
      </c>
      <c r="I128" s="32">
        <v>44232</v>
      </c>
      <c r="J128" s="33">
        <v>514881.39466666669</v>
      </c>
      <c r="K128" s="33">
        <v>514881.39466666669</v>
      </c>
      <c r="L128" s="25" t="s">
        <v>6465</v>
      </c>
      <c r="M128" s="25"/>
      <c r="N128" s="25">
        <v>5050002175</v>
      </c>
      <c r="O128" s="32">
        <v>44232</v>
      </c>
      <c r="P128" s="25">
        <v>25</v>
      </c>
      <c r="Q128" s="25"/>
      <c r="R128" s="32">
        <v>44232</v>
      </c>
      <c r="S128" s="33">
        <v>514881.39466666669</v>
      </c>
    </row>
    <row r="129" spans="1:19" x14ac:dyDescent="0.25">
      <c r="A129" s="25" t="s">
        <v>2924</v>
      </c>
      <c r="B129" s="25" t="s">
        <v>2925</v>
      </c>
      <c r="C129" s="25">
        <v>6200001916</v>
      </c>
      <c r="D129" s="25"/>
      <c r="E129" s="25">
        <v>5050002352</v>
      </c>
      <c r="F129" s="25" t="s">
        <v>6464</v>
      </c>
      <c r="G129" s="32">
        <v>44260</v>
      </c>
      <c r="H129" s="32">
        <v>44260</v>
      </c>
      <c r="I129" s="32">
        <v>44260</v>
      </c>
      <c r="J129" s="33">
        <v>470088.804</v>
      </c>
      <c r="K129" s="33">
        <v>470088.804</v>
      </c>
      <c r="L129" s="25" t="s">
        <v>6465</v>
      </c>
      <c r="M129" s="25"/>
      <c r="N129" s="25">
        <v>5050002352</v>
      </c>
      <c r="O129" s="32">
        <v>44260</v>
      </c>
      <c r="P129" s="25">
        <v>25</v>
      </c>
      <c r="Q129" s="25"/>
      <c r="R129" s="32">
        <v>44260</v>
      </c>
      <c r="S129" s="33">
        <v>470088.804</v>
      </c>
    </row>
    <row r="130" spans="1:19" x14ac:dyDescent="0.25">
      <c r="A130" s="25" t="s">
        <v>2924</v>
      </c>
      <c r="B130" s="25" t="s">
        <v>2925</v>
      </c>
      <c r="C130" s="25">
        <v>6200001916</v>
      </c>
      <c r="D130" s="25"/>
      <c r="E130" s="25">
        <v>5050002411</v>
      </c>
      <c r="F130" s="25" t="s">
        <v>6464</v>
      </c>
      <c r="G130" s="32">
        <v>44270</v>
      </c>
      <c r="H130" s="32">
        <v>44270</v>
      </c>
      <c r="I130" s="32">
        <v>44270</v>
      </c>
      <c r="J130" s="33">
        <v>554411.73333333328</v>
      </c>
      <c r="K130" s="33">
        <v>554411.73333333328</v>
      </c>
      <c r="L130" s="25" t="s">
        <v>6465</v>
      </c>
      <c r="M130" s="25"/>
      <c r="N130" s="25">
        <v>5050002411</v>
      </c>
      <c r="O130" s="32">
        <v>44270</v>
      </c>
      <c r="P130" s="25">
        <v>25</v>
      </c>
      <c r="Q130" s="25"/>
      <c r="R130" s="32">
        <v>44270</v>
      </c>
      <c r="S130" s="33">
        <v>554411.73333333328</v>
      </c>
    </row>
    <row r="131" spans="1:19" x14ac:dyDescent="0.25">
      <c r="A131" s="25" t="s">
        <v>2924</v>
      </c>
      <c r="B131" s="25" t="s">
        <v>2925</v>
      </c>
      <c r="C131" s="25">
        <v>6200001916</v>
      </c>
      <c r="D131" s="25"/>
      <c r="E131" s="25">
        <v>5050002490</v>
      </c>
      <c r="F131" s="25" t="s">
        <v>6464</v>
      </c>
      <c r="G131" s="32">
        <v>44281</v>
      </c>
      <c r="H131" s="32">
        <v>44281</v>
      </c>
      <c r="I131" s="32">
        <v>44281</v>
      </c>
      <c r="J131" s="33">
        <v>598331.56666666665</v>
      </c>
      <c r="K131" s="33">
        <v>598331.56666666665</v>
      </c>
      <c r="L131" s="25" t="s">
        <v>6465</v>
      </c>
      <c r="M131" s="25"/>
      <c r="N131" s="25">
        <v>5050002490</v>
      </c>
      <c r="O131" s="32">
        <v>44281</v>
      </c>
      <c r="P131" s="25">
        <v>25</v>
      </c>
      <c r="Q131" s="25"/>
      <c r="R131" s="32">
        <v>44281</v>
      </c>
      <c r="S131" s="33">
        <v>598331.56666666665</v>
      </c>
    </row>
    <row r="132" spans="1:19" x14ac:dyDescent="0.25">
      <c r="A132" s="25" t="s">
        <v>2924</v>
      </c>
      <c r="B132" s="25" t="s">
        <v>2925</v>
      </c>
      <c r="C132" s="25">
        <v>6200001921</v>
      </c>
      <c r="D132" s="25" t="s">
        <v>6943</v>
      </c>
      <c r="E132" s="25">
        <v>746500003</v>
      </c>
      <c r="F132" s="25" t="s">
        <v>6467</v>
      </c>
      <c r="G132" s="32">
        <v>43922</v>
      </c>
      <c r="H132" s="32">
        <v>43922</v>
      </c>
      <c r="I132" s="32">
        <v>43922</v>
      </c>
      <c r="J132" s="33">
        <v>460187.55200000003</v>
      </c>
      <c r="K132" s="33">
        <v>460187.55200000003</v>
      </c>
      <c r="L132" s="25" t="s">
        <v>6468</v>
      </c>
      <c r="M132" s="25" t="s">
        <v>6943</v>
      </c>
      <c r="N132" s="25">
        <v>706500090</v>
      </c>
      <c r="O132" s="32">
        <v>43951</v>
      </c>
      <c r="P132" s="25">
        <v>25</v>
      </c>
      <c r="Q132" s="25"/>
      <c r="R132" s="32">
        <v>43922</v>
      </c>
      <c r="S132" s="33">
        <v>460187.55200000003</v>
      </c>
    </row>
    <row r="133" spans="1:19" x14ac:dyDescent="0.25">
      <c r="A133" s="25" t="s">
        <v>2924</v>
      </c>
      <c r="B133" s="25" t="s">
        <v>2925</v>
      </c>
      <c r="C133" s="25">
        <v>6200001921</v>
      </c>
      <c r="D133" s="25" t="s">
        <v>6944</v>
      </c>
      <c r="E133" s="25">
        <v>746500001</v>
      </c>
      <c r="F133" s="25" t="s">
        <v>6467</v>
      </c>
      <c r="G133" s="32">
        <v>43922</v>
      </c>
      <c r="H133" s="32">
        <v>43922</v>
      </c>
      <c r="I133" s="32">
        <v>43922</v>
      </c>
      <c r="J133" s="33">
        <v>23013.773333333334</v>
      </c>
      <c r="K133" s="33">
        <v>23013.773333333334</v>
      </c>
      <c r="L133" s="25" t="s">
        <v>6468</v>
      </c>
      <c r="M133" s="25" t="s">
        <v>6944</v>
      </c>
      <c r="N133" s="25">
        <v>706500090</v>
      </c>
      <c r="O133" s="32">
        <v>43951</v>
      </c>
      <c r="P133" s="25">
        <v>25</v>
      </c>
      <c r="Q133" s="25"/>
      <c r="R133" s="32">
        <v>43922</v>
      </c>
      <c r="S133" s="33">
        <v>23013.773333333334</v>
      </c>
    </row>
    <row r="134" spans="1:19" x14ac:dyDescent="0.25">
      <c r="A134" s="25" t="s">
        <v>2924</v>
      </c>
      <c r="B134" s="25" t="s">
        <v>2925</v>
      </c>
      <c r="C134" s="25">
        <v>6200001921</v>
      </c>
      <c r="D134" s="25" t="s">
        <v>6945</v>
      </c>
      <c r="E134" s="25">
        <v>746500002</v>
      </c>
      <c r="F134" s="25" t="s">
        <v>6467</v>
      </c>
      <c r="G134" s="32">
        <v>43922</v>
      </c>
      <c r="H134" s="32">
        <v>43922</v>
      </c>
      <c r="I134" s="32">
        <v>43922</v>
      </c>
      <c r="J134" s="33">
        <v>2198.944</v>
      </c>
      <c r="K134" s="33">
        <v>2198.944</v>
      </c>
      <c r="L134" s="25" t="s">
        <v>6468</v>
      </c>
      <c r="M134" s="25" t="s">
        <v>6945</v>
      </c>
      <c r="N134" s="25">
        <v>706500090</v>
      </c>
      <c r="O134" s="32">
        <v>43951</v>
      </c>
      <c r="P134" s="25">
        <v>25</v>
      </c>
      <c r="Q134" s="25"/>
      <c r="R134" s="32">
        <v>43922</v>
      </c>
      <c r="S134" s="33">
        <v>2198.944</v>
      </c>
    </row>
    <row r="135" spans="1:19" x14ac:dyDescent="0.25">
      <c r="A135" s="25" t="s">
        <v>2924</v>
      </c>
      <c r="B135" s="25" t="s">
        <v>2925</v>
      </c>
      <c r="C135" s="25">
        <v>6200001921</v>
      </c>
      <c r="D135" s="25" t="s">
        <v>6946</v>
      </c>
      <c r="E135" s="25">
        <v>746500065</v>
      </c>
      <c r="F135" s="25" t="s">
        <v>6467</v>
      </c>
      <c r="G135" s="32">
        <v>43948</v>
      </c>
      <c r="H135" s="32">
        <v>43948</v>
      </c>
      <c r="I135" s="32">
        <v>43948</v>
      </c>
      <c r="J135" s="33">
        <v>11827.786666666667</v>
      </c>
      <c r="K135" s="33">
        <v>11827.786666666667</v>
      </c>
      <c r="L135" s="25" t="s">
        <v>6468</v>
      </c>
      <c r="M135" s="25" t="s">
        <v>6946</v>
      </c>
      <c r="N135" s="25">
        <v>706500176</v>
      </c>
      <c r="O135" s="32">
        <v>43991</v>
      </c>
      <c r="P135" s="25">
        <v>25</v>
      </c>
      <c r="Q135" s="25"/>
      <c r="R135" s="32">
        <v>43948</v>
      </c>
      <c r="S135" s="33">
        <v>11827.786666666667</v>
      </c>
    </row>
    <row r="136" spans="1:19" x14ac:dyDescent="0.25">
      <c r="A136" s="25" t="s">
        <v>2924</v>
      </c>
      <c r="B136" s="25" t="s">
        <v>2925</v>
      </c>
      <c r="C136" s="25">
        <v>6200001921</v>
      </c>
      <c r="D136" s="25" t="s">
        <v>6947</v>
      </c>
      <c r="E136" s="25">
        <v>746500066</v>
      </c>
      <c r="F136" s="25" t="s">
        <v>6467</v>
      </c>
      <c r="G136" s="32">
        <v>43948</v>
      </c>
      <c r="H136" s="32">
        <v>43948</v>
      </c>
      <c r="I136" s="32">
        <v>43948</v>
      </c>
      <c r="J136" s="33">
        <v>2699.2533333333336</v>
      </c>
      <c r="K136" s="33">
        <v>2699.2533333333336</v>
      </c>
      <c r="L136" s="25" t="s">
        <v>6468</v>
      </c>
      <c r="M136" s="25" t="s">
        <v>6946</v>
      </c>
      <c r="N136" s="25">
        <v>706500187</v>
      </c>
      <c r="O136" s="32">
        <v>44012</v>
      </c>
      <c r="P136" s="25">
        <v>25</v>
      </c>
      <c r="Q136" s="25"/>
      <c r="R136" s="32">
        <v>43948</v>
      </c>
      <c r="S136" s="33">
        <v>2699.2533333333336</v>
      </c>
    </row>
    <row r="137" spans="1:19" x14ac:dyDescent="0.25">
      <c r="A137" s="25" t="s">
        <v>2924</v>
      </c>
      <c r="B137" s="25" t="s">
        <v>2925</v>
      </c>
      <c r="C137" s="25">
        <v>6200001921</v>
      </c>
      <c r="D137" s="25" t="s">
        <v>6948</v>
      </c>
      <c r="E137" s="25">
        <v>746500158</v>
      </c>
      <c r="F137" s="25" t="s">
        <v>6467</v>
      </c>
      <c r="G137" s="32">
        <v>43955</v>
      </c>
      <c r="H137" s="32">
        <v>43955</v>
      </c>
      <c r="I137" s="32">
        <v>43955</v>
      </c>
      <c r="J137" s="33">
        <v>147422.88</v>
      </c>
      <c r="K137" s="33">
        <v>147422.88</v>
      </c>
      <c r="L137" s="25" t="s">
        <v>6468</v>
      </c>
      <c r="M137" s="25" t="s">
        <v>6948</v>
      </c>
      <c r="N137" s="25">
        <v>706500187</v>
      </c>
      <c r="O137" s="32">
        <v>44012</v>
      </c>
      <c r="P137" s="25">
        <v>25</v>
      </c>
      <c r="Q137" s="25"/>
      <c r="R137" s="32">
        <v>43955</v>
      </c>
      <c r="S137" s="33">
        <v>147422.88</v>
      </c>
    </row>
    <row r="138" spans="1:19" x14ac:dyDescent="0.25">
      <c r="A138" s="25" t="s">
        <v>2924</v>
      </c>
      <c r="B138" s="25" t="s">
        <v>2925</v>
      </c>
      <c r="C138" s="25">
        <v>6200001921</v>
      </c>
      <c r="D138" s="25" t="s">
        <v>6474</v>
      </c>
      <c r="E138" s="25">
        <v>746500211</v>
      </c>
      <c r="F138" s="25" t="s">
        <v>6467</v>
      </c>
      <c r="G138" s="32">
        <v>43979</v>
      </c>
      <c r="H138" s="32">
        <v>43979</v>
      </c>
      <c r="I138" s="32">
        <v>43979</v>
      </c>
      <c r="J138" s="33">
        <v>296577.59999999998</v>
      </c>
      <c r="K138" s="33">
        <v>296577.59999999998</v>
      </c>
      <c r="L138" s="25" t="s">
        <v>6468</v>
      </c>
      <c r="M138" s="25" t="s">
        <v>6474</v>
      </c>
      <c r="N138" s="25">
        <v>706500218</v>
      </c>
      <c r="O138" s="32">
        <v>44043</v>
      </c>
      <c r="P138" s="25">
        <v>25</v>
      </c>
      <c r="Q138" s="25"/>
      <c r="R138" s="32">
        <v>43979</v>
      </c>
      <c r="S138" s="33">
        <v>296577.59999999998</v>
      </c>
    </row>
    <row r="139" spans="1:19" x14ac:dyDescent="0.25">
      <c r="A139" s="25" t="s">
        <v>2924</v>
      </c>
      <c r="B139" s="25" t="s">
        <v>2925</v>
      </c>
      <c r="C139" s="25">
        <v>6200001921</v>
      </c>
      <c r="D139" s="25" t="s">
        <v>6475</v>
      </c>
      <c r="E139" s="25">
        <v>746500210</v>
      </c>
      <c r="F139" s="25" t="s">
        <v>6467</v>
      </c>
      <c r="G139" s="32">
        <v>43979</v>
      </c>
      <c r="H139" s="32">
        <v>43979</v>
      </c>
      <c r="I139" s="32">
        <v>43979</v>
      </c>
      <c r="J139" s="33">
        <v>2414.9546666666665</v>
      </c>
      <c r="K139" s="33">
        <v>2414.9546666666665</v>
      </c>
      <c r="L139" s="25" t="s">
        <v>6468</v>
      </c>
      <c r="M139" s="25" t="s">
        <v>6475</v>
      </c>
      <c r="N139" s="25">
        <v>706500218</v>
      </c>
      <c r="O139" s="32">
        <v>44043</v>
      </c>
      <c r="P139" s="25">
        <v>25</v>
      </c>
      <c r="Q139" s="25"/>
      <c r="R139" s="32">
        <v>43979</v>
      </c>
      <c r="S139" s="33">
        <v>2414.9546666666665</v>
      </c>
    </row>
    <row r="140" spans="1:19" x14ac:dyDescent="0.25">
      <c r="A140" s="25" t="s">
        <v>2924</v>
      </c>
      <c r="B140" s="25" t="s">
        <v>2925</v>
      </c>
      <c r="C140" s="25">
        <v>6200001921</v>
      </c>
      <c r="D140" s="25" t="s">
        <v>6949</v>
      </c>
      <c r="E140" s="25">
        <v>746500606</v>
      </c>
      <c r="F140" s="25" t="s">
        <v>6467</v>
      </c>
      <c r="G140" s="32">
        <v>44019</v>
      </c>
      <c r="H140" s="32">
        <v>44019</v>
      </c>
      <c r="I140" s="32">
        <v>44019</v>
      </c>
      <c r="J140" s="33">
        <v>428744.68266666669</v>
      </c>
      <c r="K140" s="33">
        <v>428744.68266666669</v>
      </c>
      <c r="L140" s="25" t="s">
        <v>6468</v>
      </c>
      <c r="M140" s="25" t="s">
        <v>6949</v>
      </c>
      <c r="N140" s="25">
        <v>706500236</v>
      </c>
      <c r="O140" s="32">
        <v>44071</v>
      </c>
      <c r="P140" s="25">
        <v>25</v>
      </c>
      <c r="Q140" s="25"/>
      <c r="R140" s="32">
        <v>44019</v>
      </c>
      <c r="S140" s="33">
        <v>428744.68266666669</v>
      </c>
    </row>
    <row r="141" spans="1:19" x14ac:dyDescent="0.25">
      <c r="A141" s="25" t="s">
        <v>2924</v>
      </c>
      <c r="B141" s="25" t="s">
        <v>2925</v>
      </c>
      <c r="C141" s="25">
        <v>6200001921</v>
      </c>
      <c r="D141" s="25" t="s">
        <v>6950</v>
      </c>
      <c r="E141" s="25">
        <v>746500607</v>
      </c>
      <c r="F141" s="25" t="s">
        <v>6467</v>
      </c>
      <c r="G141" s="32">
        <v>44019</v>
      </c>
      <c r="H141" s="32">
        <v>44019</v>
      </c>
      <c r="I141" s="32">
        <v>44019</v>
      </c>
      <c r="J141" s="33">
        <v>24025.090666666667</v>
      </c>
      <c r="K141" s="33">
        <v>24025.090666666667</v>
      </c>
      <c r="L141" s="25" t="s">
        <v>6468</v>
      </c>
      <c r="M141" s="25" t="s">
        <v>6950</v>
      </c>
      <c r="N141" s="25">
        <v>706500236</v>
      </c>
      <c r="O141" s="32">
        <v>44071</v>
      </c>
      <c r="P141" s="25">
        <v>25</v>
      </c>
      <c r="Q141" s="25"/>
      <c r="R141" s="32">
        <v>44019</v>
      </c>
      <c r="S141" s="33">
        <v>24025.090666666667</v>
      </c>
    </row>
    <row r="142" spans="1:19" x14ac:dyDescent="0.25">
      <c r="A142" s="25" t="s">
        <v>2924</v>
      </c>
      <c r="B142" s="25" t="s">
        <v>2925</v>
      </c>
      <c r="C142" s="25">
        <v>6200001921</v>
      </c>
      <c r="D142" s="25" t="s">
        <v>6951</v>
      </c>
      <c r="E142" s="25">
        <v>746500596</v>
      </c>
      <c r="F142" s="25" t="s">
        <v>6467</v>
      </c>
      <c r="G142" s="32">
        <v>44020</v>
      </c>
      <c r="H142" s="32">
        <v>44020</v>
      </c>
      <c r="I142" s="32">
        <v>44020</v>
      </c>
      <c r="J142" s="33">
        <v>5358.848</v>
      </c>
      <c r="K142" s="33">
        <v>5358.848</v>
      </c>
      <c r="L142" s="25" t="s">
        <v>6468</v>
      </c>
      <c r="M142" s="25" t="s">
        <v>6951</v>
      </c>
      <c r="N142" s="25">
        <v>706500236</v>
      </c>
      <c r="O142" s="32">
        <v>44071</v>
      </c>
      <c r="P142" s="25">
        <v>25</v>
      </c>
      <c r="Q142" s="25"/>
      <c r="R142" s="32">
        <v>44020</v>
      </c>
      <c r="S142" s="33">
        <v>5358.848</v>
      </c>
    </row>
    <row r="143" spans="1:19" x14ac:dyDescent="0.25">
      <c r="A143" s="25" t="s">
        <v>2924</v>
      </c>
      <c r="B143" s="25" t="s">
        <v>2925</v>
      </c>
      <c r="C143" s="25">
        <v>6200001921</v>
      </c>
      <c r="D143" s="25" t="s">
        <v>6952</v>
      </c>
      <c r="E143" s="25">
        <v>746500620</v>
      </c>
      <c r="F143" s="25" t="s">
        <v>6467</v>
      </c>
      <c r="G143" s="32">
        <v>44022</v>
      </c>
      <c r="H143" s="32">
        <v>44022</v>
      </c>
      <c r="I143" s="32">
        <v>44022</v>
      </c>
      <c r="J143" s="33">
        <v>2434836.8679999998</v>
      </c>
      <c r="K143" s="33">
        <v>2434836.8679999998</v>
      </c>
      <c r="L143" s="25" t="s">
        <v>6468</v>
      </c>
      <c r="M143" s="25" t="s">
        <v>6952</v>
      </c>
      <c r="N143" s="25">
        <v>706500236</v>
      </c>
      <c r="O143" s="32">
        <v>44071</v>
      </c>
      <c r="P143" s="25">
        <v>25</v>
      </c>
      <c r="Q143" s="25"/>
      <c r="R143" s="32">
        <v>44022</v>
      </c>
      <c r="S143" s="33">
        <v>2434836.8679999998</v>
      </c>
    </row>
    <row r="144" spans="1:19" x14ac:dyDescent="0.25">
      <c r="A144" s="25" t="s">
        <v>2924</v>
      </c>
      <c r="B144" s="25" t="s">
        <v>2925</v>
      </c>
      <c r="C144" s="25">
        <v>6200001921</v>
      </c>
      <c r="D144" s="25" t="s">
        <v>6953</v>
      </c>
      <c r="E144" s="25">
        <v>746500677</v>
      </c>
      <c r="F144" s="25" t="s">
        <v>6467</v>
      </c>
      <c r="G144" s="32">
        <v>44025</v>
      </c>
      <c r="H144" s="32">
        <v>44025</v>
      </c>
      <c r="I144" s="32">
        <v>44025</v>
      </c>
      <c r="J144" s="33">
        <v>865543.85466666671</v>
      </c>
      <c r="K144" s="33">
        <v>865543.85466666671</v>
      </c>
      <c r="L144" s="25" t="s">
        <v>6468</v>
      </c>
      <c r="M144" s="25" t="s">
        <v>6953</v>
      </c>
      <c r="N144" s="25">
        <v>706500236</v>
      </c>
      <c r="O144" s="32">
        <v>44071</v>
      </c>
      <c r="P144" s="25">
        <v>25</v>
      </c>
      <c r="Q144" s="25"/>
      <c r="R144" s="32">
        <v>44025</v>
      </c>
      <c r="S144" s="33">
        <v>865543.85466666671</v>
      </c>
    </row>
    <row r="145" spans="1:19" x14ac:dyDescent="0.25">
      <c r="A145" s="25" t="s">
        <v>2924</v>
      </c>
      <c r="B145" s="25" t="s">
        <v>2925</v>
      </c>
      <c r="C145" s="25">
        <v>6200001921</v>
      </c>
      <c r="D145" s="25" t="s">
        <v>6476</v>
      </c>
      <c r="E145" s="25">
        <v>746500669</v>
      </c>
      <c r="F145" s="25" t="s">
        <v>6467</v>
      </c>
      <c r="G145" s="32">
        <v>44042</v>
      </c>
      <c r="H145" s="32">
        <v>44042</v>
      </c>
      <c r="I145" s="32">
        <v>44042</v>
      </c>
      <c r="J145" s="33">
        <v>45807.969333333334</v>
      </c>
      <c r="K145" s="33">
        <v>45807.969333333334</v>
      </c>
      <c r="L145" s="25" t="s">
        <v>6468</v>
      </c>
      <c r="M145" s="25" t="s">
        <v>6476</v>
      </c>
      <c r="N145" s="25">
        <v>706500261</v>
      </c>
      <c r="O145" s="32">
        <v>44085</v>
      </c>
      <c r="P145" s="25">
        <v>25</v>
      </c>
      <c r="Q145" s="25"/>
      <c r="R145" s="32">
        <v>44042</v>
      </c>
      <c r="S145" s="33">
        <v>45807.969333333334</v>
      </c>
    </row>
    <row r="146" spans="1:19" x14ac:dyDescent="0.25">
      <c r="A146" s="25" t="s">
        <v>2924</v>
      </c>
      <c r="B146" s="25" t="s">
        <v>2925</v>
      </c>
      <c r="C146" s="25">
        <v>6200001921</v>
      </c>
      <c r="D146" s="25" t="s">
        <v>6954</v>
      </c>
      <c r="E146" s="25">
        <v>746500663</v>
      </c>
      <c r="F146" s="25" t="s">
        <v>6467</v>
      </c>
      <c r="G146" s="32">
        <v>44041</v>
      </c>
      <c r="H146" s="32">
        <v>44041</v>
      </c>
      <c r="I146" s="32">
        <v>44041</v>
      </c>
      <c r="J146" s="33">
        <v>396862.98666666669</v>
      </c>
      <c r="K146" s="33">
        <v>396862.98666666669</v>
      </c>
      <c r="L146" s="25" t="s">
        <v>6468</v>
      </c>
      <c r="M146" s="25" t="s">
        <v>6954</v>
      </c>
      <c r="N146" s="25">
        <v>706500261</v>
      </c>
      <c r="O146" s="32">
        <v>44085</v>
      </c>
      <c r="P146" s="25">
        <v>25</v>
      </c>
      <c r="Q146" s="25"/>
      <c r="R146" s="32">
        <v>44041</v>
      </c>
      <c r="S146" s="33">
        <v>396862.98666666669</v>
      </c>
    </row>
    <row r="147" spans="1:19" x14ac:dyDescent="0.25">
      <c r="A147" s="25" t="s">
        <v>2924</v>
      </c>
      <c r="B147" s="25" t="s">
        <v>2925</v>
      </c>
      <c r="C147" s="25">
        <v>6200001921</v>
      </c>
      <c r="D147" s="25" t="s">
        <v>6955</v>
      </c>
      <c r="E147" s="25">
        <v>746500661</v>
      </c>
      <c r="F147" s="25" t="s">
        <v>6467</v>
      </c>
      <c r="G147" s="32">
        <v>44041</v>
      </c>
      <c r="H147" s="32">
        <v>44041</v>
      </c>
      <c r="I147" s="32">
        <v>44041</v>
      </c>
      <c r="J147" s="33">
        <v>17975.232</v>
      </c>
      <c r="K147" s="33">
        <v>17975.232</v>
      </c>
      <c r="L147" s="25" t="s">
        <v>6468</v>
      </c>
      <c r="M147" s="25" t="s">
        <v>6955</v>
      </c>
      <c r="N147" s="25">
        <v>706500261</v>
      </c>
      <c r="O147" s="32">
        <v>44085</v>
      </c>
      <c r="P147" s="25">
        <v>25</v>
      </c>
      <c r="Q147" s="25"/>
      <c r="R147" s="32">
        <v>44041</v>
      </c>
      <c r="S147" s="33">
        <v>17975.232</v>
      </c>
    </row>
    <row r="148" spans="1:19" x14ac:dyDescent="0.25">
      <c r="A148" s="25" t="s">
        <v>2924</v>
      </c>
      <c r="B148" s="25" t="s">
        <v>2925</v>
      </c>
      <c r="C148" s="25">
        <v>6200001921</v>
      </c>
      <c r="D148" s="25">
        <v>3249000016</v>
      </c>
      <c r="E148" s="25">
        <v>746501009</v>
      </c>
      <c r="F148" s="25" t="s">
        <v>6467</v>
      </c>
      <c r="G148" s="32">
        <v>44069</v>
      </c>
      <c r="H148" s="32">
        <v>44069</v>
      </c>
      <c r="I148" s="32">
        <v>44069</v>
      </c>
      <c r="J148" s="33">
        <v>338536.58666666667</v>
      </c>
      <c r="K148" s="33">
        <v>338536.58666666667</v>
      </c>
      <c r="L148" s="25" t="s">
        <v>6468</v>
      </c>
      <c r="M148" s="25">
        <v>3249000016</v>
      </c>
      <c r="N148" s="25">
        <v>706500267</v>
      </c>
      <c r="O148" s="32">
        <v>44096</v>
      </c>
      <c r="P148" s="25">
        <v>25</v>
      </c>
      <c r="Q148" s="25"/>
      <c r="R148" s="32">
        <v>44069</v>
      </c>
      <c r="S148" s="33">
        <v>338536.58666666667</v>
      </c>
    </row>
    <row r="149" spans="1:19" x14ac:dyDescent="0.25">
      <c r="A149" s="25" t="s">
        <v>2924</v>
      </c>
      <c r="B149" s="25" t="s">
        <v>2925</v>
      </c>
      <c r="C149" s="25">
        <v>6200001921</v>
      </c>
      <c r="D149" s="25">
        <v>3249000021</v>
      </c>
      <c r="E149" s="25">
        <v>746501010</v>
      </c>
      <c r="F149" s="25" t="s">
        <v>6467</v>
      </c>
      <c r="G149" s="32">
        <v>44069</v>
      </c>
      <c r="H149" s="32">
        <v>44069</v>
      </c>
      <c r="I149" s="32">
        <v>44069</v>
      </c>
      <c r="J149" s="33">
        <v>50980.981333333337</v>
      </c>
      <c r="K149" s="33">
        <v>50980.981333333337</v>
      </c>
      <c r="L149" s="25" t="s">
        <v>6468</v>
      </c>
      <c r="M149" s="25">
        <v>3249000021</v>
      </c>
      <c r="N149" s="25">
        <v>706500267</v>
      </c>
      <c r="O149" s="32">
        <v>44096</v>
      </c>
      <c r="P149" s="25">
        <v>25</v>
      </c>
      <c r="Q149" s="25"/>
      <c r="R149" s="32">
        <v>44069</v>
      </c>
      <c r="S149" s="33">
        <v>50980.981333333337</v>
      </c>
    </row>
    <row r="150" spans="1:19" x14ac:dyDescent="0.25">
      <c r="A150" s="25" t="s">
        <v>2924</v>
      </c>
      <c r="B150" s="25" t="s">
        <v>2925</v>
      </c>
      <c r="C150" s="25">
        <v>6200001921</v>
      </c>
      <c r="D150" s="25" t="s">
        <v>6956</v>
      </c>
      <c r="E150" s="25">
        <v>746501278</v>
      </c>
      <c r="F150" s="25" t="s">
        <v>6467</v>
      </c>
      <c r="G150" s="32">
        <v>44099</v>
      </c>
      <c r="H150" s="32">
        <v>44099</v>
      </c>
      <c r="I150" s="32">
        <v>44099</v>
      </c>
      <c r="J150" s="33">
        <v>331087.68</v>
      </c>
      <c r="K150" s="33">
        <v>331087.68</v>
      </c>
      <c r="L150" s="25" t="s">
        <v>6468</v>
      </c>
      <c r="M150" s="25" t="s">
        <v>6956</v>
      </c>
      <c r="N150" s="25">
        <v>706500303</v>
      </c>
      <c r="O150" s="32">
        <v>44125</v>
      </c>
      <c r="P150" s="25">
        <v>25</v>
      </c>
      <c r="Q150" s="25"/>
      <c r="R150" s="32">
        <v>44099</v>
      </c>
      <c r="S150" s="33">
        <v>331087.68</v>
      </c>
    </row>
    <row r="151" spans="1:19" x14ac:dyDescent="0.25">
      <c r="A151" s="25" t="s">
        <v>2924</v>
      </c>
      <c r="B151" s="25" t="s">
        <v>2925</v>
      </c>
      <c r="C151" s="25">
        <v>6200001921</v>
      </c>
      <c r="D151" s="25" t="s">
        <v>6957</v>
      </c>
      <c r="E151" s="25">
        <v>746501277</v>
      </c>
      <c r="F151" s="25" t="s">
        <v>6467</v>
      </c>
      <c r="G151" s="32">
        <v>44099</v>
      </c>
      <c r="H151" s="32">
        <v>44099</v>
      </c>
      <c r="I151" s="32">
        <v>44099</v>
      </c>
      <c r="J151" s="33">
        <v>5419.5093333333334</v>
      </c>
      <c r="K151" s="33">
        <v>5419.5093333333334</v>
      </c>
      <c r="L151" s="25" t="s">
        <v>6468</v>
      </c>
      <c r="M151" s="25" t="s">
        <v>6957</v>
      </c>
      <c r="N151" s="25">
        <v>706500303</v>
      </c>
      <c r="O151" s="32">
        <v>44125</v>
      </c>
      <c r="P151" s="25">
        <v>25</v>
      </c>
      <c r="Q151" s="25"/>
      <c r="R151" s="32">
        <v>44099</v>
      </c>
      <c r="S151" s="33">
        <v>5419.5093333333334</v>
      </c>
    </row>
    <row r="152" spans="1:19" x14ac:dyDescent="0.25">
      <c r="A152" s="25" t="s">
        <v>2924</v>
      </c>
      <c r="B152" s="25" t="s">
        <v>2925</v>
      </c>
      <c r="C152" s="25">
        <v>6200001921</v>
      </c>
      <c r="D152" s="25" t="s">
        <v>6958</v>
      </c>
      <c r="E152" s="25">
        <v>746501662</v>
      </c>
      <c r="F152" s="25" t="s">
        <v>6467</v>
      </c>
      <c r="G152" s="32">
        <v>44130</v>
      </c>
      <c r="H152" s="32">
        <v>44130</v>
      </c>
      <c r="I152" s="32">
        <v>44130</v>
      </c>
      <c r="J152" s="33">
        <v>7949.4506666666666</v>
      </c>
      <c r="K152" s="33">
        <v>7949.4506666666666</v>
      </c>
      <c r="L152" s="25" t="s">
        <v>6468</v>
      </c>
      <c r="M152" s="25" t="s">
        <v>6958</v>
      </c>
      <c r="N152" s="25">
        <v>706500321</v>
      </c>
      <c r="O152" s="32">
        <v>44154</v>
      </c>
      <c r="P152" s="25">
        <v>25</v>
      </c>
      <c r="Q152" s="25"/>
      <c r="R152" s="32">
        <v>44130</v>
      </c>
      <c r="S152" s="33">
        <v>7949.4506666666666</v>
      </c>
    </row>
    <row r="153" spans="1:19" x14ac:dyDescent="0.25">
      <c r="A153" s="25" t="s">
        <v>2924</v>
      </c>
      <c r="B153" s="25" t="s">
        <v>2925</v>
      </c>
      <c r="C153" s="25">
        <v>6200001921</v>
      </c>
      <c r="D153" s="25" t="s">
        <v>6959</v>
      </c>
      <c r="E153" s="25">
        <v>746501960</v>
      </c>
      <c r="F153" s="25" t="s">
        <v>6467</v>
      </c>
      <c r="G153" s="32">
        <v>44137</v>
      </c>
      <c r="H153" s="32">
        <v>44137</v>
      </c>
      <c r="I153" s="32">
        <v>44137</v>
      </c>
      <c r="J153" s="33">
        <v>382241.14133333333</v>
      </c>
      <c r="K153" s="33">
        <v>382241.14133333333</v>
      </c>
      <c r="L153" s="25" t="s">
        <v>6468</v>
      </c>
      <c r="M153" s="25" t="s">
        <v>6959</v>
      </c>
      <c r="N153" s="25">
        <v>706500368</v>
      </c>
      <c r="O153" s="32">
        <v>44176</v>
      </c>
      <c r="P153" s="25">
        <v>25</v>
      </c>
      <c r="Q153" s="25"/>
      <c r="R153" s="32">
        <v>44137</v>
      </c>
      <c r="S153" s="33">
        <v>382241.14133333333</v>
      </c>
    </row>
    <row r="154" spans="1:19" x14ac:dyDescent="0.25">
      <c r="A154" s="25" t="s">
        <v>2924</v>
      </c>
      <c r="B154" s="25" t="s">
        <v>2925</v>
      </c>
      <c r="C154" s="25">
        <v>6200001921</v>
      </c>
      <c r="D154" s="25" t="s">
        <v>6960</v>
      </c>
      <c r="E154" s="25">
        <v>746502048</v>
      </c>
      <c r="F154" s="25" t="s">
        <v>6467</v>
      </c>
      <c r="G154" s="32">
        <v>44161</v>
      </c>
      <c r="H154" s="32">
        <v>44161</v>
      </c>
      <c r="I154" s="32">
        <v>44161</v>
      </c>
      <c r="J154" s="33">
        <v>418643.5733333333</v>
      </c>
      <c r="K154" s="33">
        <v>418643.5733333333</v>
      </c>
      <c r="L154" s="25" t="s">
        <v>6468</v>
      </c>
      <c r="M154" s="25" t="s">
        <v>6960</v>
      </c>
      <c r="N154" s="25">
        <v>706500380</v>
      </c>
      <c r="O154" s="32">
        <v>44195</v>
      </c>
      <c r="P154" s="25">
        <v>25</v>
      </c>
      <c r="Q154" s="25"/>
      <c r="R154" s="32">
        <v>44161</v>
      </c>
      <c r="S154" s="33">
        <v>418643.5733333333</v>
      </c>
    </row>
    <row r="155" spans="1:19" x14ac:dyDescent="0.25">
      <c r="A155" s="25" t="s">
        <v>2924</v>
      </c>
      <c r="B155" s="25" t="s">
        <v>2925</v>
      </c>
      <c r="C155" s="25">
        <v>6200001921</v>
      </c>
      <c r="D155" s="25" t="s">
        <v>6961</v>
      </c>
      <c r="E155" s="25">
        <v>746502049</v>
      </c>
      <c r="F155" s="25" t="s">
        <v>6467</v>
      </c>
      <c r="G155" s="32">
        <v>44161</v>
      </c>
      <c r="H155" s="32">
        <v>44161</v>
      </c>
      <c r="I155" s="32">
        <v>44161</v>
      </c>
      <c r="J155" s="33">
        <v>23326.922666666665</v>
      </c>
      <c r="K155" s="33">
        <v>23326.922666666665</v>
      </c>
      <c r="L155" s="25" t="s">
        <v>6468</v>
      </c>
      <c r="M155" s="25" t="s">
        <v>6961</v>
      </c>
      <c r="N155" s="25">
        <v>706500380</v>
      </c>
      <c r="O155" s="32">
        <v>44195</v>
      </c>
      <c r="P155" s="25">
        <v>25</v>
      </c>
      <c r="Q155" s="25"/>
      <c r="R155" s="32">
        <v>44161</v>
      </c>
      <c r="S155" s="33">
        <v>23326.922666666665</v>
      </c>
    </row>
    <row r="156" spans="1:19" x14ac:dyDescent="0.25">
      <c r="A156" s="25" t="s">
        <v>2924</v>
      </c>
      <c r="B156" s="25" t="s">
        <v>2925</v>
      </c>
      <c r="C156" s="25">
        <v>6200001921</v>
      </c>
      <c r="D156" s="25" t="s">
        <v>6962</v>
      </c>
      <c r="E156" s="25">
        <v>746502050</v>
      </c>
      <c r="F156" s="25" t="s">
        <v>6467</v>
      </c>
      <c r="G156" s="32">
        <v>44161</v>
      </c>
      <c r="H156" s="32">
        <v>44161</v>
      </c>
      <c r="I156" s="32">
        <v>44161</v>
      </c>
      <c r="J156" s="33">
        <v>5505.28</v>
      </c>
      <c r="K156" s="33">
        <v>5505.28</v>
      </c>
      <c r="L156" s="25" t="s">
        <v>6468</v>
      </c>
      <c r="M156" s="25" t="s">
        <v>6962</v>
      </c>
      <c r="N156" s="25">
        <v>706500380</v>
      </c>
      <c r="O156" s="32">
        <v>44195</v>
      </c>
      <c r="P156" s="25">
        <v>25</v>
      </c>
      <c r="Q156" s="25"/>
      <c r="R156" s="32">
        <v>44161</v>
      </c>
      <c r="S156" s="33">
        <v>5505.28</v>
      </c>
    </row>
    <row r="157" spans="1:19" x14ac:dyDescent="0.25">
      <c r="A157" s="25" t="s">
        <v>2924</v>
      </c>
      <c r="B157" s="25" t="s">
        <v>2925</v>
      </c>
      <c r="C157" s="25">
        <v>6200001921</v>
      </c>
      <c r="D157" s="25" t="s">
        <v>6477</v>
      </c>
      <c r="E157" s="25">
        <v>746502539</v>
      </c>
      <c r="F157" s="25" t="s">
        <v>6467</v>
      </c>
      <c r="G157" s="32">
        <v>44189</v>
      </c>
      <c r="H157" s="32">
        <v>44189</v>
      </c>
      <c r="I157" s="32">
        <v>44189</v>
      </c>
      <c r="J157" s="33">
        <v>31216.298666666666</v>
      </c>
      <c r="K157" s="33">
        <v>31216.298666666666</v>
      </c>
      <c r="L157" s="25" t="s">
        <v>6468</v>
      </c>
      <c r="M157" s="25" t="s">
        <v>6477</v>
      </c>
      <c r="N157" s="25">
        <v>706500425</v>
      </c>
      <c r="O157" s="32">
        <v>44223</v>
      </c>
      <c r="P157" s="25">
        <v>25</v>
      </c>
      <c r="Q157" s="25"/>
      <c r="R157" s="32">
        <v>44189</v>
      </c>
      <c r="S157" s="33">
        <v>31216.298666666666</v>
      </c>
    </row>
    <row r="158" spans="1:19" x14ac:dyDescent="0.25">
      <c r="A158" s="25" t="s">
        <v>2924</v>
      </c>
      <c r="B158" s="25" t="s">
        <v>2925</v>
      </c>
      <c r="C158" s="25">
        <v>6200001921</v>
      </c>
      <c r="D158" s="25" t="s">
        <v>6478</v>
      </c>
      <c r="E158" s="25">
        <v>746502554</v>
      </c>
      <c r="F158" s="25" t="s">
        <v>6467</v>
      </c>
      <c r="G158" s="32">
        <v>44194</v>
      </c>
      <c r="H158" s="32">
        <v>44194</v>
      </c>
      <c r="I158" s="32">
        <v>44194</v>
      </c>
      <c r="J158" s="33">
        <v>428480.33066666668</v>
      </c>
      <c r="K158" s="33">
        <v>428480.33066666668</v>
      </c>
      <c r="L158" s="25" t="s">
        <v>6468</v>
      </c>
      <c r="M158" s="25" t="s">
        <v>6478</v>
      </c>
      <c r="N158" s="25">
        <v>706500425</v>
      </c>
      <c r="O158" s="32">
        <v>44223</v>
      </c>
      <c r="P158" s="25">
        <v>25</v>
      </c>
      <c r="Q158" s="25"/>
      <c r="R158" s="32">
        <v>44194</v>
      </c>
      <c r="S158" s="33">
        <v>428480.33066666668</v>
      </c>
    </row>
    <row r="159" spans="1:19" x14ac:dyDescent="0.25">
      <c r="A159" s="25" t="s">
        <v>2924</v>
      </c>
      <c r="B159" s="25" t="s">
        <v>2925</v>
      </c>
      <c r="C159" s="25">
        <v>6200001921</v>
      </c>
      <c r="D159" s="25" t="s">
        <v>6479</v>
      </c>
      <c r="E159" s="25">
        <v>746502830</v>
      </c>
      <c r="F159" s="25" t="s">
        <v>6467</v>
      </c>
      <c r="G159" s="32">
        <v>44222</v>
      </c>
      <c r="H159" s="32">
        <v>44222</v>
      </c>
      <c r="I159" s="32">
        <v>44222</v>
      </c>
      <c r="J159" s="33">
        <v>33162.154666666669</v>
      </c>
      <c r="K159" s="33">
        <v>33162.154666666669</v>
      </c>
      <c r="L159" s="25" t="s">
        <v>6468</v>
      </c>
      <c r="M159" s="25" t="s">
        <v>6479</v>
      </c>
      <c r="N159" s="25">
        <v>706500615</v>
      </c>
      <c r="O159" s="32">
        <v>44277</v>
      </c>
      <c r="P159" s="25">
        <v>25</v>
      </c>
      <c r="Q159" s="25"/>
      <c r="R159" s="32">
        <v>44222</v>
      </c>
      <c r="S159" s="33">
        <v>33162.154666666669</v>
      </c>
    </row>
    <row r="160" spans="1:19" x14ac:dyDescent="0.25">
      <c r="A160" s="25" t="s">
        <v>2924</v>
      </c>
      <c r="B160" s="25" t="s">
        <v>2925</v>
      </c>
      <c r="C160" s="25">
        <v>6200001921</v>
      </c>
      <c r="D160" s="25" t="s">
        <v>6480</v>
      </c>
      <c r="E160" s="25">
        <v>746502992</v>
      </c>
      <c r="F160" s="25" t="s">
        <v>6467</v>
      </c>
      <c r="G160" s="32">
        <v>44228</v>
      </c>
      <c r="H160" s="32">
        <v>44228</v>
      </c>
      <c r="I160" s="32">
        <v>44228</v>
      </c>
      <c r="J160" s="33">
        <v>336127.61599999998</v>
      </c>
      <c r="K160" s="33">
        <v>336127.61599999998</v>
      </c>
      <c r="L160" s="25" t="s">
        <v>6468</v>
      </c>
      <c r="M160" s="25" t="s">
        <v>6480</v>
      </c>
      <c r="N160" s="25">
        <v>706500615</v>
      </c>
      <c r="O160" s="32">
        <v>44277</v>
      </c>
      <c r="P160" s="25">
        <v>25</v>
      </c>
      <c r="Q160" s="25"/>
      <c r="R160" s="32">
        <v>44228</v>
      </c>
      <c r="S160" s="33">
        <v>336127.61599999998</v>
      </c>
    </row>
    <row r="161" spans="1:19" x14ac:dyDescent="0.25">
      <c r="A161" s="25" t="s">
        <v>2924</v>
      </c>
      <c r="B161" s="25" t="s">
        <v>2925</v>
      </c>
      <c r="C161" s="25">
        <v>6200001921</v>
      </c>
      <c r="D161" s="25"/>
      <c r="E161" s="25">
        <v>5050000148</v>
      </c>
      <c r="F161" s="25" t="s">
        <v>6464</v>
      </c>
      <c r="G161" s="32">
        <v>43934</v>
      </c>
      <c r="H161" s="32">
        <v>43934</v>
      </c>
      <c r="I161" s="32">
        <v>43934</v>
      </c>
      <c r="J161" s="33">
        <v>3610548.4386666669</v>
      </c>
      <c r="K161" s="33">
        <v>3610548.4386666669</v>
      </c>
      <c r="L161" s="25">
        <v>6200001921</v>
      </c>
      <c r="M161" s="25"/>
      <c r="N161" s="25">
        <v>5050000148</v>
      </c>
      <c r="O161" s="32">
        <v>43934</v>
      </c>
      <c r="P161" s="25">
        <v>25</v>
      </c>
      <c r="Q161" s="25"/>
      <c r="R161" s="32">
        <v>43934</v>
      </c>
      <c r="S161" s="33">
        <v>684149.91066666669</v>
      </c>
    </row>
    <row r="162" spans="1:19" x14ac:dyDescent="0.25">
      <c r="A162" s="25" t="s">
        <v>2924</v>
      </c>
      <c r="B162" s="25" t="s">
        <v>2925</v>
      </c>
      <c r="C162" s="25">
        <v>6200001921</v>
      </c>
      <c r="D162" s="25"/>
      <c r="E162" s="25">
        <v>5050000185</v>
      </c>
      <c r="F162" s="25" t="s">
        <v>6464</v>
      </c>
      <c r="G162" s="32">
        <v>43941</v>
      </c>
      <c r="H162" s="32">
        <v>43941</v>
      </c>
      <c r="I162" s="32">
        <v>43941</v>
      </c>
      <c r="J162" s="33">
        <v>76133.56</v>
      </c>
      <c r="K162" s="33">
        <v>76133.56</v>
      </c>
      <c r="L162" s="25">
        <v>6200001921</v>
      </c>
      <c r="M162" s="25"/>
      <c r="N162" s="25">
        <v>5050000185</v>
      </c>
      <c r="O162" s="32">
        <v>43941</v>
      </c>
      <c r="P162" s="25">
        <v>25</v>
      </c>
      <c r="Q162" s="25"/>
      <c r="R162" s="32">
        <v>43941</v>
      </c>
      <c r="S162" s="33">
        <v>9262.1106666666674</v>
      </c>
    </row>
    <row r="163" spans="1:19" x14ac:dyDescent="0.25">
      <c r="A163" s="25" t="s">
        <v>2924</v>
      </c>
      <c r="B163" s="25" t="s">
        <v>2925</v>
      </c>
      <c r="C163" s="25">
        <v>6200001921</v>
      </c>
      <c r="D163" s="25"/>
      <c r="E163" s="25">
        <v>5050000529</v>
      </c>
      <c r="F163" s="25" t="s">
        <v>6464</v>
      </c>
      <c r="G163" s="32">
        <v>43987</v>
      </c>
      <c r="H163" s="32">
        <v>43987</v>
      </c>
      <c r="I163" s="32">
        <v>43987</v>
      </c>
      <c r="J163" s="33">
        <v>3563448.5333333332</v>
      </c>
      <c r="K163" s="33">
        <v>3563448.5333333332</v>
      </c>
      <c r="L163" s="25">
        <v>6200001921</v>
      </c>
      <c r="M163" s="25"/>
      <c r="N163" s="25">
        <v>5050000529</v>
      </c>
      <c r="O163" s="32">
        <v>43987</v>
      </c>
      <c r="P163" s="25">
        <v>25</v>
      </c>
      <c r="Q163" s="25"/>
      <c r="R163" s="32">
        <v>43987</v>
      </c>
      <c r="S163" s="33">
        <v>502268.26933333336</v>
      </c>
    </row>
    <row r="164" spans="1:19" x14ac:dyDescent="0.25">
      <c r="A164" s="25" t="s">
        <v>2924</v>
      </c>
      <c r="B164" s="25" t="s">
        <v>2925</v>
      </c>
      <c r="C164" s="25">
        <v>6200001921</v>
      </c>
      <c r="D164" s="25" t="s">
        <v>6481</v>
      </c>
      <c r="E164" s="25">
        <v>746500212</v>
      </c>
      <c r="F164" s="25" t="s">
        <v>6467</v>
      </c>
      <c r="G164" s="32">
        <v>43979</v>
      </c>
      <c r="H164" s="32">
        <v>43979</v>
      </c>
      <c r="I164" s="32">
        <v>43979</v>
      </c>
      <c r="J164" s="33">
        <v>2621114.5573333334</v>
      </c>
      <c r="K164" s="33">
        <v>2621114.5573333334</v>
      </c>
      <c r="L164" s="25" t="s">
        <v>6468</v>
      </c>
      <c r="M164" s="25" t="s">
        <v>6481</v>
      </c>
      <c r="N164" s="25">
        <v>5050000529</v>
      </c>
      <c r="O164" s="32">
        <v>43987</v>
      </c>
      <c r="P164" s="25">
        <v>25</v>
      </c>
      <c r="Q164" s="25"/>
      <c r="R164" s="32">
        <v>43979</v>
      </c>
      <c r="S164" s="33">
        <v>2621114.5573333334</v>
      </c>
    </row>
    <row r="165" spans="1:19" x14ac:dyDescent="0.25">
      <c r="A165" s="25" t="s">
        <v>2924</v>
      </c>
      <c r="B165" s="25" t="s">
        <v>2925</v>
      </c>
      <c r="C165" s="25">
        <v>6200001921</v>
      </c>
      <c r="D165" s="25" t="s">
        <v>6963</v>
      </c>
      <c r="E165" s="25">
        <v>746500036</v>
      </c>
      <c r="F165" s="25" t="s">
        <v>6467</v>
      </c>
      <c r="G165" s="32">
        <v>43941</v>
      </c>
      <c r="H165" s="32">
        <v>43941</v>
      </c>
      <c r="I165" s="32">
        <v>43941</v>
      </c>
      <c r="J165" s="33">
        <v>440065.70666666667</v>
      </c>
      <c r="K165" s="33">
        <v>440065.70666666667</v>
      </c>
      <c r="L165" s="25" t="s">
        <v>6468</v>
      </c>
      <c r="M165" s="25" t="s">
        <v>6963</v>
      </c>
      <c r="N165" s="25">
        <v>5050000529</v>
      </c>
      <c r="O165" s="32">
        <v>43987</v>
      </c>
      <c r="P165" s="25">
        <v>25</v>
      </c>
      <c r="Q165" s="25"/>
      <c r="R165" s="32">
        <v>43941</v>
      </c>
      <c r="S165" s="33">
        <v>440065.70666666667</v>
      </c>
    </row>
    <row r="166" spans="1:19" x14ac:dyDescent="0.25">
      <c r="A166" s="25" t="s">
        <v>2924</v>
      </c>
      <c r="B166" s="25" t="s">
        <v>2925</v>
      </c>
      <c r="C166" s="25">
        <v>6200001921</v>
      </c>
      <c r="D166" s="25"/>
      <c r="E166" s="25">
        <v>5050000569</v>
      </c>
      <c r="F166" s="25" t="s">
        <v>6464</v>
      </c>
      <c r="G166" s="32">
        <v>43997</v>
      </c>
      <c r="H166" s="32">
        <v>43997</v>
      </c>
      <c r="I166" s="32">
        <v>43997</v>
      </c>
      <c r="J166" s="33">
        <v>102765.72533333334</v>
      </c>
      <c r="K166" s="33">
        <v>102765.72533333334</v>
      </c>
      <c r="L166" s="25" t="s">
        <v>6465</v>
      </c>
      <c r="M166" s="25"/>
      <c r="N166" s="25">
        <v>5050000569</v>
      </c>
      <c r="O166" s="32">
        <v>43997</v>
      </c>
      <c r="P166" s="25">
        <v>25</v>
      </c>
      <c r="Q166" s="25"/>
      <c r="R166" s="32">
        <v>43997</v>
      </c>
      <c r="S166" s="33">
        <v>102765.72533333334</v>
      </c>
    </row>
    <row r="167" spans="1:19" x14ac:dyDescent="0.25">
      <c r="A167" s="25" t="s">
        <v>2924</v>
      </c>
      <c r="B167" s="25" t="s">
        <v>2925</v>
      </c>
      <c r="C167" s="25">
        <v>6200001921</v>
      </c>
      <c r="D167" s="25"/>
      <c r="E167" s="25">
        <v>5050000584</v>
      </c>
      <c r="F167" s="25" t="s">
        <v>6464</v>
      </c>
      <c r="G167" s="32">
        <v>43997</v>
      </c>
      <c r="H167" s="32">
        <v>43997</v>
      </c>
      <c r="I167" s="32">
        <v>43997</v>
      </c>
      <c r="J167" s="33">
        <v>627806.66666666663</v>
      </c>
      <c r="K167" s="33">
        <v>627806.66666666663</v>
      </c>
      <c r="L167" s="25">
        <v>6200001921</v>
      </c>
      <c r="M167" s="25"/>
      <c r="N167" s="25">
        <v>5050000584</v>
      </c>
      <c r="O167" s="32">
        <v>43997</v>
      </c>
      <c r="P167" s="25">
        <v>25</v>
      </c>
      <c r="Q167" s="25"/>
      <c r="R167" s="32">
        <v>43997</v>
      </c>
      <c r="S167" s="33">
        <v>235995.46666666667</v>
      </c>
    </row>
    <row r="168" spans="1:19" x14ac:dyDescent="0.25">
      <c r="A168" s="25" t="s">
        <v>2924</v>
      </c>
      <c r="B168" s="25" t="s">
        <v>2925</v>
      </c>
      <c r="C168" s="25">
        <v>6200001921</v>
      </c>
      <c r="D168" s="25"/>
      <c r="E168" s="25">
        <v>5050000806</v>
      </c>
      <c r="F168" s="25" t="s">
        <v>6464</v>
      </c>
      <c r="G168" s="32">
        <v>44039</v>
      </c>
      <c r="H168" s="32">
        <v>44039</v>
      </c>
      <c r="I168" s="32">
        <v>44039</v>
      </c>
      <c r="J168" s="33">
        <v>1854083.5413333334</v>
      </c>
      <c r="K168" s="33">
        <v>1854083.5413333334</v>
      </c>
      <c r="L168" s="25">
        <v>6200001921</v>
      </c>
      <c r="M168" s="25"/>
      <c r="N168" s="25">
        <v>5050000806</v>
      </c>
      <c r="O168" s="32">
        <v>44039</v>
      </c>
      <c r="P168" s="25">
        <v>25</v>
      </c>
      <c r="Q168" s="25"/>
      <c r="R168" s="32">
        <v>44039</v>
      </c>
      <c r="S168" s="33">
        <v>269761.19466666668</v>
      </c>
    </row>
    <row r="169" spans="1:19" x14ac:dyDescent="0.25">
      <c r="A169" s="25" t="s">
        <v>2924</v>
      </c>
      <c r="B169" s="25" t="s">
        <v>2925</v>
      </c>
      <c r="C169" s="25">
        <v>6200001921</v>
      </c>
      <c r="D169" s="25" t="s">
        <v>6482</v>
      </c>
      <c r="E169" s="25">
        <v>746500217</v>
      </c>
      <c r="F169" s="25" t="s">
        <v>6467</v>
      </c>
      <c r="G169" s="32">
        <v>43979</v>
      </c>
      <c r="H169" s="32">
        <v>43979</v>
      </c>
      <c r="I169" s="32">
        <v>43979</v>
      </c>
      <c r="J169" s="33">
        <v>1584322.3466666667</v>
      </c>
      <c r="K169" s="33">
        <v>1584322.3466666667</v>
      </c>
      <c r="L169" s="25" t="s">
        <v>6468</v>
      </c>
      <c r="M169" s="25" t="s">
        <v>6482</v>
      </c>
      <c r="N169" s="25">
        <v>5050000806</v>
      </c>
      <c r="O169" s="32">
        <v>44039</v>
      </c>
      <c r="P169" s="25">
        <v>25</v>
      </c>
      <c r="Q169" s="25"/>
      <c r="R169" s="32">
        <v>43979</v>
      </c>
      <c r="S169" s="33">
        <v>1584322.3466666667</v>
      </c>
    </row>
    <row r="170" spans="1:19" x14ac:dyDescent="0.25">
      <c r="A170" s="25" t="s">
        <v>2924</v>
      </c>
      <c r="B170" s="25" t="s">
        <v>2925</v>
      </c>
      <c r="C170" s="25">
        <v>6200001921</v>
      </c>
      <c r="D170" s="25"/>
      <c r="E170" s="25">
        <v>5050000912</v>
      </c>
      <c r="F170" s="25" t="s">
        <v>6464</v>
      </c>
      <c r="G170" s="32">
        <v>44060</v>
      </c>
      <c r="H170" s="32">
        <v>44060</v>
      </c>
      <c r="I170" s="32">
        <v>44060</v>
      </c>
      <c r="J170" s="33">
        <v>3668302.4586666669</v>
      </c>
      <c r="K170" s="33">
        <v>3668302.4586666669</v>
      </c>
      <c r="L170" s="25">
        <v>6200001921</v>
      </c>
      <c r="M170" s="25"/>
      <c r="N170" s="25">
        <v>5050000912</v>
      </c>
      <c r="O170" s="32">
        <v>44060</v>
      </c>
      <c r="P170" s="25">
        <v>25</v>
      </c>
      <c r="Q170" s="25"/>
      <c r="R170" s="32">
        <v>44060</v>
      </c>
      <c r="S170" s="33">
        <v>563671.19733333332</v>
      </c>
    </row>
    <row r="171" spans="1:19" x14ac:dyDescent="0.25">
      <c r="A171" s="25" t="s">
        <v>2924</v>
      </c>
      <c r="B171" s="25" t="s">
        <v>2925</v>
      </c>
      <c r="C171" s="25">
        <v>6200001921</v>
      </c>
      <c r="D171" s="25" t="s">
        <v>6964</v>
      </c>
      <c r="E171" s="25">
        <v>746500617</v>
      </c>
      <c r="F171" s="25" t="s">
        <v>6467</v>
      </c>
      <c r="G171" s="32">
        <v>44018</v>
      </c>
      <c r="H171" s="32">
        <v>44018</v>
      </c>
      <c r="I171" s="32">
        <v>44018</v>
      </c>
      <c r="J171" s="33">
        <v>3104631.2613333333</v>
      </c>
      <c r="K171" s="33">
        <v>3104631.2613333333</v>
      </c>
      <c r="L171" s="25" t="s">
        <v>6468</v>
      </c>
      <c r="M171" s="25" t="s">
        <v>6964</v>
      </c>
      <c r="N171" s="25">
        <v>5050000912</v>
      </c>
      <c r="O171" s="32">
        <v>44060</v>
      </c>
      <c r="P171" s="25">
        <v>25</v>
      </c>
      <c r="Q171" s="25"/>
      <c r="R171" s="32">
        <v>44018</v>
      </c>
      <c r="S171" s="33">
        <v>3104631.2613333333</v>
      </c>
    </row>
    <row r="172" spans="1:19" x14ac:dyDescent="0.25">
      <c r="A172" s="25" t="s">
        <v>2924</v>
      </c>
      <c r="B172" s="25" t="s">
        <v>2925</v>
      </c>
      <c r="C172" s="25">
        <v>6200001921</v>
      </c>
      <c r="D172" s="25"/>
      <c r="E172" s="25">
        <v>5050001622</v>
      </c>
      <c r="F172" s="25" t="s">
        <v>6464</v>
      </c>
      <c r="G172" s="32">
        <v>44160</v>
      </c>
      <c r="H172" s="32">
        <v>44160</v>
      </c>
      <c r="I172" s="32">
        <v>44160</v>
      </c>
      <c r="J172" s="33">
        <v>1132.8533333333332</v>
      </c>
      <c r="K172" s="33">
        <v>1132.8533333333332</v>
      </c>
      <c r="L172" s="25" t="s">
        <v>6465</v>
      </c>
      <c r="M172" s="25"/>
      <c r="N172" s="25">
        <v>5050001622</v>
      </c>
      <c r="O172" s="32">
        <v>44160</v>
      </c>
      <c r="P172" s="25">
        <v>25</v>
      </c>
      <c r="Q172" s="25"/>
      <c r="R172" s="32">
        <v>44160</v>
      </c>
      <c r="S172" s="33">
        <v>1132.8533333333332</v>
      </c>
    </row>
    <row r="173" spans="1:19" x14ac:dyDescent="0.25">
      <c r="A173" s="25" t="s">
        <v>2924</v>
      </c>
      <c r="B173" s="25" t="s">
        <v>2925</v>
      </c>
      <c r="C173" s="25">
        <v>6200001921</v>
      </c>
      <c r="D173" s="25"/>
      <c r="E173" s="25">
        <v>5050001737</v>
      </c>
      <c r="F173" s="25" t="s">
        <v>6464</v>
      </c>
      <c r="G173" s="32">
        <v>44172</v>
      </c>
      <c r="H173" s="32">
        <v>44172</v>
      </c>
      <c r="I173" s="32">
        <v>44172</v>
      </c>
      <c r="J173" s="33">
        <v>51179.186666666668</v>
      </c>
      <c r="K173" s="33">
        <v>51179.186666666668</v>
      </c>
      <c r="L173" s="25" t="s">
        <v>6465</v>
      </c>
      <c r="M173" s="25"/>
      <c r="N173" s="25">
        <v>5050001737</v>
      </c>
      <c r="O173" s="32">
        <v>44172</v>
      </c>
      <c r="P173" s="25">
        <v>25</v>
      </c>
      <c r="Q173" s="25"/>
      <c r="R173" s="32">
        <v>44172</v>
      </c>
      <c r="S173" s="33">
        <v>51179.186666666668</v>
      </c>
    </row>
    <row r="174" spans="1:19" x14ac:dyDescent="0.25">
      <c r="A174" s="25" t="s">
        <v>2924</v>
      </c>
      <c r="B174" s="25" t="s">
        <v>2925</v>
      </c>
      <c r="C174" s="25">
        <v>6200001921</v>
      </c>
      <c r="D174" s="25"/>
      <c r="E174" s="25">
        <v>5050002058</v>
      </c>
      <c r="F174" s="25" t="s">
        <v>6464</v>
      </c>
      <c r="G174" s="32">
        <v>44221</v>
      </c>
      <c r="H174" s="32">
        <v>44221</v>
      </c>
      <c r="I174" s="32">
        <v>44221</v>
      </c>
      <c r="J174" s="33">
        <v>4476973.1160000004</v>
      </c>
      <c r="K174" s="33">
        <v>4476973.1160000004</v>
      </c>
      <c r="L174" s="25">
        <v>6200001921</v>
      </c>
      <c r="M174" s="25"/>
      <c r="N174" s="25">
        <v>5050002058</v>
      </c>
      <c r="O174" s="32">
        <v>44221</v>
      </c>
      <c r="P174" s="25">
        <v>25</v>
      </c>
      <c r="Q174" s="25"/>
      <c r="R174" s="32">
        <v>44221</v>
      </c>
      <c r="S174" s="33">
        <v>732233.43599999999</v>
      </c>
    </row>
    <row r="175" spans="1:19" x14ac:dyDescent="0.25">
      <c r="A175" s="25" t="s">
        <v>2924</v>
      </c>
      <c r="B175" s="25" t="s">
        <v>2925</v>
      </c>
      <c r="C175" s="25">
        <v>6200001921</v>
      </c>
      <c r="D175" s="25" t="s">
        <v>6483</v>
      </c>
      <c r="E175" s="25">
        <v>746502540</v>
      </c>
      <c r="F175" s="25" t="s">
        <v>6467</v>
      </c>
      <c r="G175" s="32">
        <v>44189</v>
      </c>
      <c r="H175" s="32">
        <v>44189</v>
      </c>
      <c r="I175" s="32">
        <v>44189</v>
      </c>
      <c r="J175" s="33">
        <v>2812596.16</v>
      </c>
      <c r="K175" s="33">
        <v>2812596.16</v>
      </c>
      <c r="L175" s="25" t="s">
        <v>6468</v>
      </c>
      <c r="M175" s="25" t="s">
        <v>6483</v>
      </c>
      <c r="N175" s="25">
        <v>5050002058</v>
      </c>
      <c r="O175" s="32">
        <v>44221</v>
      </c>
      <c r="P175" s="25">
        <v>25</v>
      </c>
      <c r="Q175" s="25"/>
      <c r="R175" s="32">
        <v>44189</v>
      </c>
      <c r="S175" s="33">
        <v>2812596.16</v>
      </c>
    </row>
    <row r="176" spans="1:19" x14ac:dyDescent="0.25">
      <c r="A176" s="25" t="s">
        <v>2924</v>
      </c>
      <c r="B176" s="25" t="s">
        <v>2925</v>
      </c>
      <c r="C176" s="25">
        <v>6200001921</v>
      </c>
      <c r="D176" s="25" t="s">
        <v>6965</v>
      </c>
      <c r="E176" s="25">
        <v>746502512</v>
      </c>
      <c r="F176" s="25" t="s">
        <v>6467</v>
      </c>
      <c r="G176" s="32">
        <v>44186</v>
      </c>
      <c r="H176" s="32">
        <v>44186</v>
      </c>
      <c r="I176" s="32">
        <v>44186</v>
      </c>
      <c r="J176" s="33">
        <v>932143.52</v>
      </c>
      <c r="K176" s="33">
        <v>932143.52</v>
      </c>
      <c r="L176" s="25" t="s">
        <v>6468</v>
      </c>
      <c r="M176" s="25" t="s">
        <v>6965</v>
      </c>
      <c r="N176" s="25">
        <v>5050002058</v>
      </c>
      <c r="O176" s="32">
        <v>44221</v>
      </c>
      <c r="P176" s="25">
        <v>25</v>
      </c>
      <c r="Q176" s="25"/>
      <c r="R176" s="32">
        <v>44186</v>
      </c>
      <c r="S176" s="33">
        <v>932143.52</v>
      </c>
    </row>
    <row r="177" spans="1:19" x14ac:dyDescent="0.25">
      <c r="A177" s="25" t="s">
        <v>2924</v>
      </c>
      <c r="B177" s="25" t="s">
        <v>2925</v>
      </c>
      <c r="C177" s="25">
        <v>6200001921</v>
      </c>
      <c r="D177" s="25"/>
      <c r="E177" s="25">
        <v>5050002176</v>
      </c>
      <c r="F177" s="25" t="s">
        <v>6464</v>
      </c>
      <c r="G177" s="32">
        <v>44232</v>
      </c>
      <c r="H177" s="32">
        <v>44232</v>
      </c>
      <c r="I177" s="32">
        <v>44232</v>
      </c>
      <c r="J177" s="33">
        <v>6034156.9373333333</v>
      </c>
      <c r="K177" s="33">
        <v>6034156.9373333333</v>
      </c>
      <c r="L177" s="25">
        <v>6200001921</v>
      </c>
      <c r="M177" s="25"/>
      <c r="N177" s="25">
        <v>5050002176</v>
      </c>
      <c r="O177" s="32">
        <v>44232</v>
      </c>
      <c r="P177" s="25">
        <v>25</v>
      </c>
      <c r="Q177" s="25"/>
      <c r="R177" s="32">
        <v>44232</v>
      </c>
      <c r="S177" s="33">
        <v>960292.04133333336</v>
      </c>
    </row>
    <row r="178" spans="1:19" x14ac:dyDescent="0.25">
      <c r="A178" s="25" t="s">
        <v>2924</v>
      </c>
      <c r="B178" s="25" t="s">
        <v>2925</v>
      </c>
      <c r="C178" s="25">
        <v>6200001921</v>
      </c>
      <c r="D178" s="25" t="s">
        <v>6484</v>
      </c>
      <c r="E178" s="25">
        <v>746502610</v>
      </c>
      <c r="F178" s="25" t="s">
        <v>6467</v>
      </c>
      <c r="G178" s="32">
        <v>44201</v>
      </c>
      <c r="H178" s="32">
        <v>44201</v>
      </c>
      <c r="I178" s="32">
        <v>44201</v>
      </c>
      <c r="J178" s="33">
        <v>5073864.8959999997</v>
      </c>
      <c r="K178" s="33">
        <v>5073864.8959999997</v>
      </c>
      <c r="L178" s="25" t="s">
        <v>6468</v>
      </c>
      <c r="M178" s="25" t="s">
        <v>6484</v>
      </c>
      <c r="N178" s="25">
        <v>5050002176</v>
      </c>
      <c r="O178" s="32">
        <v>44232</v>
      </c>
      <c r="P178" s="25">
        <v>25</v>
      </c>
      <c r="Q178" s="25"/>
      <c r="R178" s="32">
        <v>44201</v>
      </c>
      <c r="S178" s="33">
        <v>5073864.8959999997</v>
      </c>
    </row>
    <row r="179" spans="1:19" x14ac:dyDescent="0.25">
      <c r="A179" s="25" t="s">
        <v>2924</v>
      </c>
      <c r="B179" s="25" t="s">
        <v>2925</v>
      </c>
      <c r="C179" s="25">
        <v>6200001921</v>
      </c>
      <c r="D179" s="25"/>
      <c r="E179" s="25">
        <v>5050002353</v>
      </c>
      <c r="F179" s="25" t="s">
        <v>6464</v>
      </c>
      <c r="G179" s="32">
        <v>44260</v>
      </c>
      <c r="H179" s="32">
        <v>44260</v>
      </c>
      <c r="I179" s="32">
        <v>44260</v>
      </c>
      <c r="J179" s="33">
        <v>2536.9666666666667</v>
      </c>
      <c r="K179" s="33">
        <v>2536.9666666666667</v>
      </c>
      <c r="L179" s="25" t="s">
        <v>6465</v>
      </c>
      <c r="M179" s="25"/>
      <c r="N179" s="25">
        <v>5050002353</v>
      </c>
      <c r="O179" s="32">
        <v>44260</v>
      </c>
      <c r="P179" s="25">
        <v>25</v>
      </c>
      <c r="Q179" s="25"/>
      <c r="R179" s="32">
        <v>44260</v>
      </c>
      <c r="S179" s="33">
        <v>2536.9666666666667</v>
      </c>
    </row>
    <row r="180" spans="1:19" x14ac:dyDescent="0.25">
      <c r="A180" s="25" t="s">
        <v>2924</v>
      </c>
      <c r="B180" s="25" t="s">
        <v>2925</v>
      </c>
      <c r="C180" s="25">
        <v>6200001921</v>
      </c>
      <c r="D180" s="25"/>
      <c r="E180" s="25">
        <v>5050002423</v>
      </c>
      <c r="F180" s="25" t="s">
        <v>6464</v>
      </c>
      <c r="G180" s="32">
        <v>44278</v>
      </c>
      <c r="H180" s="32">
        <v>44278</v>
      </c>
      <c r="I180" s="32">
        <v>44278</v>
      </c>
      <c r="J180" s="33">
        <v>1507654.1333333333</v>
      </c>
      <c r="K180" s="33">
        <v>1507654.1333333333</v>
      </c>
      <c r="L180" s="25">
        <v>6200001921</v>
      </c>
      <c r="M180" s="25"/>
      <c r="N180" s="25">
        <v>5050002423</v>
      </c>
      <c r="O180" s="32">
        <v>44278</v>
      </c>
      <c r="P180" s="25">
        <v>25</v>
      </c>
      <c r="Q180" s="25"/>
      <c r="R180" s="32">
        <v>44278</v>
      </c>
      <c r="S180" s="33">
        <v>249769.81333333332</v>
      </c>
    </row>
    <row r="181" spans="1:19" x14ac:dyDescent="0.25">
      <c r="A181" s="25" t="s">
        <v>2924</v>
      </c>
      <c r="B181" s="25" t="s">
        <v>2925</v>
      </c>
      <c r="C181" s="25">
        <v>6200001921</v>
      </c>
      <c r="D181" s="25" t="s">
        <v>6485</v>
      </c>
      <c r="E181" s="25">
        <v>746502834</v>
      </c>
      <c r="F181" s="25" t="s">
        <v>6467</v>
      </c>
      <c r="G181" s="32">
        <v>44218</v>
      </c>
      <c r="H181" s="32">
        <v>44218</v>
      </c>
      <c r="I181" s="32">
        <v>44218</v>
      </c>
      <c r="J181" s="33">
        <v>1257884.32</v>
      </c>
      <c r="K181" s="33">
        <v>1257884.32</v>
      </c>
      <c r="L181" s="25" t="s">
        <v>6468</v>
      </c>
      <c r="M181" s="25" t="s">
        <v>6485</v>
      </c>
      <c r="N181" s="25">
        <v>5050002423</v>
      </c>
      <c r="O181" s="32">
        <v>44278</v>
      </c>
      <c r="P181" s="25">
        <v>25</v>
      </c>
      <c r="Q181" s="25"/>
      <c r="R181" s="32">
        <v>44218</v>
      </c>
      <c r="S181" s="33">
        <v>1257884.32</v>
      </c>
    </row>
    <row r="182" spans="1:19" x14ac:dyDescent="0.25">
      <c r="A182" s="25" t="s">
        <v>2924</v>
      </c>
      <c r="B182" s="25" t="s">
        <v>2925</v>
      </c>
      <c r="C182" s="25">
        <v>6200001931</v>
      </c>
      <c r="D182" s="25"/>
      <c r="E182" s="25">
        <v>5050000392</v>
      </c>
      <c r="F182" s="25" t="s">
        <v>6464</v>
      </c>
      <c r="G182" s="32">
        <v>43976</v>
      </c>
      <c r="H182" s="32">
        <v>43976</v>
      </c>
      <c r="I182" s="32">
        <v>43976</v>
      </c>
      <c r="J182" s="33">
        <v>56086.37733333333</v>
      </c>
      <c r="K182" s="33">
        <v>56086.37733333333</v>
      </c>
      <c r="L182" s="25" t="s">
        <v>6465</v>
      </c>
      <c r="M182" s="25"/>
      <c r="N182" s="25">
        <v>5050000392</v>
      </c>
      <c r="O182" s="32">
        <v>43976</v>
      </c>
      <c r="P182" s="25">
        <v>25</v>
      </c>
      <c r="Q182" s="25"/>
      <c r="R182" s="32">
        <v>43976</v>
      </c>
      <c r="S182" s="33">
        <v>56086.37733333333</v>
      </c>
    </row>
    <row r="183" spans="1:19" x14ac:dyDescent="0.25">
      <c r="A183" s="25" t="s">
        <v>2924</v>
      </c>
      <c r="B183" s="25" t="s">
        <v>2925</v>
      </c>
      <c r="C183" s="25">
        <v>6200001931</v>
      </c>
      <c r="D183" s="25"/>
      <c r="E183" s="25">
        <v>5050000549</v>
      </c>
      <c r="F183" s="25" t="s">
        <v>6464</v>
      </c>
      <c r="G183" s="32">
        <v>43997</v>
      </c>
      <c r="H183" s="32">
        <v>43997</v>
      </c>
      <c r="I183" s="32">
        <v>43997</v>
      </c>
      <c r="J183" s="33">
        <v>119753.33333333333</v>
      </c>
      <c r="K183" s="33">
        <v>119753.33333333333</v>
      </c>
      <c r="L183" s="25" t="s">
        <v>6465</v>
      </c>
      <c r="M183" s="25"/>
      <c r="N183" s="25">
        <v>5050000549</v>
      </c>
      <c r="O183" s="32">
        <v>43997</v>
      </c>
      <c r="P183" s="25">
        <v>25</v>
      </c>
      <c r="Q183" s="25"/>
      <c r="R183" s="32">
        <v>43997</v>
      </c>
      <c r="S183" s="33">
        <v>119753.33333333333</v>
      </c>
    </row>
    <row r="184" spans="1:19" x14ac:dyDescent="0.25">
      <c r="A184" s="25" t="s">
        <v>2924</v>
      </c>
      <c r="B184" s="25" t="s">
        <v>2925</v>
      </c>
      <c r="C184" s="25">
        <v>6200001931</v>
      </c>
      <c r="D184" s="25"/>
      <c r="E184" s="25">
        <v>5050000601</v>
      </c>
      <c r="F184" s="25" t="s">
        <v>6464</v>
      </c>
      <c r="G184" s="32">
        <v>44007</v>
      </c>
      <c r="H184" s="32">
        <v>44007</v>
      </c>
      <c r="I184" s="32">
        <v>44007</v>
      </c>
      <c r="J184" s="33">
        <v>34760</v>
      </c>
      <c r="K184" s="33">
        <v>34760</v>
      </c>
      <c r="L184" s="25" t="s">
        <v>6465</v>
      </c>
      <c r="M184" s="25"/>
      <c r="N184" s="25">
        <v>5050000601</v>
      </c>
      <c r="O184" s="32">
        <v>44007</v>
      </c>
      <c r="P184" s="25">
        <v>25</v>
      </c>
      <c r="Q184" s="25"/>
      <c r="R184" s="32">
        <v>44007</v>
      </c>
      <c r="S184" s="33">
        <v>34760</v>
      </c>
    </row>
    <row r="185" spans="1:19" x14ac:dyDescent="0.25">
      <c r="A185" s="25" t="s">
        <v>2924</v>
      </c>
      <c r="B185" s="25" t="s">
        <v>2925</v>
      </c>
      <c r="C185" s="25">
        <v>6200001931</v>
      </c>
      <c r="D185" s="25"/>
      <c r="E185" s="25">
        <v>5050000716</v>
      </c>
      <c r="F185" s="25" t="s">
        <v>6464</v>
      </c>
      <c r="G185" s="32">
        <v>44027</v>
      </c>
      <c r="H185" s="32">
        <v>44027</v>
      </c>
      <c r="I185" s="32">
        <v>44027</v>
      </c>
      <c r="J185" s="33">
        <v>141386.66666666666</v>
      </c>
      <c r="K185" s="33">
        <v>141386.66666666666</v>
      </c>
      <c r="L185" s="25" t="s">
        <v>6465</v>
      </c>
      <c r="M185" s="25"/>
      <c r="N185" s="25">
        <v>5050000716</v>
      </c>
      <c r="O185" s="32">
        <v>44027</v>
      </c>
      <c r="P185" s="25">
        <v>25</v>
      </c>
      <c r="Q185" s="25"/>
      <c r="R185" s="32">
        <v>44027</v>
      </c>
      <c r="S185" s="33">
        <v>141386.66666666666</v>
      </c>
    </row>
    <row r="186" spans="1:19" x14ac:dyDescent="0.25">
      <c r="A186" s="25" t="s">
        <v>2924</v>
      </c>
      <c r="B186" s="25" t="s">
        <v>2925</v>
      </c>
      <c r="C186" s="25">
        <v>6200001931</v>
      </c>
      <c r="D186" s="25"/>
      <c r="E186" s="25">
        <v>5050000772</v>
      </c>
      <c r="F186" s="25" t="s">
        <v>6464</v>
      </c>
      <c r="G186" s="32">
        <v>44039</v>
      </c>
      <c r="H186" s="32">
        <v>44039</v>
      </c>
      <c r="I186" s="32">
        <v>44039</v>
      </c>
      <c r="J186" s="33">
        <v>121880</v>
      </c>
      <c r="K186" s="33">
        <v>121880</v>
      </c>
      <c r="L186" s="25" t="s">
        <v>6465</v>
      </c>
      <c r="M186" s="25"/>
      <c r="N186" s="25">
        <v>5050000772</v>
      </c>
      <c r="O186" s="32">
        <v>44039</v>
      </c>
      <c r="P186" s="25">
        <v>25</v>
      </c>
      <c r="Q186" s="25"/>
      <c r="R186" s="32">
        <v>44039</v>
      </c>
      <c r="S186" s="33">
        <v>121880</v>
      </c>
    </row>
    <row r="187" spans="1:19" x14ac:dyDescent="0.25">
      <c r="A187" s="25" t="s">
        <v>2924</v>
      </c>
      <c r="B187" s="25" t="s">
        <v>2925</v>
      </c>
      <c r="C187" s="25">
        <v>6200001931</v>
      </c>
      <c r="D187" s="25"/>
      <c r="E187" s="25">
        <v>5050000874</v>
      </c>
      <c r="F187" s="25" t="s">
        <v>6464</v>
      </c>
      <c r="G187" s="32">
        <v>44048</v>
      </c>
      <c r="H187" s="32">
        <v>44048</v>
      </c>
      <c r="I187" s="32">
        <v>44048</v>
      </c>
      <c r="J187" s="33">
        <v>145200</v>
      </c>
      <c r="K187" s="33">
        <v>145200</v>
      </c>
      <c r="L187" s="25" t="s">
        <v>6465</v>
      </c>
      <c r="M187" s="25"/>
      <c r="N187" s="25">
        <v>5050000874</v>
      </c>
      <c r="O187" s="32">
        <v>44048</v>
      </c>
      <c r="P187" s="25">
        <v>25</v>
      </c>
      <c r="Q187" s="25"/>
      <c r="R187" s="32">
        <v>44048</v>
      </c>
      <c r="S187" s="33">
        <v>145200</v>
      </c>
    </row>
    <row r="188" spans="1:19" x14ac:dyDescent="0.25">
      <c r="A188" s="25" t="s">
        <v>2924</v>
      </c>
      <c r="B188" s="25" t="s">
        <v>2925</v>
      </c>
      <c r="C188" s="25">
        <v>6200001931</v>
      </c>
      <c r="D188" s="25"/>
      <c r="E188" s="25">
        <v>5050000974</v>
      </c>
      <c r="F188" s="25" t="s">
        <v>6464</v>
      </c>
      <c r="G188" s="32">
        <v>44068</v>
      </c>
      <c r="H188" s="32">
        <v>44068</v>
      </c>
      <c r="I188" s="32">
        <v>44068</v>
      </c>
      <c r="J188" s="33">
        <v>415329.40266666666</v>
      </c>
      <c r="K188" s="33">
        <v>415329.40266666666</v>
      </c>
      <c r="L188" s="25" t="s">
        <v>6465</v>
      </c>
      <c r="M188" s="25"/>
      <c r="N188" s="25">
        <v>5050000974</v>
      </c>
      <c r="O188" s="32">
        <v>44068</v>
      </c>
      <c r="P188" s="25">
        <v>25</v>
      </c>
      <c r="Q188" s="25"/>
      <c r="R188" s="32">
        <v>44068</v>
      </c>
      <c r="S188" s="33">
        <v>415329.40266666666</v>
      </c>
    </row>
    <row r="189" spans="1:19" x14ac:dyDescent="0.25">
      <c r="A189" s="25" t="s">
        <v>2924</v>
      </c>
      <c r="B189" s="25" t="s">
        <v>2925</v>
      </c>
      <c r="C189" s="25">
        <v>6200001931</v>
      </c>
      <c r="D189" s="25"/>
      <c r="E189" s="25">
        <v>5050001016</v>
      </c>
      <c r="F189" s="25" t="s">
        <v>6464</v>
      </c>
      <c r="G189" s="32">
        <v>44068</v>
      </c>
      <c r="H189" s="32">
        <v>44068</v>
      </c>
      <c r="I189" s="32">
        <v>44068</v>
      </c>
      <c r="J189" s="33">
        <v>886685.06666666665</v>
      </c>
      <c r="K189" s="33">
        <v>886685.06666666665</v>
      </c>
      <c r="L189" s="25" t="s">
        <v>6465</v>
      </c>
      <c r="M189" s="25"/>
      <c r="N189" s="25">
        <v>5050001016</v>
      </c>
      <c r="O189" s="32">
        <v>44068</v>
      </c>
      <c r="P189" s="25">
        <v>25</v>
      </c>
      <c r="Q189" s="25"/>
      <c r="R189" s="32">
        <v>44068</v>
      </c>
      <c r="S189" s="33">
        <v>886685.06666666665</v>
      </c>
    </row>
    <row r="190" spans="1:19" x14ac:dyDescent="0.25">
      <c r="A190" s="25" t="s">
        <v>2924</v>
      </c>
      <c r="B190" s="25" t="s">
        <v>2925</v>
      </c>
      <c r="C190" s="25">
        <v>6200001931</v>
      </c>
      <c r="D190" s="25"/>
      <c r="E190" s="25">
        <v>5050001076</v>
      </c>
      <c r="F190" s="25" t="s">
        <v>6464</v>
      </c>
      <c r="G190" s="32">
        <v>44081</v>
      </c>
      <c r="H190" s="32">
        <v>44081</v>
      </c>
      <c r="I190" s="32">
        <v>44081</v>
      </c>
      <c r="J190" s="33">
        <v>765663.06666666665</v>
      </c>
      <c r="K190" s="33">
        <v>765663.06666666665</v>
      </c>
      <c r="L190" s="25" t="s">
        <v>6465</v>
      </c>
      <c r="M190" s="25"/>
      <c r="N190" s="25">
        <v>5050001076</v>
      </c>
      <c r="O190" s="32">
        <v>44081</v>
      </c>
      <c r="P190" s="25">
        <v>25</v>
      </c>
      <c r="Q190" s="25"/>
      <c r="R190" s="32">
        <v>44081</v>
      </c>
      <c r="S190" s="33">
        <v>765663.06666666665</v>
      </c>
    </row>
    <row r="191" spans="1:19" x14ac:dyDescent="0.25">
      <c r="A191" s="25" t="s">
        <v>2924</v>
      </c>
      <c r="B191" s="25" t="s">
        <v>2925</v>
      </c>
      <c r="C191" s="25">
        <v>6200001931</v>
      </c>
      <c r="D191" s="25"/>
      <c r="E191" s="25">
        <v>5050001165</v>
      </c>
      <c r="F191" s="25" t="s">
        <v>6464</v>
      </c>
      <c r="G191" s="32">
        <v>44099</v>
      </c>
      <c r="H191" s="32">
        <v>44099</v>
      </c>
      <c r="I191" s="32">
        <v>44099</v>
      </c>
      <c r="J191" s="33">
        <v>161912.66666666666</v>
      </c>
      <c r="K191" s="33">
        <v>161912.66666666666</v>
      </c>
      <c r="L191" s="25" t="s">
        <v>6465</v>
      </c>
      <c r="M191" s="25"/>
      <c r="N191" s="25">
        <v>5050001165</v>
      </c>
      <c r="O191" s="32">
        <v>44099</v>
      </c>
      <c r="P191" s="25">
        <v>25</v>
      </c>
      <c r="Q191" s="25"/>
      <c r="R191" s="32">
        <v>44099</v>
      </c>
      <c r="S191" s="33">
        <v>161912.66666666666</v>
      </c>
    </row>
    <row r="192" spans="1:19" x14ac:dyDescent="0.25">
      <c r="A192" s="25" t="s">
        <v>2924</v>
      </c>
      <c r="B192" s="25" t="s">
        <v>2925</v>
      </c>
      <c r="C192" s="25">
        <v>6200001931</v>
      </c>
      <c r="D192" s="25"/>
      <c r="E192" s="25">
        <v>5050001265</v>
      </c>
      <c r="F192" s="25" t="s">
        <v>6464</v>
      </c>
      <c r="G192" s="32">
        <v>44109</v>
      </c>
      <c r="H192" s="32">
        <v>44109</v>
      </c>
      <c r="I192" s="32">
        <v>44109</v>
      </c>
      <c r="J192" s="33">
        <v>900398.38933333335</v>
      </c>
      <c r="K192" s="33">
        <v>900398.38933333335</v>
      </c>
      <c r="L192" s="25" t="s">
        <v>6465</v>
      </c>
      <c r="M192" s="25"/>
      <c r="N192" s="25">
        <v>5050001265</v>
      </c>
      <c r="O192" s="32">
        <v>44109</v>
      </c>
      <c r="P192" s="25">
        <v>25</v>
      </c>
      <c r="Q192" s="25"/>
      <c r="R192" s="32">
        <v>44109</v>
      </c>
      <c r="S192" s="33">
        <v>900398.38933333335</v>
      </c>
    </row>
    <row r="193" spans="1:19" x14ac:dyDescent="0.25">
      <c r="A193" s="25" t="s">
        <v>2924</v>
      </c>
      <c r="B193" s="25" t="s">
        <v>2925</v>
      </c>
      <c r="C193" s="25">
        <v>6200001931</v>
      </c>
      <c r="D193" s="25"/>
      <c r="E193" s="25">
        <v>5050001303</v>
      </c>
      <c r="F193" s="25" t="s">
        <v>6464</v>
      </c>
      <c r="G193" s="32">
        <v>44119</v>
      </c>
      <c r="H193" s="32">
        <v>44119</v>
      </c>
      <c r="I193" s="32">
        <v>44119</v>
      </c>
      <c r="J193" s="33">
        <v>515626.71600000001</v>
      </c>
      <c r="K193" s="33">
        <v>515626.71600000001</v>
      </c>
      <c r="L193" s="25" t="s">
        <v>6465</v>
      </c>
      <c r="M193" s="25"/>
      <c r="N193" s="25">
        <v>5050001303</v>
      </c>
      <c r="O193" s="32">
        <v>44119</v>
      </c>
      <c r="P193" s="25">
        <v>25</v>
      </c>
      <c r="Q193" s="25"/>
      <c r="R193" s="32">
        <v>44119</v>
      </c>
      <c r="S193" s="33">
        <v>515626.71600000001</v>
      </c>
    </row>
    <row r="194" spans="1:19" x14ac:dyDescent="0.25">
      <c r="A194" s="25" t="s">
        <v>2924</v>
      </c>
      <c r="B194" s="25" t="s">
        <v>2925</v>
      </c>
      <c r="C194" s="25">
        <v>6200001931</v>
      </c>
      <c r="D194" s="25"/>
      <c r="E194" s="25">
        <v>5050001343</v>
      </c>
      <c r="F194" s="25" t="s">
        <v>6464</v>
      </c>
      <c r="G194" s="32">
        <v>44130</v>
      </c>
      <c r="H194" s="32">
        <v>44130</v>
      </c>
      <c r="I194" s="32">
        <v>44130</v>
      </c>
      <c r="J194" s="33">
        <v>187466.4</v>
      </c>
      <c r="K194" s="33">
        <v>187466.4</v>
      </c>
      <c r="L194" s="25" t="s">
        <v>6465</v>
      </c>
      <c r="M194" s="25"/>
      <c r="N194" s="25">
        <v>5050001343</v>
      </c>
      <c r="O194" s="32">
        <v>44130</v>
      </c>
      <c r="P194" s="25">
        <v>25</v>
      </c>
      <c r="Q194" s="25"/>
      <c r="R194" s="32">
        <v>44130</v>
      </c>
      <c r="S194" s="33">
        <v>187466.4</v>
      </c>
    </row>
    <row r="195" spans="1:19" x14ac:dyDescent="0.25">
      <c r="A195" s="25" t="s">
        <v>2924</v>
      </c>
      <c r="B195" s="25" t="s">
        <v>2925</v>
      </c>
      <c r="C195" s="25">
        <v>6200001931</v>
      </c>
      <c r="D195" s="25"/>
      <c r="E195" s="25">
        <v>5050001460</v>
      </c>
      <c r="F195" s="25" t="s">
        <v>6464</v>
      </c>
      <c r="G195" s="32">
        <v>44140</v>
      </c>
      <c r="H195" s="32">
        <v>44140</v>
      </c>
      <c r="I195" s="32">
        <v>44140</v>
      </c>
      <c r="J195" s="33">
        <v>571207.95600000001</v>
      </c>
      <c r="K195" s="33">
        <v>571207.95600000001</v>
      </c>
      <c r="L195" s="25" t="s">
        <v>6465</v>
      </c>
      <c r="M195" s="25"/>
      <c r="N195" s="25">
        <v>5050001460</v>
      </c>
      <c r="O195" s="32">
        <v>44140</v>
      </c>
      <c r="P195" s="25">
        <v>25</v>
      </c>
      <c r="Q195" s="25"/>
      <c r="R195" s="32">
        <v>44140</v>
      </c>
      <c r="S195" s="33">
        <v>571207.95600000001</v>
      </c>
    </row>
    <row r="196" spans="1:19" x14ac:dyDescent="0.25">
      <c r="A196" s="25" t="s">
        <v>2924</v>
      </c>
      <c r="B196" s="25" t="s">
        <v>2925</v>
      </c>
      <c r="C196" s="25">
        <v>6200001931</v>
      </c>
      <c r="D196" s="25"/>
      <c r="E196" s="25">
        <v>5050001549</v>
      </c>
      <c r="F196" s="25" t="s">
        <v>6464</v>
      </c>
      <c r="G196" s="32">
        <v>44160</v>
      </c>
      <c r="H196" s="32">
        <v>44160</v>
      </c>
      <c r="I196" s="32">
        <v>44160</v>
      </c>
      <c r="J196" s="33">
        <v>86402.25066666666</v>
      </c>
      <c r="K196" s="33">
        <v>86402.25066666666</v>
      </c>
      <c r="L196" s="25" t="s">
        <v>6465</v>
      </c>
      <c r="M196" s="25"/>
      <c r="N196" s="25">
        <v>5050001549</v>
      </c>
      <c r="O196" s="32">
        <v>44160</v>
      </c>
      <c r="P196" s="25">
        <v>25</v>
      </c>
      <c r="Q196" s="25"/>
      <c r="R196" s="32">
        <v>44160</v>
      </c>
      <c r="S196" s="33">
        <v>86402.25066666666</v>
      </c>
    </row>
    <row r="197" spans="1:19" x14ac:dyDescent="0.25">
      <c r="A197" s="25" t="s">
        <v>2924</v>
      </c>
      <c r="B197" s="25" t="s">
        <v>2925</v>
      </c>
      <c r="C197" s="25">
        <v>6200001931</v>
      </c>
      <c r="D197" s="25"/>
      <c r="E197" s="25">
        <v>5050001738</v>
      </c>
      <c r="F197" s="25" t="s">
        <v>6464</v>
      </c>
      <c r="G197" s="32">
        <v>44172</v>
      </c>
      <c r="H197" s="32">
        <v>44172</v>
      </c>
      <c r="I197" s="32">
        <v>44172</v>
      </c>
      <c r="J197" s="33">
        <v>1203307.3786666666</v>
      </c>
      <c r="K197" s="33">
        <v>1203307.3786666666</v>
      </c>
      <c r="L197" s="25" t="s">
        <v>6465</v>
      </c>
      <c r="M197" s="25"/>
      <c r="N197" s="25">
        <v>5050001738</v>
      </c>
      <c r="O197" s="32">
        <v>44172</v>
      </c>
      <c r="P197" s="25">
        <v>25</v>
      </c>
      <c r="Q197" s="25"/>
      <c r="R197" s="32">
        <v>44172</v>
      </c>
      <c r="S197" s="33">
        <v>1203307.3786666666</v>
      </c>
    </row>
    <row r="198" spans="1:19" x14ac:dyDescent="0.25">
      <c r="A198" s="25" t="s">
        <v>2924</v>
      </c>
      <c r="B198" s="25" t="s">
        <v>2925</v>
      </c>
      <c r="C198" s="25">
        <v>6200001931</v>
      </c>
      <c r="D198" s="25"/>
      <c r="E198" s="25">
        <v>5050001776</v>
      </c>
      <c r="F198" s="25" t="s">
        <v>6464</v>
      </c>
      <c r="G198" s="32">
        <v>44180</v>
      </c>
      <c r="H198" s="32">
        <v>44180</v>
      </c>
      <c r="I198" s="32">
        <v>44180</v>
      </c>
      <c r="J198" s="33">
        <v>54008.38</v>
      </c>
      <c r="K198" s="33">
        <v>54008.38</v>
      </c>
      <c r="L198" s="25" t="s">
        <v>6465</v>
      </c>
      <c r="M198" s="25"/>
      <c r="N198" s="25">
        <v>5050001776</v>
      </c>
      <c r="O198" s="32">
        <v>44180</v>
      </c>
      <c r="P198" s="25">
        <v>25</v>
      </c>
      <c r="Q198" s="25"/>
      <c r="R198" s="32">
        <v>44180</v>
      </c>
      <c r="S198" s="33">
        <v>54008.38</v>
      </c>
    </row>
    <row r="199" spans="1:19" x14ac:dyDescent="0.25">
      <c r="A199" s="25" t="s">
        <v>2924</v>
      </c>
      <c r="B199" s="25" t="s">
        <v>2925</v>
      </c>
      <c r="C199" s="25">
        <v>6200001931</v>
      </c>
      <c r="D199" s="25"/>
      <c r="E199" s="25">
        <v>5050001804</v>
      </c>
      <c r="F199" s="25" t="s">
        <v>6464</v>
      </c>
      <c r="G199" s="32">
        <v>44190</v>
      </c>
      <c r="H199" s="32">
        <v>44190</v>
      </c>
      <c r="I199" s="32">
        <v>44190</v>
      </c>
      <c r="J199" s="33">
        <v>126903.33333333333</v>
      </c>
      <c r="K199" s="33">
        <v>126903.33333333333</v>
      </c>
      <c r="L199" s="25" t="s">
        <v>6465</v>
      </c>
      <c r="M199" s="25"/>
      <c r="N199" s="25">
        <v>5050001804</v>
      </c>
      <c r="O199" s="32">
        <v>44190</v>
      </c>
      <c r="P199" s="25">
        <v>25</v>
      </c>
      <c r="Q199" s="25"/>
      <c r="R199" s="32">
        <v>44190</v>
      </c>
      <c r="S199" s="33">
        <v>126903.33333333333</v>
      </c>
    </row>
    <row r="200" spans="1:19" x14ac:dyDescent="0.25">
      <c r="A200" s="25" t="s">
        <v>2924</v>
      </c>
      <c r="B200" s="25" t="s">
        <v>2925</v>
      </c>
      <c r="C200" s="25">
        <v>6200001931</v>
      </c>
      <c r="D200" s="25"/>
      <c r="E200" s="25">
        <v>5050002019</v>
      </c>
      <c r="F200" s="25" t="s">
        <v>6464</v>
      </c>
      <c r="G200" s="32">
        <v>44221</v>
      </c>
      <c r="H200" s="32">
        <v>44221</v>
      </c>
      <c r="I200" s="32">
        <v>44221</v>
      </c>
      <c r="J200" s="33">
        <v>261499.33333333334</v>
      </c>
      <c r="K200" s="33">
        <v>261499.33333333334</v>
      </c>
      <c r="L200" s="25" t="s">
        <v>6465</v>
      </c>
      <c r="M200" s="25"/>
      <c r="N200" s="25">
        <v>5050002019</v>
      </c>
      <c r="O200" s="32">
        <v>44221</v>
      </c>
      <c r="P200" s="25">
        <v>25</v>
      </c>
      <c r="Q200" s="25"/>
      <c r="R200" s="32">
        <v>44221</v>
      </c>
      <c r="S200" s="33">
        <v>261499.33333333334</v>
      </c>
    </row>
    <row r="201" spans="1:19" x14ac:dyDescent="0.25">
      <c r="A201" s="25" t="s">
        <v>2924</v>
      </c>
      <c r="B201" s="25" t="s">
        <v>2925</v>
      </c>
      <c r="C201" s="25">
        <v>6200001931</v>
      </c>
      <c r="D201" s="25"/>
      <c r="E201" s="25">
        <v>5050002178</v>
      </c>
      <c r="F201" s="25" t="s">
        <v>6464</v>
      </c>
      <c r="G201" s="32">
        <v>44232</v>
      </c>
      <c r="H201" s="32">
        <v>44232</v>
      </c>
      <c r="I201" s="32">
        <v>44232</v>
      </c>
      <c r="J201" s="33">
        <v>76176.144</v>
      </c>
      <c r="K201" s="33">
        <v>76176.144</v>
      </c>
      <c r="L201" s="25" t="s">
        <v>6465</v>
      </c>
      <c r="M201" s="25"/>
      <c r="N201" s="25">
        <v>5050002178</v>
      </c>
      <c r="O201" s="32">
        <v>44232</v>
      </c>
      <c r="P201" s="25">
        <v>25</v>
      </c>
      <c r="Q201" s="25"/>
      <c r="R201" s="32">
        <v>44232</v>
      </c>
      <c r="S201" s="33">
        <v>76176.144</v>
      </c>
    </row>
    <row r="202" spans="1:19" x14ac:dyDescent="0.25">
      <c r="A202" s="25" t="s">
        <v>2924</v>
      </c>
      <c r="B202" s="25" t="s">
        <v>2925</v>
      </c>
      <c r="C202" s="25">
        <v>6200001931</v>
      </c>
      <c r="D202" s="25"/>
      <c r="E202" s="25">
        <v>5050002267</v>
      </c>
      <c r="F202" s="25" t="s">
        <v>6464</v>
      </c>
      <c r="G202" s="32">
        <v>44260</v>
      </c>
      <c r="H202" s="32">
        <v>44260</v>
      </c>
      <c r="I202" s="32">
        <v>44260</v>
      </c>
      <c r="J202" s="33">
        <v>91696</v>
      </c>
      <c r="K202" s="33">
        <v>91696</v>
      </c>
      <c r="L202" s="25" t="s">
        <v>6465</v>
      </c>
      <c r="M202" s="25"/>
      <c r="N202" s="25">
        <v>5050002267</v>
      </c>
      <c r="O202" s="32">
        <v>44260</v>
      </c>
      <c r="P202" s="25">
        <v>25</v>
      </c>
      <c r="Q202" s="25"/>
      <c r="R202" s="32">
        <v>44260</v>
      </c>
      <c r="S202" s="33">
        <v>91696</v>
      </c>
    </row>
    <row r="203" spans="1:19" x14ac:dyDescent="0.25">
      <c r="A203" s="25" t="s">
        <v>2924</v>
      </c>
      <c r="B203" s="25" t="s">
        <v>2925</v>
      </c>
      <c r="C203" s="25">
        <v>6200001931</v>
      </c>
      <c r="D203" s="25"/>
      <c r="E203" s="25">
        <v>5050002412</v>
      </c>
      <c r="F203" s="25" t="s">
        <v>6464</v>
      </c>
      <c r="G203" s="32">
        <v>44270</v>
      </c>
      <c r="H203" s="32">
        <v>44270</v>
      </c>
      <c r="I203" s="32">
        <v>44270</v>
      </c>
      <c r="J203" s="33">
        <v>630934.36266666662</v>
      </c>
      <c r="K203" s="33">
        <v>630934.36266666662</v>
      </c>
      <c r="L203" s="25" t="s">
        <v>6465</v>
      </c>
      <c r="M203" s="25"/>
      <c r="N203" s="25">
        <v>5050002412</v>
      </c>
      <c r="O203" s="32">
        <v>44270</v>
      </c>
      <c r="P203" s="25">
        <v>25</v>
      </c>
      <c r="Q203" s="25"/>
      <c r="R203" s="32">
        <v>44270</v>
      </c>
      <c r="S203" s="33">
        <v>630934.36266666662</v>
      </c>
    </row>
    <row r="204" spans="1:19" x14ac:dyDescent="0.25">
      <c r="A204" s="25" t="s">
        <v>2924</v>
      </c>
      <c r="B204" s="25" t="s">
        <v>2925</v>
      </c>
      <c r="C204" s="25">
        <v>6200001931</v>
      </c>
      <c r="D204" s="25"/>
      <c r="E204" s="25">
        <v>5050002492</v>
      </c>
      <c r="F204" s="25" t="s">
        <v>6464</v>
      </c>
      <c r="G204" s="32">
        <v>44281</v>
      </c>
      <c r="H204" s="32">
        <v>44281</v>
      </c>
      <c r="I204" s="32">
        <v>44281</v>
      </c>
      <c r="J204" s="33">
        <v>771962.56133333337</v>
      </c>
      <c r="K204" s="33">
        <v>771962.56133333337</v>
      </c>
      <c r="L204" s="25" t="s">
        <v>6465</v>
      </c>
      <c r="M204" s="25"/>
      <c r="N204" s="25">
        <v>5050002492</v>
      </c>
      <c r="O204" s="32">
        <v>44281</v>
      </c>
      <c r="P204" s="25">
        <v>25</v>
      </c>
      <c r="Q204" s="25"/>
      <c r="R204" s="32">
        <v>44281</v>
      </c>
      <c r="S204" s="33">
        <v>771962.56133333337</v>
      </c>
    </row>
    <row r="205" spans="1:19" x14ac:dyDescent="0.25">
      <c r="A205" s="25" t="s">
        <v>2924</v>
      </c>
      <c r="B205" s="25" t="s">
        <v>2925</v>
      </c>
      <c r="C205" s="25">
        <v>6200001934</v>
      </c>
      <c r="D205" s="25"/>
      <c r="E205" s="25">
        <v>5050000393</v>
      </c>
      <c r="F205" s="25" t="s">
        <v>6464</v>
      </c>
      <c r="G205" s="32">
        <v>43976</v>
      </c>
      <c r="H205" s="32">
        <v>43976</v>
      </c>
      <c r="I205" s="32">
        <v>43976</v>
      </c>
      <c r="J205" s="33">
        <v>964196.78666666662</v>
      </c>
      <c r="K205" s="33">
        <v>964196.78666666662</v>
      </c>
      <c r="L205" s="25" t="s">
        <v>6465</v>
      </c>
      <c r="M205" s="25"/>
      <c r="N205" s="25">
        <v>5050000393</v>
      </c>
      <c r="O205" s="32">
        <v>43976</v>
      </c>
      <c r="P205" s="25">
        <v>25</v>
      </c>
      <c r="Q205" s="25"/>
      <c r="R205" s="32">
        <v>43976</v>
      </c>
      <c r="S205" s="33">
        <v>964196.78666666662</v>
      </c>
    </row>
    <row r="206" spans="1:19" x14ac:dyDescent="0.25">
      <c r="A206" s="25" t="s">
        <v>2924</v>
      </c>
      <c r="B206" s="25" t="s">
        <v>2925</v>
      </c>
      <c r="C206" s="25">
        <v>6200001934</v>
      </c>
      <c r="D206" s="25"/>
      <c r="E206" s="25">
        <v>5050000695</v>
      </c>
      <c r="F206" s="25" t="s">
        <v>6464</v>
      </c>
      <c r="G206" s="32">
        <v>44018</v>
      </c>
      <c r="H206" s="32">
        <v>44018</v>
      </c>
      <c r="I206" s="32">
        <v>44018</v>
      </c>
      <c r="J206" s="33">
        <v>11733.333333333334</v>
      </c>
      <c r="K206" s="33">
        <v>11733.333333333334</v>
      </c>
      <c r="L206" s="25" t="s">
        <v>6465</v>
      </c>
      <c r="M206" s="25"/>
      <c r="N206" s="25">
        <v>5050000695</v>
      </c>
      <c r="O206" s="32">
        <v>44018</v>
      </c>
      <c r="P206" s="25">
        <v>25</v>
      </c>
      <c r="Q206" s="25"/>
      <c r="R206" s="32">
        <v>44018</v>
      </c>
      <c r="S206" s="33">
        <v>11733.333333333334</v>
      </c>
    </row>
    <row r="207" spans="1:19" x14ac:dyDescent="0.25">
      <c r="A207" s="25" t="s">
        <v>2924</v>
      </c>
      <c r="B207" s="25" t="s">
        <v>2925</v>
      </c>
      <c r="C207" s="25">
        <v>6200001934</v>
      </c>
      <c r="D207" s="25"/>
      <c r="E207" s="25">
        <v>5050000913</v>
      </c>
      <c r="F207" s="25" t="s">
        <v>6464</v>
      </c>
      <c r="G207" s="32">
        <v>44060</v>
      </c>
      <c r="H207" s="32">
        <v>44060</v>
      </c>
      <c r="I207" s="32">
        <v>44060</v>
      </c>
      <c r="J207" s="33">
        <v>1402048.56</v>
      </c>
      <c r="K207" s="33">
        <v>1402048.56</v>
      </c>
      <c r="L207" s="25" t="s">
        <v>6465</v>
      </c>
      <c r="M207" s="25"/>
      <c r="N207" s="25">
        <v>5050000913</v>
      </c>
      <c r="O207" s="32">
        <v>44060</v>
      </c>
      <c r="P207" s="25">
        <v>25</v>
      </c>
      <c r="Q207" s="25"/>
      <c r="R207" s="32">
        <v>44060</v>
      </c>
      <c r="S207" s="33">
        <v>1402048.56</v>
      </c>
    </row>
    <row r="208" spans="1:19" x14ac:dyDescent="0.25">
      <c r="A208" s="25" t="s">
        <v>2924</v>
      </c>
      <c r="B208" s="25" t="s">
        <v>2925</v>
      </c>
      <c r="C208" s="25">
        <v>6200001934</v>
      </c>
      <c r="D208" s="25"/>
      <c r="E208" s="25">
        <v>5050000952</v>
      </c>
      <c r="F208" s="25" t="s">
        <v>6464</v>
      </c>
      <c r="G208" s="32">
        <v>44068</v>
      </c>
      <c r="H208" s="32">
        <v>44068</v>
      </c>
      <c r="I208" s="32">
        <v>44068</v>
      </c>
      <c r="J208" s="33">
        <v>1536063.2439999999</v>
      </c>
      <c r="K208" s="33">
        <v>1536063.2439999999</v>
      </c>
      <c r="L208" s="25" t="s">
        <v>6465</v>
      </c>
      <c r="M208" s="25"/>
      <c r="N208" s="25">
        <v>5050000952</v>
      </c>
      <c r="O208" s="32">
        <v>44068</v>
      </c>
      <c r="P208" s="25">
        <v>25</v>
      </c>
      <c r="Q208" s="25"/>
      <c r="R208" s="32">
        <v>44068</v>
      </c>
      <c r="S208" s="33">
        <v>1536063.2439999999</v>
      </c>
    </row>
    <row r="209" spans="1:19" x14ac:dyDescent="0.25">
      <c r="A209" s="25" t="s">
        <v>2924</v>
      </c>
      <c r="B209" s="25" t="s">
        <v>2925</v>
      </c>
      <c r="C209" s="25">
        <v>6200001934</v>
      </c>
      <c r="D209" s="25"/>
      <c r="E209" s="25">
        <v>5050001077</v>
      </c>
      <c r="F209" s="25" t="s">
        <v>6464</v>
      </c>
      <c r="G209" s="32">
        <v>44081</v>
      </c>
      <c r="H209" s="32">
        <v>44081</v>
      </c>
      <c r="I209" s="32">
        <v>44081</v>
      </c>
      <c r="J209" s="33">
        <v>314893.62666666665</v>
      </c>
      <c r="K209" s="33">
        <v>314893.62666666665</v>
      </c>
      <c r="L209" s="25" t="s">
        <v>6465</v>
      </c>
      <c r="M209" s="25"/>
      <c r="N209" s="25">
        <v>5050001077</v>
      </c>
      <c r="O209" s="32">
        <v>44081</v>
      </c>
      <c r="P209" s="25">
        <v>25</v>
      </c>
      <c r="Q209" s="25"/>
      <c r="R209" s="32">
        <v>44081</v>
      </c>
      <c r="S209" s="33">
        <v>314893.62666666665</v>
      </c>
    </row>
    <row r="210" spans="1:19" x14ac:dyDescent="0.25">
      <c r="A210" s="25" t="s">
        <v>2924</v>
      </c>
      <c r="B210" s="25" t="s">
        <v>2925</v>
      </c>
      <c r="C210" s="25">
        <v>6200001934</v>
      </c>
      <c r="D210" s="25"/>
      <c r="E210" s="25">
        <v>5050001266</v>
      </c>
      <c r="F210" s="25" t="s">
        <v>6464</v>
      </c>
      <c r="G210" s="32">
        <v>44109</v>
      </c>
      <c r="H210" s="32">
        <v>44109</v>
      </c>
      <c r="I210" s="32">
        <v>44109</v>
      </c>
      <c r="J210" s="33">
        <v>470159.97200000001</v>
      </c>
      <c r="K210" s="33">
        <v>470159.97200000001</v>
      </c>
      <c r="L210" s="25" t="s">
        <v>6465</v>
      </c>
      <c r="M210" s="25"/>
      <c r="N210" s="25">
        <v>5050001266</v>
      </c>
      <c r="O210" s="32">
        <v>44109</v>
      </c>
      <c r="P210" s="25">
        <v>25</v>
      </c>
      <c r="Q210" s="25"/>
      <c r="R210" s="32">
        <v>44109</v>
      </c>
      <c r="S210" s="33">
        <v>470159.97200000001</v>
      </c>
    </row>
    <row r="211" spans="1:19" x14ac:dyDescent="0.25">
      <c r="A211" s="25" t="s">
        <v>2924</v>
      </c>
      <c r="B211" s="25" t="s">
        <v>2925</v>
      </c>
      <c r="C211" s="25">
        <v>6200001934</v>
      </c>
      <c r="D211" s="25"/>
      <c r="E211" s="25">
        <v>5050001304</v>
      </c>
      <c r="F211" s="25" t="s">
        <v>6464</v>
      </c>
      <c r="G211" s="32">
        <v>44119</v>
      </c>
      <c r="H211" s="32">
        <v>44119</v>
      </c>
      <c r="I211" s="32">
        <v>44119</v>
      </c>
      <c r="J211" s="33">
        <v>483806.47600000002</v>
      </c>
      <c r="K211" s="33">
        <v>483806.47600000002</v>
      </c>
      <c r="L211" s="25" t="s">
        <v>6465</v>
      </c>
      <c r="M211" s="25"/>
      <c r="N211" s="25">
        <v>5050001304</v>
      </c>
      <c r="O211" s="32">
        <v>44119</v>
      </c>
      <c r="P211" s="25">
        <v>25</v>
      </c>
      <c r="Q211" s="25"/>
      <c r="R211" s="32">
        <v>44119</v>
      </c>
      <c r="S211" s="33">
        <v>483806.47600000002</v>
      </c>
    </row>
    <row r="212" spans="1:19" x14ac:dyDescent="0.25">
      <c r="A212" s="25" t="s">
        <v>2924</v>
      </c>
      <c r="B212" s="25" t="s">
        <v>2925</v>
      </c>
      <c r="C212" s="25">
        <v>6200001934</v>
      </c>
      <c r="D212" s="25"/>
      <c r="E212" s="25">
        <v>5050001514</v>
      </c>
      <c r="F212" s="25" t="s">
        <v>6464</v>
      </c>
      <c r="G212" s="32">
        <v>44151</v>
      </c>
      <c r="H212" s="32">
        <v>44151</v>
      </c>
      <c r="I212" s="32">
        <v>44151</v>
      </c>
      <c r="J212" s="33">
        <v>490212.28666666668</v>
      </c>
      <c r="K212" s="33">
        <v>490212.28666666668</v>
      </c>
      <c r="L212" s="25" t="s">
        <v>6465</v>
      </c>
      <c r="M212" s="25"/>
      <c r="N212" s="25">
        <v>5050001514</v>
      </c>
      <c r="O212" s="32">
        <v>44151</v>
      </c>
      <c r="P212" s="25">
        <v>25</v>
      </c>
      <c r="Q212" s="25"/>
      <c r="R212" s="32">
        <v>44151</v>
      </c>
      <c r="S212" s="33">
        <v>490212.28666666668</v>
      </c>
    </row>
    <row r="213" spans="1:19" x14ac:dyDescent="0.25">
      <c r="A213" s="25" t="s">
        <v>2924</v>
      </c>
      <c r="B213" s="25" t="s">
        <v>2925</v>
      </c>
      <c r="C213" s="25">
        <v>6200001934</v>
      </c>
      <c r="D213" s="25"/>
      <c r="E213" s="25">
        <v>5050001550</v>
      </c>
      <c r="F213" s="25" t="s">
        <v>6464</v>
      </c>
      <c r="G213" s="32">
        <v>44160</v>
      </c>
      <c r="H213" s="32">
        <v>44160</v>
      </c>
      <c r="I213" s="32">
        <v>44160</v>
      </c>
      <c r="J213" s="33">
        <v>21090.666666666668</v>
      </c>
      <c r="K213" s="33">
        <v>21090.666666666668</v>
      </c>
      <c r="L213" s="25" t="s">
        <v>6465</v>
      </c>
      <c r="M213" s="25"/>
      <c r="N213" s="25">
        <v>5050001550</v>
      </c>
      <c r="O213" s="32">
        <v>44160</v>
      </c>
      <c r="P213" s="25">
        <v>25</v>
      </c>
      <c r="Q213" s="25"/>
      <c r="R213" s="32">
        <v>44160</v>
      </c>
      <c r="S213" s="33">
        <v>21090.666666666668</v>
      </c>
    </row>
    <row r="214" spans="1:19" x14ac:dyDescent="0.25">
      <c r="A214" s="25" t="s">
        <v>2924</v>
      </c>
      <c r="B214" s="25" t="s">
        <v>2925</v>
      </c>
      <c r="C214" s="25">
        <v>6200001934</v>
      </c>
      <c r="D214" s="25"/>
      <c r="E214" s="25">
        <v>5050001805</v>
      </c>
      <c r="F214" s="25" t="s">
        <v>6464</v>
      </c>
      <c r="G214" s="32">
        <v>44190</v>
      </c>
      <c r="H214" s="32">
        <v>44190</v>
      </c>
      <c r="I214" s="32">
        <v>44190</v>
      </c>
      <c r="J214" s="33">
        <v>214363.6</v>
      </c>
      <c r="K214" s="33">
        <v>214363.6</v>
      </c>
      <c r="L214" s="25" t="s">
        <v>6465</v>
      </c>
      <c r="M214" s="25"/>
      <c r="N214" s="25">
        <v>5050001805</v>
      </c>
      <c r="O214" s="32">
        <v>44190</v>
      </c>
      <c r="P214" s="25">
        <v>25</v>
      </c>
      <c r="Q214" s="25"/>
      <c r="R214" s="32">
        <v>44190</v>
      </c>
      <c r="S214" s="33">
        <v>214363.6</v>
      </c>
    </row>
    <row r="215" spans="1:19" x14ac:dyDescent="0.25">
      <c r="A215" s="25" t="s">
        <v>2924</v>
      </c>
      <c r="B215" s="25" t="s">
        <v>2925</v>
      </c>
      <c r="C215" s="25">
        <v>6200001934</v>
      </c>
      <c r="D215" s="25"/>
      <c r="E215" s="25">
        <v>5050001906</v>
      </c>
      <c r="F215" s="25" t="s">
        <v>6464</v>
      </c>
      <c r="G215" s="32">
        <v>44201</v>
      </c>
      <c r="H215" s="32">
        <v>44201</v>
      </c>
      <c r="I215" s="32">
        <v>44201</v>
      </c>
      <c r="J215" s="33">
        <v>742103.19333333336</v>
      </c>
      <c r="K215" s="33">
        <v>742103.19333333336</v>
      </c>
      <c r="L215" s="25" t="s">
        <v>6465</v>
      </c>
      <c r="M215" s="25"/>
      <c r="N215" s="25">
        <v>5050001906</v>
      </c>
      <c r="O215" s="32">
        <v>44201</v>
      </c>
      <c r="P215" s="25">
        <v>25</v>
      </c>
      <c r="Q215" s="25"/>
      <c r="R215" s="32">
        <v>44201</v>
      </c>
      <c r="S215" s="33">
        <v>742103.19333333336</v>
      </c>
    </row>
    <row r="216" spans="1:19" x14ac:dyDescent="0.25">
      <c r="A216" s="25" t="s">
        <v>2924</v>
      </c>
      <c r="B216" s="25" t="s">
        <v>2925</v>
      </c>
      <c r="C216" s="25">
        <v>6200001934</v>
      </c>
      <c r="D216" s="25"/>
      <c r="E216" s="25">
        <v>5050002020</v>
      </c>
      <c r="F216" s="25" t="s">
        <v>6464</v>
      </c>
      <c r="G216" s="32">
        <v>44221</v>
      </c>
      <c r="H216" s="32">
        <v>44221</v>
      </c>
      <c r="I216" s="32">
        <v>44221</v>
      </c>
      <c r="J216" s="33">
        <v>59268</v>
      </c>
      <c r="K216" s="33">
        <v>59268</v>
      </c>
      <c r="L216" s="25" t="s">
        <v>6465</v>
      </c>
      <c r="M216" s="25"/>
      <c r="N216" s="25">
        <v>5050002020</v>
      </c>
      <c r="O216" s="32">
        <v>44221</v>
      </c>
      <c r="P216" s="25">
        <v>25</v>
      </c>
      <c r="Q216" s="25"/>
      <c r="R216" s="32">
        <v>44221</v>
      </c>
      <c r="S216" s="33">
        <v>59268</v>
      </c>
    </row>
    <row r="217" spans="1:19" x14ac:dyDescent="0.25">
      <c r="A217" s="25" t="s">
        <v>2924</v>
      </c>
      <c r="B217" s="25" t="s">
        <v>2925</v>
      </c>
      <c r="C217" s="25">
        <v>6200001934</v>
      </c>
      <c r="D217" s="25"/>
      <c r="E217" s="25">
        <v>5050002268</v>
      </c>
      <c r="F217" s="25" t="s">
        <v>6464</v>
      </c>
      <c r="G217" s="32">
        <v>44260</v>
      </c>
      <c r="H217" s="32">
        <v>44260</v>
      </c>
      <c r="I217" s="32">
        <v>44260</v>
      </c>
      <c r="J217" s="33">
        <v>435369.73333333334</v>
      </c>
      <c r="K217" s="33">
        <v>435369.73333333334</v>
      </c>
      <c r="L217" s="25" t="s">
        <v>6465</v>
      </c>
      <c r="M217" s="25"/>
      <c r="N217" s="25">
        <v>5050002268</v>
      </c>
      <c r="O217" s="32">
        <v>44260</v>
      </c>
      <c r="P217" s="25">
        <v>25</v>
      </c>
      <c r="Q217" s="25"/>
      <c r="R217" s="32">
        <v>44260</v>
      </c>
      <c r="S217" s="33">
        <v>435369.73333333334</v>
      </c>
    </row>
    <row r="218" spans="1:19" x14ac:dyDescent="0.25">
      <c r="A218" s="25" t="s">
        <v>2924</v>
      </c>
      <c r="B218" s="25" t="s">
        <v>2925</v>
      </c>
      <c r="C218" s="25">
        <v>6200001934</v>
      </c>
      <c r="D218" s="25"/>
      <c r="E218" s="25">
        <v>5050002493</v>
      </c>
      <c r="F218" s="25" t="s">
        <v>6464</v>
      </c>
      <c r="G218" s="32">
        <v>44281</v>
      </c>
      <c r="H218" s="32">
        <v>44281</v>
      </c>
      <c r="I218" s="32">
        <v>44281</v>
      </c>
      <c r="J218" s="33">
        <v>702953.53333333333</v>
      </c>
      <c r="K218" s="33">
        <v>702953.53333333333</v>
      </c>
      <c r="L218" s="25" t="s">
        <v>6465</v>
      </c>
      <c r="M218" s="25"/>
      <c r="N218" s="25">
        <v>5050002493</v>
      </c>
      <c r="O218" s="32">
        <v>44281</v>
      </c>
      <c r="P218" s="25">
        <v>25</v>
      </c>
      <c r="Q218" s="25"/>
      <c r="R218" s="32">
        <v>44281</v>
      </c>
      <c r="S218" s="33">
        <v>702953.53333333333</v>
      </c>
    </row>
    <row r="219" spans="1:19" x14ac:dyDescent="0.25">
      <c r="A219" s="25" t="s">
        <v>2924</v>
      </c>
      <c r="B219" s="25" t="s">
        <v>2925</v>
      </c>
      <c r="C219" s="25">
        <v>6200001949</v>
      </c>
      <c r="D219" s="25"/>
      <c r="E219" s="25">
        <v>5050000914</v>
      </c>
      <c r="F219" s="25" t="s">
        <v>6464</v>
      </c>
      <c r="G219" s="32">
        <v>44060</v>
      </c>
      <c r="H219" s="32">
        <v>44060</v>
      </c>
      <c r="I219" s="32">
        <v>44060</v>
      </c>
      <c r="J219" s="33">
        <v>13200</v>
      </c>
      <c r="K219" s="33">
        <v>13200</v>
      </c>
      <c r="L219" s="25" t="s">
        <v>6465</v>
      </c>
      <c r="M219" s="25"/>
      <c r="N219" s="25">
        <v>5050000914</v>
      </c>
      <c r="O219" s="32">
        <v>44060</v>
      </c>
      <c r="P219" s="25">
        <v>25</v>
      </c>
      <c r="Q219" s="25"/>
      <c r="R219" s="32">
        <v>44060</v>
      </c>
      <c r="S219" s="33">
        <v>13200</v>
      </c>
    </row>
    <row r="220" spans="1:19" x14ac:dyDescent="0.25">
      <c r="A220" s="25" t="s">
        <v>2924</v>
      </c>
      <c r="B220" s="25" t="s">
        <v>2925</v>
      </c>
      <c r="C220" s="25">
        <v>6200001950</v>
      </c>
      <c r="D220" s="25"/>
      <c r="E220" s="25">
        <v>5050001515</v>
      </c>
      <c r="F220" s="25" t="s">
        <v>6464</v>
      </c>
      <c r="G220" s="32">
        <v>44151</v>
      </c>
      <c r="H220" s="32">
        <v>44151</v>
      </c>
      <c r="I220" s="32">
        <v>44151</v>
      </c>
      <c r="J220" s="33">
        <v>133321.20000000001</v>
      </c>
      <c r="K220" s="33">
        <v>133321.20000000001</v>
      </c>
      <c r="L220" s="25" t="s">
        <v>6465</v>
      </c>
      <c r="M220" s="25"/>
      <c r="N220" s="25">
        <v>5050001515</v>
      </c>
      <c r="O220" s="32">
        <v>44151</v>
      </c>
      <c r="P220" s="25">
        <v>25</v>
      </c>
      <c r="Q220" s="25"/>
      <c r="R220" s="32">
        <v>44151</v>
      </c>
      <c r="S220" s="33">
        <v>88880.8</v>
      </c>
    </row>
    <row r="221" spans="1:19" x14ac:dyDescent="0.25">
      <c r="A221" s="25" t="s">
        <v>2924</v>
      </c>
      <c r="B221" s="25" t="s">
        <v>2925</v>
      </c>
      <c r="C221" s="25">
        <v>6200001966</v>
      </c>
      <c r="D221" s="25"/>
      <c r="E221" s="25">
        <v>5050000396</v>
      </c>
      <c r="F221" s="25" t="s">
        <v>6464</v>
      </c>
      <c r="G221" s="32">
        <v>43976</v>
      </c>
      <c r="H221" s="32">
        <v>43976</v>
      </c>
      <c r="I221" s="32">
        <v>43976</v>
      </c>
      <c r="J221" s="33">
        <v>428902.24400000001</v>
      </c>
      <c r="K221" s="33">
        <v>428902.24400000001</v>
      </c>
      <c r="L221" s="25" t="s">
        <v>6465</v>
      </c>
      <c r="M221" s="25"/>
      <c r="N221" s="25">
        <v>5050000396</v>
      </c>
      <c r="O221" s="32">
        <v>43976</v>
      </c>
      <c r="P221" s="25">
        <v>25</v>
      </c>
      <c r="Q221" s="25"/>
      <c r="R221" s="32">
        <v>43976</v>
      </c>
      <c r="S221" s="33">
        <v>281608.94400000002</v>
      </c>
    </row>
    <row r="222" spans="1:19" x14ac:dyDescent="0.25">
      <c r="A222" s="25" t="s">
        <v>2924</v>
      </c>
      <c r="B222" s="25" t="s">
        <v>2925</v>
      </c>
      <c r="C222" s="25">
        <v>6200001966</v>
      </c>
      <c r="D222" s="25"/>
      <c r="E222" s="25">
        <v>5050000550</v>
      </c>
      <c r="F222" s="25" t="s">
        <v>6464</v>
      </c>
      <c r="G222" s="32">
        <v>43997</v>
      </c>
      <c r="H222" s="32">
        <v>43997</v>
      </c>
      <c r="I222" s="32">
        <v>43997</v>
      </c>
      <c r="J222" s="33">
        <v>31137.333333333332</v>
      </c>
      <c r="K222" s="33">
        <v>31137.333333333332</v>
      </c>
      <c r="L222" s="25" t="s">
        <v>6465</v>
      </c>
      <c r="M222" s="25"/>
      <c r="N222" s="25">
        <v>5050000550</v>
      </c>
      <c r="O222" s="32">
        <v>43997</v>
      </c>
      <c r="P222" s="25">
        <v>25</v>
      </c>
      <c r="Q222" s="25"/>
      <c r="R222" s="32">
        <v>43997</v>
      </c>
      <c r="S222" s="33">
        <v>31137.333333333332</v>
      </c>
    </row>
    <row r="223" spans="1:19" x14ac:dyDescent="0.25">
      <c r="A223" s="25" t="s">
        <v>2924</v>
      </c>
      <c r="B223" s="25" t="s">
        <v>2925</v>
      </c>
      <c r="C223" s="25">
        <v>6200001966</v>
      </c>
      <c r="D223" s="25"/>
      <c r="E223" s="25">
        <v>5050000915</v>
      </c>
      <c r="F223" s="25" t="s">
        <v>6464</v>
      </c>
      <c r="G223" s="32">
        <v>44060</v>
      </c>
      <c r="H223" s="32">
        <v>44060</v>
      </c>
      <c r="I223" s="32">
        <v>44060</v>
      </c>
      <c r="J223" s="33">
        <v>68623.133333333331</v>
      </c>
      <c r="K223" s="33">
        <v>68623.133333333331</v>
      </c>
      <c r="L223" s="25" t="s">
        <v>6465</v>
      </c>
      <c r="M223" s="25"/>
      <c r="N223" s="25">
        <v>5050000915</v>
      </c>
      <c r="O223" s="32">
        <v>44060</v>
      </c>
      <c r="P223" s="25">
        <v>25</v>
      </c>
      <c r="Q223" s="25"/>
      <c r="R223" s="32">
        <v>44060</v>
      </c>
      <c r="S223" s="33">
        <v>68623.133333333331</v>
      </c>
    </row>
    <row r="224" spans="1:19" x14ac:dyDescent="0.25">
      <c r="A224" s="25" t="s">
        <v>2924</v>
      </c>
      <c r="B224" s="25" t="s">
        <v>2925</v>
      </c>
      <c r="C224" s="25">
        <v>6200001966</v>
      </c>
      <c r="D224" s="25"/>
      <c r="E224" s="25">
        <v>5050001078</v>
      </c>
      <c r="F224" s="25" t="s">
        <v>6464</v>
      </c>
      <c r="G224" s="32">
        <v>44081</v>
      </c>
      <c r="H224" s="32">
        <v>44081</v>
      </c>
      <c r="I224" s="32">
        <v>44081</v>
      </c>
      <c r="J224" s="33">
        <v>226721.73333333334</v>
      </c>
      <c r="K224" s="33">
        <v>226721.73333333334</v>
      </c>
      <c r="L224" s="25" t="s">
        <v>6465</v>
      </c>
      <c r="M224" s="25"/>
      <c r="N224" s="25">
        <v>5050001078</v>
      </c>
      <c r="O224" s="32">
        <v>44081</v>
      </c>
      <c r="P224" s="25">
        <v>25</v>
      </c>
      <c r="Q224" s="25"/>
      <c r="R224" s="32">
        <v>44081</v>
      </c>
      <c r="S224" s="33">
        <v>226721.73333333334</v>
      </c>
    </row>
    <row r="225" spans="1:19" x14ac:dyDescent="0.25">
      <c r="A225" s="25" t="s">
        <v>2924</v>
      </c>
      <c r="B225" s="25" t="s">
        <v>2925</v>
      </c>
      <c r="C225" s="25">
        <v>6200001966</v>
      </c>
      <c r="D225" s="25"/>
      <c r="E225" s="25">
        <v>5050001305</v>
      </c>
      <c r="F225" s="25" t="s">
        <v>6464</v>
      </c>
      <c r="G225" s="32">
        <v>44119</v>
      </c>
      <c r="H225" s="32">
        <v>44119</v>
      </c>
      <c r="I225" s="32">
        <v>44119</v>
      </c>
      <c r="J225" s="33">
        <v>71921.593333333338</v>
      </c>
      <c r="K225" s="33">
        <v>71921.593333333338</v>
      </c>
      <c r="L225" s="25" t="s">
        <v>6465</v>
      </c>
      <c r="M225" s="25"/>
      <c r="N225" s="25">
        <v>5050001305</v>
      </c>
      <c r="O225" s="32">
        <v>44119</v>
      </c>
      <c r="P225" s="25">
        <v>25</v>
      </c>
      <c r="Q225" s="25"/>
      <c r="R225" s="32">
        <v>44119</v>
      </c>
      <c r="S225" s="33">
        <v>71921.593333333338</v>
      </c>
    </row>
    <row r="226" spans="1:19" x14ac:dyDescent="0.25">
      <c r="A226" s="25" t="s">
        <v>2924</v>
      </c>
      <c r="B226" s="25" t="s">
        <v>2925</v>
      </c>
      <c r="C226" s="25">
        <v>6200001966</v>
      </c>
      <c r="D226" s="25"/>
      <c r="E226" s="25">
        <v>5050001344</v>
      </c>
      <c r="F226" s="25" t="s">
        <v>6464</v>
      </c>
      <c r="G226" s="32">
        <v>44130</v>
      </c>
      <c r="H226" s="32">
        <v>44130</v>
      </c>
      <c r="I226" s="32">
        <v>44130</v>
      </c>
      <c r="J226" s="33">
        <v>129853.16666666667</v>
      </c>
      <c r="K226" s="33">
        <v>129853.16666666667</v>
      </c>
      <c r="L226" s="25" t="s">
        <v>6465</v>
      </c>
      <c r="M226" s="25"/>
      <c r="N226" s="25">
        <v>5050001344</v>
      </c>
      <c r="O226" s="32">
        <v>44130</v>
      </c>
      <c r="P226" s="25">
        <v>25</v>
      </c>
      <c r="Q226" s="25"/>
      <c r="R226" s="32">
        <v>44130</v>
      </c>
      <c r="S226" s="33">
        <v>129853.16666666667</v>
      </c>
    </row>
    <row r="227" spans="1:19" x14ac:dyDescent="0.25">
      <c r="A227" s="25" t="s">
        <v>2924</v>
      </c>
      <c r="B227" s="25" t="s">
        <v>2925</v>
      </c>
      <c r="C227" s="25">
        <v>6200001966</v>
      </c>
      <c r="D227" s="25"/>
      <c r="E227" s="25">
        <v>5050001462</v>
      </c>
      <c r="F227" s="25" t="s">
        <v>6464</v>
      </c>
      <c r="G227" s="32">
        <v>44140</v>
      </c>
      <c r="H227" s="32">
        <v>44140</v>
      </c>
      <c r="I227" s="32">
        <v>44140</v>
      </c>
      <c r="J227" s="33">
        <v>536804.76666666672</v>
      </c>
      <c r="K227" s="33">
        <v>536804.76666666672</v>
      </c>
      <c r="L227" s="25" t="s">
        <v>6465</v>
      </c>
      <c r="M227" s="25"/>
      <c r="N227" s="25">
        <v>5050001462</v>
      </c>
      <c r="O227" s="32">
        <v>44140</v>
      </c>
      <c r="P227" s="25">
        <v>25</v>
      </c>
      <c r="Q227" s="25"/>
      <c r="R227" s="32">
        <v>44140</v>
      </c>
      <c r="S227" s="33">
        <v>536804.76666666672</v>
      </c>
    </row>
    <row r="228" spans="1:19" x14ac:dyDescent="0.25">
      <c r="A228" s="25" t="s">
        <v>2924</v>
      </c>
      <c r="B228" s="25" t="s">
        <v>2925</v>
      </c>
      <c r="C228" s="25">
        <v>6200001966</v>
      </c>
      <c r="D228" s="25"/>
      <c r="E228" s="25">
        <v>5050001966</v>
      </c>
      <c r="F228" s="25" t="s">
        <v>6464</v>
      </c>
      <c r="G228" s="32">
        <v>44211</v>
      </c>
      <c r="H228" s="32">
        <v>44211</v>
      </c>
      <c r="I228" s="32">
        <v>44211</v>
      </c>
      <c r="J228" s="33">
        <v>22334.400000000001</v>
      </c>
      <c r="K228" s="33">
        <v>22334.400000000001</v>
      </c>
      <c r="L228" s="25" t="s">
        <v>6465</v>
      </c>
      <c r="M228" s="25"/>
      <c r="N228" s="25">
        <v>5050001966</v>
      </c>
      <c r="O228" s="32">
        <v>44211</v>
      </c>
      <c r="P228" s="25">
        <v>25</v>
      </c>
      <c r="Q228" s="25"/>
      <c r="R228" s="32">
        <v>44211</v>
      </c>
      <c r="S228" s="33">
        <v>22334.400000000001</v>
      </c>
    </row>
    <row r="229" spans="1:19" x14ac:dyDescent="0.25">
      <c r="A229" s="25" t="s">
        <v>2924</v>
      </c>
      <c r="B229" s="25" t="s">
        <v>2925</v>
      </c>
      <c r="C229" s="25">
        <v>6200001966</v>
      </c>
      <c r="D229" s="25"/>
      <c r="E229" s="25">
        <v>5050002060</v>
      </c>
      <c r="F229" s="25" t="s">
        <v>6464</v>
      </c>
      <c r="G229" s="32">
        <v>44221</v>
      </c>
      <c r="H229" s="32">
        <v>44221</v>
      </c>
      <c r="I229" s="32">
        <v>44221</v>
      </c>
      <c r="J229" s="33">
        <v>73931</v>
      </c>
      <c r="K229" s="33">
        <v>73931</v>
      </c>
      <c r="L229" s="25" t="s">
        <v>6465</v>
      </c>
      <c r="M229" s="25"/>
      <c r="N229" s="25">
        <v>5050002060</v>
      </c>
      <c r="O229" s="32">
        <v>44221</v>
      </c>
      <c r="P229" s="25">
        <v>25</v>
      </c>
      <c r="Q229" s="25"/>
      <c r="R229" s="32">
        <v>44221</v>
      </c>
      <c r="S229" s="33">
        <v>73931</v>
      </c>
    </row>
    <row r="230" spans="1:19" x14ac:dyDescent="0.25">
      <c r="A230" s="25" t="s">
        <v>2924</v>
      </c>
      <c r="B230" s="25" t="s">
        <v>2925</v>
      </c>
      <c r="C230" s="25">
        <v>6200001966</v>
      </c>
      <c r="D230" s="25"/>
      <c r="E230" s="25">
        <v>5050002248</v>
      </c>
      <c r="F230" s="25" t="s">
        <v>6464</v>
      </c>
      <c r="G230" s="32">
        <v>44252</v>
      </c>
      <c r="H230" s="32">
        <v>44252</v>
      </c>
      <c r="I230" s="32">
        <v>44252</v>
      </c>
      <c r="J230" s="33">
        <v>117038.46</v>
      </c>
      <c r="K230" s="33">
        <v>117038.46</v>
      </c>
      <c r="L230" s="25" t="s">
        <v>6465</v>
      </c>
      <c r="M230" s="25"/>
      <c r="N230" s="25">
        <v>5050002248</v>
      </c>
      <c r="O230" s="32">
        <v>44252</v>
      </c>
      <c r="P230" s="25">
        <v>25</v>
      </c>
      <c r="Q230" s="25"/>
      <c r="R230" s="32">
        <v>44252</v>
      </c>
      <c r="S230" s="33">
        <v>117038.46</v>
      </c>
    </row>
    <row r="231" spans="1:19" x14ac:dyDescent="0.25">
      <c r="A231" s="25" t="s">
        <v>2924</v>
      </c>
      <c r="B231" s="25" t="s">
        <v>2925</v>
      </c>
      <c r="C231" s="25">
        <v>6200001966</v>
      </c>
      <c r="D231" s="25"/>
      <c r="E231" s="25">
        <v>5050002354</v>
      </c>
      <c r="F231" s="25" t="s">
        <v>6464</v>
      </c>
      <c r="G231" s="32">
        <v>44260</v>
      </c>
      <c r="H231" s="32">
        <v>44260</v>
      </c>
      <c r="I231" s="32">
        <v>44260</v>
      </c>
      <c r="J231" s="33">
        <v>175260.43333333332</v>
      </c>
      <c r="K231" s="33">
        <v>175260.43333333332</v>
      </c>
      <c r="L231" s="25" t="s">
        <v>6465</v>
      </c>
      <c r="M231" s="25"/>
      <c r="N231" s="25">
        <v>5050002354</v>
      </c>
      <c r="O231" s="32">
        <v>44260</v>
      </c>
      <c r="P231" s="25">
        <v>25</v>
      </c>
      <c r="Q231" s="25"/>
      <c r="R231" s="32">
        <v>44260</v>
      </c>
      <c r="S231" s="33">
        <v>175260.43333333332</v>
      </c>
    </row>
    <row r="232" spans="1:19" x14ac:dyDescent="0.25">
      <c r="A232" s="25" t="s">
        <v>2924</v>
      </c>
      <c r="B232" s="25" t="s">
        <v>2925</v>
      </c>
      <c r="C232" s="25">
        <v>6200001966</v>
      </c>
      <c r="D232" s="25"/>
      <c r="E232" s="25">
        <v>5050002413</v>
      </c>
      <c r="F232" s="25" t="s">
        <v>6464</v>
      </c>
      <c r="G232" s="32">
        <v>44270</v>
      </c>
      <c r="H232" s="32">
        <v>44270</v>
      </c>
      <c r="I232" s="32">
        <v>44270</v>
      </c>
      <c r="J232" s="33">
        <v>245678.4</v>
      </c>
      <c r="K232" s="33">
        <v>245678.4</v>
      </c>
      <c r="L232" s="25" t="s">
        <v>6465</v>
      </c>
      <c r="M232" s="25"/>
      <c r="N232" s="25">
        <v>5050002413</v>
      </c>
      <c r="O232" s="32">
        <v>44270</v>
      </c>
      <c r="P232" s="25">
        <v>25</v>
      </c>
      <c r="Q232" s="25"/>
      <c r="R232" s="32">
        <v>44270</v>
      </c>
      <c r="S232" s="33">
        <v>245678.4</v>
      </c>
    </row>
    <row r="233" spans="1:19" x14ac:dyDescent="0.25">
      <c r="A233" s="25" t="s">
        <v>2924</v>
      </c>
      <c r="B233" s="25" t="s">
        <v>2925</v>
      </c>
      <c r="C233" s="25">
        <v>6200001975</v>
      </c>
      <c r="D233" s="25"/>
      <c r="E233" s="25">
        <v>5050001908</v>
      </c>
      <c r="F233" s="25" t="s">
        <v>6464</v>
      </c>
      <c r="G233" s="32">
        <v>44201</v>
      </c>
      <c r="H233" s="32">
        <v>44201</v>
      </c>
      <c r="I233" s="32">
        <v>44201</v>
      </c>
      <c r="J233" s="33">
        <v>35200</v>
      </c>
      <c r="K233" s="33">
        <v>35200</v>
      </c>
      <c r="L233" s="25" t="s">
        <v>6465</v>
      </c>
      <c r="M233" s="25"/>
      <c r="N233" s="25">
        <v>5050001908</v>
      </c>
      <c r="O233" s="32">
        <v>44201</v>
      </c>
      <c r="P233" s="25">
        <v>25</v>
      </c>
      <c r="Q233" s="25"/>
      <c r="R233" s="32">
        <v>44201</v>
      </c>
      <c r="S233" s="33">
        <v>35200</v>
      </c>
    </row>
    <row r="234" spans="1:19" x14ac:dyDescent="0.25">
      <c r="A234" s="25" t="s">
        <v>2924</v>
      </c>
      <c r="B234" s="25" t="s">
        <v>2925</v>
      </c>
      <c r="C234" s="25">
        <v>6200001976</v>
      </c>
      <c r="D234" s="25"/>
      <c r="E234" s="25">
        <v>5050001346</v>
      </c>
      <c r="F234" s="25" t="s">
        <v>6464</v>
      </c>
      <c r="G234" s="32">
        <v>44130</v>
      </c>
      <c r="H234" s="32">
        <v>44130</v>
      </c>
      <c r="I234" s="32">
        <v>44130</v>
      </c>
      <c r="J234" s="33">
        <v>33733.333333333336</v>
      </c>
      <c r="K234" s="33">
        <v>33733.333333333336</v>
      </c>
      <c r="L234" s="25" t="s">
        <v>6465</v>
      </c>
      <c r="M234" s="25"/>
      <c r="N234" s="25">
        <v>5050001346</v>
      </c>
      <c r="O234" s="32">
        <v>44130</v>
      </c>
      <c r="P234" s="25">
        <v>25</v>
      </c>
      <c r="Q234" s="25"/>
      <c r="R234" s="32">
        <v>44130</v>
      </c>
      <c r="S234" s="33">
        <v>33733.333333333336</v>
      </c>
    </row>
    <row r="235" spans="1:19" x14ac:dyDescent="0.25">
      <c r="A235" s="25" t="s">
        <v>2924</v>
      </c>
      <c r="B235" s="25" t="s">
        <v>2925</v>
      </c>
      <c r="C235" s="25">
        <v>6200001976</v>
      </c>
      <c r="D235" s="25"/>
      <c r="E235" s="25">
        <v>5050001909</v>
      </c>
      <c r="F235" s="25" t="s">
        <v>6464</v>
      </c>
      <c r="G235" s="32">
        <v>44201</v>
      </c>
      <c r="H235" s="32">
        <v>44201</v>
      </c>
      <c r="I235" s="32">
        <v>44201</v>
      </c>
      <c r="J235" s="33">
        <v>44000</v>
      </c>
      <c r="K235" s="33">
        <v>44000</v>
      </c>
      <c r="L235" s="25" t="s">
        <v>6465</v>
      </c>
      <c r="M235" s="25"/>
      <c r="N235" s="25">
        <v>5050001909</v>
      </c>
      <c r="O235" s="32">
        <v>44201</v>
      </c>
      <c r="P235" s="25">
        <v>25</v>
      </c>
      <c r="Q235" s="25"/>
      <c r="R235" s="32">
        <v>44201</v>
      </c>
      <c r="S235" s="33">
        <v>44000</v>
      </c>
    </row>
    <row r="236" spans="1:19" x14ac:dyDescent="0.25">
      <c r="A236" s="25" t="s">
        <v>2924</v>
      </c>
      <c r="B236" s="25" t="s">
        <v>2925</v>
      </c>
      <c r="C236" s="25">
        <v>6200001993</v>
      </c>
      <c r="D236" s="25"/>
      <c r="E236" s="25">
        <v>5050000774</v>
      </c>
      <c r="F236" s="25" t="s">
        <v>6464</v>
      </c>
      <c r="G236" s="32">
        <v>44039</v>
      </c>
      <c r="H236" s="32">
        <v>44039</v>
      </c>
      <c r="I236" s="32">
        <v>44039</v>
      </c>
      <c r="J236" s="33">
        <v>25733.333333333332</v>
      </c>
      <c r="K236" s="33">
        <v>25733.333333333332</v>
      </c>
      <c r="L236" s="25" t="s">
        <v>6465</v>
      </c>
      <c r="M236" s="25"/>
      <c r="N236" s="25">
        <v>5050000774</v>
      </c>
      <c r="O236" s="32">
        <v>44039</v>
      </c>
      <c r="P236" s="25">
        <v>25</v>
      </c>
      <c r="Q236" s="25"/>
      <c r="R236" s="32">
        <v>44039</v>
      </c>
      <c r="S236" s="33">
        <v>25733.333333333332</v>
      </c>
    </row>
    <row r="237" spans="1:19" x14ac:dyDescent="0.25">
      <c r="A237" s="25" t="s">
        <v>2924</v>
      </c>
      <c r="B237" s="25" t="s">
        <v>2925</v>
      </c>
      <c r="C237" s="25">
        <v>6200001993</v>
      </c>
      <c r="D237" s="25"/>
      <c r="E237" s="25">
        <v>5050001079</v>
      </c>
      <c r="F237" s="25" t="s">
        <v>6464</v>
      </c>
      <c r="G237" s="32">
        <v>44081</v>
      </c>
      <c r="H237" s="32">
        <v>44081</v>
      </c>
      <c r="I237" s="32">
        <v>44081</v>
      </c>
      <c r="J237" s="33">
        <v>28800</v>
      </c>
      <c r="K237" s="33">
        <v>28800</v>
      </c>
      <c r="L237" s="25" t="s">
        <v>6465</v>
      </c>
      <c r="M237" s="25"/>
      <c r="N237" s="25">
        <v>5050001079</v>
      </c>
      <c r="O237" s="32">
        <v>44081</v>
      </c>
      <c r="P237" s="25">
        <v>25</v>
      </c>
      <c r="Q237" s="25"/>
      <c r="R237" s="32">
        <v>44081</v>
      </c>
      <c r="S237" s="33">
        <v>28800</v>
      </c>
    </row>
    <row r="238" spans="1:19" x14ac:dyDescent="0.25">
      <c r="A238" s="25" t="s">
        <v>2924</v>
      </c>
      <c r="B238" s="25" t="s">
        <v>2925</v>
      </c>
      <c r="C238" s="25">
        <v>6200001993</v>
      </c>
      <c r="D238" s="25"/>
      <c r="E238" s="25">
        <v>5050001167</v>
      </c>
      <c r="F238" s="25" t="s">
        <v>6464</v>
      </c>
      <c r="G238" s="32">
        <v>44099</v>
      </c>
      <c r="H238" s="32">
        <v>44099</v>
      </c>
      <c r="I238" s="32">
        <v>44099</v>
      </c>
      <c r="J238" s="33">
        <v>9333.3333333333339</v>
      </c>
      <c r="K238" s="33">
        <v>9333.3333333333339</v>
      </c>
      <c r="L238" s="25" t="s">
        <v>6465</v>
      </c>
      <c r="M238" s="25"/>
      <c r="N238" s="25">
        <v>5050001167</v>
      </c>
      <c r="O238" s="32">
        <v>44099</v>
      </c>
      <c r="P238" s="25">
        <v>25</v>
      </c>
      <c r="Q238" s="25"/>
      <c r="R238" s="32">
        <v>44099</v>
      </c>
      <c r="S238" s="33">
        <v>9333.3333333333339</v>
      </c>
    </row>
    <row r="239" spans="1:19" x14ac:dyDescent="0.25">
      <c r="A239" s="25" t="s">
        <v>2924</v>
      </c>
      <c r="B239" s="25" t="s">
        <v>2925</v>
      </c>
      <c r="C239" s="25">
        <v>6200001993</v>
      </c>
      <c r="D239" s="25"/>
      <c r="E239" s="25">
        <v>5050001463</v>
      </c>
      <c r="F239" s="25" t="s">
        <v>6464</v>
      </c>
      <c r="G239" s="32">
        <v>44140</v>
      </c>
      <c r="H239" s="32">
        <v>44140</v>
      </c>
      <c r="I239" s="32">
        <v>44140</v>
      </c>
      <c r="J239" s="33">
        <v>13266.666666666666</v>
      </c>
      <c r="K239" s="33">
        <v>13266.666666666666</v>
      </c>
      <c r="L239" s="25" t="s">
        <v>6465</v>
      </c>
      <c r="M239" s="25"/>
      <c r="N239" s="25">
        <v>5050001463</v>
      </c>
      <c r="O239" s="32">
        <v>44140</v>
      </c>
      <c r="P239" s="25">
        <v>25</v>
      </c>
      <c r="Q239" s="25"/>
      <c r="R239" s="32">
        <v>44140</v>
      </c>
      <c r="S239" s="33">
        <v>13266.666666666666</v>
      </c>
    </row>
    <row r="240" spans="1:19" x14ac:dyDescent="0.25">
      <c r="A240" s="25" t="s">
        <v>2924</v>
      </c>
      <c r="B240" s="25" t="s">
        <v>2925</v>
      </c>
      <c r="C240" s="25">
        <v>6200001993</v>
      </c>
      <c r="D240" s="25"/>
      <c r="E240" s="25">
        <v>5050001553</v>
      </c>
      <c r="F240" s="25" t="s">
        <v>6464</v>
      </c>
      <c r="G240" s="32">
        <v>44160</v>
      </c>
      <c r="H240" s="32">
        <v>44160</v>
      </c>
      <c r="I240" s="32">
        <v>44160</v>
      </c>
      <c r="J240" s="33">
        <v>12000</v>
      </c>
      <c r="K240" s="33">
        <v>12000</v>
      </c>
      <c r="L240" s="25" t="s">
        <v>6465</v>
      </c>
      <c r="M240" s="25"/>
      <c r="N240" s="25">
        <v>5050001553</v>
      </c>
      <c r="O240" s="32">
        <v>44160</v>
      </c>
      <c r="P240" s="25">
        <v>25</v>
      </c>
      <c r="Q240" s="25"/>
      <c r="R240" s="32">
        <v>44160</v>
      </c>
      <c r="S240" s="33">
        <v>12000</v>
      </c>
    </row>
    <row r="241" spans="1:19" x14ac:dyDescent="0.25">
      <c r="A241" s="25" t="s">
        <v>2924</v>
      </c>
      <c r="B241" s="25" t="s">
        <v>2925</v>
      </c>
      <c r="C241" s="25">
        <v>6200001993</v>
      </c>
      <c r="D241" s="25"/>
      <c r="E241" s="25">
        <v>5050002023</v>
      </c>
      <c r="F241" s="25" t="s">
        <v>6464</v>
      </c>
      <c r="G241" s="32">
        <v>44221</v>
      </c>
      <c r="H241" s="32">
        <v>44221</v>
      </c>
      <c r="I241" s="32">
        <v>44221</v>
      </c>
      <c r="J241" s="33">
        <v>23333.333333333332</v>
      </c>
      <c r="K241" s="33">
        <v>23333.333333333332</v>
      </c>
      <c r="L241" s="25" t="s">
        <v>6465</v>
      </c>
      <c r="M241" s="25"/>
      <c r="N241" s="25">
        <v>5050002023</v>
      </c>
      <c r="O241" s="32">
        <v>44221</v>
      </c>
      <c r="P241" s="25">
        <v>25</v>
      </c>
      <c r="Q241" s="25"/>
      <c r="R241" s="32">
        <v>44221</v>
      </c>
      <c r="S241" s="33">
        <v>23333.333333333332</v>
      </c>
    </row>
    <row r="242" spans="1:19" x14ac:dyDescent="0.25">
      <c r="A242" s="25" t="s">
        <v>2924</v>
      </c>
      <c r="B242" s="25" t="s">
        <v>2925</v>
      </c>
      <c r="C242" s="25">
        <v>6200001993</v>
      </c>
      <c r="D242" s="25"/>
      <c r="E242" s="25">
        <v>5050002270</v>
      </c>
      <c r="F242" s="25" t="s">
        <v>6464</v>
      </c>
      <c r="G242" s="32">
        <v>44260</v>
      </c>
      <c r="H242" s="32">
        <v>44260</v>
      </c>
      <c r="I242" s="32">
        <v>44260</v>
      </c>
      <c r="J242" s="33">
        <v>9333.3333333333339</v>
      </c>
      <c r="K242" s="33">
        <v>9333.3333333333339</v>
      </c>
      <c r="L242" s="25" t="s">
        <v>6465</v>
      </c>
      <c r="M242" s="25"/>
      <c r="N242" s="25">
        <v>5050002270</v>
      </c>
      <c r="O242" s="32">
        <v>44260</v>
      </c>
      <c r="P242" s="25">
        <v>25</v>
      </c>
      <c r="Q242" s="25"/>
      <c r="R242" s="32">
        <v>44260</v>
      </c>
      <c r="S242" s="33">
        <v>9333.3333333333339</v>
      </c>
    </row>
    <row r="243" spans="1:19" x14ac:dyDescent="0.25">
      <c r="A243" s="25" t="s">
        <v>2924</v>
      </c>
      <c r="B243" s="25" t="s">
        <v>2925</v>
      </c>
      <c r="C243" s="25">
        <v>6200001995</v>
      </c>
      <c r="D243" s="25"/>
      <c r="E243" s="25">
        <v>5050000603</v>
      </c>
      <c r="F243" s="25" t="s">
        <v>6464</v>
      </c>
      <c r="G243" s="32">
        <v>44007</v>
      </c>
      <c r="H243" s="32">
        <v>44007</v>
      </c>
      <c r="I243" s="32">
        <v>44007</v>
      </c>
      <c r="J243" s="33">
        <v>81507.597333333339</v>
      </c>
      <c r="K243" s="33">
        <v>81507.597333333339</v>
      </c>
      <c r="L243" s="25" t="s">
        <v>6465</v>
      </c>
      <c r="M243" s="25"/>
      <c r="N243" s="25">
        <v>5050000603</v>
      </c>
      <c r="O243" s="32">
        <v>44007</v>
      </c>
      <c r="P243" s="25">
        <v>25</v>
      </c>
      <c r="Q243" s="25"/>
      <c r="R243" s="32">
        <v>44007</v>
      </c>
      <c r="S243" s="33">
        <v>81507.597333333339</v>
      </c>
    </row>
    <row r="244" spans="1:19" x14ac:dyDescent="0.25">
      <c r="A244" s="25" t="s">
        <v>2924</v>
      </c>
      <c r="B244" s="25" t="s">
        <v>2925</v>
      </c>
      <c r="C244" s="25">
        <v>6200002057</v>
      </c>
      <c r="D244" s="25"/>
      <c r="E244" s="25">
        <v>5050001268</v>
      </c>
      <c r="F244" s="25" t="s">
        <v>6464</v>
      </c>
      <c r="G244" s="32">
        <v>44109</v>
      </c>
      <c r="H244" s="32">
        <v>44109</v>
      </c>
      <c r="I244" s="32">
        <v>44109</v>
      </c>
      <c r="J244" s="33">
        <v>27304.2</v>
      </c>
      <c r="K244" s="33">
        <v>27304.2</v>
      </c>
      <c r="L244" s="25" t="s">
        <v>6465</v>
      </c>
      <c r="M244" s="25"/>
      <c r="N244" s="25">
        <v>5050001268</v>
      </c>
      <c r="O244" s="32">
        <v>44109</v>
      </c>
      <c r="P244" s="25">
        <v>25</v>
      </c>
      <c r="Q244" s="25"/>
      <c r="R244" s="32">
        <v>44109</v>
      </c>
      <c r="S244" s="33">
        <v>27304.2</v>
      </c>
    </row>
    <row r="245" spans="1:19" x14ac:dyDescent="0.25">
      <c r="A245" s="25" t="s">
        <v>2924</v>
      </c>
      <c r="B245" s="25" t="s">
        <v>2925</v>
      </c>
      <c r="C245" s="25">
        <v>6200002057</v>
      </c>
      <c r="D245" s="25"/>
      <c r="E245" s="25">
        <v>5050001516</v>
      </c>
      <c r="F245" s="25" t="s">
        <v>6464</v>
      </c>
      <c r="G245" s="32">
        <v>44151</v>
      </c>
      <c r="H245" s="32">
        <v>44151</v>
      </c>
      <c r="I245" s="32">
        <v>44151</v>
      </c>
      <c r="J245" s="33">
        <v>8873.3333333333339</v>
      </c>
      <c r="K245" s="33">
        <v>8873.3333333333339</v>
      </c>
      <c r="L245" s="25" t="s">
        <v>6465</v>
      </c>
      <c r="M245" s="25"/>
      <c r="N245" s="25">
        <v>5050001516</v>
      </c>
      <c r="O245" s="32">
        <v>44151</v>
      </c>
      <c r="P245" s="25">
        <v>25</v>
      </c>
      <c r="Q245" s="25"/>
      <c r="R245" s="32">
        <v>44151</v>
      </c>
      <c r="S245" s="33">
        <v>8873.3333333333339</v>
      </c>
    </row>
    <row r="246" spans="1:19" x14ac:dyDescent="0.25">
      <c r="A246" s="25" t="s">
        <v>2924</v>
      </c>
      <c r="B246" s="25" t="s">
        <v>2925</v>
      </c>
      <c r="C246" s="25">
        <v>6200002057</v>
      </c>
      <c r="D246" s="25"/>
      <c r="E246" s="25">
        <v>5050001808</v>
      </c>
      <c r="F246" s="25" t="s">
        <v>6464</v>
      </c>
      <c r="G246" s="32">
        <v>44190</v>
      </c>
      <c r="H246" s="32">
        <v>44190</v>
      </c>
      <c r="I246" s="32">
        <v>44190</v>
      </c>
      <c r="J246" s="33">
        <v>22877.066666666666</v>
      </c>
      <c r="K246" s="33">
        <v>22877.066666666666</v>
      </c>
      <c r="L246" s="25" t="s">
        <v>6465</v>
      </c>
      <c r="M246" s="25"/>
      <c r="N246" s="25">
        <v>5050001808</v>
      </c>
      <c r="O246" s="32">
        <v>44190</v>
      </c>
      <c r="P246" s="25">
        <v>25</v>
      </c>
      <c r="Q246" s="25"/>
      <c r="R246" s="32">
        <v>44190</v>
      </c>
      <c r="S246" s="33">
        <v>22877.066666666666</v>
      </c>
    </row>
    <row r="247" spans="1:19" x14ac:dyDescent="0.25">
      <c r="A247" s="25" t="s">
        <v>2924</v>
      </c>
      <c r="B247" s="25" t="s">
        <v>2925</v>
      </c>
      <c r="C247" s="25">
        <v>6200002091</v>
      </c>
      <c r="D247" s="25"/>
      <c r="E247" s="25">
        <v>5050000372</v>
      </c>
      <c r="F247" s="25" t="s">
        <v>6464</v>
      </c>
      <c r="G247" s="32">
        <v>43966</v>
      </c>
      <c r="H247" s="32">
        <v>43966</v>
      </c>
      <c r="I247" s="32">
        <v>43966</v>
      </c>
      <c r="J247" s="33">
        <v>128349.39066666667</v>
      </c>
      <c r="K247" s="33">
        <v>128349.39066666667</v>
      </c>
      <c r="L247" s="25" t="s">
        <v>6465</v>
      </c>
      <c r="M247" s="25"/>
      <c r="N247" s="25">
        <v>5050000372</v>
      </c>
      <c r="O247" s="32">
        <v>43966</v>
      </c>
      <c r="P247" s="25">
        <v>25</v>
      </c>
      <c r="Q247" s="25"/>
      <c r="R247" s="32">
        <v>43966</v>
      </c>
      <c r="S247" s="33">
        <v>128349.39066666667</v>
      </c>
    </row>
    <row r="248" spans="1:19" x14ac:dyDescent="0.25">
      <c r="A248" s="25" t="s">
        <v>2924</v>
      </c>
      <c r="B248" s="25" t="s">
        <v>2925</v>
      </c>
      <c r="C248" s="25">
        <v>6200002091</v>
      </c>
      <c r="D248" s="25"/>
      <c r="E248" s="25">
        <v>5050000400</v>
      </c>
      <c r="F248" s="25" t="s">
        <v>6464</v>
      </c>
      <c r="G248" s="32">
        <v>43976</v>
      </c>
      <c r="H248" s="32">
        <v>43976</v>
      </c>
      <c r="I248" s="32">
        <v>43976</v>
      </c>
      <c r="J248" s="33">
        <v>1967050.4453333332</v>
      </c>
      <c r="K248" s="33">
        <v>1967050.4453333332</v>
      </c>
      <c r="L248" s="25">
        <v>6200002091</v>
      </c>
      <c r="M248" s="25"/>
      <c r="N248" s="25">
        <v>5050000400</v>
      </c>
      <c r="O248" s="32">
        <v>43976</v>
      </c>
      <c r="P248" s="25">
        <v>25</v>
      </c>
      <c r="Q248" s="25"/>
      <c r="R248" s="32">
        <v>43976</v>
      </c>
      <c r="S248" s="33">
        <v>853347.96799999999</v>
      </c>
    </row>
    <row r="249" spans="1:19" x14ac:dyDescent="0.25">
      <c r="A249" s="25" t="s">
        <v>2924</v>
      </c>
      <c r="B249" s="25" t="s">
        <v>2925</v>
      </c>
      <c r="C249" s="25">
        <v>6200002091</v>
      </c>
      <c r="D249" s="25"/>
      <c r="E249" s="25">
        <v>5050000453</v>
      </c>
      <c r="F249" s="25" t="s">
        <v>6464</v>
      </c>
      <c r="G249" s="32">
        <v>43979</v>
      </c>
      <c r="H249" s="32">
        <v>43979</v>
      </c>
      <c r="I249" s="32">
        <v>43979</v>
      </c>
      <c r="J249" s="33">
        <v>612300.41200000001</v>
      </c>
      <c r="K249" s="33">
        <v>612300.41200000001</v>
      </c>
      <c r="L249" s="25" t="s">
        <v>6465</v>
      </c>
      <c r="M249" s="25"/>
      <c r="N249" s="25">
        <v>5050000453</v>
      </c>
      <c r="O249" s="32">
        <v>43979</v>
      </c>
      <c r="P249" s="25">
        <v>25</v>
      </c>
      <c r="Q249" s="25"/>
      <c r="R249" s="32">
        <v>43979</v>
      </c>
      <c r="S249" s="33">
        <v>392731.636</v>
      </c>
    </row>
    <row r="250" spans="1:19" x14ac:dyDescent="0.25">
      <c r="A250" s="25" t="s">
        <v>2924</v>
      </c>
      <c r="B250" s="25" t="s">
        <v>2925</v>
      </c>
      <c r="C250" s="25">
        <v>6200002110</v>
      </c>
      <c r="D250" s="25"/>
      <c r="E250" s="25">
        <v>5050002371</v>
      </c>
      <c r="F250" s="25" t="s">
        <v>6464</v>
      </c>
      <c r="G250" s="32">
        <v>44270</v>
      </c>
      <c r="H250" s="32">
        <v>44270</v>
      </c>
      <c r="I250" s="32">
        <v>44270</v>
      </c>
      <c r="J250" s="33">
        <v>336600</v>
      </c>
      <c r="K250" s="33">
        <v>336600</v>
      </c>
      <c r="L250" s="25" t="s">
        <v>6465</v>
      </c>
      <c r="M250" s="25"/>
      <c r="N250" s="25">
        <v>5050002371</v>
      </c>
      <c r="O250" s="32">
        <v>44270</v>
      </c>
      <c r="P250" s="25">
        <v>25</v>
      </c>
      <c r="Q250" s="25"/>
      <c r="R250" s="32">
        <v>44270</v>
      </c>
      <c r="S250" s="33">
        <v>336600</v>
      </c>
    </row>
    <row r="251" spans="1:19" x14ac:dyDescent="0.25">
      <c r="A251" s="25" t="s">
        <v>2924</v>
      </c>
      <c r="B251" s="25" t="s">
        <v>2925</v>
      </c>
      <c r="C251" s="25">
        <v>6200002116</v>
      </c>
      <c r="D251" s="25"/>
      <c r="E251" s="25">
        <v>5050001094</v>
      </c>
      <c r="F251" s="25" t="s">
        <v>6464</v>
      </c>
      <c r="G251" s="32">
        <v>44081</v>
      </c>
      <c r="H251" s="32">
        <v>44081</v>
      </c>
      <c r="I251" s="32">
        <v>44081</v>
      </c>
      <c r="J251" s="33">
        <v>302265.17066666664</v>
      </c>
      <c r="K251" s="33">
        <v>302265.17066666664</v>
      </c>
      <c r="L251" s="25" t="s">
        <v>6465</v>
      </c>
      <c r="M251" s="25"/>
      <c r="N251" s="25">
        <v>5050001094</v>
      </c>
      <c r="O251" s="32">
        <v>44081</v>
      </c>
      <c r="P251" s="25">
        <v>25</v>
      </c>
      <c r="Q251" s="25"/>
      <c r="R251" s="32">
        <v>44081</v>
      </c>
      <c r="S251" s="33">
        <v>195168.07066666667</v>
      </c>
    </row>
    <row r="252" spans="1:19" x14ac:dyDescent="0.25">
      <c r="A252" s="25" t="s">
        <v>2924</v>
      </c>
      <c r="B252" s="25" t="s">
        <v>2925</v>
      </c>
      <c r="C252" s="25">
        <v>6200002116</v>
      </c>
      <c r="D252" s="25" t="s">
        <v>6966</v>
      </c>
      <c r="E252" s="25">
        <v>746500642</v>
      </c>
      <c r="F252" s="25" t="s">
        <v>6467</v>
      </c>
      <c r="G252" s="32">
        <v>44036</v>
      </c>
      <c r="H252" s="32">
        <v>44036</v>
      </c>
      <c r="I252" s="32">
        <v>44036</v>
      </c>
      <c r="J252" s="33">
        <v>107097.1</v>
      </c>
      <c r="K252" s="33">
        <v>107097.1</v>
      </c>
      <c r="L252" s="25" t="s">
        <v>6468</v>
      </c>
      <c r="M252" s="25" t="s">
        <v>6966</v>
      </c>
      <c r="N252" s="25">
        <v>5050001094</v>
      </c>
      <c r="O252" s="32">
        <v>44081</v>
      </c>
      <c r="P252" s="25">
        <v>25</v>
      </c>
      <c r="Q252" s="25"/>
      <c r="R252" s="32">
        <v>44036</v>
      </c>
      <c r="S252" s="33">
        <v>107097.1</v>
      </c>
    </row>
    <row r="253" spans="1:19" x14ac:dyDescent="0.25">
      <c r="A253" s="25" t="s">
        <v>2924</v>
      </c>
      <c r="B253" s="25" t="s">
        <v>2925</v>
      </c>
      <c r="C253" s="25">
        <v>6200002122</v>
      </c>
      <c r="D253" s="25"/>
      <c r="E253" s="25">
        <v>5050000373</v>
      </c>
      <c r="F253" s="25" t="s">
        <v>6464</v>
      </c>
      <c r="G253" s="32">
        <v>43966</v>
      </c>
      <c r="H253" s="32">
        <v>43966</v>
      </c>
      <c r="I253" s="32">
        <v>43966</v>
      </c>
      <c r="J253" s="33">
        <v>17435.733333333334</v>
      </c>
      <c r="K253" s="33">
        <v>17435.733333333334</v>
      </c>
      <c r="L253" s="25" t="s">
        <v>6465</v>
      </c>
      <c r="M253" s="25"/>
      <c r="N253" s="25">
        <v>5050000373</v>
      </c>
      <c r="O253" s="32">
        <v>43966</v>
      </c>
      <c r="P253" s="25">
        <v>25</v>
      </c>
      <c r="Q253" s="25"/>
      <c r="R253" s="32">
        <v>43966</v>
      </c>
      <c r="S253" s="33">
        <v>17435.733333333334</v>
      </c>
    </row>
    <row r="254" spans="1:19" x14ac:dyDescent="0.25">
      <c r="A254" s="25" t="s">
        <v>2924</v>
      </c>
      <c r="B254" s="25" t="s">
        <v>2925</v>
      </c>
      <c r="C254" s="25">
        <v>6200002143</v>
      </c>
      <c r="D254" s="25" t="s">
        <v>6967</v>
      </c>
      <c r="E254" s="25">
        <v>746502290</v>
      </c>
      <c r="F254" s="25" t="s">
        <v>6467</v>
      </c>
      <c r="G254" s="32">
        <v>44181</v>
      </c>
      <c r="H254" s="32">
        <v>44181</v>
      </c>
      <c r="I254" s="32">
        <v>44181</v>
      </c>
      <c r="J254" s="33">
        <v>26666.666666666668</v>
      </c>
      <c r="K254" s="33">
        <v>26666.666666666668</v>
      </c>
      <c r="L254" s="25" t="s">
        <v>6468</v>
      </c>
      <c r="M254" s="25" t="s">
        <v>6967</v>
      </c>
      <c r="N254" s="25">
        <v>706500381</v>
      </c>
      <c r="O254" s="32">
        <v>44195</v>
      </c>
      <c r="P254" s="25">
        <v>25</v>
      </c>
      <c r="Q254" s="25"/>
      <c r="R254" s="32">
        <v>44181</v>
      </c>
      <c r="S254" s="33">
        <v>26666.666666666668</v>
      </c>
    </row>
    <row r="255" spans="1:19" x14ac:dyDescent="0.25">
      <c r="A255" s="25" t="s">
        <v>2924</v>
      </c>
      <c r="B255" s="25" t="s">
        <v>2925</v>
      </c>
      <c r="C255" s="25">
        <v>6200002144</v>
      </c>
      <c r="D255" s="25" t="s">
        <v>6968</v>
      </c>
      <c r="E255" s="25">
        <v>746502277</v>
      </c>
      <c r="F255" s="25" t="s">
        <v>6467</v>
      </c>
      <c r="G255" s="32">
        <v>44174</v>
      </c>
      <c r="H255" s="32">
        <v>44174</v>
      </c>
      <c r="I255" s="32">
        <v>44174</v>
      </c>
      <c r="J255" s="33">
        <v>73333.333333333328</v>
      </c>
      <c r="K255" s="33">
        <v>73333.333333333328</v>
      </c>
      <c r="L255" s="25" t="s">
        <v>6468</v>
      </c>
      <c r="M255" s="25" t="s">
        <v>6968</v>
      </c>
      <c r="N255" s="25">
        <v>706500382</v>
      </c>
      <c r="O255" s="32">
        <v>44195</v>
      </c>
      <c r="P255" s="25">
        <v>25</v>
      </c>
      <c r="Q255" s="25"/>
      <c r="R255" s="32">
        <v>44174</v>
      </c>
      <c r="S255" s="33">
        <v>73333.333333333328</v>
      </c>
    </row>
    <row r="256" spans="1:19" x14ac:dyDescent="0.25">
      <c r="A256" s="25" t="s">
        <v>2924</v>
      </c>
      <c r="B256" s="25" t="s">
        <v>2925</v>
      </c>
      <c r="C256" s="25">
        <v>6200002144</v>
      </c>
      <c r="D256" s="25" t="s">
        <v>6969</v>
      </c>
      <c r="E256" s="25">
        <v>746500605</v>
      </c>
      <c r="F256" s="25" t="s">
        <v>6467</v>
      </c>
      <c r="G256" s="32">
        <v>44019</v>
      </c>
      <c r="H256" s="32">
        <v>44019</v>
      </c>
      <c r="I256" s="32">
        <v>44019</v>
      </c>
      <c r="J256" s="33">
        <v>9279.6</v>
      </c>
      <c r="K256" s="33">
        <v>9279.6</v>
      </c>
      <c r="L256" s="25" t="s">
        <v>6468</v>
      </c>
      <c r="M256" s="25" t="s">
        <v>6969</v>
      </c>
      <c r="N256" s="25">
        <v>746500605</v>
      </c>
      <c r="O256" s="32">
        <v>44027</v>
      </c>
      <c r="P256" s="25">
        <v>25</v>
      </c>
      <c r="Q256" s="25"/>
      <c r="R256" s="32">
        <v>44019</v>
      </c>
      <c r="S256" s="33">
        <v>9279.6</v>
      </c>
    </row>
    <row r="257" spans="1:19" x14ac:dyDescent="0.25">
      <c r="A257" s="25" t="s">
        <v>2924</v>
      </c>
      <c r="B257" s="25" t="s">
        <v>2925</v>
      </c>
      <c r="C257" s="25">
        <v>6200002151</v>
      </c>
      <c r="D257" s="25"/>
      <c r="E257" s="25">
        <v>5050000552</v>
      </c>
      <c r="F257" s="25" t="s">
        <v>6464</v>
      </c>
      <c r="G257" s="32">
        <v>43997</v>
      </c>
      <c r="H257" s="32">
        <v>43997</v>
      </c>
      <c r="I257" s="32">
        <v>43997</v>
      </c>
      <c r="J257" s="33">
        <v>122429.736</v>
      </c>
      <c r="K257" s="33">
        <v>122429.736</v>
      </c>
      <c r="L257" s="25">
        <v>6200002151</v>
      </c>
      <c r="M257" s="25"/>
      <c r="N257" s="25">
        <v>5050000552</v>
      </c>
      <c r="O257" s="32">
        <v>43997</v>
      </c>
      <c r="P257" s="25">
        <v>25</v>
      </c>
      <c r="Q257" s="25"/>
      <c r="R257" s="32">
        <v>43997</v>
      </c>
      <c r="S257" s="33">
        <v>61214.868000000002</v>
      </c>
    </row>
    <row r="258" spans="1:19" x14ac:dyDescent="0.25">
      <c r="A258" s="25" t="s">
        <v>2924</v>
      </c>
      <c r="B258" s="25" t="s">
        <v>2925</v>
      </c>
      <c r="C258" s="25">
        <v>6200002151</v>
      </c>
      <c r="D258" s="25"/>
      <c r="E258" s="25">
        <v>5050000916</v>
      </c>
      <c r="F258" s="25" t="s">
        <v>6464</v>
      </c>
      <c r="G258" s="32">
        <v>44060</v>
      </c>
      <c r="H258" s="32">
        <v>44060</v>
      </c>
      <c r="I258" s="32">
        <v>44060</v>
      </c>
      <c r="J258" s="33">
        <v>32477.866666666665</v>
      </c>
      <c r="K258" s="33">
        <v>32477.866666666665</v>
      </c>
      <c r="L258" s="25" t="s">
        <v>6465</v>
      </c>
      <c r="M258" s="25"/>
      <c r="N258" s="25">
        <v>5050000916</v>
      </c>
      <c r="O258" s="32">
        <v>44060</v>
      </c>
      <c r="P258" s="25">
        <v>25</v>
      </c>
      <c r="Q258" s="25"/>
      <c r="R258" s="32">
        <v>44060</v>
      </c>
      <c r="S258" s="33">
        <v>32477.866666666665</v>
      </c>
    </row>
    <row r="259" spans="1:19" x14ac:dyDescent="0.25">
      <c r="A259" s="25" t="s">
        <v>2924</v>
      </c>
      <c r="B259" s="25" t="s">
        <v>2925</v>
      </c>
      <c r="C259" s="25">
        <v>6200002151</v>
      </c>
      <c r="D259" s="25"/>
      <c r="E259" s="25">
        <v>5050002184</v>
      </c>
      <c r="F259" s="25" t="s">
        <v>6464</v>
      </c>
      <c r="G259" s="32">
        <v>44232</v>
      </c>
      <c r="H259" s="32">
        <v>44232</v>
      </c>
      <c r="I259" s="32">
        <v>44232</v>
      </c>
      <c r="J259" s="33">
        <v>168257.61333333334</v>
      </c>
      <c r="K259" s="33">
        <v>168257.61333333334</v>
      </c>
      <c r="L259" s="25" t="s">
        <v>6465</v>
      </c>
      <c r="M259" s="25"/>
      <c r="N259" s="25">
        <v>5050002184</v>
      </c>
      <c r="O259" s="32">
        <v>44232</v>
      </c>
      <c r="P259" s="25">
        <v>25</v>
      </c>
      <c r="Q259" s="25"/>
      <c r="R259" s="32">
        <v>44232</v>
      </c>
      <c r="S259" s="33">
        <v>168257.61333333334</v>
      </c>
    </row>
    <row r="260" spans="1:19" x14ac:dyDescent="0.25">
      <c r="A260" s="25" t="s">
        <v>2924</v>
      </c>
      <c r="B260" s="25" t="s">
        <v>2925</v>
      </c>
      <c r="C260" s="25">
        <v>6200002154</v>
      </c>
      <c r="D260" s="25" t="s">
        <v>6970</v>
      </c>
      <c r="E260" s="25">
        <v>746502289</v>
      </c>
      <c r="F260" s="25" t="s">
        <v>6467</v>
      </c>
      <c r="G260" s="32">
        <v>44181</v>
      </c>
      <c r="H260" s="32">
        <v>44181</v>
      </c>
      <c r="I260" s="32">
        <v>44181</v>
      </c>
      <c r="J260" s="33">
        <v>13333.333333333334</v>
      </c>
      <c r="K260" s="33">
        <v>13333.333333333334</v>
      </c>
      <c r="L260" s="25" t="s">
        <v>6468</v>
      </c>
      <c r="M260" s="25" t="s">
        <v>6970</v>
      </c>
      <c r="N260" s="25">
        <v>706500383</v>
      </c>
      <c r="O260" s="32">
        <v>44195</v>
      </c>
      <c r="P260" s="25">
        <v>25</v>
      </c>
      <c r="Q260" s="25"/>
      <c r="R260" s="32">
        <v>44181</v>
      </c>
      <c r="S260" s="33">
        <v>13333.333333333334</v>
      </c>
    </row>
    <row r="261" spans="1:19" x14ac:dyDescent="0.25">
      <c r="A261" s="25" t="s">
        <v>2924</v>
      </c>
      <c r="B261" s="25" t="s">
        <v>2925</v>
      </c>
      <c r="C261" s="25">
        <v>6200002154</v>
      </c>
      <c r="D261" s="25">
        <v>2333300016</v>
      </c>
      <c r="E261" s="25">
        <v>746500021</v>
      </c>
      <c r="F261" s="25" t="s">
        <v>6467</v>
      </c>
      <c r="G261" s="32">
        <v>43938</v>
      </c>
      <c r="H261" s="32">
        <v>43938</v>
      </c>
      <c r="I261" s="32">
        <v>43938</v>
      </c>
      <c r="J261" s="33">
        <v>99000</v>
      </c>
      <c r="K261" s="33">
        <v>99000</v>
      </c>
      <c r="L261" s="25">
        <v>6200002154</v>
      </c>
      <c r="M261" s="25">
        <v>2333300016</v>
      </c>
      <c r="N261" s="25">
        <v>746500021</v>
      </c>
      <c r="O261" s="32">
        <v>43942</v>
      </c>
      <c r="P261" s="25">
        <v>25</v>
      </c>
      <c r="Q261" s="25"/>
      <c r="R261" s="32">
        <v>43938</v>
      </c>
      <c r="S261" s="33">
        <v>22000</v>
      </c>
    </row>
    <row r="262" spans="1:19" x14ac:dyDescent="0.25">
      <c r="A262" s="25" t="s">
        <v>2924</v>
      </c>
      <c r="B262" s="25" t="s">
        <v>2925</v>
      </c>
      <c r="C262" s="25">
        <v>6200002163</v>
      </c>
      <c r="D262" s="25"/>
      <c r="E262" s="25">
        <v>5050000297</v>
      </c>
      <c r="F262" s="25" t="s">
        <v>6464</v>
      </c>
      <c r="G262" s="32">
        <v>43958</v>
      </c>
      <c r="H262" s="32">
        <v>43958</v>
      </c>
      <c r="I262" s="32">
        <v>43958</v>
      </c>
      <c r="J262" s="33">
        <v>352394.592</v>
      </c>
      <c r="K262" s="33">
        <v>352394.592</v>
      </c>
      <c r="L262" s="25" t="s">
        <v>6465</v>
      </c>
      <c r="M262" s="25"/>
      <c r="N262" s="25">
        <v>5050000297</v>
      </c>
      <c r="O262" s="32">
        <v>43958</v>
      </c>
      <c r="P262" s="25">
        <v>25</v>
      </c>
      <c r="Q262" s="25"/>
      <c r="R262" s="32">
        <v>43958</v>
      </c>
      <c r="S262" s="33">
        <v>352394.592</v>
      </c>
    </row>
    <row r="263" spans="1:19" x14ac:dyDescent="0.25">
      <c r="A263" s="25" t="s">
        <v>2924</v>
      </c>
      <c r="B263" s="25" t="s">
        <v>2925</v>
      </c>
      <c r="C263" s="25">
        <v>6200002163</v>
      </c>
      <c r="D263" s="25"/>
      <c r="E263" s="25">
        <v>5050000630</v>
      </c>
      <c r="F263" s="25" t="s">
        <v>6464</v>
      </c>
      <c r="G263" s="32">
        <v>44007</v>
      </c>
      <c r="H263" s="32">
        <v>44007</v>
      </c>
      <c r="I263" s="32">
        <v>44007</v>
      </c>
      <c r="J263" s="33">
        <v>2200000</v>
      </c>
      <c r="K263" s="33">
        <v>2200000</v>
      </c>
      <c r="L263" s="25">
        <v>6200002163</v>
      </c>
      <c r="M263" s="25"/>
      <c r="N263" s="25">
        <v>5050000630</v>
      </c>
      <c r="O263" s="32">
        <v>44007</v>
      </c>
      <c r="P263" s="25">
        <v>25</v>
      </c>
      <c r="Q263" s="25"/>
      <c r="R263" s="32">
        <v>44007</v>
      </c>
      <c r="S263" s="33">
        <v>1100000</v>
      </c>
    </row>
    <row r="264" spans="1:19" x14ac:dyDescent="0.25">
      <c r="A264" s="25" t="s">
        <v>2924</v>
      </c>
      <c r="B264" s="25" t="s">
        <v>2925</v>
      </c>
      <c r="C264" s="25">
        <v>6200002180</v>
      </c>
      <c r="D264" s="25"/>
      <c r="E264" s="25">
        <v>5050000298</v>
      </c>
      <c r="F264" s="25" t="s">
        <v>6464</v>
      </c>
      <c r="G264" s="32">
        <v>43958</v>
      </c>
      <c r="H264" s="32">
        <v>43958</v>
      </c>
      <c r="I264" s="32">
        <v>43958</v>
      </c>
      <c r="J264" s="33">
        <v>19008</v>
      </c>
      <c r="K264" s="33">
        <v>19008</v>
      </c>
      <c r="L264" s="25" t="s">
        <v>6465</v>
      </c>
      <c r="M264" s="25"/>
      <c r="N264" s="25">
        <v>5050000298</v>
      </c>
      <c r="O264" s="32">
        <v>43958</v>
      </c>
      <c r="P264" s="25">
        <v>25</v>
      </c>
      <c r="Q264" s="25"/>
      <c r="R264" s="32">
        <v>43958</v>
      </c>
      <c r="S264" s="33">
        <v>19008</v>
      </c>
    </row>
    <row r="265" spans="1:19" x14ac:dyDescent="0.25">
      <c r="A265" s="25" t="s">
        <v>2924</v>
      </c>
      <c r="B265" s="25" t="s">
        <v>2925</v>
      </c>
      <c r="C265" s="25">
        <v>6200002180</v>
      </c>
      <c r="D265" s="25"/>
      <c r="E265" s="25">
        <v>5050002064</v>
      </c>
      <c r="F265" s="25" t="s">
        <v>6464</v>
      </c>
      <c r="G265" s="32">
        <v>44221</v>
      </c>
      <c r="H265" s="32">
        <v>44221</v>
      </c>
      <c r="I265" s="32">
        <v>44221</v>
      </c>
      <c r="J265" s="33">
        <v>58666.666666666664</v>
      </c>
      <c r="K265" s="33">
        <v>58666.666666666664</v>
      </c>
      <c r="L265" s="25" t="s">
        <v>6465</v>
      </c>
      <c r="M265" s="25"/>
      <c r="N265" s="25">
        <v>5050002064</v>
      </c>
      <c r="O265" s="32">
        <v>44221</v>
      </c>
      <c r="P265" s="25">
        <v>25</v>
      </c>
      <c r="Q265" s="25"/>
      <c r="R265" s="32">
        <v>44221</v>
      </c>
      <c r="S265" s="33">
        <v>58666.666666666664</v>
      </c>
    </row>
    <row r="266" spans="1:19" x14ac:dyDescent="0.25">
      <c r="A266" s="25" t="s">
        <v>2924</v>
      </c>
      <c r="B266" s="25" t="s">
        <v>2925</v>
      </c>
      <c r="C266" s="25">
        <v>6200002192</v>
      </c>
      <c r="D266" s="25" t="s">
        <v>6971</v>
      </c>
      <c r="E266" s="25">
        <v>746500346</v>
      </c>
      <c r="F266" s="25" t="s">
        <v>6467</v>
      </c>
      <c r="G266" s="32">
        <v>43992</v>
      </c>
      <c r="H266" s="32">
        <v>43992</v>
      </c>
      <c r="I266" s="32">
        <v>43992</v>
      </c>
      <c r="J266" s="33">
        <v>40000</v>
      </c>
      <c r="K266" s="33">
        <v>40000</v>
      </c>
      <c r="L266" s="25" t="s">
        <v>6468</v>
      </c>
      <c r="M266" s="25" t="s">
        <v>6971</v>
      </c>
      <c r="N266" s="25">
        <v>706500230</v>
      </c>
      <c r="O266" s="32">
        <v>44055</v>
      </c>
      <c r="P266" s="25">
        <v>25</v>
      </c>
      <c r="Q266" s="25"/>
      <c r="R266" s="32">
        <v>43992</v>
      </c>
      <c r="S266" s="33">
        <v>40000</v>
      </c>
    </row>
    <row r="267" spans="1:19" x14ac:dyDescent="0.25">
      <c r="A267" s="25" t="s">
        <v>2924</v>
      </c>
      <c r="B267" s="25" t="s">
        <v>2925</v>
      </c>
      <c r="C267" s="25">
        <v>6200002198</v>
      </c>
      <c r="D267" s="25"/>
      <c r="E267" s="25">
        <v>5050001196</v>
      </c>
      <c r="F267" s="25" t="s">
        <v>6464</v>
      </c>
      <c r="G267" s="32">
        <v>44099</v>
      </c>
      <c r="H267" s="32">
        <v>44099</v>
      </c>
      <c r="I267" s="32">
        <v>44099</v>
      </c>
      <c r="J267" s="33">
        <v>26666.666666666668</v>
      </c>
      <c r="K267" s="33">
        <v>26666.666666666668</v>
      </c>
      <c r="L267" s="25" t="s">
        <v>6465</v>
      </c>
      <c r="M267" s="25"/>
      <c r="N267" s="25">
        <v>5050001196</v>
      </c>
      <c r="O267" s="32">
        <v>44099</v>
      </c>
      <c r="P267" s="25">
        <v>25</v>
      </c>
      <c r="Q267" s="25"/>
      <c r="R267" s="32">
        <v>44099</v>
      </c>
      <c r="S267" s="33">
        <v>26666.666666666668</v>
      </c>
    </row>
    <row r="268" spans="1:19" x14ac:dyDescent="0.25">
      <c r="A268" s="25" t="s">
        <v>2924</v>
      </c>
      <c r="B268" s="25" t="s">
        <v>2925</v>
      </c>
      <c r="C268" s="25">
        <v>6200002205</v>
      </c>
      <c r="D268" s="25" t="s">
        <v>6972</v>
      </c>
      <c r="E268" s="25">
        <v>746501987</v>
      </c>
      <c r="F268" s="25" t="s">
        <v>6467</v>
      </c>
      <c r="G268" s="32">
        <v>44153</v>
      </c>
      <c r="H268" s="32">
        <v>44153</v>
      </c>
      <c r="I268" s="32">
        <v>44153</v>
      </c>
      <c r="J268" s="33">
        <v>44000</v>
      </c>
      <c r="K268" s="33">
        <v>44000</v>
      </c>
      <c r="L268" s="25" t="s">
        <v>6468</v>
      </c>
      <c r="M268" s="25" t="s">
        <v>6972</v>
      </c>
      <c r="N268" s="25">
        <v>706500369</v>
      </c>
      <c r="O268" s="32">
        <v>44176</v>
      </c>
      <c r="P268" s="25">
        <v>25</v>
      </c>
      <c r="Q268" s="25"/>
      <c r="R268" s="32">
        <v>44153</v>
      </c>
      <c r="S268" s="33">
        <v>44000</v>
      </c>
    </row>
    <row r="269" spans="1:19" x14ac:dyDescent="0.25">
      <c r="A269" s="25" t="s">
        <v>2924</v>
      </c>
      <c r="B269" s="25" t="s">
        <v>2925</v>
      </c>
      <c r="C269" s="25">
        <v>6200002210</v>
      </c>
      <c r="D269" s="25"/>
      <c r="E269" s="25">
        <v>5050000466</v>
      </c>
      <c r="F269" s="25" t="s">
        <v>6464</v>
      </c>
      <c r="G269" s="32">
        <v>43987</v>
      </c>
      <c r="H269" s="32">
        <v>43987</v>
      </c>
      <c r="I269" s="32">
        <v>43987</v>
      </c>
      <c r="J269" s="33">
        <v>94600</v>
      </c>
      <c r="K269" s="33">
        <v>94600</v>
      </c>
      <c r="L269" s="25" t="s">
        <v>6465</v>
      </c>
      <c r="M269" s="25"/>
      <c r="N269" s="25">
        <v>5050000466</v>
      </c>
      <c r="O269" s="32">
        <v>43987</v>
      </c>
      <c r="P269" s="25">
        <v>25</v>
      </c>
      <c r="Q269" s="25"/>
      <c r="R269" s="32">
        <v>43987</v>
      </c>
      <c r="S269" s="33">
        <v>94600</v>
      </c>
    </row>
    <row r="270" spans="1:19" x14ac:dyDescent="0.25">
      <c r="A270" s="25" t="s">
        <v>2924</v>
      </c>
      <c r="B270" s="25" t="s">
        <v>2925</v>
      </c>
      <c r="C270" s="25">
        <v>6200002210</v>
      </c>
      <c r="D270" s="25"/>
      <c r="E270" s="25">
        <v>5050001172</v>
      </c>
      <c r="F270" s="25" t="s">
        <v>6464</v>
      </c>
      <c r="G270" s="32">
        <v>44099</v>
      </c>
      <c r="H270" s="32">
        <v>44099</v>
      </c>
      <c r="I270" s="32">
        <v>44099</v>
      </c>
      <c r="J270" s="33">
        <v>19066.666666666668</v>
      </c>
      <c r="K270" s="33">
        <v>19066.666666666668</v>
      </c>
      <c r="L270" s="25" t="s">
        <v>6465</v>
      </c>
      <c r="M270" s="25"/>
      <c r="N270" s="25">
        <v>5050001172</v>
      </c>
      <c r="O270" s="32">
        <v>44099</v>
      </c>
      <c r="P270" s="25">
        <v>25</v>
      </c>
      <c r="Q270" s="25"/>
      <c r="R270" s="32">
        <v>44099</v>
      </c>
      <c r="S270" s="33">
        <v>19066.666666666668</v>
      </c>
    </row>
    <row r="271" spans="1:19" x14ac:dyDescent="0.25">
      <c r="A271" s="25" t="s">
        <v>2924</v>
      </c>
      <c r="B271" s="25" t="s">
        <v>2925</v>
      </c>
      <c r="C271" s="25">
        <v>6200002210</v>
      </c>
      <c r="D271" s="25"/>
      <c r="E271" s="25">
        <v>5050002250</v>
      </c>
      <c r="F271" s="25" t="s">
        <v>6464</v>
      </c>
      <c r="G271" s="32">
        <v>44252</v>
      </c>
      <c r="H271" s="32">
        <v>44252</v>
      </c>
      <c r="I271" s="32">
        <v>44252</v>
      </c>
      <c r="J271" s="33">
        <v>85800</v>
      </c>
      <c r="K271" s="33">
        <v>85800</v>
      </c>
      <c r="L271" s="25" t="s">
        <v>6465</v>
      </c>
      <c r="M271" s="25"/>
      <c r="N271" s="25">
        <v>5050002250</v>
      </c>
      <c r="O271" s="32">
        <v>44252</v>
      </c>
      <c r="P271" s="25">
        <v>25</v>
      </c>
      <c r="Q271" s="25"/>
      <c r="R271" s="32">
        <v>44252</v>
      </c>
      <c r="S271" s="33">
        <v>85800</v>
      </c>
    </row>
    <row r="272" spans="1:19" x14ac:dyDescent="0.25">
      <c r="A272" s="25" t="s">
        <v>2924</v>
      </c>
      <c r="B272" s="25" t="s">
        <v>2925</v>
      </c>
      <c r="C272" s="25">
        <v>6200002215</v>
      </c>
      <c r="D272" s="25" t="s">
        <v>6973</v>
      </c>
      <c r="E272" s="25">
        <v>746501993</v>
      </c>
      <c r="F272" s="25" t="s">
        <v>6467</v>
      </c>
      <c r="G272" s="32">
        <v>44159</v>
      </c>
      <c r="H272" s="32">
        <v>44159</v>
      </c>
      <c r="I272" s="32">
        <v>44159</v>
      </c>
      <c r="J272" s="33">
        <v>40000</v>
      </c>
      <c r="K272" s="33">
        <v>40000</v>
      </c>
      <c r="L272" s="25" t="s">
        <v>6468</v>
      </c>
      <c r="M272" s="25" t="s">
        <v>6973</v>
      </c>
      <c r="N272" s="25">
        <v>706500414</v>
      </c>
      <c r="O272" s="32">
        <v>44209</v>
      </c>
      <c r="P272" s="25">
        <v>25</v>
      </c>
      <c r="Q272" s="25"/>
      <c r="R272" s="32">
        <v>44159</v>
      </c>
      <c r="S272" s="33">
        <v>40000</v>
      </c>
    </row>
    <row r="273" spans="1:19" x14ac:dyDescent="0.25">
      <c r="A273" s="25" t="s">
        <v>2924</v>
      </c>
      <c r="B273" s="25" t="s">
        <v>2925</v>
      </c>
      <c r="C273" s="25">
        <v>6200002228</v>
      </c>
      <c r="D273" s="25" t="s">
        <v>6974</v>
      </c>
      <c r="E273" s="25">
        <v>746501667</v>
      </c>
      <c r="F273" s="25" t="s">
        <v>6467</v>
      </c>
      <c r="G273" s="32">
        <v>44127</v>
      </c>
      <c r="H273" s="32">
        <v>44127</v>
      </c>
      <c r="I273" s="32">
        <v>44127</v>
      </c>
      <c r="J273" s="33">
        <v>13333.333333333334</v>
      </c>
      <c r="K273" s="33">
        <v>13333.333333333334</v>
      </c>
      <c r="L273" s="25" t="s">
        <v>6468</v>
      </c>
      <c r="M273" s="25" t="s">
        <v>6974</v>
      </c>
      <c r="N273" s="25">
        <v>706500317</v>
      </c>
      <c r="O273" s="32">
        <v>44134</v>
      </c>
      <c r="P273" s="25">
        <v>25</v>
      </c>
      <c r="Q273" s="25"/>
      <c r="R273" s="32">
        <v>44127</v>
      </c>
      <c r="S273" s="33">
        <v>13333.333333333334</v>
      </c>
    </row>
    <row r="274" spans="1:19" x14ac:dyDescent="0.25">
      <c r="A274" s="25" t="s">
        <v>2924</v>
      </c>
      <c r="B274" s="25" t="s">
        <v>2925</v>
      </c>
      <c r="C274" s="25">
        <v>6200002228</v>
      </c>
      <c r="D274" s="25" t="s">
        <v>6486</v>
      </c>
      <c r="E274" s="25">
        <v>746502638</v>
      </c>
      <c r="F274" s="25" t="s">
        <v>6467</v>
      </c>
      <c r="G274" s="32">
        <v>44211</v>
      </c>
      <c r="H274" s="32">
        <v>44211</v>
      </c>
      <c r="I274" s="32">
        <v>44211</v>
      </c>
      <c r="J274" s="33">
        <v>7866.666666666667</v>
      </c>
      <c r="K274" s="33">
        <v>7866.666666666667</v>
      </c>
      <c r="L274" s="25">
        <v>6200002228</v>
      </c>
      <c r="M274" s="25" t="s">
        <v>6486</v>
      </c>
      <c r="N274" s="25">
        <v>706500426</v>
      </c>
      <c r="O274" s="32">
        <v>44223</v>
      </c>
      <c r="P274" s="25">
        <v>25</v>
      </c>
      <c r="Q274" s="25"/>
      <c r="R274" s="32">
        <v>44211</v>
      </c>
      <c r="S274" s="33">
        <v>7866.666666666667</v>
      </c>
    </row>
    <row r="275" spans="1:19" x14ac:dyDescent="0.25">
      <c r="A275" s="25" t="s">
        <v>2924</v>
      </c>
      <c r="B275" s="25" t="s">
        <v>2925</v>
      </c>
      <c r="C275" s="25">
        <v>6200002228</v>
      </c>
      <c r="D275" s="25" t="s">
        <v>6487</v>
      </c>
      <c r="E275" s="25">
        <v>746502853</v>
      </c>
      <c r="F275" s="25" t="s">
        <v>6467</v>
      </c>
      <c r="G275" s="32">
        <v>44224</v>
      </c>
      <c r="H275" s="32">
        <v>44224</v>
      </c>
      <c r="I275" s="32">
        <v>44224</v>
      </c>
      <c r="J275" s="33">
        <v>8933.3333333333339</v>
      </c>
      <c r="K275" s="33">
        <v>8933.3333333333339</v>
      </c>
      <c r="L275" s="25" t="s">
        <v>6468</v>
      </c>
      <c r="M275" s="25" t="s">
        <v>6487</v>
      </c>
      <c r="N275" s="25">
        <v>706500445</v>
      </c>
      <c r="O275" s="32">
        <v>44225</v>
      </c>
      <c r="P275" s="25">
        <v>25</v>
      </c>
      <c r="Q275" s="25"/>
      <c r="R275" s="32">
        <v>44224</v>
      </c>
      <c r="S275" s="33">
        <v>8933.3333333333339</v>
      </c>
    </row>
    <row r="276" spans="1:19" x14ac:dyDescent="0.25">
      <c r="A276" s="25" t="s">
        <v>2924</v>
      </c>
      <c r="B276" s="25" t="s">
        <v>2925</v>
      </c>
      <c r="C276" s="25">
        <v>6200002228</v>
      </c>
      <c r="D276" s="25">
        <v>4736600022</v>
      </c>
      <c r="E276" s="25">
        <v>746503320</v>
      </c>
      <c r="F276" s="25" t="s">
        <v>6467</v>
      </c>
      <c r="G276" s="32">
        <v>44273</v>
      </c>
      <c r="H276" s="32">
        <v>44273</v>
      </c>
      <c r="I276" s="32">
        <v>44273</v>
      </c>
      <c r="J276" s="33">
        <v>7866.666666666667</v>
      </c>
      <c r="K276" s="33">
        <v>7866.666666666667</v>
      </c>
      <c r="L276" s="25" t="s">
        <v>6468</v>
      </c>
      <c r="M276" s="25">
        <v>4736600022</v>
      </c>
      <c r="N276" s="25">
        <v>706500639</v>
      </c>
      <c r="O276" s="32">
        <v>44285</v>
      </c>
      <c r="P276" s="25">
        <v>25</v>
      </c>
      <c r="Q276" s="25"/>
      <c r="R276" s="32">
        <v>44273</v>
      </c>
      <c r="S276" s="33">
        <v>7866.666666666667</v>
      </c>
    </row>
    <row r="277" spans="1:19" x14ac:dyDescent="0.25">
      <c r="A277" s="25" t="s">
        <v>2924</v>
      </c>
      <c r="B277" s="25" t="s">
        <v>2925</v>
      </c>
      <c r="C277" s="25">
        <v>6200002228</v>
      </c>
      <c r="D277" s="25" t="s">
        <v>6975</v>
      </c>
      <c r="E277" s="25">
        <v>746503323</v>
      </c>
      <c r="F277" s="25" t="s">
        <v>6467</v>
      </c>
      <c r="G277" s="32">
        <v>44272</v>
      </c>
      <c r="H277" s="32">
        <v>44272</v>
      </c>
      <c r="I277" s="32">
        <v>44272</v>
      </c>
      <c r="J277" s="33">
        <v>13333.333333333334</v>
      </c>
      <c r="K277" s="33">
        <v>13333.333333333334</v>
      </c>
      <c r="L277" s="25" t="s">
        <v>6468</v>
      </c>
      <c r="M277" s="25" t="s">
        <v>6975</v>
      </c>
      <c r="N277" s="25">
        <v>706500639</v>
      </c>
      <c r="O277" s="32">
        <v>44285</v>
      </c>
      <c r="P277" s="25">
        <v>25</v>
      </c>
      <c r="Q277" s="25"/>
      <c r="R277" s="32">
        <v>44272</v>
      </c>
      <c r="S277" s="33">
        <v>13333.333333333334</v>
      </c>
    </row>
    <row r="278" spans="1:19" x14ac:dyDescent="0.25">
      <c r="A278" s="25" t="s">
        <v>2924</v>
      </c>
      <c r="B278" s="25" t="s">
        <v>2925</v>
      </c>
      <c r="C278" s="25">
        <v>6200002228</v>
      </c>
      <c r="D278" s="25" t="s">
        <v>6976</v>
      </c>
      <c r="E278" s="25">
        <v>746503325</v>
      </c>
      <c r="F278" s="25" t="s">
        <v>6467</v>
      </c>
      <c r="G278" s="32">
        <v>44272</v>
      </c>
      <c r="H278" s="32">
        <v>44272</v>
      </c>
      <c r="I278" s="32">
        <v>44272</v>
      </c>
      <c r="J278" s="33">
        <v>2666.6666666666665</v>
      </c>
      <c r="K278" s="33">
        <v>2666.6666666666665</v>
      </c>
      <c r="L278" s="25" t="s">
        <v>6468</v>
      </c>
      <c r="M278" s="25" t="s">
        <v>6976</v>
      </c>
      <c r="N278" s="25">
        <v>706500639</v>
      </c>
      <c r="O278" s="32">
        <v>44285</v>
      </c>
      <c r="P278" s="25">
        <v>25</v>
      </c>
      <c r="Q278" s="25"/>
      <c r="R278" s="32">
        <v>44272</v>
      </c>
      <c r="S278" s="33">
        <v>2666.6666666666665</v>
      </c>
    </row>
    <row r="279" spans="1:19" x14ac:dyDescent="0.25">
      <c r="A279" s="25" t="s">
        <v>2924</v>
      </c>
      <c r="B279" s="25" t="s">
        <v>2925</v>
      </c>
      <c r="C279" s="25">
        <v>6200002228</v>
      </c>
      <c r="D279" s="25" t="s">
        <v>6977</v>
      </c>
      <c r="E279" s="25">
        <v>746503430</v>
      </c>
      <c r="F279" s="25" t="s">
        <v>6467</v>
      </c>
      <c r="G279" s="32">
        <v>44285</v>
      </c>
      <c r="H279" s="32">
        <v>44285</v>
      </c>
      <c r="I279" s="32">
        <v>44285</v>
      </c>
      <c r="J279" s="33">
        <v>7200</v>
      </c>
      <c r="K279" s="33">
        <v>7200</v>
      </c>
      <c r="L279" s="25" t="s">
        <v>6468</v>
      </c>
      <c r="M279" s="25" t="s">
        <v>6977</v>
      </c>
      <c r="N279" s="25">
        <v>706500671</v>
      </c>
      <c r="O279" s="32">
        <v>44286</v>
      </c>
      <c r="P279" s="25">
        <v>25</v>
      </c>
      <c r="Q279" s="25"/>
      <c r="R279" s="32">
        <v>44285</v>
      </c>
      <c r="S279" s="33">
        <v>7200</v>
      </c>
    </row>
    <row r="280" spans="1:19" x14ac:dyDescent="0.25">
      <c r="A280" s="25" t="s">
        <v>2924</v>
      </c>
      <c r="B280" s="25" t="s">
        <v>2925</v>
      </c>
      <c r="C280" s="25">
        <v>6200002228</v>
      </c>
      <c r="D280" s="25" t="s">
        <v>6488</v>
      </c>
      <c r="E280" s="25">
        <v>746503105</v>
      </c>
      <c r="F280" s="25" t="s">
        <v>6467</v>
      </c>
      <c r="G280" s="32">
        <v>44252</v>
      </c>
      <c r="H280" s="32">
        <v>44252</v>
      </c>
      <c r="I280" s="32">
        <v>44252</v>
      </c>
      <c r="J280" s="33">
        <v>6933.333333333333</v>
      </c>
      <c r="K280" s="33">
        <v>6933.333333333333</v>
      </c>
      <c r="L280" s="25" t="s">
        <v>6468</v>
      </c>
      <c r="M280" s="25" t="s">
        <v>6488</v>
      </c>
      <c r="N280" s="25">
        <v>746503105</v>
      </c>
      <c r="O280" s="32">
        <v>44253</v>
      </c>
      <c r="P280" s="25">
        <v>25</v>
      </c>
      <c r="Q280" s="25"/>
      <c r="R280" s="32">
        <v>44252</v>
      </c>
      <c r="S280" s="33">
        <v>6933.333333333333</v>
      </c>
    </row>
    <row r="281" spans="1:19" x14ac:dyDescent="0.25">
      <c r="A281" s="25" t="s">
        <v>2924</v>
      </c>
      <c r="B281" s="25" t="s">
        <v>2925</v>
      </c>
      <c r="C281" s="25">
        <v>6200002231</v>
      </c>
      <c r="D281" s="25"/>
      <c r="E281" s="25">
        <v>5050000719</v>
      </c>
      <c r="F281" s="25" t="s">
        <v>6464</v>
      </c>
      <c r="G281" s="32">
        <v>44027</v>
      </c>
      <c r="H281" s="32">
        <v>44027</v>
      </c>
      <c r="I281" s="32">
        <v>44027</v>
      </c>
      <c r="J281" s="33">
        <v>50600</v>
      </c>
      <c r="K281" s="33">
        <v>50600</v>
      </c>
      <c r="L281" s="25" t="s">
        <v>6465</v>
      </c>
      <c r="M281" s="25"/>
      <c r="N281" s="25">
        <v>5050000719</v>
      </c>
      <c r="O281" s="32">
        <v>44027</v>
      </c>
      <c r="P281" s="25">
        <v>25</v>
      </c>
      <c r="Q281" s="25"/>
      <c r="R281" s="32">
        <v>44027</v>
      </c>
      <c r="S281" s="33">
        <v>50600</v>
      </c>
    </row>
    <row r="282" spans="1:19" x14ac:dyDescent="0.25">
      <c r="A282" s="25" t="s">
        <v>2924</v>
      </c>
      <c r="B282" s="25" t="s">
        <v>2925</v>
      </c>
      <c r="C282" s="25">
        <v>6200002234</v>
      </c>
      <c r="D282" s="25" t="s">
        <v>6978</v>
      </c>
      <c r="E282" s="25">
        <v>746500609</v>
      </c>
      <c r="F282" s="25" t="s">
        <v>6467</v>
      </c>
      <c r="G282" s="32">
        <v>44018</v>
      </c>
      <c r="H282" s="32">
        <v>44018</v>
      </c>
      <c r="I282" s="32">
        <v>44018</v>
      </c>
      <c r="J282" s="33">
        <v>61248</v>
      </c>
      <c r="K282" s="33">
        <v>61248</v>
      </c>
      <c r="L282" s="25" t="s">
        <v>6468</v>
      </c>
      <c r="M282" s="25" t="s">
        <v>6978</v>
      </c>
      <c r="N282" s="25">
        <v>706500212</v>
      </c>
      <c r="O282" s="32">
        <v>44034</v>
      </c>
      <c r="P282" s="25">
        <v>25</v>
      </c>
      <c r="Q282" s="25"/>
      <c r="R282" s="32">
        <v>44018</v>
      </c>
      <c r="S282" s="33">
        <v>61248</v>
      </c>
    </row>
    <row r="283" spans="1:19" x14ac:dyDescent="0.25">
      <c r="A283" s="25" t="s">
        <v>2924</v>
      </c>
      <c r="B283" s="25" t="s">
        <v>2925</v>
      </c>
      <c r="C283" s="25">
        <v>6200002234</v>
      </c>
      <c r="D283" s="25" t="s">
        <v>6979</v>
      </c>
      <c r="E283" s="25">
        <v>746502273</v>
      </c>
      <c r="F283" s="25" t="s">
        <v>6467</v>
      </c>
      <c r="G283" s="32">
        <v>44181</v>
      </c>
      <c r="H283" s="32">
        <v>44181</v>
      </c>
      <c r="I283" s="32">
        <v>44181</v>
      </c>
      <c r="J283" s="33">
        <v>105427.27333333333</v>
      </c>
      <c r="K283" s="33">
        <v>105427.27333333333</v>
      </c>
      <c r="L283" s="25" t="s">
        <v>6468</v>
      </c>
      <c r="M283" s="25" t="s">
        <v>6979</v>
      </c>
      <c r="N283" s="25">
        <v>706500385</v>
      </c>
      <c r="O283" s="32">
        <v>44195</v>
      </c>
      <c r="P283" s="25">
        <v>25</v>
      </c>
      <c r="Q283" s="25"/>
      <c r="R283" s="32">
        <v>44181</v>
      </c>
      <c r="S283" s="33">
        <v>105427.27333333333</v>
      </c>
    </row>
    <row r="284" spans="1:19" x14ac:dyDescent="0.25">
      <c r="A284" s="25" t="s">
        <v>2924</v>
      </c>
      <c r="B284" s="25" t="s">
        <v>2925</v>
      </c>
      <c r="C284" s="25">
        <v>6200002247</v>
      </c>
      <c r="D284" s="25"/>
      <c r="E284" s="25">
        <v>5050001117</v>
      </c>
      <c r="F284" s="25" t="s">
        <v>6464</v>
      </c>
      <c r="G284" s="32">
        <v>44089</v>
      </c>
      <c r="H284" s="32">
        <v>44089</v>
      </c>
      <c r="I284" s="32">
        <v>44089</v>
      </c>
      <c r="J284" s="33">
        <v>11374</v>
      </c>
      <c r="K284" s="33">
        <v>11374</v>
      </c>
      <c r="L284" s="25" t="s">
        <v>6465</v>
      </c>
      <c r="M284" s="25"/>
      <c r="N284" s="25">
        <v>5050001117</v>
      </c>
      <c r="O284" s="32">
        <v>44089</v>
      </c>
      <c r="P284" s="25">
        <v>25</v>
      </c>
      <c r="Q284" s="25"/>
      <c r="R284" s="32">
        <v>44089</v>
      </c>
      <c r="S284" s="33">
        <v>11374</v>
      </c>
    </row>
    <row r="285" spans="1:19" x14ac:dyDescent="0.25">
      <c r="A285" s="25" t="s">
        <v>2924</v>
      </c>
      <c r="B285" s="25" t="s">
        <v>2925</v>
      </c>
      <c r="C285" s="25">
        <v>6200002334</v>
      </c>
      <c r="D285" s="25">
        <v>2333300015</v>
      </c>
      <c r="E285" s="25">
        <v>746500024</v>
      </c>
      <c r="F285" s="25" t="s">
        <v>6467</v>
      </c>
      <c r="G285" s="32">
        <v>43938</v>
      </c>
      <c r="H285" s="32">
        <v>43938</v>
      </c>
      <c r="I285" s="32">
        <v>43938</v>
      </c>
      <c r="J285" s="33">
        <v>99000</v>
      </c>
      <c r="K285" s="33">
        <v>99000</v>
      </c>
      <c r="L285" s="25">
        <v>6200002334</v>
      </c>
      <c r="M285" s="25">
        <v>2333300015</v>
      </c>
      <c r="N285" s="25">
        <v>746500024</v>
      </c>
      <c r="O285" s="32">
        <v>43942</v>
      </c>
      <c r="P285" s="25">
        <v>25</v>
      </c>
      <c r="Q285" s="25"/>
      <c r="R285" s="32">
        <v>43938</v>
      </c>
      <c r="S285" s="33">
        <v>22000</v>
      </c>
    </row>
    <row r="286" spans="1:19" x14ac:dyDescent="0.25">
      <c r="A286" s="25" t="s">
        <v>2924</v>
      </c>
      <c r="B286" s="25" t="s">
        <v>2925</v>
      </c>
      <c r="C286" s="25">
        <v>6200002345</v>
      </c>
      <c r="D286" s="25"/>
      <c r="E286" s="25">
        <v>5050002137</v>
      </c>
      <c r="F286" s="25" t="s">
        <v>6464</v>
      </c>
      <c r="G286" s="32">
        <v>44232</v>
      </c>
      <c r="H286" s="32">
        <v>44232</v>
      </c>
      <c r="I286" s="32">
        <v>44232</v>
      </c>
      <c r="J286" s="33">
        <v>12000</v>
      </c>
      <c r="K286" s="33">
        <v>12000</v>
      </c>
      <c r="L286" s="25" t="s">
        <v>6465</v>
      </c>
      <c r="M286" s="25"/>
      <c r="N286" s="25">
        <v>5050002137</v>
      </c>
      <c r="O286" s="32">
        <v>44232</v>
      </c>
      <c r="P286" s="25">
        <v>25</v>
      </c>
      <c r="Q286" s="25"/>
      <c r="R286" s="32">
        <v>44232</v>
      </c>
      <c r="S286" s="33">
        <v>12000</v>
      </c>
    </row>
    <row r="287" spans="1:19" x14ac:dyDescent="0.25">
      <c r="A287" s="25" t="s">
        <v>2924</v>
      </c>
      <c r="B287" s="25" t="s">
        <v>2925</v>
      </c>
      <c r="C287" s="25">
        <v>6200002350</v>
      </c>
      <c r="D287" s="25"/>
      <c r="E287" s="25">
        <v>5050000555</v>
      </c>
      <c r="F287" s="25" t="s">
        <v>6464</v>
      </c>
      <c r="G287" s="32">
        <v>43997</v>
      </c>
      <c r="H287" s="32">
        <v>43997</v>
      </c>
      <c r="I287" s="32">
        <v>43997</v>
      </c>
      <c r="J287" s="33">
        <v>11211.2</v>
      </c>
      <c r="K287" s="33">
        <v>11211.2</v>
      </c>
      <c r="L287" s="25" t="s">
        <v>6465</v>
      </c>
      <c r="M287" s="25"/>
      <c r="N287" s="25">
        <v>5050000555</v>
      </c>
      <c r="O287" s="32">
        <v>43997</v>
      </c>
      <c r="P287" s="25">
        <v>25</v>
      </c>
      <c r="Q287" s="25"/>
      <c r="R287" s="32">
        <v>43997</v>
      </c>
      <c r="S287" s="33">
        <v>11211.2</v>
      </c>
    </row>
    <row r="288" spans="1:19" x14ac:dyDescent="0.25">
      <c r="A288" s="25" t="s">
        <v>2924</v>
      </c>
      <c r="B288" s="25" t="s">
        <v>2925</v>
      </c>
      <c r="C288" s="25">
        <v>6200002350</v>
      </c>
      <c r="D288" s="25"/>
      <c r="E288" s="25">
        <v>5050001810</v>
      </c>
      <c r="F288" s="25" t="s">
        <v>6464</v>
      </c>
      <c r="G288" s="32">
        <v>44190</v>
      </c>
      <c r="H288" s="32">
        <v>44190</v>
      </c>
      <c r="I288" s="32">
        <v>44190</v>
      </c>
      <c r="J288" s="33">
        <v>101123.88933333334</v>
      </c>
      <c r="K288" s="33">
        <v>101123.88933333334</v>
      </c>
      <c r="L288" s="25" t="s">
        <v>6465</v>
      </c>
      <c r="M288" s="25"/>
      <c r="N288" s="25">
        <v>5050001810</v>
      </c>
      <c r="O288" s="32">
        <v>44190</v>
      </c>
      <c r="P288" s="25">
        <v>25</v>
      </c>
      <c r="Q288" s="25"/>
      <c r="R288" s="32">
        <v>44190</v>
      </c>
      <c r="S288" s="33">
        <v>101123.88933333334</v>
      </c>
    </row>
    <row r="289" spans="1:19" x14ac:dyDescent="0.25">
      <c r="A289" s="25" t="s">
        <v>2924</v>
      </c>
      <c r="B289" s="25" t="s">
        <v>2925</v>
      </c>
      <c r="C289" s="25">
        <v>6200002350</v>
      </c>
      <c r="D289" s="25"/>
      <c r="E289" s="25">
        <v>5050002065</v>
      </c>
      <c r="F289" s="25" t="s">
        <v>6464</v>
      </c>
      <c r="G289" s="32">
        <v>44221</v>
      </c>
      <c r="H289" s="32">
        <v>44221</v>
      </c>
      <c r="I289" s="32">
        <v>44221</v>
      </c>
      <c r="J289" s="33">
        <v>77011.521333333338</v>
      </c>
      <c r="K289" s="33">
        <v>77011.521333333338</v>
      </c>
      <c r="L289" s="25" t="s">
        <v>6465</v>
      </c>
      <c r="M289" s="25"/>
      <c r="N289" s="25">
        <v>5050002065</v>
      </c>
      <c r="O289" s="32">
        <v>44221</v>
      </c>
      <c r="P289" s="25">
        <v>25</v>
      </c>
      <c r="Q289" s="25"/>
      <c r="R289" s="32">
        <v>44221</v>
      </c>
      <c r="S289" s="33">
        <v>77011.521333333338</v>
      </c>
    </row>
    <row r="290" spans="1:19" x14ac:dyDescent="0.25">
      <c r="A290" s="25" t="s">
        <v>2924</v>
      </c>
      <c r="B290" s="25" t="s">
        <v>2925</v>
      </c>
      <c r="C290" s="25">
        <v>6200002350</v>
      </c>
      <c r="D290" s="25"/>
      <c r="E290" s="25">
        <v>5050002226</v>
      </c>
      <c r="F290" s="25" t="s">
        <v>6464</v>
      </c>
      <c r="G290" s="32">
        <v>44252</v>
      </c>
      <c r="H290" s="32">
        <v>44252</v>
      </c>
      <c r="I290" s="32">
        <v>44252</v>
      </c>
      <c r="J290" s="33">
        <v>49102.506666666668</v>
      </c>
      <c r="K290" s="33">
        <v>49102.506666666668</v>
      </c>
      <c r="L290" s="25" t="s">
        <v>6465</v>
      </c>
      <c r="M290" s="25"/>
      <c r="N290" s="25">
        <v>5050002226</v>
      </c>
      <c r="O290" s="32">
        <v>44252</v>
      </c>
      <c r="P290" s="25">
        <v>25</v>
      </c>
      <c r="Q290" s="25"/>
      <c r="R290" s="32">
        <v>44252</v>
      </c>
      <c r="S290" s="33">
        <v>49102.506666666668</v>
      </c>
    </row>
    <row r="291" spans="1:19" x14ac:dyDescent="0.25">
      <c r="A291" s="25" t="s">
        <v>2924</v>
      </c>
      <c r="B291" s="25" t="s">
        <v>2925</v>
      </c>
      <c r="C291" s="25">
        <v>6200002350</v>
      </c>
      <c r="D291" s="25"/>
      <c r="E291" s="25">
        <v>5050002495</v>
      </c>
      <c r="F291" s="25" t="s">
        <v>6464</v>
      </c>
      <c r="G291" s="32">
        <v>44281</v>
      </c>
      <c r="H291" s="32">
        <v>44281</v>
      </c>
      <c r="I291" s="32">
        <v>44281</v>
      </c>
      <c r="J291" s="33">
        <v>58830.422666666665</v>
      </c>
      <c r="K291" s="33">
        <v>58830.422666666665</v>
      </c>
      <c r="L291" s="25" t="s">
        <v>6465</v>
      </c>
      <c r="M291" s="25"/>
      <c r="N291" s="25">
        <v>5050002495</v>
      </c>
      <c r="O291" s="32">
        <v>44281</v>
      </c>
      <c r="P291" s="25">
        <v>25</v>
      </c>
      <c r="Q291" s="25"/>
      <c r="R291" s="32">
        <v>44281</v>
      </c>
      <c r="S291" s="33">
        <v>58830.422666666665</v>
      </c>
    </row>
    <row r="292" spans="1:19" x14ac:dyDescent="0.25">
      <c r="A292" s="25" t="s">
        <v>2924</v>
      </c>
      <c r="B292" s="25" t="s">
        <v>2925</v>
      </c>
      <c r="C292" s="25">
        <v>6200002353</v>
      </c>
      <c r="D292" s="25"/>
      <c r="E292" s="25">
        <v>5050000879</v>
      </c>
      <c r="F292" s="25" t="s">
        <v>6464</v>
      </c>
      <c r="G292" s="32">
        <v>44048</v>
      </c>
      <c r="H292" s="32">
        <v>44048</v>
      </c>
      <c r="I292" s="32">
        <v>44048</v>
      </c>
      <c r="J292" s="33">
        <v>770</v>
      </c>
      <c r="K292" s="33">
        <v>770</v>
      </c>
      <c r="L292" s="25" t="s">
        <v>6465</v>
      </c>
      <c r="M292" s="25"/>
      <c r="N292" s="25">
        <v>5050000879</v>
      </c>
      <c r="O292" s="32">
        <v>44048</v>
      </c>
      <c r="P292" s="25">
        <v>25</v>
      </c>
      <c r="Q292" s="25"/>
      <c r="R292" s="32">
        <v>44048</v>
      </c>
      <c r="S292" s="33">
        <v>770</v>
      </c>
    </row>
    <row r="293" spans="1:19" x14ac:dyDescent="0.25">
      <c r="A293" s="25" t="s">
        <v>2924</v>
      </c>
      <c r="B293" s="25" t="s">
        <v>2925</v>
      </c>
      <c r="C293" s="25">
        <v>6200002353</v>
      </c>
      <c r="D293" s="25"/>
      <c r="E293" s="25">
        <v>5050000988</v>
      </c>
      <c r="F293" s="25" t="s">
        <v>6464</v>
      </c>
      <c r="G293" s="32">
        <v>44068</v>
      </c>
      <c r="H293" s="32">
        <v>44068</v>
      </c>
      <c r="I293" s="32">
        <v>44068</v>
      </c>
      <c r="J293" s="33">
        <v>660</v>
      </c>
      <c r="K293" s="33">
        <v>660</v>
      </c>
      <c r="L293" s="25" t="s">
        <v>6465</v>
      </c>
      <c r="M293" s="25"/>
      <c r="N293" s="25">
        <v>5050000988</v>
      </c>
      <c r="O293" s="32">
        <v>44068</v>
      </c>
      <c r="P293" s="25">
        <v>25</v>
      </c>
      <c r="Q293" s="25"/>
      <c r="R293" s="32">
        <v>44068</v>
      </c>
      <c r="S293" s="33">
        <v>660</v>
      </c>
    </row>
    <row r="294" spans="1:19" x14ac:dyDescent="0.25">
      <c r="A294" s="25" t="s">
        <v>2924</v>
      </c>
      <c r="B294" s="25" t="s">
        <v>2925</v>
      </c>
      <c r="C294" s="25">
        <v>6200002362</v>
      </c>
      <c r="D294" s="25"/>
      <c r="E294" s="25">
        <v>5050000238</v>
      </c>
      <c r="F294" s="25" t="s">
        <v>6464</v>
      </c>
      <c r="G294" s="32">
        <v>43948</v>
      </c>
      <c r="H294" s="32">
        <v>43948</v>
      </c>
      <c r="I294" s="32">
        <v>43948</v>
      </c>
      <c r="J294" s="33">
        <v>36813.333333333336</v>
      </c>
      <c r="K294" s="33">
        <v>36813.333333333336</v>
      </c>
      <c r="L294" s="25" t="s">
        <v>6465</v>
      </c>
      <c r="M294" s="25"/>
      <c r="N294" s="25">
        <v>5050000238</v>
      </c>
      <c r="O294" s="32">
        <v>43948</v>
      </c>
      <c r="P294" s="25">
        <v>25</v>
      </c>
      <c r="Q294" s="25"/>
      <c r="R294" s="32">
        <v>43948</v>
      </c>
      <c r="S294" s="33">
        <v>36813.333333333336</v>
      </c>
    </row>
    <row r="295" spans="1:19" x14ac:dyDescent="0.25">
      <c r="A295" s="25" t="s">
        <v>2924</v>
      </c>
      <c r="B295" s="25" t="s">
        <v>2925</v>
      </c>
      <c r="C295" s="25">
        <v>6200002362</v>
      </c>
      <c r="D295" s="25"/>
      <c r="E295" s="25">
        <v>5050000556</v>
      </c>
      <c r="F295" s="25" t="s">
        <v>6464</v>
      </c>
      <c r="G295" s="32">
        <v>43997</v>
      </c>
      <c r="H295" s="32">
        <v>43997</v>
      </c>
      <c r="I295" s="32">
        <v>43997</v>
      </c>
      <c r="J295" s="33">
        <v>244757.33333333334</v>
      </c>
      <c r="K295" s="33">
        <v>244757.33333333334</v>
      </c>
      <c r="L295" s="25" t="s">
        <v>6465</v>
      </c>
      <c r="M295" s="25"/>
      <c r="N295" s="25">
        <v>5050000556</v>
      </c>
      <c r="O295" s="32">
        <v>43997</v>
      </c>
      <c r="P295" s="25">
        <v>25</v>
      </c>
      <c r="Q295" s="25"/>
      <c r="R295" s="32">
        <v>43997</v>
      </c>
      <c r="S295" s="33">
        <v>244757.33333333334</v>
      </c>
    </row>
    <row r="296" spans="1:19" x14ac:dyDescent="0.25">
      <c r="A296" s="25" t="s">
        <v>2924</v>
      </c>
      <c r="B296" s="25" t="s">
        <v>2925</v>
      </c>
      <c r="C296" s="25">
        <v>6200002362</v>
      </c>
      <c r="D296" s="25"/>
      <c r="E296" s="25">
        <v>5050000780</v>
      </c>
      <c r="F296" s="25" t="s">
        <v>6464</v>
      </c>
      <c r="G296" s="32">
        <v>44039</v>
      </c>
      <c r="H296" s="32">
        <v>44039</v>
      </c>
      <c r="I296" s="32">
        <v>44039</v>
      </c>
      <c r="J296" s="33">
        <v>132657.06666666668</v>
      </c>
      <c r="K296" s="33">
        <v>132657.06666666668</v>
      </c>
      <c r="L296" s="25" t="s">
        <v>6465</v>
      </c>
      <c r="M296" s="25"/>
      <c r="N296" s="25">
        <v>5050000780</v>
      </c>
      <c r="O296" s="32">
        <v>44039</v>
      </c>
      <c r="P296" s="25">
        <v>25</v>
      </c>
      <c r="Q296" s="25"/>
      <c r="R296" s="32">
        <v>44039</v>
      </c>
      <c r="S296" s="33">
        <v>132657.06666666668</v>
      </c>
    </row>
    <row r="297" spans="1:19" x14ac:dyDescent="0.25">
      <c r="A297" s="25" t="s">
        <v>2924</v>
      </c>
      <c r="B297" s="25" t="s">
        <v>2925</v>
      </c>
      <c r="C297" s="25">
        <v>6200002362</v>
      </c>
      <c r="D297" s="25"/>
      <c r="E297" s="25">
        <v>5050001174</v>
      </c>
      <c r="F297" s="25" t="s">
        <v>6464</v>
      </c>
      <c r="G297" s="32">
        <v>44099</v>
      </c>
      <c r="H297" s="32">
        <v>44099</v>
      </c>
      <c r="I297" s="32">
        <v>44099</v>
      </c>
      <c r="J297" s="33">
        <v>68926</v>
      </c>
      <c r="K297" s="33">
        <v>68926</v>
      </c>
      <c r="L297" s="25" t="s">
        <v>6465</v>
      </c>
      <c r="M297" s="25"/>
      <c r="N297" s="25">
        <v>5050001174</v>
      </c>
      <c r="O297" s="32">
        <v>44099</v>
      </c>
      <c r="P297" s="25">
        <v>25</v>
      </c>
      <c r="Q297" s="25"/>
      <c r="R297" s="32">
        <v>44099</v>
      </c>
      <c r="S297" s="33">
        <v>68926</v>
      </c>
    </row>
    <row r="298" spans="1:19" x14ac:dyDescent="0.25">
      <c r="A298" s="25" t="s">
        <v>2924</v>
      </c>
      <c r="B298" s="25" t="s">
        <v>2925</v>
      </c>
      <c r="C298" s="25">
        <v>6200003225</v>
      </c>
      <c r="D298" s="25"/>
      <c r="E298" s="25">
        <v>5050000467</v>
      </c>
      <c r="F298" s="25" t="s">
        <v>6464</v>
      </c>
      <c r="G298" s="32">
        <v>43987</v>
      </c>
      <c r="H298" s="32">
        <v>43987</v>
      </c>
      <c r="I298" s="32">
        <v>43987</v>
      </c>
      <c r="J298" s="33">
        <v>4867.8386666666665</v>
      </c>
      <c r="K298" s="33">
        <v>4867.8386666666665</v>
      </c>
      <c r="L298" s="25" t="s">
        <v>6465</v>
      </c>
      <c r="M298" s="25"/>
      <c r="N298" s="25">
        <v>5050000467</v>
      </c>
      <c r="O298" s="32">
        <v>43987</v>
      </c>
      <c r="P298" s="25">
        <v>25</v>
      </c>
      <c r="Q298" s="25"/>
      <c r="R298" s="32">
        <v>43987</v>
      </c>
      <c r="S298" s="33">
        <v>4867.8386666666665</v>
      </c>
    </row>
    <row r="299" spans="1:19" x14ac:dyDescent="0.25">
      <c r="A299" s="25" t="s">
        <v>2924</v>
      </c>
      <c r="B299" s="25" t="s">
        <v>2925</v>
      </c>
      <c r="C299" s="25">
        <v>6200003225</v>
      </c>
      <c r="D299" s="25"/>
      <c r="E299" s="25">
        <v>5050000783</v>
      </c>
      <c r="F299" s="25" t="s">
        <v>6464</v>
      </c>
      <c r="G299" s="32">
        <v>44039</v>
      </c>
      <c r="H299" s="32">
        <v>44039</v>
      </c>
      <c r="I299" s="32">
        <v>44039</v>
      </c>
      <c r="J299" s="33">
        <v>3342.5039999999999</v>
      </c>
      <c r="K299" s="33">
        <v>3342.5039999999999</v>
      </c>
      <c r="L299" s="25" t="s">
        <v>6465</v>
      </c>
      <c r="M299" s="25"/>
      <c r="N299" s="25">
        <v>5050000783</v>
      </c>
      <c r="O299" s="32">
        <v>44039</v>
      </c>
      <c r="P299" s="25">
        <v>25</v>
      </c>
      <c r="Q299" s="25"/>
      <c r="R299" s="32">
        <v>44039</v>
      </c>
      <c r="S299" s="33">
        <v>3342.5039999999999</v>
      </c>
    </row>
    <row r="300" spans="1:19" x14ac:dyDescent="0.25">
      <c r="A300" s="25" t="s">
        <v>2924</v>
      </c>
      <c r="B300" s="25" t="s">
        <v>2925</v>
      </c>
      <c r="C300" s="25">
        <v>6200003225</v>
      </c>
      <c r="D300" s="25"/>
      <c r="E300" s="25">
        <v>5050001118</v>
      </c>
      <c r="F300" s="25" t="s">
        <v>6464</v>
      </c>
      <c r="G300" s="32">
        <v>44089</v>
      </c>
      <c r="H300" s="32">
        <v>44089</v>
      </c>
      <c r="I300" s="32">
        <v>44089</v>
      </c>
      <c r="J300" s="33">
        <v>1486.8426666666667</v>
      </c>
      <c r="K300" s="33">
        <v>1486.8426666666667</v>
      </c>
      <c r="L300" s="25" t="s">
        <v>6465</v>
      </c>
      <c r="M300" s="25"/>
      <c r="N300" s="25">
        <v>5050001118</v>
      </c>
      <c r="O300" s="32">
        <v>44089</v>
      </c>
      <c r="P300" s="25">
        <v>25</v>
      </c>
      <c r="Q300" s="25"/>
      <c r="R300" s="32">
        <v>44089</v>
      </c>
      <c r="S300" s="33">
        <v>1486.8426666666667</v>
      </c>
    </row>
    <row r="301" spans="1:19" x14ac:dyDescent="0.25">
      <c r="A301" s="25" t="s">
        <v>2924</v>
      </c>
      <c r="B301" s="25" t="s">
        <v>2925</v>
      </c>
      <c r="C301" s="25">
        <v>6200003225</v>
      </c>
      <c r="D301" s="25"/>
      <c r="E301" s="25">
        <v>5050001307</v>
      </c>
      <c r="F301" s="25" t="s">
        <v>6464</v>
      </c>
      <c r="G301" s="32">
        <v>44119</v>
      </c>
      <c r="H301" s="32">
        <v>44119</v>
      </c>
      <c r="I301" s="32">
        <v>44119</v>
      </c>
      <c r="J301" s="33">
        <v>52017.767999999996</v>
      </c>
      <c r="K301" s="33">
        <v>52017.767999999996</v>
      </c>
      <c r="L301" s="25" t="s">
        <v>6465</v>
      </c>
      <c r="M301" s="25"/>
      <c r="N301" s="25">
        <v>5050001307</v>
      </c>
      <c r="O301" s="32">
        <v>44119</v>
      </c>
      <c r="P301" s="25">
        <v>25</v>
      </c>
      <c r="Q301" s="25"/>
      <c r="R301" s="32">
        <v>44119</v>
      </c>
      <c r="S301" s="33">
        <v>52017.767999999996</v>
      </c>
    </row>
    <row r="302" spans="1:19" x14ac:dyDescent="0.25">
      <c r="A302" s="25" t="s">
        <v>2924</v>
      </c>
      <c r="B302" s="25" t="s">
        <v>2925</v>
      </c>
      <c r="C302" s="25">
        <v>6200003225</v>
      </c>
      <c r="D302" s="25"/>
      <c r="E302" s="25">
        <v>5050001467</v>
      </c>
      <c r="F302" s="25" t="s">
        <v>6464</v>
      </c>
      <c r="G302" s="32">
        <v>44140</v>
      </c>
      <c r="H302" s="32">
        <v>44140</v>
      </c>
      <c r="I302" s="32">
        <v>44140</v>
      </c>
      <c r="J302" s="33">
        <v>2129.6680000000001</v>
      </c>
      <c r="K302" s="33">
        <v>2129.6680000000001</v>
      </c>
      <c r="L302" s="25" t="s">
        <v>6465</v>
      </c>
      <c r="M302" s="25"/>
      <c r="N302" s="25">
        <v>5050001467</v>
      </c>
      <c r="O302" s="32">
        <v>44140</v>
      </c>
      <c r="P302" s="25">
        <v>25</v>
      </c>
      <c r="Q302" s="25"/>
      <c r="R302" s="32">
        <v>44140</v>
      </c>
      <c r="S302" s="33">
        <v>2129.6680000000001</v>
      </c>
    </row>
    <row r="303" spans="1:19" x14ac:dyDescent="0.25">
      <c r="A303" s="25" t="s">
        <v>2924</v>
      </c>
      <c r="B303" s="25" t="s">
        <v>2925</v>
      </c>
      <c r="C303" s="25">
        <v>6200003272</v>
      </c>
      <c r="D303" s="25"/>
      <c r="E303" s="25">
        <v>5050001565</v>
      </c>
      <c r="F303" s="25" t="s">
        <v>6464</v>
      </c>
      <c r="G303" s="32">
        <v>44160</v>
      </c>
      <c r="H303" s="32">
        <v>44160</v>
      </c>
      <c r="I303" s="32">
        <v>44160</v>
      </c>
      <c r="J303" s="33">
        <v>77264</v>
      </c>
      <c r="K303" s="33">
        <v>77264</v>
      </c>
      <c r="L303" s="25" t="s">
        <v>6465</v>
      </c>
      <c r="M303" s="25"/>
      <c r="N303" s="25">
        <v>5050001565</v>
      </c>
      <c r="O303" s="32">
        <v>44160</v>
      </c>
      <c r="P303" s="25">
        <v>25</v>
      </c>
      <c r="Q303" s="25"/>
      <c r="R303" s="32">
        <v>44160</v>
      </c>
      <c r="S303" s="33">
        <v>77264</v>
      </c>
    </row>
    <row r="304" spans="1:19" x14ac:dyDescent="0.25">
      <c r="A304" s="25" t="s">
        <v>2924</v>
      </c>
      <c r="B304" s="25" t="s">
        <v>2925</v>
      </c>
      <c r="C304" s="25">
        <v>6200006332</v>
      </c>
      <c r="D304" s="25"/>
      <c r="E304" s="25">
        <v>5050000304</v>
      </c>
      <c r="F304" s="25" t="s">
        <v>6464</v>
      </c>
      <c r="G304" s="32">
        <v>43958</v>
      </c>
      <c r="H304" s="32">
        <v>43958</v>
      </c>
      <c r="I304" s="32">
        <v>43958</v>
      </c>
      <c r="J304" s="33">
        <v>54955.12</v>
      </c>
      <c r="K304" s="33">
        <v>54955.12</v>
      </c>
      <c r="L304" s="25" t="s">
        <v>6465</v>
      </c>
      <c r="M304" s="25"/>
      <c r="N304" s="25">
        <v>5050000304</v>
      </c>
      <c r="O304" s="32">
        <v>43958</v>
      </c>
      <c r="P304" s="25">
        <v>25</v>
      </c>
      <c r="Q304" s="25"/>
      <c r="R304" s="32">
        <v>43958</v>
      </c>
      <c r="S304" s="33">
        <v>54955.12</v>
      </c>
    </row>
    <row r="305" spans="1:19" x14ac:dyDescent="0.25">
      <c r="A305" s="25" t="s">
        <v>2924</v>
      </c>
      <c r="B305" s="25" t="s">
        <v>2925</v>
      </c>
      <c r="C305" s="25">
        <v>6200006332</v>
      </c>
      <c r="D305" s="25"/>
      <c r="E305" s="25">
        <v>5050000688</v>
      </c>
      <c r="F305" s="25" t="s">
        <v>6464</v>
      </c>
      <c r="G305" s="32">
        <v>44018</v>
      </c>
      <c r="H305" s="32">
        <v>44018</v>
      </c>
      <c r="I305" s="32">
        <v>44018</v>
      </c>
      <c r="J305" s="33">
        <v>1356.6666666666667</v>
      </c>
      <c r="K305" s="33">
        <v>1356.6666666666667</v>
      </c>
      <c r="L305" s="25" t="s">
        <v>6465</v>
      </c>
      <c r="M305" s="25"/>
      <c r="N305" s="25">
        <v>5050000688</v>
      </c>
      <c r="O305" s="32">
        <v>44018</v>
      </c>
      <c r="P305" s="25">
        <v>25</v>
      </c>
      <c r="Q305" s="25"/>
      <c r="R305" s="32">
        <v>44018</v>
      </c>
      <c r="S305" s="33">
        <v>1356.6666666666667</v>
      </c>
    </row>
    <row r="306" spans="1:19" x14ac:dyDescent="0.25">
      <c r="A306" s="25" t="s">
        <v>2924</v>
      </c>
      <c r="B306" s="25" t="s">
        <v>2925</v>
      </c>
      <c r="C306" s="25">
        <v>6200006332</v>
      </c>
      <c r="D306" s="25"/>
      <c r="E306" s="25">
        <v>5050000700</v>
      </c>
      <c r="F306" s="25" t="s">
        <v>6464</v>
      </c>
      <c r="G306" s="32">
        <v>44018</v>
      </c>
      <c r="H306" s="32">
        <v>44018</v>
      </c>
      <c r="I306" s="32">
        <v>44018</v>
      </c>
      <c r="J306" s="33">
        <v>38184.666666666664</v>
      </c>
      <c r="K306" s="33">
        <v>38184.666666666664</v>
      </c>
      <c r="L306" s="25" t="s">
        <v>6465</v>
      </c>
      <c r="M306" s="25"/>
      <c r="N306" s="25">
        <v>5050000700</v>
      </c>
      <c r="O306" s="32">
        <v>44018</v>
      </c>
      <c r="P306" s="25">
        <v>25</v>
      </c>
      <c r="Q306" s="25"/>
      <c r="R306" s="32">
        <v>44018</v>
      </c>
      <c r="S306" s="33">
        <v>38184.666666666664</v>
      </c>
    </row>
    <row r="307" spans="1:19" x14ac:dyDescent="0.25">
      <c r="A307" s="25" t="s">
        <v>2924</v>
      </c>
      <c r="B307" s="25" t="s">
        <v>2925</v>
      </c>
      <c r="C307" s="25">
        <v>6200006332</v>
      </c>
      <c r="D307" s="25"/>
      <c r="E307" s="25">
        <v>5050000721</v>
      </c>
      <c r="F307" s="25" t="s">
        <v>6464</v>
      </c>
      <c r="G307" s="32">
        <v>44027</v>
      </c>
      <c r="H307" s="32">
        <v>44027</v>
      </c>
      <c r="I307" s="32">
        <v>44027</v>
      </c>
      <c r="J307" s="33">
        <v>37224</v>
      </c>
      <c r="K307" s="33">
        <v>37224</v>
      </c>
      <c r="L307" s="25" t="s">
        <v>6465</v>
      </c>
      <c r="M307" s="25"/>
      <c r="N307" s="25">
        <v>5050000721</v>
      </c>
      <c r="O307" s="32">
        <v>44027</v>
      </c>
      <c r="P307" s="25">
        <v>25</v>
      </c>
      <c r="Q307" s="25"/>
      <c r="R307" s="32">
        <v>44027</v>
      </c>
      <c r="S307" s="33">
        <v>37224</v>
      </c>
    </row>
    <row r="308" spans="1:19" x14ac:dyDescent="0.25">
      <c r="A308" s="25" t="s">
        <v>2924</v>
      </c>
      <c r="B308" s="25" t="s">
        <v>2925</v>
      </c>
      <c r="C308" s="25">
        <v>6200006332</v>
      </c>
      <c r="D308" s="25"/>
      <c r="E308" s="25">
        <v>5050001470</v>
      </c>
      <c r="F308" s="25" t="s">
        <v>6464</v>
      </c>
      <c r="G308" s="32">
        <v>44140</v>
      </c>
      <c r="H308" s="32">
        <v>44140</v>
      </c>
      <c r="I308" s="32">
        <v>44140</v>
      </c>
      <c r="J308" s="33">
        <v>37840</v>
      </c>
      <c r="K308" s="33">
        <v>37840</v>
      </c>
      <c r="L308" s="25" t="s">
        <v>6465</v>
      </c>
      <c r="M308" s="25"/>
      <c r="N308" s="25">
        <v>5050001470</v>
      </c>
      <c r="O308" s="32">
        <v>44140</v>
      </c>
      <c r="P308" s="25">
        <v>25</v>
      </c>
      <c r="Q308" s="25"/>
      <c r="R308" s="32">
        <v>44140</v>
      </c>
      <c r="S308" s="33">
        <v>37840</v>
      </c>
    </row>
    <row r="309" spans="1:19" x14ac:dyDescent="0.25">
      <c r="A309" s="25" t="s">
        <v>2924</v>
      </c>
      <c r="B309" s="25" t="s">
        <v>2925</v>
      </c>
      <c r="C309" s="25">
        <v>6200006332</v>
      </c>
      <c r="D309" s="25"/>
      <c r="E309" s="25">
        <v>5050001517</v>
      </c>
      <c r="F309" s="25" t="s">
        <v>6464</v>
      </c>
      <c r="G309" s="32">
        <v>44151</v>
      </c>
      <c r="H309" s="32">
        <v>44151</v>
      </c>
      <c r="I309" s="32">
        <v>44151</v>
      </c>
      <c r="J309" s="33">
        <v>24566.666666666668</v>
      </c>
      <c r="K309" s="33">
        <v>24566.666666666668</v>
      </c>
      <c r="L309" s="25" t="s">
        <v>6465</v>
      </c>
      <c r="M309" s="25"/>
      <c r="N309" s="25">
        <v>5050001517</v>
      </c>
      <c r="O309" s="32">
        <v>44151</v>
      </c>
      <c r="P309" s="25">
        <v>25</v>
      </c>
      <c r="Q309" s="25"/>
      <c r="R309" s="32">
        <v>44151</v>
      </c>
      <c r="S309" s="33">
        <v>24566.666666666668</v>
      </c>
    </row>
    <row r="310" spans="1:19" x14ac:dyDescent="0.25">
      <c r="A310" s="25" t="s">
        <v>2924</v>
      </c>
      <c r="B310" s="25" t="s">
        <v>2925</v>
      </c>
      <c r="C310" s="25">
        <v>6200006339</v>
      </c>
      <c r="D310" s="25"/>
      <c r="E310" s="25">
        <v>5050001891</v>
      </c>
      <c r="F310" s="25" t="s">
        <v>6464</v>
      </c>
      <c r="G310" s="32">
        <v>44195</v>
      </c>
      <c r="H310" s="32">
        <v>44195</v>
      </c>
      <c r="I310" s="32">
        <v>44195</v>
      </c>
      <c r="J310" s="33">
        <v>88000</v>
      </c>
      <c r="K310" s="33">
        <v>88000</v>
      </c>
      <c r="L310" s="25" t="s">
        <v>6465</v>
      </c>
      <c r="M310" s="25"/>
      <c r="N310" s="25">
        <v>5050001891</v>
      </c>
      <c r="O310" s="32">
        <v>44195</v>
      </c>
      <c r="P310" s="25">
        <v>25</v>
      </c>
      <c r="Q310" s="25"/>
      <c r="R310" s="32">
        <v>44195</v>
      </c>
      <c r="S310" s="33">
        <v>88000</v>
      </c>
    </row>
    <row r="311" spans="1:19" x14ac:dyDescent="0.25">
      <c r="A311" s="25" t="s">
        <v>2924</v>
      </c>
      <c r="B311" s="25" t="s">
        <v>2925</v>
      </c>
      <c r="C311" s="25">
        <v>6200006960</v>
      </c>
      <c r="D311" s="25" t="s">
        <v>6980</v>
      </c>
      <c r="E311" s="25">
        <v>746502513</v>
      </c>
      <c r="F311" s="25" t="s">
        <v>6467</v>
      </c>
      <c r="G311" s="32">
        <v>44187</v>
      </c>
      <c r="H311" s="32">
        <v>44187</v>
      </c>
      <c r="I311" s="32">
        <v>44187</v>
      </c>
      <c r="J311" s="33">
        <v>26666.666666666668</v>
      </c>
      <c r="K311" s="33">
        <v>26666.666666666668</v>
      </c>
      <c r="L311" s="25" t="s">
        <v>6468</v>
      </c>
      <c r="M311" s="25" t="s">
        <v>6980</v>
      </c>
      <c r="N311" s="25">
        <v>706500422</v>
      </c>
      <c r="O311" s="32">
        <v>44216</v>
      </c>
      <c r="P311" s="25">
        <v>25</v>
      </c>
      <c r="Q311" s="25"/>
      <c r="R311" s="32">
        <v>44187</v>
      </c>
      <c r="S311" s="33">
        <v>26666.666666666668</v>
      </c>
    </row>
    <row r="312" spans="1:19" x14ac:dyDescent="0.25">
      <c r="A312" s="25" t="s">
        <v>2924</v>
      </c>
      <c r="B312" s="25" t="s">
        <v>2925</v>
      </c>
      <c r="C312" s="25">
        <v>6200007394</v>
      </c>
      <c r="D312" s="25"/>
      <c r="E312" s="25">
        <v>5050000785</v>
      </c>
      <c r="F312" s="25" t="s">
        <v>6464</v>
      </c>
      <c r="G312" s="32">
        <v>44039</v>
      </c>
      <c r="H312" s="32">
        <v>44039</v>
      </c>
      <c r="I312" s="32">
        <v>44039</v>
      </c>
      <c r="J312" s="33">
        <v>293993.33333333331</v>
      </c>
      <c r="K312" s="33">
        <v>293993.33333333331</v>
      </c>
      <c r="L312" s="25" t="s">
        <v>6465</v>
      </c>
      <c r="M312" s="25"/>
      <c r="N312" s="25">
        <v>5050000785</v>
      </c>
      <c r="O312" s="32">
        <v>44039</v>
      </c>
      <c r="P312" s="25">
        <v>25</v>
      </c>
      <c r="Q312" s="25"/>
      <c r="R312" s="32">
        <v>44039</v>
      </c>
      <c r="S312" s="33">
        <v>293993.33333333331</v>
      </c>
    </row>
    <row r="313" spans="1:19" x14ac:dyDescent="0.25">
      <c r="A313" s="25" t="s">
        <v>2924</v>
      </c>
      <c r="B313" s="25" t="s">
        <v>2925</v>
      </c>
      <c r="C313" s="25">
        <v>6200007394</v>
      </c>
      <c r="D313" s="25"/>
      <c r="E313" s="25">
        <v>5050000995</v>
      </c>
      <c r="F313" s="25" t="s">
        <v>6464</v>
      </c>
      <c r="G313" s="32">
        <v>44068</v>
      </c>
      <c r="H313" s="32">
        <v>44068</v>
      </c>
      <c r="I313" s="32">
        <v>44068</v>
      </c>
      <c r="J313" s="33">
        <v>33586.666666666664</v>
      </c>
      <c r="K313" s="33">
        <v>33586.666666666664</v>
      </c>
      <c r="L313" s="25" t="s">
        <v>6465</v>
      </c>
      <c r="M313" s="25"/>
      <c r="N313" s="25">
        <v>5050000995</v>
      </c>
      <c r="O313" s="32">
        <v>44068</v>
      </c>
      <c r="P313" s="25">
        <v>25</v>
      </c>
      <c r="Q313" s="25"/>
      <c r="R313" s="32">
        <v>44068</v>
      </c>
      <c r="S313" s="33">
        <v>33586.666666666664</v>
      </c>
    </row>
    <row r="314" spans="1:19" x14ac:dyDescent="0.25">
      <c r="A314" s="25" t="s">
        <v>2924</v>
      </c>
      <c r="B314" s="25" t="s">
        <v>2925</v>
      </c>
      <c r="C314" s="25">
        <v>6200007394</v>
      </c>
      <c r="D314" s="25"/>
      <c r="E314" s="25">
        <v>5050002067</v>
      </c>
      <c r="F314" s="25" t="s">
        <v>6464</v>
      </c>
      <c r="G314" s="32">
        <v>44221</v>
      </c>
      <c r="H314" s="32">
        <v>44221</v>
      </c>
      <c r="I314" s="32">
        <v>44221</v>
      </c>
      <c r="J314" s="33">
        <v>143774.39999999999</v>
      </c>
      <c r="K314" s="33">
        <v>143774.39999999999</v>
      </c>
      <c r="L314" s="25" t="s">
        <v>6465</v>
      </c>
      <c r="M314" s="25"/>
      <c r="N314" s="25">
        <v>5050002067</v>
      </c>
      <c r="O314" s="32">
        <v>44221</v>
      </c>
      <c r="P314" s="25">
        <v>25</v>
      </c>
      <c r="Q314" s="25"/>
      <c r="R314" s="32">
        <v>44221</v>
      </c>
      <c r="S314" s="33">
        <v>143774.39999999999</v>
      </c>
    </row>
    <row r="315" spans="1:19" x14ac:dyDescent="0.25">
      <c r="A315" s="25" t="s">
        <v>2924</v>
      </c>
      <c r="B315" s="25" t="s">
        <v>2925</v>
      </c>
      <c r="C315" s="25">
        <v>6200007395</v>
      </c>
      <c r="D315" s="25"/>
      <c r="E315" s="25">
        <v>5050001084</v>
      </c>
      <c r="F315" s="25" t="s">
        <v>6464</v>
      </c>
      <c r="G315" s="32">
        <v>44081</v>
      </c>
      <c r="H315" s="32">
        <v>44081</v>
      </c>
      <c r="I315" s="32">
        <v>44081</v>
      </c>
      <c r="J315" s="33">
        <v>868.26666666666665</v>
      </c>
      <c r="K315" s="33">
        <v>868.26666666666665</v>
      </c>
      <c r="L315" s="25" t="s">
        <v>6465</v>
      </c>
      <c r="M315" s="25"/>
      <c r="N315" s="25">
        <v>5050001084</v>
      </c>
      <c r="O315" s="32">
        <v>44081</v>
      </c>
      <c r="P315" s="25">
        <v>25</v>
      </c>
      <c r="Q315" s="25"/>
      <c r="R315" s="32">
        <v>44081</v>
      </c>
      <c r="S315" s="33">
        <v>868.26666666666665</v>
      </c>
    </row>
    <row r="316" spans="1:19" x14ac:dyDescent="0.25">
      <c r="A316" s="25" t="s">
        <v>2924</v>
      </c>
      <c r="B316" s="25" t="s">
        <v>2925</v>
      </c>
      <c r="C316" s="25">
        <v>6200007411</v>
      </c>
      <c r="D316" s="25"/>
      <c r="E316" s="25">
        <v>5050000242</v>
      </c>
      <c r="F316" s="25" t="s">
        <v>6464</v>
      </c>
      <c r="G316" s="32">
        <v>43948</v>
      </c>
      <c r="H316" s="32">
        <v>43948</v>
      </c>
      <c r="I316" s="32">
        <v>43948</v>
      </c>
      <c r="J316" s="33">
        <v>8904.1333333333332</v>
      </c>
      <c r="K316" s="33">
        <v>8904.1333333333332</v>
      </c>
      <c r="L316" s="25" t="s">
        <v>6465</v>
      </c>
      <c r="M316" s="25"/>
      <c r="N316" s="25">
        <v>5050000242</v>
      </c>
      <c r="O316" s="32">
        <v>43948</v>
      </c>
      <c r="P316" s="25">
        <v>25</v>
      </c>
      <c r="Q316" s="25"/>
      <c r="R316" s="32">
        <v>43948</v>
      </c>
      <c r="S316" s="33">
        <v>8904.1333333333332</v>
      </c>
    </row>
    <row r="317" spans="1:19" x14ac:dyDescent="0.25">
      <c r="A317" s="25" t="s">
        <v>2924</v>
      </c>
      <c r="B317" s="25" t="s">
        <v>2925</v>
      </c>
      <c r="C317" s="25">
        <v>6200007411</v>
      </c>
      <c r="D317" s="25"/>
      <c r="E317" s="25">
        <v>5050000722</v>
      </c>
      <c r="F317" s="25" t="s">
        <v>6464</v>
      </c>
      <c r="G317" s="32">
        <v>44027</v>
      </c>
      <c r="H317" s="32">
        <v>44027</v>
      </c>
      <c r="I317" s="32">
        <v>44027</v>
      </c>
      <c r="J317" s="33">
        <v>64731.333333333336</v>
      </c>
      <c r="K317" s="33">
        <v>64731.333333333336</v>
      </c>
      <c r="L317" s="25" t="s">
        <v>6465</v>
      </c>
      <c r="M317" s="25"/>
      <c r="N317" s="25">
        <v>5050000722</v>
      </c>
      <c r="O317" s="32">
        <v>44027</v>
      </c>
      <c r="P317" s="25">
        <v>25</v>
      </c>
      <c r="Q317" s="25"/>
      <c r="R317" s="32">
        <v>44027</v>
      </c>
      <c r="S317" s="33">
        <v>64731.333333333336</v>
      </c>
    </row>
    <row r="318" spans="1:19" x14ac:dyDescent="0.25">
      <c r="A318" s="25" t="s">
        <v>2924</v>
      </c>
      <c r="B318" s="25" t="s">
        <v>2925</v>
      </c>
      <c r="C318" s="25">
        <v>6200007411</v>
      </c>
      <c r="D318" s="25"/>
      <c r="E318" s="25">
        <v>5050000920</v>
      </c>
      <c r="F318" s="25" t="s">
        <v>6464</v>
      </c>
      <c r="G318" s="32">
        <v>44060</v>
      </c>
      <c r="H318" s="32">
        <v>44060</v>
      </c>
      <c r="I318" s="32">
        <v>44060</v>
      </c>
      <c r="J318" s="33">
        <v>46576.933333333334</v>
      </c>
      <c r="K318" s="33">
        <v>46576.933333333334</v>
      </c>
      <c r="L318" s="25" t="s">
        <v>6465</v>
      </c>
      <c r="M318" s="25"/>
      <c r="N318" s="25">
        <v>5050000920</v>
      </c>
      <c r="O318" s="32">
        <v>44060</v>
      </c>
      <c r="P318" s="25">
        <v>25</v>
      </c>
      <c r="Q318" s="25"/>
      <c r="R318" s="32">
        <v>44060</v>
      </c>
      <c r="S318" s="33">
        <v>46576.933333333334</v>
      </c>
    </row>
    <row r="319" spans="1:19" x14ac:dyDescent="0.25">
      <c r="A319" s="25" t="s">
        <v>2924</v>
      </c>
      <c r="B319" s="25" t="s">
        <v>2925</v>
      </c>
      <c r="C319" s="25">
        <v>6200007411</v>
      </c>
      <c r="D319" s="25"/>
      <c r="E319" s="25">
        <v>5050001121</v>
      </c>
      <c r="F319" s="25" t="s">
        <v>6464</v>
      </c>
      <c r="G319" s="32">
        <v>44089</v>
      </c>
      <c r="H319" s="32">
        <v>44089</v>
      </c>
      <c r="I319" s="32">
        <v>44089</v>
      </c>
      <c r="J319" s="33">
        <v>13868.8</v>
      </c>
      <c r="K319" s="33">
        <v>13868.8</v>
      </c>
      <c r="L319" s="25" t="s">
        <v>6465</v>
      </c>
      <c r="M319" s="25"/>
      <c r="N319" s="25">
        <v>5050001121</v>
      </c>
      <c r="O319" s="32">
        <v>44089</v>
      </c>
      <c r="P319" s="25">
        <v>25</v>
      </c>
      <c r="Q319" s="25"/>
      <c r="R319" s="32">
        <v>44089</v>
      </c>
      <c r="S319" s="33">
        <v>13868.8</v>
      </c>
    </row>
    <row r="320" spans="1:19" x14ac:dyDescent="0.25">
      <c r="A320" s="25" t="s">
        <v>2924</v>
      </c>
      <c r="B320" s="25" t="s">
        <v>2925</v>
      </c>
      <c r="C320" s="25">
        <v>6200007411</v>
      </c>
      <c r="D320" s="25"/>
      <c r="E320" s="25">
        <v>5050001518</v>
      </c>
      <c r="F320" s="25" t="s">
        <v>6464</v>
      </c>
      <c r="G320" s="32">
        <v>44151</v>
      </c>
      <c r="H320" s="32">
        <v>44151</v>
      </c>
      <c r="I320" s="32">
        <v>44151</v>
      </c>
      <c r="J320" s="33">
        <v>63800.88</v>
      </c>
      <c r="K320" s="33">
        <v>63800.88</v>
      </c>
      <c r="L320" s="25" t="s">
        <v>6465</v>
      </c>
      <c r="M320" s="25"/>
      <c r="N320" s="25">
        <v>5050001518</v>
      </c>
      <c r="O320" s="32">
        <v>44151</v>
      </c>
      <c r="P320" s="25">
        <v>25</v>
      </c>
      <c r="Q320" s="25"/>
      <c r="R320" s="32">
        <v>44151</v>
      </c>
      <c r="S320" s="33">
        <v>63800.88</v>
      </c>
    </row>
    <row r="321" spans="1:19" x14ac:dyDescent="0.25">
      <c r="A321" s="25" t="s">
        <v>2924</v>
      </c>
      <c r="B321" s="25" t="s">
        <v>2925</v>
      </c>
      <c r="C321" s="25">
        <v>6200007411</v>
      </c>
      <c r="D321" s="25"/>
      <c r="E321" s="25">
        <v>5050002033</v>
      </c>
      <c r="F321" s="25" t="s">
        <v>6464</v>
      </c>
      <c r="G321" s="32">
        <v>44221</v>
      </c>
      <c r="H321" s="32">
        <v>44221</v>
      </c>
      <c r="I321" s="32">
        <v>44221</v>
      </c>
      <c r="J321" s="33">
        <v>422774</v>
      </c>
      <c r="K321" s="33">
        <v>422774</v>
      </c>
      <c r="L321" s="25" t="s">
        <v>6465</v>
      </c>
      <c r="M321" s="25"/>
      <c r="N321" s="25">
        <v>5050002033</v>
      </c>
      <c r="O321" s="32">
        <v>44221</v>
      </c>
      <c r="P321" s="25">
        <v>25</v>
      </c>
      <c r="Q321" s="25"/>
      <c r="R321" s="32">
        <v>44221</v>
      </c>
      <c r="S321" s="33">
        <v>422774</v>
      </c>
    </row>
    <row r="322" spans="1:19" x14ac:dyDescent="0.25">
      <c r="A322" s="25" t="s">
        <v>2924</v>
      </c>
      <c r="B322" s="25" t="s">
        <v>2925</v>
      </c>
      <c r="C322" s="25">
        <v>6200007411</v>
      </c>
      <c r="D322" s="25"/>
      <c r="E322" s="25">
        <v>5050002138</v>
      </c>
      <c r="F322" s="25" t="s">
        <v>6464</v>
      </c>
      <c r="G322" s="32">
        <v>44232</v>
      </c>
      <c r="H322" s="32">
        <v>44232</v>
      </c>
      <c r="I322" s="32">
        <v>44232</v>
      </c>
      <c r="J322" s="33">
        <v>29832</v>
      </c>
      <c r="K322" s="33">
        <v>29832</v>
      </c>
      <c r="L322" s="25" t="s">
        <v>6465</v>
      </c>
      <c r="M322" s="25"/>
      <c r="N322" s="25">
        <v>5050002138</v>
      </c>
      <c r="O322" s="32">
        <v>44232</v>
      </c>
      <c r="P322" s="25">
        <v>25</v>
      </c>
      <c r="Q322" s="25"/>
      <c r="R322" s="32">
        <v>44232</v>
      </c>
      <c r="S322" s="33">
        <v>29832</v>
      </c>
    </row>
    <row r="323" spans="1:19" x14ac:dyDescent="0.25">
      <c r="A323" s="25" t="s">
        <v>2924</v>
      </c>
      <c r="B323" s="25" t="s">
        <v>2925</v>
      </c>
      <c r="C323" s="25">
        <v>6200007411</v>
      </c>
      <c r="D323" s="25"/>
      <c r="E323" s="25">
        <v>5050002229</v>
      </c>
      <c r="F323" s="25" t="s">
        <v>6464</v>
      </c>
      <c r="G323" s="32">
        <v>44252</v>
      </c>
      <c r="H323" s="32">
        <v>44252</v>
      </c>
      <c r="I323" s="32">
        <v>44252</v>
      </c>
      <c r="J323" s="33">
        <v>111352.26666666666</v>
      </c>
      <c r="K323" s="33">
        <v>111352.26666666666</v>
      </c>
      <c r="L323" s="25" t="s">
        <v>6465</v>
      </c>
      <c r="M323" s="25"/>
      <c r="N323" s="25">
        <v>5050002229</v>
      </c>
      <c r="O323" s="32">
        <v>44252</v>
      </c>
      <c r="P323" s="25">
        <v>25</v>
      </c>
      <c r="Q323" s="25"/>
      <c r="R323" s="32">
        <v>44252</v>
      </c>
      <c r="S323" s="33">
        <v>111352.26666666666</v>
      </c>
    </row>
    <row r="324" spans="1:19" x14ac:dyDescent="0.25">
      <c r="A324" s="25" t="s">
        <v>2924</v>
      </c>
      <c r="B324" s="25" t="s">
        <v>2925</v>
      </c>
      <c r="C324" s="25">
        <v>6200007411</v>
      </c>
      <c r="D324" s="25"/>
      <c r="E324" s="25">
        <v>5050002273</v>
      </c>
      <c r="F324" s="25" t="s">
        <v>6464</v>
      </c>
      <c r="G324" s="32">
        <v>44260</v>
      </c>
      <c r="H324" s="32">
        <v>44260</v>
      </c>
      <c r="I324" s="32">
        <v>44260</v>
      </c>
      <c r="J324" s="33">
        <v>153912</v>
      </c>
      <c r="K324" s="33">
        <v>153912</v>
      </c>
      <c r="L324" s="25" t="s">
        <v>6465</v>
      </c>
      <c r="M324" s="25"/>
      <c r="N324" s="25">
        <v>5050002273</v>
      </c>
      <c r="O324" s="32">
        <v>44260</v>
      </c>
      <c r="P324" s="25">
        <v>25</v>
      </c>
      <c r="Q324" s="25"/>
      <c r="R324" s="32">
        <v>44260</v>
      </c>
      <c r="S324" s="33">
        <v>153912</v>
      </c>
    </row>
    <row r="325" spans="1:19" x14ac:dyDescent="0.25">
      <c r="A325" s="25" t="s">
        <v>2924</v>
      </c>
      <c r="B325" s="25" t="s">
        <v>2925</v>
      </c>
      <c r="C325" s="25">
        <v>6200007419</v>
      </c>
      <c r="D325" s="25"/>
      <c r="E325" s="25">
        <v>5050000997</v>
      </c>
      <c r="F325" s="25" t="s">
        <v>6464</v>
      </c>
      <c r="G325" s="32">
        <v>44068</v>
      </c>
      <c r="H325" s="32">
        <v>44068</v>
      </c>
      <c r="I325" s="32">
        <v>44068</v>
      </c>
      <c r="J325" s="33">
        <v>52800</v>
      </c>
      <c r="K325" s="33">
        <v>52800</v>
      </c>
      <c r="L325" s="25" t="s">
        <v>6465</v>
      </c>
      <c r="M325" s="25"/>
      <c r="N325" s="25">
        <v>5050000997</v>
      </c>
      <c r="O325" s="32">
        <v>44068</v>
      </c>
      <c r="P325" s="25">
        <v>25</v>
      </c>
      <c r="Q325" s="25"/>
      <c r="R325" s="32">
        <v>44068</v>
      </c>
      <c r="S325" s="33">
        <v>52800</v>
      </c>
    </row>
    <row r="326" spans="1:19" x14ac:dyDescent="0.25">
      <c r="A326" s="25" t="s">
        <v>2924</v>
      </c>
      <c r="B326" s="25" t="s">
        <v>2925</v>
      </c>
      <c r="C326" s="25">
        <v>6200007420</v>
      </c>
      <c r="D326" s="25"/>
      <c r="E326" s="25">
        <v>5050001710</v>
      </c>
      <c r="F326" s="25" t="s">
        <v>6464</v>
      </c>
      <c r="G326" s="32">
        <v>44172</v>
      </c>
      <c r="H326" s="32">
        <v>44172</v>
      </c>
      <c r="I326" s="32">
        <v>44172</v>
      </c>
      <c r="J326" s="33">
        <v>54462.613333333335</v>
      </c>
      <c r="K326" s="33">
        <v>54462.613333333335</v>
      </c>
      <c r="L326" s="25" t="s">
        <v>6465</v>
      </c>
      <c r="M326" s="25"/>
      <c r="N326" s="25">
        <v>5050001710</v>
      </c>
      <c r="O326" s="32">
        <v>44172</v>
      </c>
      <c r="P326" s="25">
        <v>25</v>
      </c>
      <c r="Q326" s="25"/>
      <c r="R326" s="32">
        <v>44172</v>
      </c>
      <c r="S326" s="33">
        <v>54462.613333333335</v>
      </c>
    </row>
    <row r="327" spans="1:19" x14ac:dyDescent="0.25">
      <c r="A327" s="25" t="s">
        <v>2924</v>
      </c>
      <c r="B327" s="25" t="s">
        <v>2925</v>
      </c>
      <c r="C327" s="25">
        <v>6200007420</v>
      </c>
      <c r="D327" s="25"/>
      <c r="E327" s="25">
        <v>5050002230</v>
      </c>
      <c r="F327" s="25" t="s">
        <v>6464</v>
      </c>
      <c r="G327" s="32">
        <v>44252</v>
      </c>
      <c r="H327" s="32">
        <v>44252</v>
      </c>
      <c r="I327" s="32">
        <v>44252</v>
      </c>
      <c r="J327" s="33">
        <v>38133.333333333336</v>
      </c>
      <c r="K327" s="33">
        <v>38133.333333333336</v>
      </c>
      <c r="L327" s="25" t="s">
        <v>6465</v>
      </c>
      <c r="M327" s="25"/>
      <c r="N327" s="25">
        <v>5050002230</v>
      </c>
      <c r="O327" s="32">
        <v>44252</v>
      </c>
      <c r="P327" s="25">
        <v>25</v>
      </c>
      <c r="Q327" s="25"/>
      <c r="R327" s="32">
        <v>44252</v>
      </c>
      <c r="S327" s="33">
        <v>38133.333333333336</v>
      </c>
    </row>
    <row r="328" spans="1:19" x14ac:dyDescent="0.25">
      <c r="A328" s="25" t="s">
        <v>2924</v>
      </c>
      <c r="B328" s="25" t="s">
        <v>2925</v>
      </c>
      <c r="C328" s="25">
        <v>6200007440</v>
      </c>
      <c r="D328" s="25"/>
      <c r="E328" s="25">
        <v>5050001814</v>
      </c>
      <c r="F328" s="25" t="s">
        <v>6464</v>
      </c>
      <c r="G328" s="32">
        <v>44190</v>
      </c>
      <c r="H328" s="32">
        <v>44190</v>
      </c>
      <c r="I328" s="32">
        <v>44190</v>
      </c>
      <c r="J328" s="33">
        <v>54853.333333333336</v>
      </c>
      <c r="K328" s="33">
        <v>54853.333333333336</v>
      </c>
      <c r="L328" s="25" t="s">
        <v>6465</v>
      </c>
      <c r="M328" s="25"/>
      <c r="N328" s="25">
        <v>5050001814</v>
      </c>
      <c r="O328" s="32">
        <v>44190</v>
      </c>
      <c r="P328" s="25">
        <v>25</v>
      </c>
      <c r="Q328" s="25"/>
      <c r="R328" s="32">
        <v>44190</v>
      </c>
      <c r="S328" s="33">
        <v>54853.333333333336</v>
      </c>
    </row>
    <row r="329" spans="1:19" x14ac:dyDescent="0.25">
      <c r="A329" s="25" t="s">
        <v>2924</v>
      </c>
      <c r="B329" s="25" t="s">
        <v>2925</v>
      </c>
      <c r="C329" s="25">
        <v>6200007450</v>
      </c>
      <c r="D329" s="25"/>
      <c r="E329" s="25">
        <v>5050000243</v>
      </c>
      <c r="F329" s="25" t="s">
        <v>6464</v>
      </c>
      <c r="G329" s="32">
        <v>43948</v>
      </c>
      <c r="H329" s="32">
        <v>43948</v>
      </c>
      <c r="I329" s="32">
        <v>43948</v>
      </c>
      <c r="J329" s="33">
        <v>907016</v>
      </c>
      <c r="K329" s="33">
        <v>907016</v>
      </c>
      <c r="L329" s="25">
        <v>6200007450</v>
      </c>
      <c r="M329" s="25"/>
      <c r="N329" s="25">
        <v>5050000243</v>
      </c>
      <c r="O329" s="32">
        <v>43948</v>
      </c>
      <c r="P329" s="25">
        <v>25</v>
      </c>
      <c r="Q329" s="25"/>
      <c r="R329" s="32">
        <v>43948</v>
      </c>
      <c r="S329" s="33">
        <v>368969.33333333331</v>
      </c>
    </row>
    <row r="330" spans="1:19" x14ac:dyDescent="0.25">
      <c r="A330" s="25" t="s">
        <v>2924</v>
      </c>
      <c r="B330" s="25" t="s">
        <v>2925</v>
      </c>
      <c r="C330" s="25">
        <v>6200007450</v>
      </c>
      <c r="D330" s="25"/>
      <c r="E330" s="25">
        <v>5050000635</v>
      </c>
      <c r="F330" s="25" t="s">
        <v>6464</v>
      </c>
      <c r="G330" s="32">
        <v>44007</v>
      </c>
      <c r="H330" s="32">
        <v>44007</v>
      </c>
      <c r="I330" s="32">
        <v>44007</v>
      </c>
      <c r="J330" s="33">
        <v>375750.83866666665</v>
      </c>
      <c r="K330" s="33">
        <v>375750.83866666665</v>
      </c>
      <c r="L330" s="25" t="s">
        <v>6465</v>
      </c>
      <c r="M330" s="25"/>
      <c r="N330" s="25">
        <v>5050000635</v>
      </c>
      <c r="O330" s="32">
        <v>44007</v>
      </c>
      <c r="P330" s="25">
        <v>25</v>
      </c>
      <c r="Q330" s="25"/>
      <c r="R330" s="32">
        <v>44007</v>
      </c>
      <c r="S330" s="33">
        <v>375750.83866666665</v>
      </c>
    </row>
    <row r="331" spans="1:19" x14ac:dyDescent="0.25">
      <c r="A331" s="25" t="s">
        <v>2924</v>
      </c>
      <c r="B331" s="25" t="s">
        <v>2925</v>
      </c>
      <c r="C331" s="25">
        <v>6200007450</v>
      </c>
      <c r="D331" s="25"/>
      <c r="E331" s="25">
        <v>5050001815</v>
      </c>
      <c r="F331" s="25" t="s">
        <v>6464</v>
      </c>
      <c r="G331" s="32">
        <v>44190</v>
      </c>
      <c r="H331" s="32">
        <v>44190</v>
      </c>
      <c r="I331" s="32">
        <v>44190</v>
      </c>
      <c r="J331" s="33">
        <v>220931.33333333334</v>
      </c>
      <c r="K331" s="33">
        <v>220931.33333333334</v>
      </c>
      <c r="L331" s="25" t="s">
        <v>6465</v>
      </c>
      <c r="M331" s="25"/>
      <c r="N331" s="25">
        <v>5050001815</v>
      </c>
      <c r="O331" s="32">
        <v>44190</v>
      </c>
      <c r="P331" s="25">
        <v>25</v>
      </c>
      <c r="Q331" s="25"/>
      <c r="R331" s="32">
        <v>44190</v>
      </c>
      <c r="S331" s="33">
        <v>220931.33333333334</v>
      </c>
    </row>
    <row r="332" spans="1:19" x14ac:dyDescent="0.25">
      <c r="A332" s="25" t="s">
        <v>2924</v>
      </c>
      <c r="B332" s="25" t="s">
        <v>2925</v>
      </c>
      <c r="C332" s="25">
        <v>6200007450</v>
      </c>
      <c r="D332" s="25"/>
      <c r="E332" s="25">
        <v>5050001839</v>
      </c>
      <c r="F332" s="25" t="s">
        <v>6464</v>
      </c>
      <c r="G332" s="32">
        <v>44190</v>
      </c>
      <c r="H332" s="32">
        <v>44190</v>
      </c>
      <c r="I332" s="32">
        <v>44190</v>
      </c>
      <c r="J332" s="33">
        <v>111965.33333333333</v>
      </c>
      <c r="K332" s="33">
        <v>111965.33333333333</v>
      </c>
      <c r="L332" s="25" t="s">
        <v>6465</v>
      </c>
      <c r="M332" s="25"/>
      <c r="N332" s="25">
        <v>5050001839</v>
      </c>
      <c r="O332" s="32">
        <v>44190</v>
      </c>
      <c r="P332" s="25">
        <v>25</v>
      </c>
      <c r="Q332" s="25"/>
      <c r="R332" s="32">
        <v>44190</v>
      </c>
      <c r="S332" s="33">
        <v>111965.33333333333</v>
      </c>
    </row>
    <row r="333" spans="1:19" x14ac:dyDescent="0.25">
      <c r="A333" s="25" t="s">
        <v>2924</v>
      </c>
      <c r="B333" s="25" t="s">
        <v>2925</v>
      </c>
      <c r="C333" s="25">
        <v>6200007457</v>
      </c>
      <c r="D333" s="25"/>
      <c r="E333" s="25">
        <v>5050000787</v>
      </c>
      <c r="F333" s="25" t="s">
        <v>6464</v>
      </c>
      <c r="G333" s="32">
        <v>44039</v>
      </c>
      <c r="H333" s="32">
        <v>44039</v>
      </c>
      <c r="I333" s="32">
        <v>44039</v>
      </c>
      <c r="J333" s="33">
        <v>1372.8</v>
      </c>
      <c r="K333" s="33">
        <v>1372.8</v>
      </c>
      <c r="L333" s="25" t="s">
        <v>6465</v>
      </c>
      <c r="M333" s="25"/>
      <c r="N333" s="25">
        <v>5050000787</v>
      </c>
      <c r="O333" s="32">
        <v>44039</v>
      </c>
      <c r="P333" s="25">
        <v>25</v>
      </c>
      <c r="Q333" s="25"/>
      <c r="R333" s="32">
        <v>44039</v>
      </c>
      <c r="S333" s="33">
        <v>1372.8</v>
      </c>
    </row>
    <row r="334" spans="1:19" x14ac:dyDescent="0.25">
      <c r="A334" s="25" t="s">
        <v>2924</v>
      </c>
      <c r="B334" s="25" t="s">
        <v>2925</v>
      </c>
      <c r="C334" s="25">
        <v>6200007460</v>
      </c>
      <c r="D334" s="25"/>
      <c r="E334" s="25">
        <v>5050001570</v>
      </c>
      <c r="F334" s="25" t="s">
        <v>6464</v>
      </c>
      <c r="G334" s="32">
        <v>44160</v>
      </c>
      <c r="H334" s="32">
        <v>44160</v>
      </c>
      <c r="I334" s="32">
        <v>44160</v>
      </c>
      <c r="J334" s="33">
        <v>298672</v>
      </c>
      <c r="K334" s="33">
        <v>298672</v>
      </c>
      <c r="L334" s="25" t="s">
        <v>6465</v>
      </c>
      <c r="M334" s="25"/>
      <c r="N334" s="25">
        <v>5050001570</v>
      </c>
      <c r="O334" s="32">
        <v>44160</v>
      </c>
      <c r="P334" s="25">
        <v>25</v>
      </c>
      <c r="Q334" s="25"/>
      <c r="R334" s="32">
        <v>44160</v>
      </c>
      <c r="S334" s="33">
        <v>298672</v>
      </c>
    </row>
    <row r="335" spans="1:19" x14ac:dyDescent="0.25">
      <c r="A335" s="25" t="s">
        <v>2924</v>
      </c>
      <c r="B335" s="25" t="s">
        <v>2925</v>
      </c>
      <c r="C335" s="25">
        <v>6200009983</v>
      </c>
      <c r="D335" s="25"/>
      <c r="E335" s="25">
        <v>5050001740</v>
      </c>
      <c r="F335" s="25" t="s">
        <v>6464</v>
      </c>
      <c r="G335" s="32">
        <v>44172</v>
      </c>
      <c r="H335" s="32">
        <v>44172</v>
      </c>
      <c r="I335" s="32">
        <v>44172</v>
      </c>
      <c r="J335" s="33">
        <v>22576.400000000001</v>
      </c>
      <c r="K335" s="33">
        <v>22576.400000000001</v>
      </c>
      <c r="L335" s="25" t="s">
        <v>6465</v>
      </c>
      <c r="M335" s="25"/>
      <c r="N335" s="25">
        <v>5050001740</v>
      </c>
      <c r="O335" s="32">
        <v>44172</v>
      </c>
      <c r="P335" s="25">
        <v>25</v>
      </c>
      <c r="Q335" s="25"/>
      <c r="R335" s="32">
        <v>44172</v>
      </c>
      <c r="S335" s="33">
        <v>22576.400000000001</v>
      </c>
    </row>
    <row r="336" spans="1:19" x14ac:dyDescent="0.25">
      <c r="A336" s="25" t="s">
        <v>2924</v>
      </c>
      <c r="B336" s="25" t="s">
        <v>2925</v>
      </c>
      <c r="C336" s="25">
        <v>6200010031</v>
      </c>
      <c r="D336" s="25"/>
      <c r="E336" s="25">
        <v>5050000999</v>
      </c>
      <c r="F336" s="25" t="s">
        <v>6464</v>
      </c>
      <c r="G336" s="32">
        <v>44068</v>
      </c>
      <c r="H336" s="32">
        <v>44068</v>
      </c>
      <c r="I336" s="32">
        <v>44068</v>
      </c>
      <c r="J336" s="33">
        <v>42900</v>
      </c>
      <c r="K336" s="33">
        <v>42900</v>
      </c>
      <c r="L336" s="25" t="s">
        <v>6465</v>
      </c>
      <c r="M336" s="25"/>
      <c r="N336" s="25">
        <v>5050000999</v>
      </c>
      <c r="O336" s="32">
        <v>44068</v>
      </c>
      <c r="P336" s="25">
        <v>25</v>
      </c>
      <c r="Q336" s="25"/>
      <c r="R336" s="32">
        <v>44068</v>
      </c>
      <c r="S336" s="33">
        <v>42900</v>
      </c>
    </row>
    <row r="337" spans="1:19" x14ac:dyDescent="0.25">
      <c r="A337" s="25" t="s">
        <v>2924</v>
      </c>
      <c r="B337" s="25" t="s">
        <v>2925</v>
      </c>
      <c r="C337" s="25">
        <v>6200010031</v>
      </c>
      <c r="D337" s="25"/>
      <c r="E337" s="25">
        <v>5050001123</v>
      </c>
      <c r="F337" s="25" t="s">
        <v>6464</v>
      </c>
      <c r="G337" s="32">
        <v>44089</v>
      </c>
      <c r="H337" s="32">
        <v>44089</v>
      </c>
      <c r="I337" s="32">
        <v>44089</v>
      </c>
      <c r="J337" s="33">
        <v>83644</v>
      </c>
      <c r="K337" s="33">
        <v>83644</v>
      </c>
      <c r="L337" s="25" t="s">
        <v>6465</v>
      </c>
      <c r="M337" s="25"/>
      <c r="N337" s="25">
        <v>5050001123</v>
      </c>
      <c r="O337" s="32">
        <v>44089</v>
      </c>
      <c r="P337" s="25">
        <v>25</v>
      </c>
      <c r="Q337" s="25"/>
      <c r="R337" s="32">
        <v>44089</v>
      </c>
      <c r="S337" s="33">
        <v>83644</v>
      </c>
    </row>
    <row r="338" spans="1:19" x14ac:dyDescent="0.25">
      <c r="A338" s="25" t="s">
        <v>2924</v>
      </c>
      <c r="B338" s="25" t="s">
        <v>2925</v>
      </c>
      <c r="C338" s="25">
        <v>6200010031</v>
      </c>
      <c r="D338" s="25"/>
      <c r="E338" s="25">
        <v>5050001274</v>
      </c>
      <c r="F338" s="25" t="s">
        <v>6464</v>
      </c>
      <c r="G338" s="32">
        <v>44109</v>
      </c>
      <c r="H338" s="32">
        <v>44109</v>
      </c>
      <c r="I338" s="32">
        <v>44109</v>
      </c>
      <c r="J338" s="33">
        <v>46933.333333333336</v>
      </c>
      <c r="K338" s="33">
        <v>46933.333333333336</v>
      </c>
      <c r="L338" s="25" t="s">
        <v>6465</v>
      </c>
      <c r="M338" s="25"/>
      <c r="N338" s="25">
        <v>5050001274</v>
      </c>
      <c r="O338" s="32">
        <v>44109</v>
      </c>
      <c r="P338" s="25">
        <v>25</v>
      </c>
      <c r="Q338" s="25"/>
      <c r="R338" s="32">
        <v>44109</v>
      </c>
      <c r="S338" s="33">
        <v>46933.333333333336</v>
      </c>
    </row>
    <row r="339" spans="1:19" x14ac:dyDescent="0.25">
      <c r="A339" s="25" t="s">
        <v>2924</v>
      </c>
      <c r="B339" s="25" t="s">
        <v>2925</v>
      </c>
      <c r="C339" s="25">
        <v>6200010031</v>
      </c>
      <c r="D339" s="25"/>
      <c r="E339" s="25">
        <v>5050001741</v>
      </c>
      <c r="F339" s="25" t="s">
        <v>6464</v>
      </c>
      <c r="G339" s="32">
        <v>44172</v>
      </c>
      <c r="H339" s="32">
        <v>44172</v>
      </c>
      <c r="I339" s="32">
        <v>44172</v>
      </c>
      <c r="J339" s="33">
        <v>57273.333333333336</v>
      </c>
      <c r="K339" s="33">
        <v>57273.333333333336</v>
      </c>
      <c r="L339" s="25" t="s">
        <v>6465</v>
      </c>
      <c r="M339" s="25"/>
      <c r="N339" s="25">
        <v>5050001741</v>
      </c>
      <c r="O339" s="32">
        <v>44172</v>
      </c>
      <c r="P339" s="25">
        <v>25</v>
      </c>
      <c r="Q339" s="25"/>
      <c r="R339" s="32">
        <v>44172</v>
      </c>
      <c r="S339" s="33">
        <v>57273.333333333336</v>
      </c>
    </row>
    <row r="340" spans="1:19" x14ac:dyDescent="0.25">
      <c r="A340" s="25" t="s">
        <v>2924</v>
      </c>
      <c r="B340" s="25" t="s">
        <v>2925</v>
      </c>
      <c r="C340" s="25">
        <v>6200010031</v>
      </c>
      <c r="D340" s="25"/>
      <c r="E340" s="25">
        <v>5050002034</v>
      </c>
      <c r="F340" s="25" t="s">
        <v>6464</v>
      </c>
      <c r="G340" s="32">
        <v>44221</v>
      </c>
      <c r="H340" s="32">
        <v>44221</v>
      </c>
      <c r="I340" s="32">
        <v>44221</v>
      </c>
      <c r="J340" s="33">
        <v>169747.40666666668</v>
      </c>
      <c r="K340" s="33">
        <v>169747.40666666668</v>
      </c>
      <c r="L340" s="25" t="s">
        <v>6465</v>
      </c>
      <c r="M340" s="25"/>
      <c r="N340" s="25">
        <v>5050002034</v>
      </c>
      <c r="O340" s="32">
        <v>44221</v>
      </c>
      <c r="P340" s="25">
        <v>25</v>
      </c>
      <c r="Q340" s="25"/>
      <c r="R340" s="32">
        <v>44221</v>
      </c>
      <c r="S340" s="33">
        <v>169747.40666666668</v>
      </c>
    </row>
    <row r="341" spans="1:19" x14ac:dyDescent="0.25">
      <c r="A341" s="25" t="s">
        <v>2924</v>
      </c>
      <c r="B341" s="25" t="s">
        <v>2925</v>
      </c>
      <c r="C341" s="25">
        <v>6200010031</v>
      </c>
      <c r="D341" s="25"/>
      <c r="E341" s="25">
        <v>5050002139</v>
      </c>
      <c r="F341" s="25" t="s">
        <v>6464</v>
      </c>
      <c r="G341" s="32">
        <v>44232</v>
      </c>
      <c r="H341" s="32">
        <v>44232</v>
      </c>
      <c r="I341" s="32">
        <v>44232</v>
      </c>
      <c r="J341" s="33">
        <v>4312</v>
      </c>
      <c r="K341" s="33">
        <v>4312</v>
      </c>
      <c r="L341" s="25" t="s">
        <v>6465</v>
      </c>
      <c r="M341" s="25"/>
      <c r="N341" s="25">
        <v>5050002139</v>
      </c>
      <c r="O341" s="32">
        <v>44232</v>
      </c>
      <c r="P341" s="25">
        <v>25</v>
      </c>
      <c r="Q341" s="25"/>
      <c r="R341" s="32">
        <v>44232</v>
      </c>
      <c r="S341" s="33">
        <v>4312</v>
      </c>
    </row>
    <row r="342" spans="1:19" x14ac:dyDescent="0.25">
      <c r="A342" s="25" t="s">
        <v>2924</v>
      </c>
      <c r="B342" s="25" t="s">
        <v>2925</v>
      </c>
      <c r="C342" s="25">
        <v>6200010031</v>
      </c>
      <c r="D342" s="25"/>
      <c r="E342" s="25">
        <v>5050002231</v>
      </c>
      <c r="F342" s="25" t="s">
        <v>6464</v>
      </c>
      <c r="G342" s="32">
        <v>44252</v>
      </c>
      <c r="H342" s="32">
        <v>44252</v>
      </c>
      <c r="I342" s="32">
        <v>44252</v>
      </c>
      <c r="J342" s="33">
        <v>910013.20666666667</v>
      </c>
      <c r="K342" s="33">
        <v>910013.20666666667</v>
      </c>
      <c r="L342" s="25" t="s">
        <v>6465</v>
      </c>
      <c r="M342" s="25"/>
      <c r="N342" s="25">
        <v>5050002231</v>
      </c>
      <c r="O342" s="32">
        <v>44252</v>
      </c>
      <c r="P342" s="25">
        <v>25</v>
      </c>
      <c r="Q342" s="25"/>
      <c r="R342" s="32">
        <v>44252</v>
      </c>
      <c r="S342" s="33">
        <v>910013.20666666667</v>
      </c>
    </row>
    <row r="343" spans="1:19" x14ac:dyDescent="0.25">
      <c r="A343" s="25" t="s">
        <v>2924</v>
      </c>
      <c r="B343" s="25" t="s">
        <v>2925</v>
      </c>
      <c r="C343" s="25">
        <v>6200010032</v>
      </c>
      <c r="D343" s="25"/>
      <c r="E343" s="25">
        <v>5050001000</v>
      </c>
      <c r="F343" s="25" t="s">
        <v>6464</v>
      </c>
      <c r="G343" s="32">
        <v>44068</v>
      </c>
      <c r="H343" s="32">
        <v>44068</v>
      </c>
      <c r="I343" s="32">
        <v>44068</v>
      </c>
      <c r="J343" s="33">
        <v>16089.333333333334</v>
      </c>
      <c r="K343" s="33">
        <v>16089.333333333334</v>
      </c>
      <c r="L343" s="25" t="s">
        <v>6465</v>
      </c>
      <c r="M343" s="25"/>
      <c r="N343" s="25">
        <v>5050001000</v>
      </c>
      <c r="O343" s="32">
        <v>44068</v>
      </c>
      <c r="P343" s="25">
        <v>25</v>
      </c>
      <c r="Q343" s="25"/>
      <c r="R343" s="32">
        <v>44068</v>
      </c>
      <c r="S343" s="33">
        <v>16089.333333333334</v>
      </c>
    </row>
    <row r="344" spans="1:19" x14ac:dyDescent="0.25">
      <c r="A344" s="25" t="s">
        <v>2924</v>
      </c>
      <c r="B344" s="25" t="s">
        <v>2925</v>
      </c>
      <c r="C344" s="25">
        <v>6200010032</v>
      </c>
      <c r="D344" s="25"/>
      <c r="E344" s="25">
        <v>5050002188</v>
      </c>
      <c r="F344" s="25" t="s">
        <v>6464</v>
      </c>
      <c r="G344" s="32">
        <v>44232</v>
      </c>
      <c r="H344" s="32">
        <v>44232</v>
      </c>
      <c r="I344" s="32">
        <v>44232</v>
      </c>
      <c r="J344" s="33">
        <v>373152.26666666666</v>
      </c>
      <c r="K344" s="33">
        <v>373152.26666666666</v>
      </c>
      <c r="L344" s="25" t="s">
        <v>6465</v>
      </c>
      <c r="M344" s="25"/>
      <c r="N344" s="25">
        <v>5050002188</v>
      </c>
      <c r="O344" s="32">
        <v>44232</v>
      </c>
      <c r="P344" s="25">
        <v>25</v>
      </c>
      <c r="Q344" s="25"/>
      <c r="R344" s="32">
        <v>44232</v>
      </c>
      <c r="S344" s="33">
        <v>373152.26666666666</v>
      </c>
    </row>
    <row r="345" spans="1:19" x14ac:dyDescent="0.25">
      <c r="A345" s="25" t="s">
        <v>2924</v>
      </c>
      <c r="B345" s="25" t="s">
        <v>2925</v>
      </c>
      <c r="C345" s="25">
        <v>6200010032</v>
      </c>
      <c r="D345" s="25"/>
      <c r="E345" s="25">
        <v>5050002274</v>
      </c>
      <c r="F345" s="25" t="s">
        <v>6464</v>
      </c>
      <c r="G345" s="32">
        <v>44260</v>
      </c>
      <c r="H345" s="32">
        <v>44260</v>
      </c>
      <c r="I345" s="32">
        <v>44260</v>
      </c>
      <c r="J345" s="33">
        <v>31416</v>
      </c>
      <c r="K345" s="33">
        <v>31416</v>
      </c>
      <c r="L345" s="25" t="s">
        <v>6465</v>
      </c>
      <c r="M345" s="25"/>
      <c r="N345" s="25">
        <v>5050002274</v>
      </c>
      <c r="O345" s="32">
        <v>44260</v>
      </c>
      <c r="P345" s="25">
        <v>25</v>
      </c>
      <c r="Q345" s="25"/>
      <c r="R345" s="32">
        <v>44260</v>
      </c>
      <c r="S345" s="33">
        <v>31416</v>
      </c>
    </row>
    <row r="346" spans="1:19" x14ac:dyDescent="0.25">
      <c r="A346" s="25" t="s">
        <v>2924</v>
      </c>
      <c r="B346" s="25" t="s">
        <v>2925</v>
      </c>
      <c r="C346" s="25">
        <v>6200010080</v>
      </c>
      <c r="D346" s="25"/>
      <c r="E346" s="25">
        <v>5050001629</v>
      </c>
      <c r="F346" s="25" t="s">
        <v>6464</v>
      </c>
      <c r="G346" s="32">
        <v>44160</v>
      </c>
      <c r="H346" s="32">
        <v>44160</v>
      </c>
      <c r="I346" s="32">
        <v>44160</v>
      </c>
      <c r="J346" s="33">
        <v>188716</v>
      </c>
      <c r="K346" s="33">
        <v>188716</v>
      </c>
      <c r="L346" s="25" t="s">
        <v>6465</v>
      </c>
      <c r="M346" s="25"/>
      <c r="N346" s="25">
        <v>5050001629</v>
      </c>
      <c r="O346" s="32">
        <v>44160</v>
      </c>
      <c r="P346" s="25">
        <v>25</v>
      </c>
      <c r="Q346" s="25"/>
      <c r="R346" s="32">
        <v>44160</v>
      </c>
      <c r="S346" s="33">
        <v>188716</v>
      </c>
    </row>
    <row r="347" spans="1:19" x14ac:dyDescent="0.25">
      <c r="A347" s="25" t="s">
        <v>2924</v>
      </c>
      <c r="B347" s="25" t="s">
        <v>2925</v>
      </c>
      <c r="C347" s="25">
        <v>6200010080</v>
      </c>
      <c r="D347" s="25"/>
      <c r="E347" s="25">
        <v>5050002140</v>
      </c>
      <c r="F347" s="25" t="s">
        <v>6464</v>
      </c>
      <c r="G347" s="32">
        <v>44232</v>
      </c>
      <c r="H347" s="32">
        <v>44232</v>
      </c>
      <c r="I347" s="32">
        <v>44232</v>
      </c>
      <c r="J347" s="33">
        <v>188716</v>
      </c>
      <c r="K347" s="33">
        <v>188716</v>
      </c>
      <c r="L347" s="25" t="s">
        <v>6465</v>
      </c>
      <c r="M347" s="25"/>
      <c r="N347" s="25">
        <v>5050002140</v>
      </c>
      <c r="O347" s="32">
        <v>44232</v>
      </c>
      <c r="P347" s="25">
        <v>25</v>
      </c>
      <c r="Q347" s="25"/>
      <c r="R347" s="32">
        <v>44232</v>
      </c>
      <c r="S347" s="33">
        <v>188716</v>
      </c>
    </row>
    <row r="348" spans="1:19" x14ac:dyDescent="0.25">
      <c r="A348" s="25" t="s">
        <v>2924</v>
      </c>
      <c r="B348" s="25" t="s">
        <v>2925</v>
      </c>
      <c r="C348" s="25">
        <v>6200010116</v>
      </c>
      <c r="D348" s="25"/>
      <c r="E348" s="25">
        <v>5050000530</v>
      </c>
      <c r="F348" s="25" t="s">
        <v>6464</v>
      </c>
      <c r="G348" s="32">
        <v>43987</v>
      </c>
      <c r="H348" s="32">
        <v>43987</v>
      </c>
      <c r="I348" s="32">
        <v>43987</v>
      </c>
      <c r="J348" s="33">
        <v>268782.86</v>
      </c>
      <c r="K348" s="33">
        <v>268782.86</v>
      </c>
      <c r="L348" s="25" t="s">
        <v>6465</v>
      </c>
      <c r="M348" s="25"/>
      <c r="N348" s="25">
        <v>5050000530</v>
      </c>
      <c r="O348" s="32">
        <v>43987</v>
      </c>
      <c r="P348" s="25">
        <v>25</v>
      </c>
      <c r="Q348" s="25"/>
      <c r="R348" s="32">
        <v>43987</v>
      </c>
      <c r="S348" s="33">
        <v>268782.86</v>
      </c>
    </row>
    <row r="349" spans="1:19" x14ac:dyDescent="0.25">
      <c r="A349" s="25" t="s">
        <v>2924</v>
      </c>
      <c r="B349" s="25" t="s">
        <v>2925</v>
      </c>
      <c r="C349" s="25">
        <v>6200010176</v>
      </c>
      <c r="D349" s="25"/>
      <c r="E349" s="25">
        <v>5050000724</v>
      </c>
      <c r="F349" s="25" t="s">
        <v>6464</v>
      </c>
      <c r="G349" s="32">
        <v>44027</v>
      </c>
      <c r="H349" s="32">
        <v>44027</v>
      </c>
      <c r="I349" s="32">
        <v>44027</v>
      </c>
      <c r="J349" s="33">
        <v>42176.346666666665</v>
      </c>
      <c r="K349" s="33">
        <v>42176.346666666665</v>
      </c>
      <c r="L349" s="25" t="s">
        <v>6465</v>
      </c>
      <c r="M349" s="25"/>
      <c r="N349" s="25">
        <v>5050000724</v>
      </c>
      <c r="O349" s="32">
        <v>44027</v>
      </c>
      <c r="P349" s="25">
        <v>25</v>
      </c>
      <c r="Q349" s="25"/>
      <c r="R349" s="32">
        <v>44027</v>
      </c>
      <c r="S349" s="33">
        <v>42176.346666666665</v>
      </c>
    </row>
    <row r="350" spans="1:19" x14ac:dyDescent="0.25">
      <c r="A350" s="25" t="s">
        <v>2924</v>
      </c>
      <c r="B350" s="25" t="s">
        <v>2925</v>
      </c>
      <c r="C350" s="25">
        <v>6200010176</v>
      </c>
      <c r="D350" s="25"/>
      <c r="E350" s="25">
        <v>5050001972</v>
      </c>
      <c r="F350" s="25" t="s">
        <v>6464</v>
      </c>
      <c r="G350" s="32">
        <v>44211</v>
      </c>
      <c r="H350" s="32">
        <v>44211</v>
      </c>
      <c r="I350" s="32">
        <v>44211</v>
      </c>
      <c r="J350" s="33">
        <v>19295.466666666667</v>
      </c>
      <c r="K350" s="33">
        <v>19295.466666666667</v>
      </c>
      <c r="L350" s="25" t="s">
        <v>6465</v>
      </c>
      <c r="M350" s="25"/>
      <c r="N350" s="25">
        <v>5050001972</v>
      </c>
      <c r="O350" s="32">
        <v>44211</v>
      </c>
      <c r="P350" s="25">
        <v>25</v>
      </c>
      <c r="Q350" s="25"/>
      <c r="R350" s="32">
        <v>44211</v>
      </c>
      <c r="S350" s="33">
        <v>19295.466666666667</v>
      </c>
    </row>
    <row r="351" spans="1:19" x14ac:dyDescent="0.25">
      <c r="A351" s="25" t="s">
        <v>2924</v>
      </c>
      <c r="B351" s="25" t="s">
        <v>2925</v>
      </c>
      <c r="C351" s="25">
        <v>6200011212</v>
      </c>
      <c r="D351" s="25"/>
      <c r="E351" s="25">
        <v>5050001779</v>
      </c>
      <c r="F351" s="25" t="s">
        <v>6464</v>
      </c>
      <c r="G351" s="32">
        <v>44180</v>
      </c>
      <c r="H351" s="32">
        <v>44180</v>
      </c>
      <c r="I351" s="32">
        <v>44180</v>
      </c>
      <c r="J351" s="33">
        <v>54648</v>
      </c>
      <c r="K351" s="33">
        <v>54648</v>
      </c>
      <c r="L351" s="25" t="s">
        <v>6465</v>
      </c>
      <c r="M351" s="25"/>
      <c r="N351" s="25">
        <v>5050001779</v>
      </c>
      <c r="O351" s="32">
        <v>44180</v>
      </c>
      <c r="P351" s="25">
        <v>25</v>
      </c>
      <c r="Q351" s="25"/>
      <c r="R351" s="32">
        <v>44180</v>
      </c>
      <c r="S351" s="33">
        <v>54648</v>
      </c>
    </row>
    <row r="352" spans="1:19" x14ac:dyDescent="0.25">
      <c r="A352" s="25" t="s">
        <v>2924</v>
      </c>
      <c r="B352" s="25" t="s">
        <v>2925</v>
      </c>
      <c r="C352" s="25">
        <v>6200011212</v>
      </c>
      <c r="D352" s="25"/>
      <c r="E352" s="25">
        <v>5050001922</v>
      </c>
      <c r="F352" s="25" t="s">
        <v>6464</v>
      </c>
      <c r="G352" s="32">
        <v>44201</v>
      </c>
      <c r="H352" s="32">
        <v>44201</v>
      </c>
      <c r="I352" s="32">
        <v>44201</v>
      </c>
      <c r="J352" s="33">
        <v>78531.12</v>
      </c>
      <c r="K352" s="33">
        <v>78531.12</v>
      </c>
      <c r="L352" s="25" t="s">
        <v>6465</v>
      </c>
      <c r="M352" s="25"/>
      <c r="N352" s="25">
        <v>5050001922</v>
      </c>
      <c r="O352" s="32">
        <v>44201</v>
      </c>
      <c r="P352" s="25">
        <v>25</v>
      </c>
      <c r="Q352" s="25"/>
      <c r="R352" s="32">
        <v>44201</v>
      </c>
      <c r="S352" s="33">
        <v>78531.12</v>
      </c>
    </row>
    <row r="353" spans="1:19" x14ac:dyDescent="0.25">
      <c r="A353" s="25" t="s">
        <v>2924</v>
      </c>
      <c r="B353" s="25" t="s">
        <v>2925</v>
      </c>
      <c r="C353" s="25">
        <v>6200011212</v>
      </c>
      <c r="D353" s="25"/>
      <c r="E353" s="25">
        <v>5050002476</v>
      </c>
      <c r="F353" s="25" t="s">
        <v>6464</v>
      </c>
      <c r="G353" s="32">
        <v>44280</v>
      </c>
      <c r="H353" s="32">
        <v>44280</v>
      </c>
      <c r="I353" s="32">
        <v>44280</v>
      </c>
      <c r="J353" s="33">
        <v>36839.466666666667</v>
      </c>
      <c r="K353" s="33">
        <v>36839.466666666667</v>
      </c>
      <c r="L353" s="25" t="s">
        <v>6465</v>
      </c>
      <c r="M353" s="25"/>
      <c r="N353" s="25">
        <v>5050002476</v>
      </c>
      <c r="O353" s="32">
        <v>44280</v>
      </c>
      <c r="P353" s="25">
        <v>25</v>
      </c>
      <c r="Q353" s="25"/>
      <c r="R353" s="32">
        <v>44280</v>
      </c>
      <c r="S353" s="33">
        <v>36839.466666666667</v>
      </c>
    </row>
    <row r="354" spans="1:19" x14ac:dyDescent="0.25">
      <c r="A354" s="25" t="s">
        <v>2924</v>
      </c>
      <c r="B354" s="25" t="s">
        <v>2925</v>
      </c>
      <c r="C354" s="25">
        <v>6200011213</v>
      </c>
      <c r="D354" s="25"/>
      <c r="E354" s="25">
        <v>5050001630</v>
      </c>
      <c r="F354" s="25" t="s">
        <v>6464</v>
      </c>
      <c r="G354" s="32">
        <v>44160</v>
      </c>
      <c r="H354" s="32">
        <v>44160</v>
      </c>
      <c r="I354" s="32">
        <v>44160</v>
      </c>
      <c r="J354" s="33">
        <v>472436.8</v>
      </c>
      <c r="K354" s="33">
        <v>472436.8</v>
      </c>
      <c r="L354" s="25" t="s">
        <v>6465</v>
      </c>
      <c r="M354" s="25"/>
      <c r="N354" s="25">
        <v>5050001630</v>
      </c>
      <c r="O354" s="32">
        <v>44160</v>
      </c>
      <c r="P354" s="25">
        <v>25</v>
      </c>
      <c r="Q354" s="25"/>
      <c r="R354" s="32">
        <v>44160</v>
      </c>
      <c r="S354" s="33">
        <v>472436.8</v>
      </c>
    </row>
    <row r="355" spans="1:19" x14ac:dyDescent="0.25">
      <c r="A355" s="25" t="s">
        <v>2924</v>
      </c>
      <c r="B355" s="25" t="s">
        <v>2925</v>
      </c>
      <c r="C355" s="25">
        <v>6200011213</v>
      </c>
      <c r="D355" s="25"/>
      <c r="E355" s="25">
        <v>5050001764</v>
      </c>
      <c r="F355" s="25" t="s">
        <v>6464</v>
      </c>
      <c r="G355" s="32">
        <v>44180</v>
      </c>
      <c r="H355" s="32">
        <v>44180</v>
      </c>
      <c r="I355" s="32">
        <v>44180</v>
      </c>
      <c r="J355" s="33">
        <v>1384468.9080000001</v>
      </c>
      <c r="K355" s="33">
        <v>1384468.9080000001</v>
      </c>
      <c r="L355" s="25" t="s">
        <v>6465</v>
      </c>
      <c r="M355" s="25"/>
      <c r="N355" s="25">
        <v>5050001764</v>
      </c>
      <c r="O355" s="32">
        <v>44180</v>
      </c>
      <c r="P355" s="25">
        <v>25</v>
      </c>
      <c r="Q355" s="25"/>
      <c r="R355" s="32">
        <v>44180</v>
      </c>
      <c r="S355" s="33">
        <v>1384468.9080000001</v>
      </c>
    </row>
    <row r="356" spans="1:19" x14ac:dyDescent="0.25">
      <c r="A356" s="25" t="s">
        <v>2924</v>
      </c>
      <c r="B356" s="25" t="s">
        <v>2925</v>
      </c>
      <c r="C356" s="25">
        <v>6200011213</v>
      </c>
      <c r="D356" s="25"/>
      <c r="E356" s="25">
        <v>5050001840</v>
      </c>
      <c r="F356" s="25" t="s">
        <v>6464</v>
      </c>
      <c r="G356" s="32">
        <v>44190</v>
      </c>
      <c r="H356" s="32">
        <v>44190</v>
      </c>
      <c r="I356" s="32">
        <v>44190</v>
      </c>
      <c r="J356" s="33">
        <v>23393.333333333332</v>
      </c>
      <c r="K356" s="33">
        <v>23393.333333333332</v>
      </c>
      <c r="L356" s="25" t="s">
        <v>6465</v>
      </c>
      <c r="M356" s="25"/>
      <c r="N356" s="25">
        <v>5050001840</v>
      </c>
      <c r="O356" s="32">
        <v>44190</v>
      </c>
      <c r="P356" s="25">
        <v>25</v>
      </c>
      <c r="Q356" s="25"/>
      <c r="R356" s="32">
        <v>44190</v>
      </c>
      <c r="S356" s="33">
        <v>23393.333333333332</v>
      </c>
    </row>
    <row r="357" spans="1:19" x14ac:dyDescent="0.25">
      <c r="A357" s="25" t="s">
        <v>2924</v>
      </c>
      <c r="B357" s="25" t="s">
        <v>2925</v>
      </c>
      <c r="C357" s="25">
        <v>6200011306</v>
      </c>
      <c r="D357" s="25"/>
      <c r="E357" s="25">
        <v>5050000809</v>
      </c>
      <c r="F357" s="25" t="s">
        <v>6464</v>
      </c>
      <c r="G357" s="32">
        <v>44039</v>
      </c>
      <c r="H357" s="32">
        <v>44039</v>
      </c>
      <c r="I357" s="32">
        <v>44039</v>
      </c>
      <c r="J357" s="33">
        <v>82177.333333333328</v>
      </c>
      <c r="K357" s="33">
        <v>82177.333333333328</v>
      </c>
      <c r="L357" s="25" t="s">
        <v>6465</v>
      </c>
      <c r="M357" s="25"/>
      <c r="N357" s="25">
        <v>5050000809</v>
      </c>
      <c r="O357" s="32">
        <v>44039</v>
      </c>
      <c r="P357" s="25">
        <v>25</v>
      </c>
      <c r="Q357" s="25"/>
      <c r="R357" s="32">
        <v>44039</v>
      </c>
      <c r="S357" s="33">
        <v>82177.333333333328</v>
      </c>
    </row>
    <row r="358" spans="1:19" x14ac:dyDescent="0.25">
      <c r="A358" s="25" t="s">
        <v>2924</v>
      </c>
      <c r="B358" s="25" t="s">
        <v>2925</v>
      </c>
      <c r="C358" s="25">
        <v>6200011306</v>
      </c>
      <c r="D358" s="25"/>
      <c r="E358" s="25">
        <v>5050000880</v>
      </c>
      <c r="F358" s="25" t="s">
        <v>6464</v>
      </c>
      <c r="G358" s="32">
        <v>44048</v>
      </c>
      <c r="H358" s="32">
        <v>44048</v>
      </c>
      <c r="I358" s="32">
        <v>44048</v>
      </c>
      <c r="J358" s="33">
        <v>47198.962666666666</v>
      </c>
      <c r="K358" s="33">
        <v>47198.962666666666</v>
      </c>
      <c r="L358" s="25" t="s">
        <v>6465</v>
      </c>
      <c r="M358" s="25"/>
      <c r="N358" s="25">
        <v>5050000880</v>
      </c>
      <c r="O358" s="32">
        <v>44048</v>
      </c>
      <c r="P358" s="25">
        <v>25</v>
      </c>
      <c r="Q358" s="25"/>
      <c r="R358" s="32">
        <v>44048</v>
      </c>
      <c r="S358" s="33">
        <v>47198.962666666666</v>
      </c>
    </row>
    <row r="359" spans="1:19" x14ac:dyDescent="0.25">
      <c r="A359" s="25" t="s">
        <v>2924</v>
      </c>
      <c r="B359" s="25" t="s">
        <v>2925</v>
      </c>
      <c r="C359" s="25">
        <v>6200011306</v>
      </c>
      <c r="D359" s="25"/>
      <c r="E359" s="25">
        <v>5050001086</v>
      </c>
      <c r="F359" s="25" t="s">
        <v>6464</v>
      </c>
      <c r="G359" s="32">
        <v>44081</v>
      </c>
      <c r="H359" s="32">
        <v>44081</v>
      </c>
      <c r="I359" s="32">
        <v>44081</v>
      </c>
      <c r="J359" s="33">
        <v>20874.741333333332</v>
      </c>
      <c r="K359" s="33">
        <v>20874.741333333332</v>
      </c>
      <c r="L359" s="25" t="s">
        <v>6465</v>
      </c>
      <c r="M359" s="25"/>
      <c r="N359" s="25">
        <v>5050001086</v>
      </c>
      <c r="O359" s="32">
        <v>44081</v>
      </c>
      <c r="P359" s="25">
        <v>25</v>
      </c>
      <c r="Q359" s="25"/>
      <c r="R359" s="32">
        <v>44081</v>
      </c>
      <c r="S359" s="33">
        <v>20874.741333333332</v>
      </c>
    </row>
    <row r="360" spans="1:19" x14ac:dyDescent="0.25">
      <c r="A360" s="25" t="s">
        <v>2924</v>
      </c>
      <c r="B360" s="25" t="s">
        <v>2925</v>
      </c>
      <c r="C360" s="25">
        <v>6200011306</v>
      </c>
      <c r="D360" s="25"/>
      <c r="E360" s="25">
        <v>5050001520</v>
      </c>
      <c r="F360" s="25" t="s">
        <v>6464</v>
      </c>
      <c r="G360" s="32">
        <v>44151</v>
      </c>
      <c r="H360" s="32">
        <v>44151</v>
      </c>
      <c r="I360" s="32">
        <v>44151</v>
      </c>
      <c r="J360" s="33">
        <v>43524.148000000001</v>
      </c>
      <c r="K360" s="33">
        <v>43524.148000000001</v>
      </c>
      <c r="L360" s="25" t="s">
        <v>6465</v>
      </c>
      <c r="M360" s="25"/>
      <c r="N360" s="25">
        <v>5050001520</v>
      </c>
      <c r="O360" s="32">
        <v>44151</v>
      </c>
      <c r="P360" s="25">
        <v>25</v>
      </c>
      <c r="Q360" s="25"/>
      <c r="R360" s="32">
        <v>44151</v>
      </c>
      <c r="S360" s="33">
        <v>43524.148000000001</v>
      </c>
    </row>
    <row r="361" spans="1:19" x14ac:dyDescent="0.25">
      <c r="A361" s="25" t="s">
        <v>2924</v>
      </c>
      <c r="B361" s="25" t="s">
        <v>2925</v>
      </c>
      <c r="C361" s="25">
        <v>6200011306</v>
      </c>
      <c r="D361" s="25"/>
      <c r="E361" s="25">
        <v>5050002378</v>
      </c>
      <c r="F361" s="25" t="s">
        <v>6464</v>
      </c>
      <c r="G361" s="32">
        <v>44270</v>
      </c>
      <c r="H361" s="32">
        <v>44270</v>
      </c>
      <c r="I361" s="32">
        <v>44270</v>
      </c>
      <c r="J361" s="33">
        <v>257604.52</v>
      </c>
      <c r="K361" s="33">
        <v>257604.52</v>
      </c>
      <c r="L361" s="25" t="s">
        <v>6465</v>
      </c>
      <c r="M361" s="25"/>
      <c r="N361" s="25">
        <v>5050002378</v>
      </c>
      <c r="O361" s="32">
        <v>44270</v>
      </c>
      <c r="P361" s="25">
        <v>25</v>
      </c>
      <c r="Q361" s="25"/>
      <c r="R361" s="32">
        <v>44270</v>
      </c>
      <c r="S361" s="33">
        <v>257604.52</v>
      </c>
    </row>
    <row r="362" spans="1:19" x14ac:dyDescent="0.25">
      <c r="A362" s="25" t="s">
        <v>2924</v>
      </c>
      <c r="B362" s="25" t="s">
        <v>2925</v>
      </c>
      <c r="C362" s="25">
        <v>6200011307</v>
      </c>
      <c r="D362" s="25"/>
      <c r="E362" s="25">
        <v>5050000219</v>
      </c>
      <c r="F362" s="25" t="s">
        <v>6464</v>
      </c>
      <c r="G362" s="32">
        <v>43942</v>
      </c>
      <c r="H362" s="32">
        <v>43942</v>
      </c>
      <c r="I362" s="32">
        <v>43942</v>
      </c>
      <c r="J362" s="33">
        <v>3411320</v>
      </c>
      <c r="K362" s="33">
        <v>3411320</v>
      </c>
      <c r="L362" s="25" t="s">
        <v>6465</v>
      </c>
      <c r="M362" s="25"/>
      <c r="N362" s="25">
        <v>5050000219</v>
      </c>
      <c r="O362" s="32">
        <v>43942</v>
      </c>
      <c r="P362" s="25">
        <v>25</v>
      </c>
      <c r="Q362" s="25"/>
      <c r="R362" s="32">
        <v>43942</v>
      </c>
      <c r="S362" s="33">
        <v>3411320</v>
      </c>
    </row>
    <row r="363" spans="1:19" x14ac:dyDescent="0.25">
      <c r="A363" s="25" t="s">
        <v>2924</v>
      </c>
      <c r="B363" s="25" t="s">
        <v>2925</v>
      </c>
      <c r="C363" s="25">
        <v>6200011307</v>
      </c>
      <c r="D363" s="25"/>
      <c r="E363" s="25">
        <v>5050000642</v>
      </c>
      <c r="F363" s="25" t="s">
        <v>6464</v>
      </c>
      <c r="G363" s="32">
        <v>44007</v>
      </c>
      <c r="H363" s="32">
        <v>44007</v>
      </c>
      <c r="I363" s="32">
        <v>44007</v>
      </c>
      <c r="J363" s="33">
        <v>3420266.6666666665</v>
      </c>
      <c r="K363" s="33">
        <v>3420266.6666666665</v>
      </c>
      <c r="L363" s="25" t="s">
        <v>6465</v>
      </c>
      <c r="M363" s="25"/>
      <c r="N363" s="25">
        <v>5050000642</v>
      </c>
      <c r="O363" s="32">
        <v>44007</v>
      </c>
      <c r="P363" s="25">
        <v>25</v>
      </c>
      <c r="Q363" s="25"/>
      <c r="R363" s="32">
        <v>44007</v>
      </c>
      <c r="S363" s="33">
        <v>3420266.6666666665</v>
      </c>
    </row>
    <row r="364" spans="1:19" x14ac:dyDescent="0.25">
      <c r="A364" s="25" t="s">
        <v>2924</v>
      </c>
      <c r="B364" s="25" t="s">
        <v>2925</v>
      </c>
      <c r="C364" s="25">
        <v>6200011307</v>
      </c>
      <c r="D364" s="25"/>
      <c r="E364" s="25">
        <v>5050001473</v>
      </c>
      <c r="F364" s="25" t="s">
        <v>6464</v>
      </c>
      <c r="G364" s="32">
        <v>44140</v>
      </c>
      <c r="H364" s="32">
        <v>44140</v>
      </c>
      <c r="I364" s="32">
        <v>44140</v>
      </c>
      <c r="J364" s="33">
        <v>3420266.6666666665</v>
      </c>
      <c r="K364" s="33">
        <v>3420266.6666666665</v>
      </c>
      <c r="L364" s="25" t="s">
        <v>6465</v>
      </c>
      <c r="M364" s="25"/>
      <c r="N364" s="25">
        <v>5050001473</v>
      </c>
      <c r="O364" s="32">
        <v>44140</v>
      </c>
      <c r="P364" s="25">
        <v>25</v>
      </c>
      <c r="Q364" s="25"/>
      <c r="R364" s="32">
        <v>44140</v>
      </c>
      <c r="S364" s="33">
        <v>3420266.6666666665</v>
      </c>
    </row>
    <row r="365" spans="1:19" x14ac:dyDescent="0.25">
      <c r="A365" s="25" t="s">
        <v>2924</v>
      </c>
      <c r="B365" s="25" t="s">
        <v>2925</v>
      </c>
      <c r="C365" s="25">
        <v>6200011307</v>
      </c>
      <c r="D365" s="25"/>
      <c r="E365" s="25">
        <v>5050001505</v>
      </c>
      <c r="F365" s="25" t="s">
        <v>6464</v>
      </c>
      <c r="G365" s="32">
        <v>44147</v>
      </c>
      <c r="H365" s="32">
        <v>44147</v>
      </c>
      <c r="I365" s="32">
        <v>44147</v>
      </c>
      <c r="J365" s="33">
        <v>516902.22133333335</v>
      </c>
      <c r="K365" s="33">
        <v>516902.22133333335</v>
      </c>
      <c r="L365" s="25" t="s">
        <v>6465</v>
      </c>
      <c r="M365" s="25"/>
      <c r="N365" s="25">
        <v>5050001505</v>
      </c>
      <c r="O365" s="32">
        <v>44147</v>
      </c>
      <c r="P365" s="25">
        <v>25</v>
      </c>
      <c r="Q365" s="25"/>
      <c r="R365" s="32">
        <v>44147</v>
      </c>
      <c r="S365" s="33">
        <v>516902.22133333335</v>
      </c>
    </row>
    <row r="366" spans="1:19" x14ac:dyDescent="0.25">
      <c r="A366" s="25" t="s">
        <v>2924</v>
      </c>
      <c r="B366" s="25" t="s">
        <v>2925</v>
      </c>
      <c r="C366" s="25">
        <v>6200011348</v>
      </c>
      <c r="D366" s="25"/>
      <c r="E366" s="25">
        <v>5050000246</v>
      </c>
      <c r="F366" s="25" t="s">
        <v>6464</v>
      </c>
      <c r="G366" s="32">
        <v>43948</v>
      </c>
      <c r="H366" s="32">
        <v>43948</v>
      </c>
      <c r="I366" s="32">
        <v>43948</v>
      </c>
      <c r="J366" s="33">
        <v>61028</v>
      </c>
      <c r="K366" s="33">
        <v>61028</v>
      </c>
      <c r="L366" s="25" t="s">
        <v>6465</v>
      </c>
      <c r="M366" s="25"/>
      <c r="N366" s="25">
        <v>5050000246</v>
      </c>
      <c r="O366" s="32">
        <v>43948</v>
      </c>
      <c r="P366" s="25">
        <v>25</v>
      </c>
      <c r="Q366" s="25"/>
      <c r="R366" s="32">
        <v>43948</v>
      </c>
      <c r="S366" s="33">
        <v>61028</v>
      </c>
    </row>
    <row r="367" spans="1:19" x14ac:dyDescent="0.25">
      <c r="A367" s="25" t="s">
        <v>2924</v>
      </c>
      <c r="B367" s="25" t="s">
        <v>2925</v>
      </c>
      <c r="C367" s="25">
        <v>6200011348</v>
      </c>
      <c r="D367" s="25"/>
      <c r="E367" s="25">
        <v>5050001182</v>
      </c>
      <c r="F367" s="25" t="s">
        <v>6464</v>
      </c>
      <c r="G367" s="32">
        <v>44099</v>
      </c>
      <c r="H367" s="32">
        <v>44099</v>
      </c>
      <c r="I367" s="32">
        <v>44099</v>
      </c>
      <c r="J367" s="33">
        <v>376478.66666666669</v>
      </c>
      <c r="K367" s="33">
        <v>376478.66666666669</v>
      </c>
      <c r="L367" s="25" t="s">
        <v>6465</v>
      </c>
      <c r="M367" s="25"/>
      <c r="N367" s="25">
        <v>5050001182</v>
      </c>
      <c r="O367" s="32">
        <v>44099</v>
      </c>
      <c r="P367" s="25">
        <v>25</v>
      </c>
      <c r="Q367" s="25"/>
      <c r="R367" s="32">
        <v>44099</v>
      </c>
      <c r="S367" s="33">
        <v>376478.66666666669</v>
      </c>
    </row>
    <row r="368" spans="1:19" x14ac:dyDescent="0.25">
      <c r="A368" s="25" t="s">
        <v>2924</v>
      </c>
      <c r="B368" s="25" t="s">
        <v>2925</v>
      </c>
      <c r="C368" s="25">
        <v>6200011349</v>
      </c>
      <c r="D368" s="25"/>
      <c r="E368" s="25">
        <v>5050000306</v>
      </c>
      <c r="F368" s="25" t="s">
        <v>6464</v>
      </c>
      <c r="G368" s="32">
        <v>43958</v>
      </c>
      <c r="H368" s="32">
        <v>43958</v>
      </c>
      <c r="I368" s="32">
        <v>43958</v>
      </c>
      <c r="J368" s="33">
        <v>13933.333333333334</v>
      </c>
      <c r="K368" s="33">
        <v>13933.333333333334</v>
      </c>
      <c r="L368" s="25" t="s">
        <v>6465</v>
      </c>
      <c r="M368" s="25"/>
      <c r="N368" s="25">
        <v>5050000306</v>
      </c>
      <c r="O368" s="32">
        <v>43958</v>
      </c>
      <c r="P368" s="25">
        <v>25</v>
      </c>
      <c r="Q368" s="25"/>
      <c r="R368" s="32">
        <v>43958</v>
      </c>
      <c r="S368" s="33">
        <v>13933.333333333334</v>
      </c>
    </row>
    <row r="369" spans="1:19" x14ac:dyDescent="0.25">
      <c r="A369" s="25" t="s">
        <v>2924</v>
      </c>
      <c r="B369" s="25" t="s">
        <v>2925</v>
      </c>
      <c r="C369" s="25">
        <v>6200011349</v>
      </c>
      <c r="D369" s="25"/>
      <c r="E369" s="25">
        <v>5050000376</v>
      </c>
      <c r="F369" s="25" t="s">
        <v>6464</v>
      </c>
      <c r="G369" s="32">
        <v>43966</v>
      </c>
      <c r="H369" s="32">
        <v>43966</v>
      </c>
      <c r="I369" s="32">
        <v>43966</v>
      </c>
      <c r="J369" s="33">
        <v>165600</v>
      </c>
      <c r="K369" s="33">
        <v>165600</v>
      </c>
      <c r="L369" s="25" t="s">
        <v>6465</v>
      </c>
      <c r="M369" s="25"/>
      <c r="N369" s="25">
        <v>5050000376</v>
      </c>
      <c r="O369" s="32">
        <v>43966</v>
      </c>
      <c r="P369" s="25">
        <v>25</v>
      </c>
      <c r="Q369" s="25"/>
      <c r="R369" s="32">
        <v>43966</v>
      </c>
      <c r="S369" s="33">
        <v>165600</v>
      </c>
    </row>
    <row r="370" spans="1:19" x14ac:dyDescent="0.25">
      <c r="A370" s="25" t="s">
        <v>2924</v>
      </c>
      <c r="B370" s="25" t="s">
        <v>2925</v>
      </c>
      <c r="C370" s="25">
        <v>6200011349</v>
      </c>
      <c r="D370" s="25"/>
      <c r="E370" s="25">
        <v>5050000921</v>
      </c>
      <c r="F370" s="25" t="s">
        <v>6464</v>
      </c>
      <c r="G370" s="32">
        <v>44060</v>
      </c>
      <c r="H370" s="32">
        <v>44060</v>
      </c>
      <c r="I370" s="32">
        <v>44060</v>
      </c>
      <c r="J370" s="33">
        <v>9386.6666666666661</v>
      </c>
      <c r="K370" s="33">
        <v>9386.6666666666661</v>
      </c>
      <c r="L370" s="25" t="s">
        <v>6465</v>
      </c>
      <c r="M370" s="25"/>
      <c r="N370" s="25">
        <v>5050000921</v>
      </c>
      <c r="O370" s="32">
        <v>44060</v>
      </c>
      <c r="P370" s="25">
        <v>25</v>
      </c>
      <c r="Q370" s="25"/>
      <c r="R370" s="32">
        <v>44060</v>
      </c>
      <c r="S370" s="33">
        <v>9386.6666666666661</v>
      </c>
    </row>
    <row r="371" spans="1:19" x14ac:dyDescent="0.25">
      <c r="A371" s="25" t="s">
        <v>2924</v>
      </c>
      <c r="B371" s="25" t="s">
        <v>2925</v>
      </c>
      <c r="C371" s="25">
        <v>6200011349</v>
      </c>
      <c r="D371" s="25"/>
      <c r="E371" s="25">
        <v>5050001521</v>
      </c>
      <c r="F371" s="25" t="s">
        <v>6464</v>
      </c>
      <c r="G371" s="32">
        <v>44151</v>
      </c>
      <c r="H371" s="32">
        <v>44151</v>
      </c>
      <c r="I371" s="32">
        <v>44151</v>
      </c>
      <c r="J371" s="33">
        <v>40059.066666666666</v>
      </c>
      <c r="K371" s="33">
        <v>40059.066666666666</v>
      </c>
      <c r="L371" s="25" t="s">
        <v>6465</v>
      </c>
      <c r="M371" s="25"/>
      <c r="N371" s="25">
        <v>5050001521</v>
      </c>
      <c r="O371" s="32">
        <v>44151</v>
      </c>
      <c r="P371" s="25">
        <v>25</v>
      </c>
      <c r="Q371" s="25"/>
      <c r="R371" s="32">
        <v>44151</v>
      </c>
      <c r="S371" s="33">
        <v>40059.066666666666</v>
      </c>
    </row>
    <row r="372" spans="1:19" x14ac:dyDescent="0.25">
      <c r="A372" s="25" t="s">
        <v>2924</v>
      </c>
      <c r="B372" s="25" t="s">
        <v>2925</v>
      </c>
      <c r="C372" s="25">
        <v>6200011349</v>
      </c>
      <c r="D372" s="25"/>
      <c r="E372" s="25">
        <v>5050001742</v>
      </c>
      <c r="F372" s="25" t="s">
        <v>6464</v>
      </c>
      <c r="G372" s="32">
        <v>44172</v>
      </c>
      <c r="H372" s="32">
        <v>44172</v>
      </c>
      <c r="I372" s="32">
        <v>44172</v>
      </c>
      <c r="J372" s="33">
        <v>19728</v>
      </c>
      <c r="K372" s="33">
        <v>19728</v>
      </c>
      <c r="L372" s="25" t="s">
        <v>6465</v>
      </c>
      <c r="M372" s="25"/>
      <c r="N372" s="25">
        <v>5050001742</v>
      </c>
      <c r="O372" s="32">
        <v>44172</v>
      </c>
      <c r="P372" s="25">
        <v>25</v>
      </c>
      <c r="Q372" s="25"/>
      <c r="R372" s="32">
        <v>44172</v>
      </c>
      <c r="S372" s="33">
        <v>19728</v>
      </c>
    </row>
    <row r="373" spans="1:19" x14ac:dyDescent="0.25">
      <c r="A373" s="25" t="s">
        <v>2924</v>
      </c>
      <c r="B373" s="25" t="s">
        <v>2925</v>
      </c>
      <c r="C373" s="25">
        <v>6200011349</v>
      </c>
      <c r="D373" s="25"/>
      <c r="E373" s="25">
        <v>5050001973</v>
      </c>
      <c r="F373" s="25" t="s">
        <v>6464</v>
      </c>
      <c r="G373" s="32">
        <v>44211</v>
      </c>
      <c r="H373" s="32">
        <v>44211</v>
      </c>
      <c r="I373" s="32">
        <v>44211</v>
      </c>
      <c r="J373" s="33">
        <v>2918.6320000000001</v>
      </c>
      <c r="K373" s="33">
        <v>2918.6320000000001</v>
      </c>
      <c r="L373" s="25" t="s">
        <v>6465</v>
      </c>
      <c r="M373" s="25"/>
      <c r="N373" s="25">
        <v>5050001973</v>
      </c>
      <c r="O373" s="32">
        <v>44211</v>
      </c>
      <c r="P373" s="25">
        <v>25</v>
      </c>
      <c r="Q373" s="25"/>
      <c r="R373" s="32">
        <v>44211</v>
      </c>
      <c r="S373" s="33">
        <v>2918.6320000000001</v>
      </c>
    </row>
    <row r="374" spans="1:19" x14ac:dyDescent="0.25">
      <c r="A374" s="25" t="s">
        <v>2924</v>
      </c>
      <c r="B374" s="25" t="s">
        <v>2925</v>
      </c>
      <c r="C374" s="25">
        <v>6200011380</v>
      </c>
      <c r="D374" s="25"/>
      <c r="E374" s="25">
        <v>5050000248</v>
      </c>
      <c r="F374" s="25" t="s">
        <v>6464</v>
      </c>
      <c r="G374" s="32">
        <v>43948</v>
      </c>
      <c r="H374" s="32">
        <v>43948</v>
      </c>
      <c r="I374" s="32">
        <v>43948</v>
      </c>
      <c r="J374" s="33">
        <v>74213.333333333328</v>
      </c>
      <c r="K374" s="33">
        <v>74213.333333333328</v>
      </c>
      <c r="L374" s="25" t="s">
        <v>6465</v>
      </c>
      <c r="M374" s="25"/>
      <c r="N374" s="25">
        <v>5050000248</v>
      </c>
      <c r="O374" s="32">
        <v>43948</v>
      </c>
      <c r="P374" s="25">
        <v>25</v>
      </c>
      <c r="Q374" s="25"/>
      <c r="R374" s="32">
        <v>43948</v>
      </c>
      <c r="S374" s="33">
        <v>74213.333333333328</v>
      </c>
    </row>
    <row r="375" spans="1:19" x14ac:dyDescent="0.25">
      <c r="A375" s="25" t="s">
        <v>2924</v>
      </c>
      <c r="B375" s="25" t="s">
        <v>2925</v>
      </c>
      <c r="C375" s="25">
        <v>6200011380</v>
      </c>
      <c r="D375" s="25"/>
      <c r="E375" s="25">
        <v>5050000413</v>
      </c>
      <c r="F375" s="25" t="s">
        <v>6464</v>
      </c>
      <c r="G375" s="32">
        <v>43976</v>
      </c>
      <c r="H375" s="32">
        <v>43976</v>
      </c>
      <c r="I375" s="32">
        <v>43976</v>
      </c>
      <c r="J375" s="33">
        <v>37106.666666666664</v>
      </c>
      <c r="K375" s="33">
        <v>37106.666666666664</v>
      </c>
      <c r="L375" s="25" t="s">
        <v>6465</v>
      </c>
      <c r="M375" s="25"/>
      <c r="N375" s="25">
        <v>5050000413</v>
      </c>
      <c r="O375" s="32">
        <v>43976</v>
      </c>
      <c r="P375" s="25">
        <v>25</v>
      </c>
      <c r="Q375" s="25"/>
      <c r="R375" s="32">
        <v>43976</v>
      </c>
      <c r="S375" s="33">
        <v>37106.666666666664</v>
      </c>
    </row>
    <row r="376" spans="1:19" x14ac:dyDescent="0.25">
      <c r="A376" s="25" t="s">
        <v>2924</v>
      </c>
      <c r="B376" s="25" t="s">
        <v>2925</v>
      </c>
      <c r="C376" s="25">
        <v>6200011380</v>
      </c>
      <c r="D376" s="25"/>
      <c r="E376" s="25">
        <v>5050000471</v>
      </c>
      <c r="F376" s="25" t="s">
        <v>6464</v>
      </c>
      <c r="G376" s="32">
        <v>43987</v>
      </c>
      <c r="H376" s="32">
        <v>43987</v>
      </c>
      <c r="I376" s="32">
        <v>43987</v>
      </c>
      <c r="J376" s="33">
        <v>7972.525333333333</v>
      </c>
      <c r="K376" s="33">
        <v>7972.525333333333</v>
      </c>
      <c r="L376" s="25" t="s">
        <v>6465</v>
      </c>
      <c r="M376" s="25"/>
      <c r="N376" s="25">
        <v>5050000471</v>
      </c>
      <c r="O376" s="32">
        <v>43987</v>
      </c>
      <c r="P376" s="25">
        <v>25</v>
      </c>
      <c r="Q376" s="25"/>
      <c r="R376" s="32">
        <v>43987</v>
      </c>
      <c r="S376" s="33">
        <v>7972.525333333333</v>
      </c>
    </row>
    <row r="377" spans="1:19" x14ac:dyDescent="0.25">
      <c r="A377" s="25" t="s">
        <v>2924</v>
      </c>
      <c r="B377" s="25" t="s">
        <v>2925</v>
      </c>
      <c r="C377" s="25">
        <v>6200011380</v>
      </c>
      <c r="D377" s="25"/>
      <c r="E377" s="25">
        <v>5050000532</v>
      </c>
      <c r="F377" s="25" t="s">
        <v>6464</v>
      </c>
      <c r="G377" s="32">
        <v>43987</v>
      </c>
      <c r="H377" s="32">
        <v>43987</v>
      </c>
      <c r="I377" s="32">
        <v>43987</v>
      </c>
      <c r="J377" s="33">
        <v>41946.666666666664</v>
      </c>
      <c r="K377" s="33">
        <v>41946.666666666664</v>
      </c>
      <c r="L377" s="25" t="s">
        <v>6465</v>
      </c>
      <c r="M377" s="25"/>
      <c r="N377" s="25">
        <v>5050000532</v>
      </c>
      <c r="O377" s="32">
        <v>43987</v>
      </c>
      <c r="P377" s="25">
        <v>25</v>
      </c>
      <c r="Q377" s="25"/>
      <c r="R377" s="32">
        <v>43987</v>
      </c>
      <c r="S377" s="33">
        <v>41946.666666666664</v>
      </c>
    </row>
    <row r="378" spans="1:19" x14ac:dyDescent="0.25">
      <c r="A378" s="25" t="s">
        <v>2924</v>
      </c>
      <c r="B378" s="25" t="s">
        <v>2925</v>
      </c>
      <c r="C378" s="25">
        <v>6200011380</v>
      </c>
      <c r="D378" s="25"/>
      <c r="E378" s="25">
        <v>5050000792</v>
      </c>
      <c r="F378" s="25" t="s">
        <v>6464</v>
      </c>
      <c r="G378" s="32">
        <v>44039</v>
      </c>
      <c r="H378" s="32">
        <v>44039</v>
      </c>
      <c r="I378" s="32">
        <v>44039</v>
      </c>
      <c r="J378" s="33">
        <v>104866.66666666667</v>
      </c>
      <c r="K378" s="33">
        <v>104866.66666666667</v>
      </c>
      <c r="L378" s="25" t="s">
        <v>6465</v>
      </c>
      <c r="M378" s="25"/>
      <c r="N378" s="25">
        <v>5050000792</v>
      </c>
      <c r="O378" s="32">
        <v>44039</v>
      </c>
      <c r="P378" s="25">
        <v>25</v>
      </c>
      <c r="Q378" s="25"/>
      <c r="R378" s="32">
        <v>44039</v>
      </c>
      <c r="S378" s="33">
        <v>104866.66666666667</v>
      </c>
    </row>
    <row r="379" spans="1:19" x14ac:dyDescent="0.25">
      <c r="A379" s="25" t="s">
        <v>2924</v>
      </c>
      <c r="B379" s="25" t="s">
        <v>2925</v>
      </c>
      <c r="C379" s="25">
        <v>6200011380</v>
      </c>
      <c r="D379" s="25"/>
      <c r="E379" s="25">
        <v>5050000882</v>
      </c>
      <c r="F379" s="25" t="s">
        <v>6464</v>
      </c>
      <c r="G379" s="32">
        <v>44048</v>
      </c>
      <c r="H379" s="32">
        <v>44048</v>
      </c>
      <c r="I379" s="32">
        <v>44048</v>
      </c>
      <c r="J379" s="33">
        <v>7260</v>
      </c>
      <c r="K379" s="33">
        <v>7260</v>
      </c>
      <c r="L379" s="25" t="s">
        <v>6465</v>
      </c>
      <c r="M379" s="25"/>
      <c r="N379" s="25">
        <v>5050000882</v>
      </c>
      <c r="O379" s="32">
        <v>44048</v>
      </c>
      <c r="P379" s="25">
        <v>25</v>
      </c>
      <c r="Q379" s="25"/>
      <c r="R379" s="32">
        <v>44048</v>
      </c>
      <c r="S379" s="33">
        <v>7260</v>
      </c>
    </row>
    <row r="380" spans="1:19" x14ac:dyDescent="0.25">
      <c r="A380" s="25" t="s">
        <v>2924</v>
      </c>
      <c r="B380" s="25" t="s">
        <v>2925</v>
      </c>
      <c r="C380" s="25">
        <v>6200011380</v>
      </c>
      <c r="D380" s="25"/>
      <c r="E380" s="25">
        <v>5050001002</v>
      </c>
      <c r="F380" s="25" t="s">
        <v>6464</v>
      </c>
      <c r="G380" s="32">
        <v>44068</v>
      </c>
      <c r="H380" s="32">
        <v>44068</v>
      </c>
      <c r="I380" s="32">
        <v>44068</v>
      </c>
      <c r="J380" s="33">
        <v>32265.376</v>
      </c>
      <c r="K380" s="33">
        <v>32265.376</v>
      </c>
      <c r="L380" s="25" t="s">
        <v>6465</v>
      </c>
      <c r="M380" s="25"/>
      <c r="N380" s="25">
        <v>5050001002</v>
      </c>
      <c r="O380" s="32">
        <v>44068</v>
      </c>
      <c r="P380" s="25">
        <v>25</v>
      </c>
      <c r="Q380" s="25"/>
      <c r="R380" s="32">
        <v>44068</v>
      </c>
      <c r="S380" s="33">
        <v>32265.376</v>
      </c>
    </row>
    <row r="381" spans="1:19" x14ac:dyDescent="0.25">
      <c r="A381" s="25" t="s">
        <v>2924</v>
      </c>
      <c r="B381" s="25" t="s">
        <v>2925</v>
      </c>
      <c r="C381" s="25">
        <v>6200011380</v>
      </c>
      <c r="D381" s="25"/>
      <c r="E381" s="25">
        <v>5050001126</v>
      </c>
      <c r="F381" s="25" t="s">
        <v>6464</v>
      </c>
      <c r="G381" s="32">
        <v>44089</v>
      </c>
      <c r="H381" s="32">
        <v>44089</v>
      </c>
      <c r="I381" s="32">
        <v>44089</v>
      </c>
      <c r="J381" s="33">
        <v>143586.02133333334</v>
      </c>
      <c r="K381" s="33">
        <v>143586.02133333334</v>
      </c>
      <c r="L381" s="25" t="s">
        <v>6465</v>
      </c>
      <c r="M381" s="25"/>
      <c r="N381" s="25">
        <v>5050001126</v>
      </c>
      <c r="O381" s="32">
        <v>44089</v>
      </c>
      <c r="P381" s="25">
        <v>25</v>
      </c>
      <c r="Q381" s="25"/>
      <c r="R381" s="32">
        <v>44089</v>
      </c>
      <c r="S381" s="33">
        <v>143586.02133333334</v>
      </c>
    </row>
    <row r="382" spans="1:19" x14ac:dyDescent="0.25">
      <c r="A382" s="25" t="s">
        <v>2924</v>
      </c>
      <c r="B382" s="25" t="s">
        <v>2925</v>
      </c>
      <c r="C382" s="25">
        <v>6200011380</v>
      </c>
      <c r="D382" s="25"/>
      <c r="E382" s="25">
        <v>5050001475</v>
      </c>
      <c r="F382" s="25" t="s">
        <v>6464</v>
      </c>
      <c r="G382" s="32">
        <v>44140</v>
      </c>
      <c r="H382" s="32">
        <v>44140</v>
      </c>
      <c r="I382" s="32">
        <v>44140</v>
      </c>
      <c r="J382" s="33">
        <v>148426.66666666666</v>
      </c>
      <c r="K382" s="33">
        <v>148426.66666666666</v>
      </c>
      <c r="L382" s="25" t="s">
        <v>6465</v>
      </c>
      <c r="M382" s="25"/>
      <c r="N382" s="25">
        <v>5050001475</v>
      </c>
      <c r="O382" s="32">
        <v>44140</v>
      </c>
      <c r="P382" s="25">
        <v>25</v>
      </c>
      <c r="Q382" s="25"/>
      <c r="R382" s="32">
        <v>44140</v>
      </c>
      <c r="S382" s="33">
        <v>148426.66666666666</v>
      </c>
    </row>
    <row r="383" spans="1:19" x14ac:dyDescent="0.25">
      <c r="A383" s="25" t="s">
        <v>2924</v>
      </c>
      <c r="B383" s="25" t="s">
        <v>2925</v>
      </c>
      <c r="C383" s="25">
        <v>6200011380</v>
      </c>
      <c r="D383" s="25"/>
      <c r="E383" s="25">
        <v>5050001522</v>
      </c>
      <c r="F383" s="25" t="s">
        <v>6464</v>
      </c>
      <c r="G383" s="32">
        <v>44151</v>
      </c>
      <c r="H383" s="32">
        <v>44151</v>
      </c>
      <c r="I383" s="32">
        <v>44151</v>
      </c>
      <c r="J383" s="33">
        <v>20973.333333333332</v>
      </c>
      <c r="K383" s="33">
        <v>20973.333333333332</v>
      </c>
      <c r="L383" s="25" t="s">
        <v>6465</v>
      </c>
      <c r="M383" s="25"/>
      <c r="N383" s="25">
        <v>5050001522</v>
      </c>
      <c r="O383" s="32">
        <v>44151</v>
      </c>
      <c r="P383" s="25">
        <v>25</v>
      </c>
      <c r="Q383" s="25"/>
      <c r="R383" s="32">
        <v>44151</v>
      </c>
      <c r="S383" s="33">
        <v>20973.333333333332</v>
      </c>
    </row>
    <row r="384" spans="1:19" x14ac:dyDescent="0.25">
      <c r="A384" s="25" t="s">
        <v>2924</v>
      </c>
      <c r="B384" s="25" t="s">
        <v>2925</v>
      </c>
      <c r="C384" s="25">
        <v>6200011380</v>
      </c>
      <c r="D384" s="25"/>
      <c r="E384" s="25">
        <v>5050002191</v>
      </c>
      <c r="F384" s="25" t="s">
        <v>6464</v>
      </c>
      <c r="G384" s="32">
        <v>44232</v>
      </c>
      <c r="H384" s="32">
        <v>44232</v>
      </c>
      <c r="I384" s="32">
        <v>44232</v>
      </c>
      <c r="J384" s="33">
        <v>37106.666666666664</v>
      </c>
      <c r="K384" s="33">
        <v>37106.666666666664</v>
      </c>
      <c r="L384" s="25" t="s">
        <v>6465</v>
      </c>
      <c r="M384" s="25"/>
      <c r="N384" s="25">
        <v>5050002191</v>
      </c>
      <c r="O384" s="32">
        <v>44232</v>
      </c>
      <c r="P384" s="25">
        <v>25</v>
      </c>
      <c r="Q384" s="25"/>
      <c r="R384" s="32">
        <v>44232</v>
      </c>
      <c r="S384" s="33">
        <v>37106.666666666664</v>
      </c>
    </row>
    <row r="385" spans="1:19" x14ac:dyDescent="0.25">
      <c r="A385" s="25" t="s">
        <v>2924</v>
      </c>
      <c r="B385" s="25" t="s">
        <v>2925</v>
      </c>
      <c r="C385" s="25">
        <v>6200011383</v>
      </c>
      <c r="D385" s="25"/>
      <c r="E385" s="25">
        <v>5050000249</v>
      </c>
      <c r="F385" s="25" t="s">
        <v>6464</v>
      </c>
      <c r="G385" s="32">
        <v>43948</v>
      </c>
      <c r="H385" s="32">
        <v>43948</v>
      </c>
      <c r="I385" s="32">
        <v>43948</v>
      </c>
      <c r="J385" s="33">
        <v>13786.666666666666</v>
      </c>
      <c r="K385" s="33">
        <v>13786.666666666666</v>
      </c>
      <c r="L385" s="25" t="s">
        <v>6465</v>
      </c>
      <c r="M385" s="25"/>
      <c r="N385" s="25">
        <v>5050000249</v>
      </c>
      <c r="O385" s="32">
        <v>43948</v>
      </c>
      <c r="P385" s="25">
        <v>25</v>
      </c>
      <c r="Q385" s="25"/>
      <c r="R385" s="32">
        <v>43948</v>
      </c>
      <c r="S385" s="33">
        <v>13786.666666666666</v>
      </c>
    </row>
    <row r="386" spans="1:19" x14ac:dyDescent="0.25">
      <c r="A386" s="25" t="s">
        <v>2924</v>
      </c>
      <c r="B386" s="25" t="s">
        <v>2925</v>
      </c>
      <c r="C386" s="25">
        <v>6200011383</v>
      </c>
      <c r="D386" s="25"/>
      <c r="E386" s="25">
        <v>5050000727</v>
      </c>
      <c r="F386" s="25" t="s">
        <v>6464</v>
      </c>
      <c r="G386" s="32">
        <v>44027</v>
      </c>
      <c r="H386" s="32">
        <v>44027</v>
      </c>
      <c r="I386" s="32">
        <v>44027</v>
      </c>
      <c r="J386" s="33">
        <v>36226.666666666664</v>
      </c>
      <c r="K386" s="33">
        <v>36226.666666666664</v>
      </c>
      <c r="L386" s="25" t="s">
        <v>6465</v>
      </c>
      <c r="M386" s="25"/>
      <c r="N386" s="25">
        <v>5050000727</v>
      </c>
      <c r="O386" s="32">
        <v>44027</v>
      </c>
      <c r="P386" s="25">
        <v>25</v>
      </c>
      <c r="Q386" s="25"/>
      <c r="R386" s="32">
        <v>44027</v>
      </c>
      <c r="S386" s="33">
        <v>36226.666666666664</v>
      </c>
    </row>
    <row r="387" spans="1:19" x14ac:dyDescent="0.25">
      <c r="A387" s="25" t="s">
        <v>2924</v>
      </c>
      <c r="B387" s="25" t="s">
        <v>2925</v>
      </c>
      <c r="C387" s="25">
        <v>6200011383</v>
      </c>
      <c r="D387" s="25"/>
      <c r="E387" s="25">
        <v>5050000793</v>
      </c>
      <c r="F387" s="25" t="s">
        <v>6464</v>
      </c>
      <c r="G387" s="32">
        <v>44039</v>
      </c>
      <c r="H387" s="32">
        <v>44039</v>
      </c>
      <c r="I387" s="32">
        <v>44039</v>
      </c>
      <c r="J387" s="33">
        <v>39013.333333333336</v>
      </c>
      <c r="K387" s="33">
        <v>39013.333333333336</v>
      </c>
      <c r="L387" s="25" t="s">
        <v>6465</v>
      </c>
      <c r="M387" s="25"/>
      <c r="N387" s="25">
        <v>5050000793</v>
      </c>
      <c r="O387" s="32">
        <v>44039</v>
      </c>
      <c r="P387" s="25">
        <v>25</v>
      </c>
      <c r="Q387" s="25"/>
      <c r="R387" s="32">
        <v>44039</v>
      </c>
      <c r="S387" s="33">
        <v>39013.333333333336</v>
      </c>
    </row>
    <row r="388" spans="1:19" x14ac:dyDescent="0.25">
      <c r="A388" s="25" t="s">
        <v>2924</v>
      </c>
      <c r="B388" s="25" t="s">
        <v>2925</v>
      </c>
      <c r="C388" s="25">
        <v>6200011383</v>
      </c>
      <c r="D388" s="25"/>
      <c r="E388" s="25">
        <v>5050000883</v>
      </c>
      <c r="F388" s="25" t="s">
        <v>6464</v>
      </c>
      <c r="G388" s="32">
        <v>44048</v>
      </c>
      <c r="H388" s="32">
        <v>44048</v>
      </c>
      <c r="I388" s="32">
        <v>44048</v>
      </c>
      <c r="J388" s="33">
        <v>33733.333333333336</v>
      </c>
      <c r="K388" s="33">
        <v>33733.333333333336</v>
      </c>
      <c r="L388" s="25" t="s">
        <v>6465</v>
      </c>
      <c r="M388" s="25"/>
      <c r="N388" s="25">
        <v>5050000883</v>
      </c>
      <c r="O388" s="32">
        <v>44048</v>
      </c>
      <c r="P388" s="25">
        <v>25</v>
      </c>
      <c r="Q388" s="25"/>
      <c r="R388" s="32">
        <v>44048</v>
      </c>
      <c r="S388" s="33">
        <v>33733.333333333336</v>
      </c>
    </row>
    <row r="389" spans="1:19" x14ac:dyDescent="0.25">
      <c r="A389" s="25" t="s">
        <v>2924</v>
      </c>
      <c r="B389" s="25" t="s">
        <v>2925</v>
      </c>
      <c r="C389" s="25">
        <v>6200011383</v>
      </c>
      <c r="D389" s="25"/>
      <c r="E389" s="25">
        <v>5050002450</v>
      </c>
      <c r="F389" s="25" t="s">
        <v>6464</v>
      </c>
      <c r="G389" s="32">
        <v>44280</v>
      </c>
      <c r="H389" s="32">
        <v>44280</v>
      </c>
      <c r="I389" s="32">
        <v>44280</v>
      </c>
      <c r="J389" s="33">
        <v>6600</v>
      </c>
      <c r="K389" s="33">
        <v>6600</v>
      </c>
      <c r="L389" s="25" t="s">
        <v>6465</v>
      </c>
      <c r="M389" s="25"/>
      <c r="N389" s="25">
        <v>5050002450</v>
      </c>
      <c r="O389" s="32">
        <v>44280</v>
      </c>
      <c r="P389" s="25">
        <v>25</v>
      </c>
      <c r="Q389" s="25"/>
      <c r="R389" s="32">
        <v>44280</v>
      </c>
      <c r="S389" s="33">
        <v>6600</v>
      </c>
    </row>
    <row r="390" spans="1:19" x14ac:dyDescent="0.25">
      <c r="A390" s="25" t="s">
        <v>2924</v>
      </c>
      <c r="B390" s="25" t="s">
        <v>2925</v>
      </c>
      <c r="C390" s="25">
        <v>6200011442</v>
      </c>
      <c r="D390" s="25"/>
      <c r="E390" s="25">
        <v>5050000307</v>
      </c>
      <c r="F390" s="25" t="s">
        <v>6464</v>
      </c>
      <c r="G390" s="32">
        <v>43958</v>
      </c>
      <c r="H390" s="32">
        <v>43958</v>
      </c>
      <c r="I390" s="32">
        <v>43958</v>
      </c>
      <c r="J390" s="33">
        <v>348327.46666666667</v>
      </c>
      <c r="K390" s="33">
        <v>348327.46666666667</v>
      </c>
      <c r="L390" s="25" t="s">
        <v>6465</v>
      </c>
      <c r="M390" s="25"/>
      <c r="N390" s="25">
        <v>5050000307</v>
      </c>
      <c r="O390" s="32">
        <v>43958</v>
      </c>
      <c r="P390" s="25">
        <v>25</v>
      </c>
      <c r="Q390" s="25"/>
      <c r="R390" s="32">
        <v>43958</v>
      </c>
      <c r="S390" s="33">
        <v>348327.46666666667</v>
      </c>
    </row>
    <row r="391" spans="1:19" x14ac:dyDescent="0.25">
      <c r="A391" s="25" t="s">
        <v>2924</v>
      </c>
      <c r="B391" s="25" t="s">
        <v>2925</v>
      </c>
      <c r="C391" s="25">
        <v>6200011442</v>
      </c>
      <c r="D391" s="25"/>
      <c r="E391" s="25">
        <v>5050000704</v>
      </c>
      <c r="F391" s="25" t="s">
        <v>6464</v>
      </c>
      <c r="G391" s="32">
        <v>44018</v>
      </c>
      <c r="H391" s="32">
        <v>44018</v>
      </c>
      <c r="I391" s="32">
        <v>44018</v>
      </c>
      <c r="J391" s="33">
        <v>147675.73333333334</v>
      </c>
      <c r="K391" s="33">
        <v>147675.73333333334</v>
      </c>
      <c r="L391" s="25" t="s">
        <v>6465</v>
      </c>
      <c r="M391" s="25"/>
      <c r="N391" s="25">
        <v>5050000704</v>
      </c>
      <c r="O391" s="32">
        <v>44018</v>
      </c>
      <c r="P391" s="25">
        <v>25</v>
      </c>
      <c r="Q391" s="25"/>
      <c r="R391" s="32">
        <v>44018</v>
      </c>
      <c r="S391" s="33">
        <v>147675.73333333334</v>
      </c>
    </row>
    <row r="392" spans="1:19" x14ac:dyDescent="0.25">
      <c r="A392" s="25" t="s">
        <v>2924</v>
      </c>
      <c r="B392" s="25" t="s">
        <v>2925</v>
      </c>
      <c r="C392" s="25">
        <v>6200011442</v>
      </c>
      <c r="D392" s="25"/>
      <c r="E392" s="25">
        <v>5050001354</v>
      </c>
      <c r="F392" s="25" t="s">
        <v>6464</v>
      </c>
      <c r="G392" s="32">
        <v>44130</v>
      </c>
      <c r="H392" s="32">
        <v>44130</v>
      </c>
      <c r="I392" s="32">
        <v>44130</v>
      </c>
      <c r="J392" s="33">
        <v>815830.4</v>
      </c>
      <c r="K392" s="33">
        <v>815830.4</v>
      </c>
      <c r="L392" s="25" t="s">
        <v>6465</v>
      </c>
      <c r="M392" s="25"/>
      <c r="N392" s="25">
        <v>5050001354</v>
      </c>
      <c r="O392" s="32">
        <v>44130</v>
      </c>
      <c r="P392" s="25">
        <v>25</v>
      </c>
      <c r="Q392" s="25"/>
      <c r="R392" s="32">
        <v>44130</v>
      </c>
      <c r="S392" s="33">
        <v>815830.4</v>
      </c>
    </row>
    <row r="393" spans="1:19" x14ac:dyDescent="0.25">
      <c r="A393" s="25" t="s">
        <v>2924</v>
      </c>
      <c r="B393" s="25" t="s">
        <v>2925</v>
      </c>
      <c r="C393" s="25">
        <v>6200011442</v>
      </c>
      <c r="D393" s="25"/>
      <c r="E393" s="25">
        <v>5050002143</v>
      </c>
      <c r="F393" s="25" t="s">
        <v>6464</v>
      </c>
      <c r="G393" s="32">
        <v>44232</v>
      </c>
      <c r="H393" s="32">
        <v>44232</v>
      </c>
      <c r="I393" s="32">
        <v>44232</v>
      </c>
      <c r="J393" s="33">
        <v>1004165.2693333334</v>
      </c>
      <c r="K393" s="33">
        <v>1004165.2693333334</v>
      </c>
      <c r="L393" s="25" t="s">
        <v>6465</v>
      </c>
      <c r="M393" s="25"/>
      <c r="N393" s="25">
        <v>5050002143</v>
      </c>
      <c r="O393" s="32">
        <v>44232</v>
      </c>
      <c r="P393" s="25">
        <v>25</v>
      </c>
      <c r="Q393" s="25"/>
      <c r="R393" s="32">
        <v>44232</v>
      </c>
      <c r="S393" s="33">
        <v>1004165.2693333334</v>
      </c>
    </row>
    <row r="394" spans="1:19" x14ac:dyDescent="0.25">
      <c r="A394" s="25" t="s">
        <v>2924</v>
      </c>
      <c r="B394" s="25" t="s">
        <v>2925</v>
      </c>
      <c r="C394" s="25">
        <v>6200011442</v>
      </c>
      <c r="D394" s="25"/>
      <c r="E394" s="25">
        <v>5050002192</v>
      </c>
      <c r="F394" s="25" t="s">
        <v>6464</v>
      </c>
      <c r="G394" s="32">
        <v>44232</v>
      </c>
      <c r="H394" s="32">
        <v>44232</v>
      </c>
      <c r="I394" s="32">
        <v>44232</v>
      </c>
      <c r="J394" s="33">
        <v>731257.70666666667</v>
      </c>
      <c r="K394" s="33">
        <v>731257.70666666667</v>
      </c>
      <c r="L394" s="25" t="s">
        <v>6465</v>
      </c>
      <c r="M394" s="25"/>
      <c r="N394" s="25">
        <v>5050002192</v>
      </c>
      <c r="O394" s="32">
        <v>44232</v>
      </c>
      <c r="P394" s="25">
        <v>25</v>
      </c>
      <c r="Q394" s="25"/>
      <c r="R394" s="32">
        <v>44232</v>
      </c>
      <c r="S394" s="33">
        <v>731257.70666666667</v>
      </c>
    </row>
    <row r="395" spans="1:19" x14ac:dyDescent="0.25">
      <c r="A395" s="25" t="s">
        <v>2924</v>
      </c>
      <c r="B395" s="25" t="s">
        <v>2925</v>
      </c>
      <c r="C395" s="25">
        <v>6200011442</v>
      </c>
      <c r="D395" s="25"/>
      <c r="E395" s="25">
        <v>5050002254</v>
      </c>
      <c r="F395" s="25" t="s">
        <v>6464</v>
      </c>
      <c r="G395" s="32">
        <v>44252</v>
      </c>
      <c r="H395" s="32">
        <v>44252</v>
      </c>
      <c r="I395" s="32">
        <v>44252</v>
      </c>
      <c r="J395" s="33">
        <v>434937.06666666665</v>
      </c>
      <c r="K395" s="33">
        <v>434937.06666666665</v>
      </c>
      <c r="L395" s="25" t="s">
        <v>6465</v>
      </c>
      <c r="M395" s="25"/>
      <c r="N395" s="25">
        <v>5050002254</v>
      </c>
      <c r="O395" s="32">
        <v>44252</v>
      </c>
      <c r="P395" s="25">
        <v>25</v>
      </c>
      <c r="Q395" s="25"/>
      <c r="R395" s="32">
        <v>44252</v>
      </c>
      <c r="S395" s="33">
        <v>434937.06666666665</v>
      </c>
    </row>
    <row r="396" spans="1:19" x14ac:dyDescent="0.25">
      <c r="A396" s="25" t="s">
        <v>2924</v>
      </c>
      <c r="B396" s="25" t="s">
        <v>2925</v>
      </c>
      <c r="C396" s="25">
        <v>6200011442</v>
      </c>
      <c r="D396" s="25"/>
      <c r="E396" s="25">
        <v>5050002355</v>
      </c>
      <c r="F396" s="25" t="s">
        <v>6464</v>
      </c>
      <c r="G396" s="32">
        <v>44260</v>
      </c>
      <c r="H396" s="32">
        <v>44260</v>
      </c>
      <c r="I396" s="32">
        <v>44260</v>
      </c>
      <c r="J396" s="33">
        <v>386601.6</v>
      </c>
      <c r="K396" s="33">
        <v>386601.6</v>
      </c>
      <c r="L396" s="25" t="s">
        <v>6465</v>
      </c>
      <c r="M396" s="25"/>
      <c r="N396" s="25">
        <v>5050002355</v>
      </c>
      <c r="O396" s="32">
        <v>44260</v>
      </c>
      <c r="P396" s="25">
        <v>25</v>
      </c>
      <c r="Q396" s="25"/>
      <c r="R396" s="32">
        <v>44260</v>
      </c>
      <c r="S396" s="33">
        <v>386601.6</v>
      </c>
    </row>
    <row r="397" spans="1:19" x14ac:dyDescent="0.25">
      <c r="A397" s="25" t="s">
        <v>2924</v>
      </c>
      <c r="B397" s="25" t="s">
        <v>2925</v>
      </c>
      <c r="C397" s="25">
        <v>6200011443</v>
      </c>
      <c r="D397" s="25"/>
      <c r="E397" s="25">
        <v>5050000794</v>
      </c>
      <c r="F397" s="25" t="s">
        <v>6464</v>
      </c>
      <c r="G397" s="32">
        <v>44039</v>
      </c>
      <c r="H397" s="32">
        <v>44039</v>
      </c>
      <c r="I397" s="32">
        <v>44039</v>
      </c>
      <c r="J397" s="33">
        <v>25933.949333333334</v>
      </c>
      <c r="K397" s="33">
        <v>25933.949333333334</v>
      </c>
      <c r="L397" s="25" t="s">
        <v>6465</v>
      </c>
      <c r="M397" s="25"/>
      <c r="N397" s="25">
        <v>5050000794</v>
      </c>
      <c r="O397" s="32">
        <v>44039</v>
      </c>
      <c r="P397" s="25">
        <v>25</v>
      </c>
      <c r="Q397" s="25"/>
      <c r="R397" s="32">
        <v>44039</v>
      </c>
      <c r="S397" s="33">
        <v>25933.949333333334</v>
      </c>
    </row>
    <row r="398" spans="1:19" x14ac:dyDescent="0.25">
      <c r="A398" s="25" t="s">
        <v>2924</v>
      </c>
      <c r="B398" s="25" t="s">
        <v>2925</v>
      </c>
      <c r="C398" s="25">
        <v>6200011443</v>
      </c>
      <c r="D398" s="25"/>
      <c r="E398" s="25">
        <v>5050001003</v>
      </c>
      <c r="F398" s="25" t="s">
        <v>6464</v>
      </c>
      <c r="G398" s="32">
        <v>44068</v>
      </c>
      <c r="H398" s="32">
        <v>44068</v>
      </c>
      <c r="I398" s="32">
        <v>44068</v>
      </c>
      <c r="J398" s="33">
        <v>17981.473333333332</v>
      </c>
      <c r="K398" s="33">
        <v>17981.473333333332</v>
      </c>
      <c r="L398" s="25" t="s">
        <v>6465</v>
      </c>
      <c r="M398" s="25"/>
      <c r="N398" s="25">
        <v>5050001003</v>
      </c>
      <c r="O398" s="32">
        <v>44068</v>
      </c>
      <c r="P398" s="25">
        <v>25</v>
      </c>
      <c r="Q398" s="25"/>
      <c r="R398" s="32">
        <v>44068</v>
      </c>
      <c r="S398" s="33">
        <v>17981.473333333332</v>
      </c>
    </row>
    <row r="399" spans="1:19" x14ac:dyDescent="0.25">
      <c r="A399" s="25" t="s">
        <v>2924</v>
      </c>
      <c r="B399" s="25" t="s">
        <v>2925</v>
      </c>
      <c r="C399" s="25">
        <v>6200011475</v>
      </c>
      <c r="D399" s="25"/>
      <c r="E399" s="25">
        <v>5050000617</v>
      </c>
      <c r="F399" s="25" t="s">
        <v>6464</v>
      </c>
      <c r="G399" s="32">
        <v>44007</v>
      </c>
      <c r="H399" s="32">
        <v>44007</v>
      </c>
      <c r="I399" s="32">
        <v>44007</v>
      </c>
      <c r="J399" s="33">
        <v>918067.18799999997</v>
      </c>
      <c r="K399" s="33">
        <v>918067.18799999997</v>
      </c>
      <c r="L399" s="25" t="s">
        <v>6465</v>
      </c>
      <c r="M399" s="25"/>
      <c r="N399" s="25">
        <v>5050000617</v>
      </c>
      <c r="O399" s="32">
        <v>44007</v>
      </c>
      <c r="P399" s="25">
        <v>25</v>
      </c>
      <c r="Q399" s="25"/>
      <c r="R399" s="32">
        <v>44007</v>
      </c>
      <c r="S399" s="33">
        <v>918067.18799999997</v>
      </c>
    </row>
    <row r="400" spans="1:19" x14ac:dyDescent="0.25">
      <c r="A400" s="25" t="s">
        <v>2924</v>
      </c>
      <c r="B400" s="25" t="s">
        <v>2925</v>
      </c>
      <c r="C400" s="25">
        <v>6200011475</v>
      </c>
      <c r="D400" s="25"/>
      <c r="E400" s="25">
        <v>5050000705</v>
      </c>
      <c r="F400" s="25" t="s">
        <v>6464</v>
      </c>
      <c r="G400" s="32">
        <v>44018</v>
      </c>
      <c r="H400" s="32">
        <v>44018</v>
      </c>
      <c r="I400" s="32">
        <v>44018</v>
      </c>
      <c r="J400" s="33">
        <v>942356.8</v>
      </c>
      <c r="K400" s="33">
        <v>942356.8</v>
      </c>
      <c r="L400" s="25" t="s">
        <v>6465</v>
      </c>
      <c r="M400" s="25"/>
      <c r="N400" s="25">
        <v>5050000705</v>
      </c>
      <c r="O400" s="32">
        <v>44018</v>
      </c>
      <c r="P400" s="25">
        <v>25</v>
      </c>
      <c r="Q400" s="25"/>
      <c r="R400" s="32">
        <v>44018</v>
      </c>
      <c r="S400" s="33">
        <v>942356.8</v>
      </c>
    </row>
    <row r="401" spans="1:19" x14ac:dyDescent="0.25">
      <c r="A401" s="25" t="s">
        <v>2924</v>
      </c>
      <c r="B401" s="25" t="s">
        <v>2925</v>
      </c>
      <c r="C401" s="25">
        <v>6200011475</v>
      </c>
      <c r="D401" s="25"/>
      <c r="E401" s="25">
        <v>5050000728</v>
      </c>
      <c r="F401" s="25" t="s">
        <v>6464</v>
      </c>
      <c r="G401" s="32">
        <v>44027</v>
      </c>
      <c r="H401" s="32">
        <v>44027</v>
      </c>
      <c r="I401" s="32">
        <v>44027</v>
      </c>
      <c r="J401" s="33">
        <v>209248.80533333332</v>
      </c>
      <c r="K401" s="33">
        <v>209248.80533333332</v>
      </c>
      <c r="L401" s="25" t="s">
        <v>6465</v>
      </c>
      <c r="M401" s="25"/>
      <c r="N401" s="25">
        <v>5050000728</v>
      </c>
      <c r="O401" s="32">
        <v>44027</v>
      </c>
      <c r="P401" s="25">
        <v>25</v>
      </c>
      <c r="Q401" s="25"/>
      <c r="R401" s="32">
        <v>44027</v>
      </c>
      <c r="S401" s="33">
        <v>209248.80533333332</v>
      </c>
    </row>
    <row r="402" spans="1:19" x14ac:dyDescent="0.25">
      <c r="A402" s="25" t="s">
        <v>2924</v>
      </c>
      <c r="B402" s="25" t="s">
        <v>2925</v>
      </c>
      <c r="C402" s="25">
        <v>6200011475</v>
      </c>
      <c r="D402" s="25"/>
      <c r="E402" s="25">
        <v>5050000795</v>
      </c>
      <c r="F402" s="25" t="s">
        <v>6464</v>
      </c>
      <c r="G402" s="32">
        <v>44039</v>
      </c>
      <c r="H402" s="32">
        <v>44039</v>
      </c>
      <c r="I402" s="32">
        <v>44039</v>
      </c>
      <c r="J402" s="33">
        <v>336143.13333333336</v>
      </c>
      <c r="K402" s="33">
        <v>336143.13333333336</v>
      </c>
      <c r="L402" s="25" t="s">
        <v>6465</v>
      </c>
      <c r="M402" s="25"/>
      <c r="N402" s="25">
        <v>5050000795</v>
      </c>
      <c r="O402" s="32">
        <v>44039</v>
      </c>
      <c r="P402" s="25">
        <v>25</v>
      </c>
      <c r="Q402" s="25"/>
      <c r="R402" s="32">
        <v>44039</v>
      </c>
      <c r="S402" s="33">
        <v>336143.13333333336</v>
      </c>
    </row>
    <row r="403" spans="1:19" x14ac:dyDescent="0.25">
      <c r="A403" s="25" t="s">
        <v>2924</v>
      </c>
      <c r="B403" s="25" t="s">
        <v>2925</v>
      </c>
      <c r="C403" s="25">
        <v>6200011475</v>
      </c>
      <c r="D403" s="25"/>
      <c r="E403" s="25">
        <v>5050000922</v>
      </c>
      <c r="F403" s="25" t="s">
        <v>6464</v>
      </c>
      <c r="G403" s="32">
        <v>44060</v>
      </c>
      <c r="H403" s="32">
        <v>44060</v>
      </c>
      <c r="I403" s="32">
        <v>44060</v>
      </c>
      <c r="J403" s="33">
        <v>227856.34666666668</v>
      </c>
      <c r="K403" s="33">
        <v>227856.34666666668</v>
      </c>
      <c r="L403" s="25" t="s">
        <v>6465</v>
      </c>
      <c r="M403" s="25"/>
      <c r="N403" s="25">
        <v>5050000922</v>
      </c>
      <c r="O403" s="32">
        <v>44060</v>
      </c>
      <c r="P403" s="25">
        <v>25</v>
      </c>
      <c r="Q403" s="25"/>
      <c r="R403" s="32">
        <v>44060</v>
      </c>
      <c r="S403" s="33">
        <v>227856.34666666668</v>
      </c>
    </row>
    <row r="404" spans="1:19" x14ac:dyDescent="0.25">
      <c r="A404" s="25" t="s">
        <v>2924</v>
      </c>
      <c r="B404" s="25" t="s">
        <v>2925</v>
      </c>
      <c r="C404" s="25">
        <v>6200011475</v>
      </c>
      <c r="D404" s="25"/>
      <c r="E404" s="25">
        <v>5050000957</v>
      </c>
      <c r="F404" s="25" t="s">
        <v>6464</v>
      </c>
      <c r="G404" s="32">
        <v>44068</v>
      </c>
      <c r="H404" s="32">
        <v>44068</v>
      </c>
      <c r="I404" s="32">
        <v>44068</v>
      </c>
      <c r="J404" s="33">
        <v>736659.66</v>
      </c>
      <c r="K404" s="33">
        <v>736659.66</v>
      </c>
      <c r="L404" s="25" t="s">
        <v>6465</v>
      </c>
      <c r="M404" s="25"/>
      <c r="N404" s="25">
        <v>5050000957</v>
      </c>
      <c r="O404" s="32">
        <v>44068</v>
      </c>
      <c r="P404" s="25">
        <v>25</v>
      </c>
      <c r="Q404" s="25"/>
      <c r="R404" s="32">
        <v>44068</v>
      </c>
      <c r="S404" s="33">
        <v>736659.66</v>
      </c>
    </row>
    <row r="405" spans="1:19" x14ac:dyDescent="0.25">
      <c r="A405" s="25" t="s">
        <v>2924</v>
      </c>
      <c r="B405" s="25" t="s">
        <v>2925</v>
      </c>
      <c r="C405" s="25">
        <v>6200011475</v>
      </c>
      <c r="D405" s="25"/>
      <c r="E405" s="25">
        <v>5050001005</v>
      </c>
      <c r="F405" s="25" t="s">
        <v>6464</v>
      </c>
      <c r="G405" s="32">
        <v>44068</v>
      </c>
      <c r="H405" s="32">
        <v>44068</v>
      </c>
      <c r="I405" s="32">
        <v>44068</v>
      </c>
      <c r="J405" s="33">
        <v>146349.86666666667</v>
      </c>
      <c r="K405" s="33">
        <v>146349.86666666667</v>
      </c>
      <c r="L405" s="25" t="s">
        <v>6465</v>
      </c>
      <c r="M405" s="25"/>
      <c r="N405" s="25">
        <v>5050001005</v>
      </c>
      <c r="O405" s="32">
        <v>44068</v>
      </c>
      <c r="P405" s="25">
        <v>25</v>
      </c>
      <c r="Q405" s="25"/>
      <c r="R405" s="32">
        <v>44068</v>
      </c>
      <c r="S405" s="33">
        <v>146349.86666666667</v>
      </c>
    </row>
    <row r="406" spans="1:19" x14ac:dyDescent="0.25">
      <c r="A406" s="25" t="s">
        <v>2924</v>
      </c>
      <c r="B406" s="25" t="s">
        <v>2925</v>
      </c>
      <c r="C406" s="25">
        <v>6200011475</v>
      </c>
      <c r="D406" s="25"/>
      <c r="E406" s="25">
        <v>5050001127</v>
      </c>
      <c r="F406" s="25" t="s">
        <v>6464</v>
      </c>
      <c r="G406" s="32">
        <v>44089</v>
      </c>
      <c r="H406" s="32">
        <v>44089</v>
      </c>
      <c r="I406" s="32">
        <v>44089</v>
      </c>
      <c r="J406" s="33">
        <v>2239320.7906666668</v>
      </c>
      <c r="K406" s="33">
        <v>2239320.7906666668</v>
      </c>
      <c r="L406" s="25" t="s">
        <v>6465</v>
      </c>
      <c r="M406" s="25"/>
      <c r="N406" s="25">
        <v>5050001127</v>
      </c>
      <c r="O406" s="32">
        <v>44089</v>
      </c>
      <c r="P406" s="25">
        <v>25</v>
      </c>
      <c r="Q406" s="25"/>
      <c r="R406" s="32">
        <v>44089</v>
      </c>
      <c r="S406" s="33">
        <v>2239320.7906666668</v>
      </c>
    </row>
    <row r="407" spans="1:19" x14ac:dyDescent="0.25">
      <c r="A407" s="25" t="s">
        <v>2924</v>
      </c>
      <c r="B407" s="25" t="s">
        <v>2925</v>
      </c>
      <c r="C407" s="25">
        <v>6200011475</v>
      </c>
      <c r="D407" s="25"/>
      <c r="E407" s="25">
        <v>5050001184</v>
      </c>
      <c r="F407" s="25" t="s">
        <v>6464</v>
      </c>
      <c r="G407" s="32">
        <v>44099</v>
      </c>
      <c r="H407" s="32">
        <v>44099</v>
      </c>
      <c r="I407" s="32">
        <v>44099</v>
      </c>
      <c r="J407" s="33">
        <v>855973.69733333332</v>
      </c>
      <c r="K407" s="33">
        <v>855973.69733333332</v>
      </c>
      <c r="L407" s="25" t="s">
        <v>6465</v>
      </c>
      <c r="M407" s="25"/>
      <c r="N407" s="25">
        <v>5050001184</v>
      </c>
      <c r="O407" s="32">
        <v>44099</v>
      </c>
      <c r="P407" s="25">
        <v>25</v>
      </c>
      <c r="Q407" s="25"/>
      <c r="R407" s="32">
        <v>44099</v>
      </c>
      <c r="S407" s="33">
        <v>855973.69733333332</v>
      </c>
    </row>
    <row r="408" spans="1:19" x14ac:dyDescent="0.25">
      <c r="A408" s="25" t="s">
        <v>2924</v>
      </c>
      <c r="B408" s="25" t="s">
        <v>2925</v>
      </c>
      <c r="C408" s="25">
        <v>6200011475</v>
      </c>
      <c r="D408" s="25"/>
      <c r="E408" s="25">
        <v>5050001309</v>
      </c>
      <c r="F408" s="25" t="s">
        <v>6464</v>
      </c>
      <c r="G408" s="32">
        <v>44119</v>
      </c>
      <c r="H408" s="32">
        <v>44119</v>
      </c>
      <c r="I408" s="32">
        <v>44119</v>
      </c>
      <c r="J408" s="33">
        <v>698232.16933333338</v>
      </c>
      <c r="K408" s="33">
        <v>698232.16933333338</v>
      </c>
      <c r="L408" s="25" t="s">
        <v>6465</v>
      </c>
      <c r="M408" s="25"/>
      <c r="N408" s="25">
        <v>5050001309</v>
      </c>
      <c r="O408" s="32">
        <v>44119</v>
      </c>
      <c r="P408" s="25">
        <v>25</v>
      </c>
      <c r="Q408" s="25"/>
      <c r="R408" s="32">
        <v>44119</v>
      </c>
      <c r="S408" s="33">
        <v>698232.16933333338</v>
      </c>
    </row>
    <row r="409" spans="1:19" x14ac:dyDescent="0.25">
      <c r="A409" s="25" t="s">
        <v>2924</v>
      </c>
      <c r="B409" s="25" t="s">
        <v>2925</v>
      </c>
      <c r="C409" s="25">
        <v>6200011475</v>
      </c>
      <c r="D409" s="25"/>
      <c r="E409" s="25">
        <v>5050001476</v>
      </c>
      <c r="F409" s="25" t="s">
        <v>6464</v>
      </c>
      <c r="G409" s="32">
        <v>44140</v>
      </c>
      <c r="H409" s="32">
        <v>44140</v>
      </c>
      <c r="I409" s="32">
        <v>44140</v>
      </c>
      <c r="J409" s="33">
        <v>127987.47333333333</v>
      </c>
      <c r="K409" s="33">
        <v>127987.47333333333</v>
      </c>
      <c r="L409" s="25" t="s">
        <v>6465</v>
      </c>
      <c r="M409" s="25"/>
      <c r="N409" s="25">
        <v>5050001476</v>
      </c>
      <c r="O409" s="32">
        <v>44140</v>
      </c>
      <c r="P409" s="25">
        <v>25</v>
      </c>
      <c r="Q409" s="25"/>
      <c r="R409" s="32">
        <v>44140</v>
      </c>
      <c r="S409" s="33">
        <v>127987.47333333333</v>
      </c>
    </row>
    <row r="410" spans="1:19" x14ac:dyDescent="0.25">
      <c r="A410" s="25" t="s">
        <v>2924</v>
      </c>
      <c r="B410" s="25" t="s">
        <v>2925</v>
      </c>
      <c r="C410" s="25">
        <v>6200011475</v>
      </c>
      <c r="D410" s="25"/>
      <c r="E410" s="25">
        <v>5050001523</v>
      </c>
      <c r="F410" s="25" t="s">
        <v>6464</v>
      </c>
      <c r="G410" s="32">
        <v>44151</v>
      </c>
      <c r="H410" s="32">
        <v>44151</v>
      </c>
      <c r="I410" s="32">
        <v>44151</v>
      </c>
      <c r="J410" s="33">
        <v>109911.93466666667</v>
      </c>
      <c r="K410" s="33">
        <v>109911.93466666667</v>
      </c>
      <c r="L410" s="25" t="s">
        <v>6465</v>
      </c>
      <c r="M410" s="25"/>
      <c r="N410" s="25">
        <v>5050001523</v>
      </c>
      <c r="O410" s="32">
        <v>44151</v>
      </c>
      <c r="P410" s="25">
        <v>25</v>
      </c>
      <c r="Q410" s="25"/>
      <c r="R410" s="32">
        <v>44151</v>
      </c>
      <c r="S410" s="33">
        <v>109911.93466666667</v>
      </c>
    </row>
    <row r="411" spans="1:19" x14ac:dyDescent="0.25">
      <c r="A411" s="25" t="s">
        <v>2924</v>
      </c>
      <c r="B411" s="25" t="s">
        <v>2925</v>
      </c>
      <c r="C411" s="25">
        <v>6200011475</v>
      </c>
      <c r="D411" s="25"/>
      <c r="E411" s="25">
        <v>5050001632</v>
      </c>
      <c r="F411" s="25" t="s">
        <v>6464</v>
      </c>
      <c r="G411" s="32">
        <v>44160</v>
      </c>
      <c r="H411" s="32">
        <v>44160</v>
      </c>
      <c r="I411" s="32">
        <v>44160</v>
      </c>
      <c r="J411" s="33">
        <v>141757.44</v>
      </c>
      <c r="K411" s="33">
        <v>141757.44</v>
      </c>
      <c r="L411" s="25" t="s">
        <v>6465</v>
      </c>
      <c r="M411" s="25"/>
      <c r="N411" s="25">
        <v>5050001632</v>
      </c>
      <c r="O411" s="32">
        <v>44160</v>
      </c>
      <c r="P411" s="25">
        <v>25</v>
      </c>
      <c r="Q411" s="25"/>
      <c r="R411" s="32">
        <v>44160</v>
      </c>
      <c r="S411" s="33">
        <v>141757.44</v>
      </c>
    </row>
    <row r="412" spans="1:19" x14ac:dyDescent="0.25">
      <c r="A412" s="25" t="s">
        <v>2924</v>
      </c>
      <c r="B412" s="25" t="s">
        <v>2925</v>
      </c>
      <c r="C412" s="25">
        <v>6200011475</v>
      </c>
      <c r="D412" s="25"/>
      <c r="E412" s="25">
        <v>5050001713</v>
      </c>
      <c r="F412" s="25" t="s">
        <v>6464</v>
      </c>
      <c r="G412" s="32">
        <v>44172</v>
      </c>
      <c r="H412" s="32">
        <v>44172</v>
      </c>
      <c r="I412" s="32">
        <v>44172</v>
      </c>
      <c r="J412" s="33">
        <v>331058.99599999998</v>
      </c>
      <c r="K412" s="33">
        <v>331058.99599999998</v>
      </c>
      <c r="L412" s="25" t="s">
        <v>6465</v>
      </c>
      <c r="M412" s="25"/>
      <c r="N412" s="25">
        <v>5050001713</v>
      </c>
      <c r="O412" s="32">
        <v>44172</v>
      </c>
      <c r="P412" s="25">
        <v>25</v>
      </c>
      <c r="Q412" s="25"/>
      <c r="R412" s="32">
        <v>44172</v>
      </c>
      <c r="S412" s="33">
        <v>331058.99599999998</v>
      </c>
    </row>
    <row r="413" spans="1:19" x14ac:dyDescent="0.25">
      <c r="A413" s="25" t="s">
        <v>2924</v>
      </c>
      <c r="B413" s="25" t="s">
        <v>2925</v>
      </c>
      <c r="C413" s="25">
        <v>6200011475</v>
      </c>
      <c r="D413" s="25"/>
      <c r="E413" s="25">
        <v>5050001782</v>
      </c>
      <c r="F413" s="25" t="s">
        <v>6464</v>
      </c>
      <c r="G413" s="32">
        <v>44180</v>
      </c>
      <c r="H413" s="32">
        <v>44180</v>
      </c>
      <c r="I413" s="32">
        <v>44180</v>
      </c>
      <c r="J413" s="33">
        <v>1725518.7066666668</v>
      </c>
      <c r="K413" s="33">
        <v>1725518.7066666668</v>
      </c>
      <c r="L413" s="25" t="s">
        <v>6465</v>
      </c>
      <c r="M413" s="25"/>
      <c r="N413" s="25">
        <v>5050001782</v>
      </c>
      <c r="O413" s="32">
        <v>44180</v>
      </c>
      <c r="P413" s="25">
        <v>25</v>
      </c>
      <c r="Q413" s="25"/>
      <c r="R413" s="32">
        <v>44180</v>
      </c>
      <c r="S413" s="33">
        <v>1725518.7066666668</v>
      </c>
    </row>
    <row r="414" spans="1:19" x14ac:dyDescent="0.25">
      <c r="A414" s="25" t="s">
        <v>2924</v>
      </c>
      <c r="B414" s="25" t="s">
        <v>2925</v>
      </c>
      <c r="C414" s="25">
        <v>6200011475</v>
      </c>
      <c r="D414" s="25"/>
      <c r="E414" s="25">
        <v>5050001925</v>
      </c>
      <c r="F414" s="25" t="s">
        <v>6464</v>
      </c>
      <c r="G414" s="32">
        <v>44201</v>
      </c>
      <c r="H414" s="32">
        <v>44201</v>
      </c>
      <c r="I414" s="32">
        <v>44201</v>
      </c>
      <c r="J414" s="33">
        <v>31650.666666666668</v>
      </c>
      <c r="K414" s="33">
        <v>31650.666666666668</v>
      </c>
      <c r="L414" s="25" t="s">
        <v>6465</v>
      </c>
      <c r="M414" s="25"/>
      <c r="N414" s="25">
        <v>5050001925</v>
      </c>
      <c r="O414" s="32">
        <v>44201</v>
      </c>
      <c r="P414" s="25">
        <v>25</v>
      </c>
      <c r="Q414" s="25"/>
      <c r="R414" s="32">
        <v>44201</v>
      </c>
      <c r="S414" s="33">
        <v>31650.666666666668</v>
      </c>
    </row>
    <row r="415" spans="1:19" x14ac:dyDescent="0.25">
      <c r="A415" s="25" t="s">
        <v>2924</v>
      </c>
      <c r="B415" s="25" t="s">
        <v>2925</v>
      </c>
      <c r="C415" s="25">
        <v>6200011475</v>
      </c>
      <c r="D415" s="25"/>
      <c r="E415" s="25">
        <v>5050002069</v>
      </c>
      <c r="F415" s="25" t="s">
        <v>6464</v>
      </c>
      <c r="G415" s="32">
        <v>44221</v>
      </c>
      <c r="H415" s="32">
        <v>44221</v>
      </c>
      <c r="I415" s="32">
        <v>44221</v>
      </c>
      <c r="J415" s="33">
        <v>105037.97333333333</v>
      </c>
      <c r="K415" s="33">
        <v>105037.97333333333</v>
      </c>
      <c r="L415" s="25" t="s">
        <v>6465</v>
      </c>
      <c r="M415" s="25"/>
      <c r="N415" s="25">
        <v>5050002069</v>
      </c>
      <c r="O415" s="32">
        <v>44221</v>
      </c>
      <c r="P415" s="25">
        <v>25</v>
      </c>
      <c r="Q415" s="25"/>
      <c r="R415" s="32">
        <v>44221</v>
      </c>
      <c r="S415" s="33">
        <v>105037.97333333333</v>
      </c>
    </row>
    <row r="416" spans="1:19" x14ac:dyDescent="0.25">
      <c r="A416" s="25" t="s">
        <v>2924</v>
      </c>
      <c r="B416" s="25" t="s">
        <v>2925</v>
      </c>
      <c r="C416" s="25">
        <v>6200011475</v>
      </c>
      <c r="D416" s="25"/>
      <c r="E416" s="25">
        <v>5050002277</v>
      </c>
      <c r="F416" s="25" t="s">
        <v>6464</v>
      </c>
      <c r="G416" s="32">
        <v>44260</v>
      </c>
      <c r="H416" s="32">
        <v>44260</v>
      </c>
      <c r="I416" s="32">
        <v>44260</v>
      </c>
      <c r="J416" s="33">
        <v>263821.94666666666</v>
      </c>
      <c r="K416" s="33">
        <v>263821.94666666666</v>
      </c>
      <c r="L416" s="25" t="s">
        <v>6465</v>
      </c>
      <c r="M416" s="25"/>
      <c r="N416" s="25">
        <v>5050002277</v>
      </c>
      <c r="O416" s="32">
        <v>44260</v>
      </c>
      <c r="P416" s="25">
        <v>25</v>
      </c>
      <c r="Q416" s="25"/>
      <c r="R416" s="32">
        <v>44260</v>
      </c>
      <c r="S416" s="33">
        <v>263821.94666666666</v>
      </c>
    </row>
    <row r="417" spans="1:19" x14ac:dyDescent="0.25">
      <c r="A417" s="25" t="s">
        <v>2924</v>
      </c>
      <c r="B417" s="25" t="s">
        <v>2925</v>
      </c>
      <c r="C417" s="25">
        <v>6200011475</v>
      </c>
      <c r="D417" s="25"/>
      <c r="E417" s="25">
        <v>5050002503</v>
      </c>
      <c r="F417" s="25" t="s">
        <v>6464</v>
      </c>
      <c r="G417" s="32">
        <v>44281</v>
      </c>
      <c r="H417" s="32">
        <v>44281</v>
      </c>
      <c r="I417" s="32">
        <v>44281</v>
      </c>
      <c r="J417" s="33">
        <v>100848</v>
      </c>
      <c r="K417" s="33">
        <v>100848</v>
      </c>
      <c r="L417" s="25" t="s">
        <v>6465</v>
      </c>
      <c r="M417" s="25"/>
      <c r="N417" s="25">
        <v>5050002503</v>
      </c>
      <c r="O417" s="32">
        <v>44281</v>
      </c>
      <c r="P417" s="25">
        <v>25</v>
      </c>
      <c r="Q417" s="25"/>
      <c r="R417" s="32">
        <v>44281</v>
      </c>
      <c r="S417" s="33">
        <v>100848</v>
      </c>
    </row>
    <row r="418" spans="1:19" x14ac:dyDescent="0.25">
      <c r="A418" s="25" t="s">
        <v>2924</v>
      </c>
      <c r="B418" s="25" t="s">
        <v>2925</v>
      </c>
      <c r="C418" s="25">
        <v>6200011476</v>
      </c>
      <c r="D418" s="25"/>
      <c r="E418" s="25">
        <v>5050001310</v>
      </c>
      <c r="F418" s="25" t="s">
        <v>6464</v>
      </c>
      <c r="G418" s="32">
        <v>44119</v>
      </c>
      <c r="H418" s="32">
        <v>44119</v>
      </c>
      <c r="I418" s="32">
        <v>44119</v>
      </c>
      <c r="J418" s="33">
        <v>130643.40666666666</v>
      </c>
      <c r="K418" s="33">
        <v>130643.40666666666</v>
      </c>
      <c r="L418" s="25" t="s">
        <v>6465</v>
      </c>
      <c r="M418" s="25"/>
      <c r="N418" s="25">
        <v>5050001310</v>
      </c>
      <c r="O418" s="32">
        <v>44119</v>
      </c>
      <c r="P418" s="25">
        <v>25</v>
      </c>
      <c r="Q418" s="25"/>
      <c r="R418" s="32">
        <v>44119</v>
      </c>
      <c r="S418" s="33">
        <v>130643.40666666666</v>
      </c>
    </row>
    <row r="419" spans="1:19" x14ac:dyDescent="0.25">
      <c r="A419" s="25" t="s">
        <v>2924</v>
      </c>
      <c r="B419" s="25" t="s">
        <v>2925</v>
      </c>
      <c r="C419" s="25">
        <v>6200011476</v>
      </c>
      <c r="D419" s="25"/>
      <c r="E419" s="25">
        <v>5050001477</v>
      </c>
      <c r="F419" s="25" t="s">
        <v>6464</v>
      </c>
      <c r="G419" s="32">
        <v>44140</v>
      </c>
      <c r="H419" s="32">
        <v>44140</v>
      </c>
      <c r="I419" s="32">
        <v>44140</v>
      </c>
      <c r="J419" s="33">
        <v>630462.80000000005</v>
      </c>
      <c r="K419" s="33">
        <v>630462.80000000005</v>
      </c>
      <c r="L419" s="25" t="s">
        <v>6465</v>
      </c>
      <c r="M419" s="25"/>
      <c r="N419" s="25">
        <v>5050001477</v>
      </c>
      <c r="O419" s="32">
        <v>44140</v>
      </c>
      <c r="P419" s="25">
        <v>25</v>
      </c>
      <c r="Q419" s="25"/>
      <c r="R419" s="32">
        <v>44140</v>
      </c>
      <c r="S419" s="33">
        <v>630462.80000000005</v>
      </c>
    </row>
    <row r="420" spans="1:19" x14ac:dyDescent="0.25">
      <c r="A420" s="25" t="s">
        <v>2924</v>
      </c>
      <c r="B420" s="25" t="s">
        <v>2925</v>
      </c>
      <c r="C420" s="25">
        <v>6200011476</v>
      </c>
      <c r="D420" s="25"/>
      <c r="E420" s="25">
        <v>5050001524</v>
      </c>
      <c r="F420" s="25" t="s">
        <v>6464</v>
      </c>
      <c r="G420" s="32">
        <v>44151</v>
      </c>
      <c r="H420" s="32">
        <v>44151</v>
      </c>
      <c r="I420" s="32">
        <v>44151</v>
      </c>
      <c r="J420" s="33">
        <v>116229.15333333334</v>
      </c>
      <c r="K420" s="33">
        <v>116229.15333333334</v>
      </c>
      <c r="L420" s="25" t="s">
        <v>6465</v>
      </c>
      <c r="M420" s="25"/>
      <c r="N420" s="25">
        <v>5050001524</v>
      </c>
      <c r="O420" s="32">
        <v>44151</v>
      </c>
      <c r="P420" s="25">
        <v>25</v>
      </c>
      <c r="Q420" s="25"/>
      <c r="R420" s="32">
        <v>44151</v>
      </c>
      <c r="S420" s="33">
        <v>116229.15333333334</v>
      </c>
    </row>
    <row r="421" spans="1:19" x14ac:dyDescent="0.25">
      <c r="A421" s="25" t="s">
        <v>2924</v>
      </c>
      <c r="B421" s="25" t="s">
        <v>2925</v>
      </c>
      <c r="C421" s="25">
        <v>6200011476</v>
      </c>
      <c r="D421" s="25"/>
      <c r="E421" s="25">
        <v>5050001577</v>
      </c>
      <c r="F421" s="25" t="s">
        <v>6464</v>
      </c>
      <c r="G421" s="32">
        <v>44160</v>
      </c>
      <c r="H421" s="32">
        <v>44160</v>
      </c>
      <c r="I421" s="32">
        <v>44160</v>
      </c>
      <c r="J421" s="33">
        <v>167698.66666666666</v>
      </c>
      <c r="K421" s="33">
        <v>167698.66666666666</v>
      </c>
      <c r="L421" s="25" t="s">
        <v>6465</v>
      </c>
      <c r="M421" s="25"/>
      <c r="N421" s="25">
        <v>5050001577</v>
      </c>
      <c r="O421" s="32">
        <v>44160</v>
      </c>
      <c r="P421" s="25">
        <v>25</v>
      </c>
      <c r="Q421" s="25"/>
      <c r="R421" s="32">
        <v>44160</v>
      </c>
      <c r="S421" s="33">
        <v>167698.66666666666</v>
      </c>
    </row>
    <row r="422" spans="1:19" x14ac:dyDescent="0.25">
      <c r="A422" s="25" t="s">
        <v>2924</v>
      </c>
      <c r="B422" s="25" t="s">
        <v>2925</v>
      </c>
      <c r="C422" s="25">
        <v>6200011476</v>
      </c>
      <c r="D422" s="25"/>
      <c r="E422" s="25">
        <v>5050001714</v>
      </c>
      <c r="F422" s="25" t="s">
        <v>6464</v>
      </c>
      <c r="G422" s="32">
        <v>44172</v>
      </c>
      <c r="H422" s="32">
        <v>44172</v>
      </c>
      <c r="I422" s="32">
        <v>44172</v>
      </c>
      <c r="J422" s="33">
        <v>150704.54666666666</v>
      </c>
      <c r="K422" s="33">
        <v>150704.54666666666</v>
      </c>
      <c r="L422" s="25" t="s">
        <v>6465</v>
      </c>
      <c r="M422" s="25"/>
      <c r="N422" s="25">
        <v>5050001714</v>
      </c>
      <c r="O422" s="32">
        <v>44172</v>
      </c>
      <c r="P422" s="25">
        <v>25</v>
      </c>
      <c r="Q422" s="25"/>
      <c r="R422" s="32">
        <v>44172</v>
      </c>
      <c r="S422" s="33">
        <v>150704.54666666666</v>
      </c>
    </row>
    <row r="423" spans="1:19" x14ac:dyDescent="0.25">
      <c r="A423" s="25" t="s">
        <v>2924</v>
      </c>
      <c r="B423" s="25" t="s">
        <v>2925</v>
      </c>
      <c r="C423" s="25">
        <v>6200011476</v>
      </c>
      <c r="D423" s="25"/>
      <c r="E423" s="25">
        <v>5050001783</v>
      </c>
      <c r="F423" s="25" t="s">
        <v>6464</v>
      </c>
      <c r="G423" s="32">
        <v>44180</v>
      </c>
      <c r="H423" s="32">
        <v>44180</v>
      </c>
      <c r="I423" s="32">
        <v>44180</v>
      </c>
      <c r="J423" s="33">
        <v>201500.64</v>
      </c>
      <c r="K423" s="33">
        <v>201500.64</v>
      </c>
      <c r="L423" s="25" t="s">
        <v>6465</v>
      </c>
      <c r="M423" s="25"/>
      <c r="N423" s="25">
        <v>5050001783</v>
      </c>
      <c r="O423" s="32">
        <v>44180</v>
      </c>
      <c r="P423" s="25">
        <v>25</v>
      </c>
      <c r="Q423" s="25"/>
      <c r="R423" s="32">
        <v>44180</v>
      </c>
      <c r="S423" s="33">
        <v>201500.64</v>
      </c>
    </row>
    <row r="424" spans="1:19" x14ac:dyDescent="0.25">
      <c r="A424" s="25" t="s">
        <v>2924</v>
      </c>
      <c r="B424" s="25" t="s">
        <v>2925</v>
      </c>
      <c r="C424" s="25">
        <v>6200011476</v>
      </c>
      <c r="D424" s="25"/>
      <c r="E424" s="25">
        <v>5050001926</v>
      </c>
      <c r="F424" s="25" t="s">
        <v>6464</v>
      </c>
      <c r="G424" s="32">
        <v>44201</v>
      </c>
      <c r="H424" s="32">
        <v>44201</v>
      </c>
      <c r="I424" s="32">
        <v>44201</v>
      </c>
      <c r="J424" s="33">
        <v>183821.88</v>
      </c>
      <c r="K424" s="33">
        <v>183821.88</v>
      </c>
      <c r="L424" s="25" t="s">
        <v>6465</v>
      </c>
      <c r="M424" s="25"/>
      <c r="N424" s="25">
        <v>5050001926</v>
      </c>
      <c r="O424" s="32">
        <v>44201</v>
      </c>
      <c r="P424" s="25">
        <v>25</v>
      </c>
      <c r="Q424" s="25"/>
      <c r="R424" s="32">
        <v>44201</v>
      </c>
      <c r="S424" s="33">
        <v>183821.88</v>
      </c>
    </row>
    <row r="425" spans="1:19" x14ac:dyDescent="0.25">
      <c r="A425" s="25" t="s">
        <v>2924</v>
      </c>
      <c r="B425" s="25" t="s">
        <v>2925</v>
      </c>
      <c r="C425" s="25">
        <v>6200011476</v>
      </c>
      <c r="D425" s="25"/>
      <c r="E425" s="25">
        <v>5050002038</v>
      </c>
      <c r="F425" s="25" t="s">
        <v>6464</v>
      </c>
      <c r="G425" s="32">
        <v>44221</v>
      </c>
      <c r="H425" s="32">
        <v>44221</v>
      </c>
      <c r="I425" s="32">
        <v>44221</v>
      </c>
      <c r="J425" s="33">
        <v>69034.53333333334</v>
      </c>
      <c r="K425" s="33">
        <v>69034.53333333334</v>
      </c>
      <c r="L425" s="25" t="s">
        <v>6465</v>
      </c>
      <c r="M425" s="25"/>
      <c r="N425" s="25">
        <v>5050002038</v>
      </c>
      <c r="O425" s="32">
        <v>44221</v>
      </c>
      <c r="P425" s="25">
        <v>25</v>
      </c>
      <c r="Q425" s="25"/>
      <c r="R425" s="32">
        <v>44221</v>
      </c>
      <c r="S425" s="33">
        <v>69034.53333333334</v>
      </c>
    </row>
    <row r="426" spans="1:19" x14ac:dyDescent="0.25">
      <c r="A426" s="25" t="s">
        <v>2924</v>
      </c>
      <c r="B426" s="25" t="s">
        <v>2925</v>
      </c>
      <c r="C426" s="25">
        <v>6200011476</v>
      </c>
      <c r="D426" s="25"/>
      <c r="E426" s="25">
        <v>5050002144</v>
      </c>
      <c r="F426" s="25" t="s">
        <v>6464</v>
      </c>
      <c r="G426" s="32">
        <v>44232</v>
      </c>
      <c r="H426" s="32">
        <v>44232</v>
      </c>
      <c r="I426" s="32">
        <v>44232</v>
      </c>
      <c r="J426" s="33">
        <v>446943.69866666669</v>
      </c>
      <c r="K426" s="33">
        <v>446943.69866666669</v>
      </c>
      <c r="L426" s="25" t="s">
        <v>6465</v>
      </c>
      <c r="M426" s="25"/>
      <c r="N426" s="25">
        <v>5050002144</v>
      </c>
      <c r="O426" s="32">
        <v>44232</v>
      </c>
      <c r="P426" s="25">
        <v>25</v>
      </c>
      <c r="Q426" s="25"/>
      <c r="R426" s="32">
        <v>44232</v>
      </c>
      <c r="S426" s="33">
        <v>446943.69866666669</v>
      </c>
    </row>
    <row r="427" spans="1:19" x14ac:dyDescent="0.25">
      <c r="A427" s="25" t="s">
        <v>2924</v>
      </c>
      <c r="B427" s="25" t="s">
        <v>2925</v>
      </c>
      <c r="C427" s="25">
        <v>6200011476</v>
      </c>
      <c r="D427" s="25"/>
      <c r="E427" s="25">
        <v>5050002278</v>
      </c>
      <c r="F427" s="25" t="s">
        <v>6464</v>
      </c>
      <c r="G427" s="32">
        <v>44260</v>
      </c>
      <c r="H427" s="32">
        <v>44260</v>
      </c>
      <c r="I427" s="32">
        <v>44260</v>
      </c>
      <c r="J427" s="33">
        <v>159124.53333333333</v>
      </c>
      <c r="K427" s="33">
        <v>159124.53333333333</v>
      </c>
      <c r="L427" s="25" t="s">
        <v>6465</v>
      </c>
      <c r="M427" s="25"/>
      <c r="N427" s="25">
        <v>5050002278</v>
      </c>
      <c r="O427" s="32">
        <v>44260</v>
      </c>
      <c r="P427" s="25">
        <v>25</v>
      </c>
      <c r="Q427" s="25"/>
      <c r="R427" s="32">
        <v>44260</v>
      </c>
      <c r="S427" s="33">
        <v>159124.53333333333</v>
      </c>
    </row>
    <row r="428" spans="1:19" x14ac:dyDescent="0.25">
      <c r="A428" s="25" t="s">
        <v>2924</v>
      </c>
      <c r="B428" s="25" t="s">
        <v>2925</v>
      </c>
      <c r="C428" s="25">
        <v>6200011476</v>
      </c>
      <c r="D428" s="25"/>
      <c r="E428" s="25">
        <v>5050002356</v>
      </c>
      <c r="F428" s="25" t="s">
        <v>6464</v>
      </c>
      <c r="G428" s="32">
        <v>44260</v>
      </c>
      <c r="H428" s="32">
        <v>44260</v>
      </c>
      <c r="I428" s="32">
        <v>44260</v>
      </c>
      <c r="J428" s="33">
        <v>209247.94</v>
      </c>
      <c r="K428" s="33">
        <v>209247.94</v>
      </c>
      <c r="L428" s="25" t="s">
        <v>6465</v>
      </c>
      <c r="M428" s="25"/>
      <c r="N428" s="25">
        <v>5050002356</v>
      </c>
      <c r="O428" s="32">
        <v>44260</v>
      </c>
      <c r="P428" s="25">
        <v>25</v>
      </c>
      <c r="Q428" s="25"/>
      <c r="R428" s="32">
        <v>44260</v>
      </c>
      <c r="S428" s="33">
        <v>209247.94</v>
      </c>
    </row>
    <row r="429" spans="1:19" x14ac:dyDescent="0.25">
      <c r="A429" s="25" t="s">
        <v>2924</v>
      </c>
      <c r="B429" s="25" t="s">
        <v>2925</v>
      </c>
      <c r="C429" s="25">
        <v>6200011478</v>
      </c>
      <c r="D429" s="25"/>
      <c r="E429" s="25">
        <v>5050000560</v>
      </c>
      <c r="F429" s="25" t="s">
        <v>6464</v>
      </c>
      <c r="G429" s="32">
        <v>43997</v>
      </c>
      <c r="H429" s="32">
        <v>43997</v>
      </c>
      <c r="I429" s="32">
        <v>43997</v>
      </c>
      <c r="J429" s="33">
        <v>301595.06666666665</v>
      </c>
      <c r="K429" s="33">
        <v>301595.06666666665</v>
      </c>
      <c r="L429" s="25" t="s">
        <v>6465</v>
      </c>
      <c r="M429" s="25"/>
      <c r="N429" s="25">
        <v>5050000560</v>
      </c>
      <c r="O429" s="32">
        <v>43997</v>
      </c>
      <c r="P429" s="25">
        <v>25</v>
      </c>
      <c r="Q429" s="25"/>
      <c r="R429" s="32">
        <v>43997</v>
      </c>
      <c r="S429" s="33">
        <v>301595.06666666665</v>
      </c>
    </row>
    <row r="430" spans="1:19" x14ac:dyDescent="0.25">
      <c r="A430" s="25" t="s">
        <v>2924</v>
      </c>
      <c r="B430" s="25" t="s">
        <v>2925</v>
      </c>
      <c r="C430" s="25">
        <v>6200011478</v>
      </c>
      <c r="D430" s="25"/>
      <c r="E430" s="25">
        <v>5050000729</v>
      </c>
      <c r="F430" s="25" t="s">
        <v>6464</v>
      </c>
      <c r="G430" s="32">
        <v>44027</v>
      </c>
      <c r="H430" s="32">
        <v>44027</v>
      </c>
      <c r="I430" s="32">
        <v>44027</v>
      </c>
      <c r="J430" s="33">
        <v>197267.84</v>
      </c>
      <c r="K430" s="33">
        <v>197267.84</v>
      </c>
      <c r="L430" s="25" t="s">
        <v>6465</v>
      </c>
      <c r="M430" s="25"/>
      <c r="N430" s="25">
        <v>5050000729</v>
      </c>
      <c r="O430" s="32">
        <v>44027</v>
      </c>
      <c r="P430" s="25">
        <v>25</v>
      </c>
      <c r="Q430" s="25"/>
      <c r="R430" s="32">
        <v>44027</v>
      </c>
      <c r="S430" s="33">
        <v>197267.84</v>
      </c>
    </row>
    <row r="431" spans="1:19" x14ac:dyDescent="0.25">
      <c r="A431" s="25" t="s">
        <v>2924</v>
      </c>
      <c r="B431" s="25" t="s">
        <v>2925</v>
      </c>
      <c r="C431" s="25">
        <v>6200011478</v>
      </c>
      <c r="D431" s="25"/>
      <c r="E431" s="25">
        <v>5050000884</v>
      </c>
      <c r="F431" s="25" t="s">
        <v>6464</v>
      </c>
      <c r="G431" s="32">
        <v>44048</v>
      </c>
      <c r="H431" s="32">
        <v>44048</v>
      </c>
      <c r="I431" s="32">
        <v>44048</v>
      </c>
      <c r="J431" s="33">
        <v>458235.77066666668</v>
      </c>
      <c r="K431" s="33">
        <v>458235.77066666668</v>
      </c>
      <c r="L431" s="25" t="s">
        <v>6465</v>
      </c>
      <c r="M431" s="25"/>
      <c r="N431" s="25">
        <v>5050000884</v>
      </c>
      <c r="O431" s="32">
        <v>44048</v>
      </c>
      <c r="P431" s="25">
        <v>25</v>
      </c>
      <c r="Q431" s="25"/>
      <c r="R431" s="32">
        <v>44048</v>
      </c>
      <c r="S431" s="33">
        <v>458235.77066666668</v>
      </c>
    </row>
    <row r="432" spans="1:19" x14ac:dyDescent="0.25">
      <c r="A432" s="25" t="s">
        <v>2924</v>
      </c>
      <c r="B432" s="25" t="s">
        <v>2925</v>
      </c>
      <c r="C432" s="25">
        <v>6200011478</v>
      </c>
      <c r="D432" s="25"/>
      <c r="E432" s="25">
        <v>5050000923</v>
      </c>
      <c r="F432" s="25" t="s">
        <v>6464</v>
      </c>
      <c r="G432" s="32">
        <v>44060</v>
      </c>
      <c r="H432" s="32">
        <v>44060</v>
      </c>
      <c r="I432" s="32">
        <v>44060</v>
      </c>
      <c r="J432" s="33">
        <v>168095.66399999999</v>
      </c>
      <c r="K432" s="33">
        <v>168095.66399999999</v>
      </c>
      <c r="L432" s="25" t="s">
        <v>6465</v>
      </c>
      <c r="M432" s="25"/>
      <c r="N432" s="25">
        <v>5050000923</v>
      </c>
      <c r="O432" s="32">
        <v>44060</v>
      </c>
      <c r="P432" s="25">
        <v>25</v>
      </c>
      <c r="Q432" s="25"/>
      <c r="R432" s="32">
        <v>44060</v>
      </c>
      <c r="S432" s="33">
        <v>168095.66399999999</v>
      </c>
    </row>
    <row r="433" spans="1:19" x14ac:dyDescent="0.25">
      <c r="A433" s="25" t="s">
        <v>2924</v>
      </c>
      <c r="B433" s="25" t="s">
        <v>2925</v>
      </c>
      <c r="C433" s="25">
        <v>6200011478</v>
      </c>
      <c r="D433" s="25"/>
      <c r="E433" s="25">
        <v>5050000959</v>
      </c>
      <c r="F433" s="25" t="s">
        <v>6464</v>
      </c>
      <c r="G433" s="32">
        <v>44068</v>
      </c>
      <c r="H433" s="32">
        <v>44068</v>
      </c>
      <c r="I433" s="32">
        <v>44068</v>
      </c>
      <c r="J433" s="33">
        <v>363430.61333333334</v>
      </c>
      <c r="K433" s="33">
        <v>363430.61333333334</v>
      </c>
      <c r="L433" s="25" t="s">
        <v>6465</v>
      </c>
      <c r="M433" s="25"/>
      <c r="N433" s="25">
        <v>5050000959</v>
      </c>
      <c r="O433" s="32">
        <v>44068</v>
      </c>
      <c r="P433" s="25">
        <v>25</v>
      </c>
      <c r="Q433" s="25"/>
      <c r="R433" s="32">
        <v>44068</v>
      </c>
      <c r="S433" s="33">
        <v>363430.61333333334</v>
      </c>
    </row>
    <row r="434" spans="1:19" x14ac:dyDescent="0.25">
      <c r="A434" s="25" t="s">
        <v>2924</v>
      </c>
      <c r="B434" s="25" t="s">
        <v>2925</v>
      </c>
      <c r="C434" s="25">
        <v>6200011478</v>
      </c>
      <c r="D434" s="25"/>
      <c r="E434" s="25">
        <v>5050001185</v>
      </c>
      <c r="F434" s="25" t="s">
        <v>6464</v>
      </c>
      <c r="G434" s="32">
        <v>44099</v>
      </c>
      <c r="H434" s="32">
        <v>44099</v>
      </c>
      <c r="I434" s="32">
        <v>44099</v>
      </c>
      <c r="J434" s="33">
        <v>62124.480000000003</v>
      </c>
      <c r="K434" s="33">
        <v>62124.480000000003</v>
      </c>
      <c r="L434" s="25" t="s">
        <v>6465</v>
      </c>
      <c r="M434" s="25"/>
      <c r="N434" s="25">
        <v>5050001185</v>
      </c>
      <c r="O434" s="32">
        <v>44099</v>
      </c>
      <c r="P434" s="25">
        <v>25</v>
      </c>
      <c r="Q434" s="25"/>
      <c r="R434" s="32">
        <v>44099</v>
      </c>
      <c r="S434" s="33">
        <v>62124.480000000003</v>
      </c>
    </row>
    <row r="435" spans="1:19" x14ac:dyDescent="0.25">
      <c r="A435" s="25" t="s">
        <v>2924</v>
      </c>
      <c r="B435" s="25" t="s">
        <v>2925</v>
      </c>
      <c r="C435" s="25">
        <v>6200011478</v>
      </c>
      <c r="D435" s="25"/>
      <c r="E435" s="25">
        <v>5050001277</v>
      </c>
      <c r="F435" s="25" t="s">
        <v>6464</v>
      </c>
      <c r="G435" s="32">
        <v>44109</v>
      </c>
      <c r="H435" s="32">
        <v>44109</v>
      </c>
      <c r="I435" s="32">
        <v>44109</v>
      </c>
      <c r="J435" s="33">
        <v>242432.52</v>
      </c>
      <c r="K435" s="33">
        <v>242432.52</v>
      </c>
      <c r="L435" s="25" t="s">
        <v>6465</v>
      </c>
      <c r="M435" s="25"/>
      <c r="N435" s="25">
        <v>5050001277</v>
      </c>
      <c r="O435" s="32">
        <v>44109</v>
      </c>
      <c r="P435" s="25">
        <v>25</v>
      </c>
      <c r="Q435" s="25"/>
      <c r="R435" s="32">
        <v>44109</v>
      </c>
      <c r="S435" s="33">
        <v>242432.52</v>
      </c>
    </row>
    <row r="436" spans="1:19" x14ac:dyDescent="0.25">
      <c r="A436" s="25" t="s">
        <v>2924</v>
      </c>
      <c r="B436" s="25" t="s">
        <v>2925</v>
      </c>
      <c r="C436" s="25">
        <v>6200011478</v>
      </c>
      <c r="D436" s="25"/>
      <c r="E436" s="25">
        <v>5050001311</v>
      </c>
      <c r="F436" s="25" t="s">
        <v>6464</v>
      </c>
      <c r="G436" s="32">
        <v>44119</v>
      </c>
      <c r="H436" s="32">
        <v>44119</v>
      </c>
      <c r="I436" s="32">
        <v>44119</v>
      </c>
      <c r="J436" s="33">
        <v>134410.78933333332</v>
      </c>
      <c r="K436" s="33">
        <v>134410.78933333332</v>
      </c>
      <c r="L436" s="25" t="s">
        <v>6465</v>
      </c>
      <c r="M436" s="25"/>
      <c r="N436" s="25">
        <v>5050001311</v>
      </c>
      <c r="O436" s="32">
        <v>44119</v>
      </c>
      <c r="P436" s="25">
        <v>25</v>
      </c>
      <c r="Q436" s="25"/>
      <c r="R436" s="32">
        <v>44119</v>
      </c>
      <c r="S436" s="33">
        <v>134410.78933333332</v>
      </c>
    </row>
    <row r="437" spans="1:19" x14ac:dyDescent="0.25">
      <c r="A437" s="25" t="s">
        <v>2924</v>
      </c>
      <c r="B437" s="25" t="s">
        <v>2925</v>
      </c>
      <c r="C437" s="25">
        <v>6200011478</v>
      </c>
      <c r="D437" s="25"/>
      <c r="E437" s="25">
        <v>5050001357</v>
      </c>
      <c r="F437" s="25" t="s">
        <v>6464</v>
      </c>
      <c r="G437" s="32">
        <v>44130</v>
      </c>
      <c r="H437" s="32">
        <v>44130</v>
      </c>
      <c r="I437" s="32">
        <v>44130</v>
      </c>
      <c r="J437" s="33">
        <v>334577.76</v>
      </c>
      <c r="K437" s="33">
        <v>334577.76</v>
      </c>
      <c r="L437" s="25" t="s">
        <v>6465</v>
      </c>
      <c r="M437" s="25"/>
      <c r="N437" s="25">
        <v>5050001357</v>
      </c>
      <c r="O437" s="32">
        <v>44130</v>
      </c>
      <c r="P437" s="25">
        <v>25</v>
      </c>
      <c r="Q437" s="25"/>
      <c r="R437" s="32">
        <v>44130</v>
      </c>
      <c r="S437" s="33">
        <v>334577.76</v>
      </c>
    </row>
    <row r="438" spans="1:19" x14ac:dyDescent="0.25">
      <c r="A438" s="25" t="s">
        <v>2924</v>
      </c>
      <c r="B438" s="25" t="s">
        <v>2925</v>
      </c>
      <c r="C438" s="25">
        <v>6200011478</v>
      </c>
      <c r="D438" s="25"/>
      <c r="E438" s="25">
        <v>5050001478</v>
      </c>
      <c r="F438" s="25" t="s">
        <v>6464</v>
      </c>
      <c r="G438" s="32">
        <v>44140</v>
      </c>
      <c r="H438" s="32">
        <v>44140</v>
      </c>
      <c r="I438" s="32">
        <v>44140</v>
      </c>
      <c r="J438" s="33">
        <v>131428.58666666667</v>
      </c>
      <c r="K438" s="33">
        <v>131428.58666666667</v>
      </c>
      <c r="L438" s="25" t="s">
        <v>6465</v>
      </c>
      <c r="M438" s="25"/>
      <c r="N438" s="25">
        <v>5050001478</v>
      </c>
      <c r="O438" s="32">
        <v>44140</v>
      </c>
      <c r="P438" s="25">
        <v>25</v>
      </c>
      <c r="Q438" s="25"/>
      <c r="R438" s="32">
        <v>44140</v>
      </c>
      <c r="S438" s="33">
        <v>131428.58666666667</v>
      </c>
    </row>
    <row r="439" spans="1:19" x14ac:dyDescent="0.25">
      <c r="A439" s="25" t="s">
        <v>2924</v>
      </c>
      <c r="B439" s="25" t="s">
        <v>2925</v>
      </c>
      <c r="C439" s="25">
        <v>6200011478</v>
      </c>
      <c r="D439" s="25"/>
      <c r="E439" s="25">
        <v>5050001525</v>
      </c>
      <c r="F439" s="25" t="s">
        <v>6464</v>
      </c>
      <c r="G439" s="32">
        <v>44151</v>
      </c>
      <c r="H439" s="32">
        <v>44151</v>
      </c>
      <c r="I439" s="32">
        <v>44151</v>
      </c>
      <c r="J439" s="33">
        <v>195453.13333333333</v>
      </c>
      <c r="K439" s="33">
        <v>195453.13333333333</v>
      </c>
      <c r="L439" s="25" t="s">
        <v>6465</v>
      </c>
      <c r="M439" s="25"/>
      <c r="N439" s="25">
        <v>5050001525</v>
      </c>
      <c r="O439" s="32">
        <v>44151</v>
      </c>
      <c r="P439" s="25">
        <v>25</v>
      </c>
      <c r="Q439" s="25"/>
      <c r="R439" s="32">
        <v>44151</v>
      </c>
      <c r="S439" s="33">
        <v>195453.13333333333</v>
      </c>
    </row>
    <row r="440" spans="1:19" x14ac:dyDescent="0.25">
      <c r="A440" s="25" t="s">
        <v>2924</v>
      </c>
      <c r="B440" s="25" t="s">
        <v>2925</v>
      </c>
      <c r="C440" s="25">
        <v>6200011478</v>
      </c>
      <c r="D440" s="25"/>
      <c r="E440" s="25">
        <v>5050001578</v>
      </c>
      <c r="F440" s="25" t="s">
        <v>6464</v>
      </c>
      <c r="G440" s="32">
        <v>44160</v>
      </c>
      <c r="H440" s="32">
        <v>44160</v>
      </c>
      <c r="I440" s="32">
        <v>44160</v>
      </c>
      <c r="J440" s="33">
        <v>459069.6</v>
      </c>
      <c r="K440" s="33">
        <v>459069.6</v>
      </c>
      <c r="L440" s="25" t="s">
        <v>6465</v>
      </c>
      <c r="M440" s="25"/>
      <c r="N440" s="25">
        <v>5050001578</v>
      </c>
      <c r="O440" s="32">
        <v>44160</v>
      </c>
      <c r="P440" s="25">
        <v>25</v>
      </c>
      <c r="Q440" s="25"/>
      <c r="R440" s="32">
        <v>44160</v>
      </c>
      <c r="S440" s="33">
        <v>459069.6</v>
      </c>
    </row>
    <row r="441" spans="1:19" x14ac:dyDescent="0.25">
      <c r="A441" s="25" t="s">
        <v>2924</v>
      </c>
      <c r="B441" s="25" t="s">
        <v>2925</v>
      </c>
      <c r="C441" s="25">
        <v>6200011478</v>
      </c>
      <c r="D441" s="25"/>
      <c r="E441" s="25">
        <v>5050001715</v>
      </c>
      <c r="F441" s="25" t="s">
        <v>6464</v>
      </c>
      <c r="G441" s="32">
        <v>44172</v>
      </c>
      <c r="H441" s="32">
        <v>44172</v>
      </c>
      <c r="I441" s="32">
        <v>44172</v>
      </c>
      <c r="J441" s="33">
        <v>375463.88</v>
      </c>
      <c r="K441" s="33">
        <v>375463.88</v>
      </c>
      <c r="L441" s="25" t="s">
        <v>6465</v>
      </c>
      <c r="M441" s="25"/>
      <c r="N441" s="25">
        <v>5050001715</v>
      </c>
      <c r="O441" s="32">
        <v>44172</v>
      </c>
      <c r="P441" s="25">
        <v>25</v>
      </c>
      <c r="Q441" s="25"/>
      <c r="R441" s="32">
        <v>44172</v>
      </c>
      <c r="S441" s="33">
        <v>375463.88</v>
      </c>
    </row>
    <row r="442" spans="1:19" x14ac:dyDescent="0.25">
      <c r="A442" s="25" t="s">
        <v>2924</v>
      </c>
      <c r="B442" s="25" t="s">
        <v>2925</v>
      </c>
      <c r="C442" s="25">
        <v>6200011478</v>
      </c>
      <c r="D442" s="25"/>
      <c r="E442" s="25">
        <v>5050001927</v>
      </c>
      <c r="F442" s="25" t="s">
        <v>6464</v>
      </c>
      <c r="G442" s="32">
        <v>44201</v>
      </c>
      <c r="H442" s="32">
        <v>44201</v>
      </c>
      <c r="I442" s="32">
        <v>44201</v>
      </c>
      <c r="J442" s="33">
        <v>135508.56</v>
      </c>
      <c r="K442" s="33">
        <v>135508.56</v>
      </c>
      <c r="L442" s="25" t="s">
        <v>6465</v>
      </c>
      <c r="M442" s="25"/>
      <c r="N442" s="25">
        <v>5050001927</v>
      </c>
      <c r="O442" s="32">
        <v>44201</v>
      </c>
      <c r="P442" s="25">
        <v>25</v>
      </c>
      <c r="Q442" s="25"/>
      <c r="R442" s="32">
        <v>44201</v>
      </c>
      <c r="S442" s="33">
        <v>135508.56</v>
      </c>
    </row>
    <row r="443" spans="1:19" x14ac:dyDescent="0.25">
      <c r="A443" s="25" t="s">
        <v>2924</v>
      </c>
      <c r="B443" s="25" t="s">
        <v>2925</v>
      </c>
      <c r="C443" s="25">
        <v>6200011478</v>
      </c>
      <c r="D443" s="25"/>
      <c r="E443" s="25">
        <v>5050002039</v>
      </c>
      <c r="F443" s="25" t="s">
        <v>6464</v>
      </c>
      <c r="G443" s="32">
        <v>44221</v>
      </c>
      <c r="H443" s="32">
        <v>44221</v>
      </c>
      <c r="I443" s="32">
        <v>44221</v>
      </c>
      <c r="J443" s="33">
        <v>460628.52</v>
      </c>
      <c r="K443" s="33">
        <v>460628.52</v>
      </c>
      <c r="L443" s="25" t="s">
        <v>6465</v>
      </c>
      <c r="M443" s="25"/>
      <c r="N443" s="25">
        <v>5050002039</v>
      </c>
      <c r="O443" s="32">
        <v>44221</v>
      </c>
      <c r="P443" s="25">
        <v>25</v>
      </c>
      <c r="Q443" s="25"/>
      <c r="R443" s="32">
        <v>44221</v>
      </c>
      <c r="S443" s="33">
        <v>460628.52</v>
      </c>
    </row>
    <row r="444" spans="1:19" x14ac:dyDescent="0.25">
      <c r="A444" s="25" t="s">
        <v>2924</v>
      </c>
      <c r="B444" s="25" t="s">
        <v>2925</v>
      </c>
      <c r="C444" s="25">
        <v>6200011478</v>
      </c>
      <c r="D444" s="25"/>
      <c r="E444" s="25">
        <v>5050002279</v>
      </c>
      <c r="F444" s="25" t="s">
        <v>6464</v>
      </c>
      <c r="G444" s="32">
        <v>44260</v>
      </c>
      <c r="H444" s="32">
        <v>44260</v>
      </c>
      <c r="I444" s="32">
        <v>44260</v>
      </c>
      <c r="J444" s="33">
        <v>483632.45333333331</v>
      </c>
      <c r="K444" s="33">
        <v>483632.45333333331</v>
      </c>
      <c r="L444" s="25" t="s">
        <v>6465</v>
      </c>
      <c r="M444" s="25"/>
      <c r="N444" s="25">
        <v>5050002279</v>
      </c>
      <c r="O444" s="32">
        <v>44260</v>
      </c>
      <c r="P444" s="25">
        <v>25</v>
      </c>
      <c r="Q444" s="25"/>
      <c r="R444" s="32">
        <v>44260</v>
      </c>
      <c r="S444" s="33">
        <v>483632.45333333331</v>
      </c>
    </row>
    <row r="445" spans="1:19" x14ac:dyDescent="0.25">
      <c r="A445" s="25" t="s">
        <v>2924</v>
      </c>
      <c r="B445" s="25" t="s">
        <v>2925</v>
      </c>
      <c r="C445" s="25">
        <v>6200011478</v>
      </c>
      <c r="D445" s="25"/>
      <c r="E445" s="25">
        <v>5050002357</v>
      </c>
      <c r="F445" s="25" t="s">
        <v>6464</v>
      </c>
      <c r="G445" s="32">
        <v>44260</v>
      </c>
      <c r="H445" s="32">
        <v>44260</v>
      </c>
      <c r="I445" s="32">
        <v>44260</v>
      </c>
      <c r="J445" s="33">
        <v>342042.8</v>
      </c>
      <c r="K445" s="33">
        <v>342042.8</v>
      </c>
      <c r="L445" s="25" t="s">
        <v>6465</v>
      </c>
      <c r="M445" s="25"/>
      <c r="N445" s="25">
        <v>5050002357</v>
      </c>
      <c r="O445" s="32">
        <v>44260</v>
      </c>
      <c r="P445" s="25">
        <v>25</v>
      </c>
      <c r="Q445" s="25"/>
      <c r="R445" s="32">
        <v>44260</v>
      </c>
      <c r="S445" s="33">
        <v>342042.8</v>
      </c>
    </row>
    <row r="446" spans="1:19" x14ac:dyDescent="0.25">
      <c r="A446" s="25" t="s">
        <v>2924</v>
      </c>
      <c r="B446" s="25" t="s">
        <v>2925</v>
      </c>
      <c r="C446" s="25">
        <v>6200011486</v>
      </c>
      <c r="D446" s="25" t="s">
        <v>6981</v>
      </c>
      <c r="E446" s="25">
        <v>746500598</v>
      </c>
      <c r="F446" s="25" t="s">
        <v>6467</v>
      </c>
      <c r="G446" s="32">
        <v>44019</v>
      </c>
      <c r="H446" s="32">
        <v>44019</v>
      </c>
      <c r="I446" s="32">
        <v>44019</v>
      </c>
      <c r="J446" s="33">
        <v>69533.066666666666</v>
      </c>
      <c r="K446" s="33">
        <v>69533.066666666666</v>
      </c>
      <c r="L446" s="25" t="s">
        <v>6468</v>
      </c>
      <c r="M446" s="25" t="s">
        <v>6981</v>
      </c>
      <c r="N446" s="25">
        <v>746500598</v>
      </c>
      <c r="O446" s="32">
        <v>44027</v>
      </c>
      <c r="P446" s="25">
        <v>25</v>
      </c>
      <c r="Q446" s="25"/>
      <c r="R446" s="32">
        <v>44019</v>
      </c>
      <c r="S446" s="33">
        <v>69533.066666666666</v>
      </c>
    </row>
    <row r="447" spans="1:19" x14ac:dyDescent="0.25">
      <c r="A447" s="25" t="s">
        <v>2924</v>
      </c>
      <c r="B447" s="25" t="s">
        <v>2925</v>
      </c>
      <c r="C447" s="25">
        <v>6200011487</v>
      </c>
      <c r="D447" s="25"/>
      <c r="E447" s="25">
        <v>5050000730</v>
      </c>
      <c r="F447" s="25" t="s">
        <v>6464</v>
      </c>
      <c r="G447" s="32">
        <v>44027</v>
      </c>
      <c r="H447" s="32">
        <v>44027</v>
      </c>
      <c r="I447" s="32">
        <v>44027</v>
      </c>
      <c r="J447" s="33">
        <v>644902.88533333328</v>
      </c>
      <c r="K447" s="33">
        <v>644902.88533333328</v>
      </c>
      <c r="L447" s="25" t="s">
        <v>6465</v>
      </c>
      <c r="M447" s="25"/>
      <c r="N447" s="25">
        <v>5050000730</v>
      </c>
      <c r="O447" s="32">
        <v>44027</v>
      </c>
      <c r="P447" s="25">
        <v>25</v>
      </c>
      <c r="Q447" s="25"/>
      <c r="R447" s="32">
        <v>44027</v>
      </c>
      <c r="S447" s="33">
        <v>644902.88533333328</v>
      </c>
    </row>
    <row r="448" spans="1:19" x14ac:dyDescent="0.25">
      <c r="A448" s="25" t="s">
        <v>2924</v>
      </c>
      <c r="B448" s="25" t="s">
        <v>2925</v>
      </c>
      <c r="C448" s="25">
        <v>6200011487</v>
      </c>
      <c r="D448" s="25"/>
      <c r="E448" s="25">
        <v>5050000751</v>
      </c>
      <c r="F448" s="25" t="s">
        <v>6464</v>
      </c>
      <c r="G448" s="32">
        <v>44027</v>
      </c>
      <c r="H448" s="32">
        <v>44027</v>
      </c>
      <c r="I448" s="32">
        <v>44027</v>
      </c>
      <c r="J448" s="33">
        <v>144566.69333333333</v>
      </c>
      <c r="K448" s="33">
        <v>144566.69333333333</v>
      </c>
      <c r="L448" s="25" t="s">
        <v>6465</v>
      </c>
      <c r="M448" s="25"/>
      <c r="N448" s="25">
        <v>5050000751</v>
      </c>
      <c r="O448" s="32">
        <v>44027</v>
      </c>
      <c r="P448" s="25">
        <v>25</v>
      </c>
      <c r="Q448" s="25"/>
      <c r="R448" s="32">
        <v>44027</v>
      </c>
      <c r="S448" s="33">
        <v>144566.69333333333</v>
      </c>
    </row>
    <row r="449" spans="1:19" x14ac:dyDescent="0.25">
      <c r="A449" s="25" t="s">
        <v>2924</v>
      </c>
      <c r="B449" s="25" t="s">
        <v>2925</v>
      </c>
      <c r="C449" s="25">
        <v>6200011487</v>
      </c>
      <c r="D449" s="25"/>
      <c r="E449" s="25">
        <v>5050000796</v>
      </c>
      <c r="F449" s="25" t="s">
        <v>6464</v>
      </c>
      <c r="G449" s="32">
        <v>44039</v>
      </c>
      <c r="H449" s="32">
        <v>44039</v>
      </c>
      <c r="I449" s="32">
        <v>44039</v>
      </c>
      <c r="J449" s="33">
        <v>329657.53333333333</v>
      </c>
      <c r="K449" s="33">
        <v>329657.53333333333</v>
      </c>
      <c r="L449" s="25" t="s">
        <v>6465</v>
      </c>
      <c r="M449" s="25"/>
      <c r="N449" s="25">
        <v>5050000796</v>
      </c>
      <c r="O449" s="32">
        <v>44039</v>
      </c>
      <c r="P449" s="25">
        <v>25</v>
      </c>
      <c r="Q449" s="25"/>
      <c r="R449" s="32">
        <v>44039</v>
      </c>
      <c r="S449" s="33">
        <v>329657.53333333333</v>
      </c>
    </row>
    <row r="450" spans="1:19" x14ac:dyDescent="0.25">
      <c r="A450" s="25" t="s">
        <v>2924</v>
      </c>
      <c r="B450" s="25" t="s">
        <v>2925</v>
      </c>
      <c r="C450" s="25">
        <v>6200011487</v>
      </c>
      <c r="D450" s="25"/>
      <c r="E450" s="25">
        <v>5050000885</v>
      </c>
      <c r="F450" s="25" t="s">
        <v>6464</v>
      </c>
      <c r="G450" s="32">
        <v>44048</v>
      </c>
      <c r="H450" s="32">
        <v>44048</v>
      </c>
      <c r="I450" s="32">
        <v>44048</v>
      </c>
      <c r="J450" s="33">
        <v>156680.33333333334</v>
      </c>
      <c r="K450" s="33">
        <v>156680.33333333334</v>
      </c>
      <c r="L450" s="25" t="s">
        <v>6465</v>
      </c>
      <c r="M450" s="25"/>
      <c r="N450" s="25">
        <v>5050000885</v>
      </c>
      <c r="O450" s="32">
        <v>44048</v>
      </c>
      <c r="P450" s="25">
        <v>25</v>
      </c>
      <c r="Q450" s="25"/>
      <c r="R450" s="32">
        <v>44048</v>
      </c>
      <c r="S450" s="33">
        <v>156680.33333333334</v>
      </c>
    </row>
    <row r="451" spans="1:19" x14ac:dyDescent="0.25">
      <c r="A451" s="25" t="s">
        <v>2924</v>
      </c>
      <c r="B451" s="25" t="s">
        <v>2925</v>
      </c>
      <c r="C451" s="25">
        <v>6200011487</v>
      </c>
      <c r="D451" s="25"/>
      <c r="E451" s="25">
        <v>5050000924</v>
      </c>
      <c r="F451" s="25" t="s">
        <v>6464</v>
      </c>
      <c r="G451" s="32">
        <v>44060</v>
      </c>
      <c r="H451" s="32">
        <v>44060</v>
      </c>
      <c r="I451" s="32">
        <v>44060</v>
      </c>
      <c r="J451" s="33">
        <v>329375.34666666668</v>
      </c>
      <c r="K451" s="33">
        <v>329375.34666666668</v>
      </c>
      <c r="L451" s="25" t="s">
        <v>6465</v>
      </c>
      <c r="M451" s="25"/>
      <c r="N451" s="25">
        <v>5050000924</v>
      </c>
      <c r="O451" s="32">
        <v>44060</v>
      </c>
      <c r="P451" s="25">
        <v>25</v>
      </c>
      <c r="Q451" s="25"/>
      <c r="R451" s="32">
        <v>44060</v>
      </c>
      <c r="S451" s="33">
        <v>329375.34666666668</v>
      </c>
    </row>
    <row r="452" spans="1:19" x14ac:dyDescent="0.25">
      <c r="A452" s="25" t="s">
        <v>2924</v>
      </c>
      <c r="B452" s="25" t="s">
        <v>2925</v>
      </c>
      <c r="C452" s="25">
        <v>6200011487</v>
      </c>
      <c r="D452" s="25"/>
      <c r="E452" s="25">
        <v>5050001006</v>
      </c>
      <c r="F452" s="25" t="s">
        <v>6464</v>
      </c>
      <c r="G452" s="32">
        <v>44068</v>
      </c>
      <c r="H452" s="32">
        <v>44068</v>
      </c>
      <c r="I452" s="32">
        <v>44068</v>
      </c>
      <c r="J452" s="33">
        <v>161399.33333333334</v>
      </c>
      <c r="K452" s="33">
        <v>161399.33333333334</v>
      </c>
      <c r="L452" s="25" t="s">
        <v>6465</v>
      </c>
      <c r="M452" s="25"/>
      <c r="N452" s="25">
        <v>5050001006</v>
      </c>
      <c r="O452" s="32">
        <v>44068</v>
      </c>
      <c r="P452" s="25">
        <v>25</v>
      </c>
      <c r="Q452" s="25"/>
      <c r="R452" s="32">
        <v>44068</v>
      </c>
      <c r="S452" s="33">
        <v>161399.33333333334</v>
      </c>
    </row>
    <row r="453" spans="1:19" x14ac:dyDescent="0.25">
      <c r="A453" s="25" t="s">
        <v>2924</v>
      </c>
      <c r="B453" s="25" t="s">
        <v>2925</v>
      </c>
      <c r="C453" s="25">
        <v>6200011487</v>
      </c>
      <c r="D453" s="25"/>
      <c r="E453" s="25">
        <v>5050001142</v>
      </c>
      <c r="F453" s="25" t="s">
        <v>6464</v>
      </c>
      <c r="G453" s="32">
        <v>44089</v>
      </c>
      <c r="H453" s="32">
        <v>44089</v>
      </c>
      <c r="I453" s="32">
        <v>44089</v>
      </c>
      <c r="J453" s="33">
        <v>25197.333333333332</v>
      </c>
      <c r="K453" s="33">
        <v>25197.333333333332</v>
      </c>
      <c r="L453" s="25" t="s">
        <v>6465</v>
      </c>
      <c r="M453" s="25"/>
      <c r="N453" s="25">
        <v>5050001142</v>
      </c>
      <c r="O453" s="32">
        <v>44089</v>
      </c>
      <c r="P453" s="25">
        <v>25</v>
      </c>
      <c r="Q453" s="25"/>
      <c r="R453" s="32">
        <v>44089</v>
      </c>
      <c r="S453" s="33">
        <v>25197.333333333332</v>
      </c>
    </row>
    <row r="454" spans="1:19" x14ac:dyDescent="0.25">
      <c r="A454" s="25" t="s">
        <v>2924</v>
      </c>
      <c r="B454" s="25" t="s">
        <v>2925</v>
      </c>
      <c r="C454" s="25">
        <v>6200011487</v>
      </c>
      <c r="D454" s="25"/>
      <c r="E454" s="25">
        <v>5050001200</v>
      </c>
      <c r="F454" s="25" t="s">
        <v>6464</v>
      </c>
      <c r="G454" s="32">
        <v>44099</v>
      </c>
      <c r="H454" s="32">
        <v>44099</v>
      </c>
      <c r="I454" s="32">
        <v>44099</v>
      </c>
      <c r="J454" s="33">
        <v>1683324.7306666668</v>
      </c>
      <c r="K454" s="33">
        <v>1683324.7306666668</v>
      </c>
      <c r="L454" s="25" t="s">
        <v>6465</v>
      </c>
      <c r="M454" s="25"/>
      <c r="N454" s="25">
        <v>5050001200</v>
      </c>
      <c r="O454" s="32">
        <v>44099</v>
      </c>
      <c r="P454" s="25">
        <v>25</v>
      </c>
      <c r="Q454" s="25"/>
      <c r="R454" s="32">
        <v>44099</v>
      </c>
      <c r="S454" s="33">
        <v>1683324.7306666668</v>
      </c>
    </row>
    <row r="455" spans="1:19" x14ac:dyDescent="0.25">
      <c r="A455" s="25" t="s">
        <v>2924</v>
      </c>
      <c r="B455" s="25" t="s">
        <v>2925</v>
      </c>
      <c r="C455" s="25">
        <v>6200011487</v>
      </c>
      <c r="D455" s="25"/>
      <c r="E455" s="25">
        <v>5050001329</v>
      </c>
      <c r="F455" s="25" t="s">
        <v>6464</v>
      </c>
      <c r="G455" s="32">
        <v>44119</v>
      </c>
      <c r="H455" s="32">
        <v>44119</v>
      </c>
      <c r="I455" s="32">
        <v>44119</v>
      </c>
      <c r="J455" s="33">
        <v>528247.1333333333</v>
      </c>
      <c r="K455" s="33">
        <v>528247.1333333333</v>
      </c>
      <c r="L455" s="25" t="s">
        <v>6465</v>
      </c>
      <c r="M455" s="25"/>
      <c r="N455" s="25">
        <v>5050001329</v>
      </c>
      <c r="O455" s="32">
        <v>44119</v>
      </c>
      <c r="P455" s="25">
        <v>25</v>
      </c>
      <c r="Q455" s="25"/>
      <c r="R455" s="32">
        <v>44119</v>
      </c>
      <c r="S455" s="33">
        <v>528247.1333333333</v>
      </c>
    </row>
    <row r="456" spans="1:19" x14ac:dyDescent="0.25">
      <c r="A456" s="25" t="s">
        <v>2924</v>
      </c>
      <c r="B456" s="25" t="s">
        <v>2925</v>
      </c>
      <c r="C456" s="25">
        <v>6200011487</v>
      </c>
      <c r="D456" s="25"/>
      <c r="E456" s="25">
        <v>5050001387</v>
      </c>
      <c r="F456" s="25" t="s">
        <v>6464</v>
      </c>
      <c r="G456" s="32">
        <v>44131</v>
      </c>
      <c r="H456" s="32">
        <v>44131</v>
      </c>
      <c r="I456" s="32">
        <v>44131</v>
      </c>
      <c r="J456" s="33">
        <v>460228.26666666666</v>
      </c>
      <c r="K456" s="33">
        <v>460228.26666666666</v>
      </c>
      <c r="L456" s="25" t="s">
        <v>6465</v>
      </c>
      <c r="M456" s="25"/>
      <c r="N456" s="25">
        <v>5050001387</v>
      </c>
      <c r="O456" s="32">
        <v>44131</v>
      </c>
      <c r="P456" s="25">
        <v>25</v>
      </c>
      <c r="Q456" s="25"/>
      <c r="R456" s="32">
        <v>44131</v>
      </c>
      <c r="S456" s="33">
        <v>460228.26666666666</v>
      </c>
    </row>
    <row r="457" spans="1:19" x14ac:dyDescent="0.25">
      <c r="A457" s="25" t="s">
        <v>2924</v>
      </c>
      <c r="B457" s="25" t="s">
        <v>2925</v>
      </c>
      <c r="C457" s="25">
        <v>6200011487</v>
      </c>
      <c r="D457" s="25"/>
      <c r="E457" s="25">
        <v>5050001579</v>
      </c>
      <c r="F457" s="25" t="s">
        <v>6464</v>
      </c>
      <c r="G457" s="32">
        <v>44160</v>
      </c>
      <c r="H457" s="32">
        <v>44160</v>
      </c>
      <c r="I457" s="32">
        <v>44160</v>
      </c>
      <c r="J457" s="33">
        <v>338878.32</v>
      </c>
      <c r="K457" s="33">
        <v>338878.32</v>
      </c>
      <c r="L457" s="25" t="s">
        <v>6465</v>
      </c>
      <c r="M457" s="25"/>
      <c r="N457" s="25">
        <v>5050001579</v>
      </c>
      <c r="O457" s="32">
        <v>44160</v>
      </c>
      <c r="P457" s="25">
        <v>25</v>
      </c>
      <c r="Q457" s="25"/>
      <c r="R457" s="32">
        <v>44160</v>
      </c>
      <c r="S457" s="33">
        <v>338878.32</v>
      </c>
    </row>
    <row r="458" spans="1:19" x14ac:dyDescent="0.25">
      <c r="A458" s="25" t="s">
        <v>2924</v>
      </c>
      <c r="B458" s="25" t="s">
        <v>2925</v>
      </c>
      <c r="C458" s="25">
        <v>6200011487</v>
      </c>
      <c r="D458" s="25"/>
      <c r="E458" s="25">
        <v>5050001716</v>
      </c>
      <c r="F458" s="25" t="s">
        <v>6464</v>
      </c>
      <c r="G458" s="32">
        <v>44172</v>
      </c>
      <c r="H458" s="32">
        <v>44172</v>
      </c>
      <c r="I458" s="32">
        <v>44172</v>
      </c>
      <c r="J458" s="33">
        <v>723491.10666666669</v>
      </c>
      <c r="K458" s="33">
        <v>723491.10666666669</v>
      </c>
      <c r="L458" s="25" t="s">
        <v>6465</v>
      </c>
      <c r="M458" s="25"/>
      <c r="N458" s="25">
        <v>5050001716</v>
      </c>
      <c r="O458" s="32">
        <v>44172</v>
      </c>
      <c r="P458" s="25">
        <v>25</v>
      </c>
      <c r="Q458" s="25"/>
      <c r="R458" s="32">
        <v>44172</v>
      </c>
      <c r="S458" s="33">
        <v>723491.10666666669</v>
      </c>
    </row>
    <row r="459" spans="1:19" x14ac:dyDescent="0.25">
      <c r="A459" s="25" t="s">
        <v>2924</v>
      </c>
      <c r="B459" s="25" t="s">
        <v>2925</v>
      </c>
      <c r="C459" s="25">
        <v>6200011487</v>
      </c>
      <c r="D459" s="25"/>
      <c r="E459" s="25">
        <v>5050002040</v>
      </c>
      <c r="F459" s="25" t="s">
        <v>6464</v>
      </c>
      <c r="G459" s="32">
        <v>44221</v>
      </c>
      <c r="H459" s="32">
        <v>44221</v>
      </c>
      <c r="I459" s="32">
        <v>44221</v>
      </c>
      <c r="J459" s="33">
        <v>943688.31599999999</v>
      </c>
      <c r="K459" s="33">
        <v>943688.31599999999</v>
      </c>
      <c r="L459" s="25" t="s">
        <v>6465</v>
      </c>
      <c r="M459" s="25"/>
      <c r="N459" s="25">
        <v>5050002040</v>
      </c>
      <c r="O459" s="32">
        <v>44221</v>
      </c>
      <c r="P459" s="25">
        <v>25</v>
      </c>
      <c r="Q459" s="25"/>
      <c r="R459" s="32">
        <v>44221</v>
      </c>
      <c r="S459" s="33">
        <v>943688.31599999999</v>
      </c>
    </row>
    <row r="460" spans="1:19" x14ac:dyDescent="0.25">
      <c r="A460" s="25" t="s">
        <v>2924</v>
      </c>
      <c r="B460" s="25" t="s">
        <v>2925</v>
      </c>
      <c r="C460" s="25">
        <v>6200011487</v>
      </c>
      <c r="D460" s="25"/>
      <c r="E460" s="25">
        <v>5050002280</v>
      </c>
      <c r="F460" s="25" t="s">
        <v>6464</v>
      </c>
      <c r="G460" s="32">
        <v>44260</v>
      </c>
      <c r="H460" s="32">
        <v>44260</v>
      </c>
      <c r="I460" s="32">
        <v>44260</v>
      </c>
      <c r="J460" s="33">
        <v>131155.144</v>
      </c>
      <c r="K460" s="33">
        <v>131155.144</v>
      </c>
      <c r="L460" s="25" t="s">
        <v>6465</v>
      </c>
      <c r="M460" s="25"/>
      <c r="N460" s="25">
        <v>5050002280</v>
      </c>
      <c r="O460" s="32">
        <v>44260</v>
      </c>
      <c r="P460" s="25">
        <v>25</v>
      </c>
      <c r="Q460" s="25"/>
      <c r="R460" s="32">
        <v>44260</v>
      </c>
      <c r="S460" s="33">
        <v>131155.144</v>
      </c>
    </row>
    <row r="461" spans="1:19" x14ac:dyDescent="0.25">
      <c r="A461" s="25" t="s">
        <v>2924</v>
      </c>
      <c r="B461" s="25" t="s">
        <v>2925</v>
      </c>
      <c r="C461" s="25">
        <v>6200011487</v>
      </c>
      <c r="D461" s="25"/>
      <c r="E461" s="25">
        <v>5050002358</v>
      </c>
      <c r="F461" s="25" t="s">
        <v>6464</v>
      </c>
      <c r="G461" s="32">
        <v>44260</v>
      </c>
      <c r="H461" s="32">
        <v>44260</v>
      </c>
      <c r="I461" s="32">
        <v>44260</v>
      </c>
      <c r="J461" s="33">
        <v>77066</v>
      </c>
      <c r="K461" s="33">
        <v>77066</v>
      </c>
      <c r="L461" s="25" t="s">
        <v>6465</v>
      </c>
      <c r="M461" s="25"/>
      <c r="N461" s="25">
        <v>5050002358</v>
      </c>
      <c r="O461" s="32">
        <v>44260</v>
      </c>
      <c r="P461" s="25">
        <v>25</v>
      </c>
      <c r="Q461" s="25"/>
      <c r="R461" s="32">
        <v>44260</v>
      </c>
      <c r="S461" s="33">
        <v>77066</v>
      </c>
    </row>
    <row r="462" spans="1:19" x14ac:dyDescent="0.25">
      <c r="A462" s="25" t="s">
        <v>2924</v>
      </c>
      <c r="B462" s="25" t="s">
        <v>2925</v>
      </c>
      <c r="C462" s="25">
        <v>6200011487</v>
      </c>
      <c r="D462" s="25"/>
      <c r="E462" s="25">
        <v>5050002504</v>
      </c>
      <c r="F462" s="25" t="s">
        <v>6464</v>
      </c>
      <c r="G462" s="32">
        <v>44281</v>
      </c>
      <c r="H462" s="32">
        <v>44281</v>
      </c>
      <c r="I462" s="32">
        <v>44281</v>
      </c>
      <c r="J462" s="33">
        <v>67862.666666666672</v>
      </c>
      <c r="K462" s="33">
        <v>67862.666666666672</v>
      </c>
      <c r="L462" s="25" t="s">
        <v>6465</v>
      </c>
      <c r="M462" s="25"/>
      <c r="N462" s="25">
        <v>5050002504</v>
      </c>
      <c r="O462" s="32">
        <v>44281</v>
      </c>
      <c r="P462" s="25">
        <v>25</v>
      </c>
      <c r="Q462" s="25"/>
      <c r="R462" s="32">
        <v>44281</v>
      </c>
      <c r="S462" s="33">
        <v>67862.666666666672</v>
      </c>
    </row>
    <row r="463" spans="1:19" x14ac:dyDescent="0.25">
      <c r="A463" s="25" t="s">
        <v>2924</v>
      </c>
      <c r="B463" s="25" t="s">
        <v>2925</v>
      </c>
      <c r="C463" s="25">
        <v>6200011514</v>
      </c>
      <c r="D463" s="25"/>
      <c r="E463" s="25">
        <v>5050000417</v>
      </c>
      <c r="F463" s="25" t="s">
        <v>6464</v>
      </c>
      <c r="G463" s="32">
        <v>43976</v>
      </c>
      <c r="H463" s="32">
        <v>43976</v>
      </c>
      <c r="I463" s="32">
        <v>43976</v>
      </c>
      <c r="J463" s="33">
        <v>103004</v>
      </c>
      <c r="K463" s="33">
        <v>103004</v>
      </c>
      <c r="L463" s="25" t="s">
        <v>6465</v>
      </c>
      <c r="M463" s="25"/>
      <c r="N463" s="25">
        <v>5050000417</v>
      </c>
      <c r="O463" s="32">
        <v>43976</v>
      </c>
      <c r="P463" s="25">
        <v>25</v>
      </c>
      <c r="Q463" s="25"/>
      <c r="R463" s="32">
        <v>43976</v>
      </c>
      <c r="S463" s="33">
        <v>103004</v>
      </c>
    </row>
    <row r="464" spans="1:19" x14ac:dyDescent="0.25">
      <c r="A464" s="25" t="s">
        <v>2924</v>
      </c>
      <c r="B464" s="25" t="s">
        <v>2925</v>
      </c>
      <c r="C464" s="25">
        <v>6200011517</v>
      </c>
      <c r="D464" s="25"/>
      <c r="E464" s="25">
        <v>5050001841</v>
      </c>
      <c r="F464" s="25" t="s">
        <v>6464</v>
      </c>
      <c r="G464" s="32">
        <v>44190</v>
      </c>
      <c r="H464" s="32">
        <v>44190</v>
      </c>
      <c r="I464" s="32">
        <v>44190</v>
      </c>
      <c r="J464" s="33">
        <v>346097.84</v>
      </c>
      <c r="K464" s="33">
        <v>346097.84</v>
      </c>
      <c r="L464" s="25" t="s">
        <v>6465</v>
      </c>
      <c r="M464" s="25"/>
      <c r="N464" s="25">
        <v>5050001841</v>
      </c>
      <c r="O464" s="32">
        <v>44190</v>
      </c>
      <c r="P464" s="25">
        <v>25</v>
      </c>
      <c r="Q464" s="25"/>
      <c r="R464" s="32">
        <v>44190</v>
      </c>
      <c r="S464" s="33">
        <v>346097.84</v>
      </c>
    </row>
    <row r="465" spans="1:19" x14ac:dyDescent="0.25">
      <c r="A465" s="25" t="s">
        <v>2924</v>
      </c>
      <c r="B465" s="25" t="s">
        <v>2925</v>
      </c>
      <c r="C465" s="25">
        <v>6200011517</v>
      </c>
      <c r="D465" s="25"/>
      <c r="E465" s="25">
        <v>5050001928</v>
      </c>
      <c r="F465" s="25" t="s">
        <v>6464</v>
      </c>
      <c r="G465" s="32">
        <v>44201</v>
      </c>
      <c r="H465" s="32">
        <v>44201</v>
      </c>
      <c r="I465" s="32">
        <v>44201</v>
      </c>
      <c r="J465" s="33">
        <v>107008</v>
      </c>
      <c r="K465" s="33">
        <v>107008</v>
      </c>
      <c r="L465" s="25" t="s">
        <v>6465</v>
      </c>
      <c r="M465" s="25"/>
      <c r="N465" s="25">
        <v>5050001928</v>
      </c>
      <c r="O465" s="32">
        <v>44201</v>
      </c>
      <c r="P465" s="25">
        <v>25</v>
      </c>
      <c r="Q465" s="25"/>
      <c r="R465" s="32">
        <v>44201</v>
      </c>
      <c r="S465" s="33">
        <v>107008</v>
      </c>
    </row>
    <row r="466" spans="1:19" x14ac:dyDescent="0.25">
      <c r="A466" s="25" t="s">
        <v>2924</v>
      </c>
      <c r="B466" s="25" t="s">
        <v>2925</v>
      </c>
      <c r="C466" s="25">
        <v>6200011517</v>
      </c>
      <c r="D466" s="25"/>
      <c r="E466" s="25">
        <v>5050002041</v>
      </c>
      <c r="F466" s="25" t="s">
        <v>6464</v>
      </c>
      <c r="G466" s="32">
        <v>44221</v>
      </c>
      <c r="H466" s="32">
        <v>44221</v>
      </c>
      <c r="I466" s="32">
        <v>44221</v>
      </c>
      <c r="J466" s="33">
        <v>10560</v>
      </c>
      <c r="K466" s="33">
        <v>10560</v>
      </c>
      <c r="L466" s="25" t="s">
        <v>6465</v>
      </c>
      <c r="M466" s="25"/>
      <c r="N466" s="25">
        <v>5050002041</v>
      </c>
      <c r="O466" s="32">
        <v>44221</v>
      </c>
      <c r="P466" s="25">
        <v>25</v>
      </c>
      <c r="Q466" s="25"/>
      <c r="R466" s="32">
        <v>44221</v>
      </c>
      <c r="S466" s="33">
        <v>10560</v>
      </c>
    </row>
    <row r="467" spans="1:19" x14ac:dyDescent="0.25">
      <c r="A467" s="25" t="s">
        <v>2924</v>
      </c>
      <c r="B467" s="25" t="s">
        <v>2925</v>
      </c>
      <c r="C467" s="25">
        <v>6200011517</v>
      </c>
      <c r="D467" s="25"/>
      <c r="E467" s="25">
        <v>5050002145</v>
      </c>
      <c r="F467" s="25" t="s">
        <v>6464</v>
      </c>
      <c r="G467" s="32">
        <v>44232</v>
      </c>
      <c r="H467" s="32">
        <v>44232</v>
      </c>
      <c r="I467" s="32">
        <v>44232</v>
      </c>
      <c r="J467" s="33">
        <v>52213.333333333336</v>
      </c>
      <c r="K467" s="33">
        <v>52213.333333333336</v>
      </c>
      <c r="L467" s="25" t="s">
        <v>6465</v>
      </c>
      <c r="M467" s="25"/>
      <c r="N467" s="25">
        <v>5050002145</v>
      </c>
      <c r="O467" s="32">
        <v>44232</v>
      </c>
      <c r="P467" s="25">
        <v>25</v>
      </c>
      <c r="Q467" s="25"/>
      <c r="R467" s="32">
        <v>44232</v>
      </c>
      <c r="S467" s="33">
        <v>52213.333333333336</v>
      </c>
    </row>
    <row r="468" spans="1:19" x14ac:dyDescent="0.25">
      <c r="A468" s="25" t="s">
        <v>2924</v>
      </c>
      <c r="B468" s="25" t="s">
        <v>2925</v>
      </c>
      <c r="C468" s="25">
        <v>6200011562</v>
      </c>
      <c r="D468" s="25"/>
      <c r="E468" s="25">
        <v>5050000253</v>
      </c>
      <c r="F468" s="25" t="s">
        <v>6464</v>
      </c>
      <c r="G468" s="32">
        <v>43948</v>
      </c>
      <c r="H468" s="32">
        <v>43948</v>
      </c>
      <c r="I468" s="32">
        <v>43948</v>
      </c>
      <c r="J468" s="33">
        <v>67760</v>
      </c>
      <c r="K468" s="33">
        <v>67760</v>
      </c>
      <c r="L468" s="25" t="s">
        <v>6465</v>
      </c>
      <c r="M468" s="25"/>
      <c r="N468" s="25">
        <v>5050000253</v>
      </c>
      <c r="O468" s="32">
        <v>43948</v>
      </c>
      <c r="P468" s="25">
        <v>25</v>
      </c>
      <c r="Q468" s="25"/>
      <c r="R468" s="32">
        <v>43948</v>
      </c>
      <c r="S468" s="33">
        <v>67760</v>
      </c>
    </row>
    <row r="469" spans="1:19" x14ac:dyDescent="0.25">
      <c r="A469" s="25" t="s">
        <v>2924</v>
      </c>
      <c r="B469" s="25" t="s">
        <v>2925</v>
      </c>
      <c r="C469" s="25">
        <v>6200011562</v>
      </c>
      <c r="D469" s="25"/>
      <c r="E469" s="25">
        <v>5050000419</v>
      </c>
      <c r="F469" s="25" t="s">
        <v>6464</v>
      </c>
      <c r="G469" s="32">
        <v>43976</v>
      </c>
      <c r="H469" s="32">
        <v>43976</v>
      </c>
      <c r="I469" s="32">
        <v>43976</v>
      </c>
      <c r="J469" s="33">
        <v>816566.66666666663</v>
      </c>
      <c r="K469" s="33">
        <v>816566.66666666663</v>
      </c>
      <c r="L469" s="25" t="s">
        <v>6465</v>
      </c>
      <c r="M469" s="25"/>
      <c r="N469" s="25">
        <v>5050000419</v>
      </c>
      <c r="O469" s="32">
        <v>43976</v>
      </c>
      <c r="P469" s="25">
        <v>25</v>
      </c>
      <c r="Q469" s="25"/>
      <c r="R469" s="32">
        <v>43976</v>
      </c>
      <c r="S469" s="33">
        <v>816566.66666666663</v>
      </c>
    </row>
    <row r="470" spans="1:19" x14ac:dyDescent="0.25">
      <c r="A470" s="25" t="s">
        <v>2924</v>
      </c>
      <c r="B470" s="25" t="s">
        <v>2925</v>
      </c>
      <c r="C470" s="25">
        <v>6200011562</v>
      </c>
      <c r="D470" s="25"/>
      <c r="E470" s="25">
        <v>5050000731</v>
      </c>
      <c r="F470" s="25" t="s">
        <v>6464</v>
      </c>
      <c r="G470" s="32">
        <v>44027</v>
      </c>
      <c r="H470" s="32">
        <v>44027</v>
      </c>
      <c r="I470" s="32">
        <v>44027</v>
      </c>
      <c r="J470" s="33">
        <v>58080</v>
      </c>
      <c r="K470" s="33">
        <v>58080</v>
      </c>
      <c r="L470" s="25" t="s">
        <v>6465</v>
      </c>
      <c r="M470" s="25"/>
      <c r="N470" s="25">
        <v>5050000731</v>
      </c>
      <c r="O470" s="32">
        <v>44027</v>
      </c>
      <c r="P470" s="25">
        <v>25</v>
      </c>
      <c r="Q470" s="25"/>
      <c r="R470" s="32">
        <v>44027</v>
      </c>
      <c r="S470" s="33">
        <v>58080</v>
      </c>
    </row>
    <row r="471" spans="1:19" x14ac:dyDescent="0.25">
      <c r="A471" s="25" t="s">
        <v>2924</v>
      </c>
      <c r="B471" s="25" t="s">
        <v>2925</v>
      </c>
      <c r="C471" s="25">
        <v>6200011562</v>
      </c>
      <c r="D471" s="25"/>
      <c r="E471" s="25">
        <v>5050001526</v>
      </c>
      <c r="F471" s="25" t="s">
        <v>6464</v>
      </c>
      <c r="G471" s="32">
        <v>44151</v>
      </c>
      <c r="H471" s="32">
        <v>44151</v>
      </c>
      <c r="I471" s="32">
        <v>44151</v>
      </c>
      <c r="J471" s="33">
        <v>14666.666666666666</v>
      </c>
      <c r="K471" s="33">
        <v>14666.666666666666</v>
      </c>
      <c r="L471" s="25" t="s">
        <v>6465</v>
      </c>
      <c r="M471" s="25"/>
      <c r="N471" s="25">
        <v>5050001526</v>
      </c>
      <c r="O471" s="32">
        <v>44151</v>
      </c>
      <c r="P471" s="25">
        <v>25</v>
      </c>
      <c r="Q471" s="25"/>
      <c r="R471" s="32">
        <v>44151</v>
      </c>
      <c r="S471" s="33">
        <v>14666.666666666666</v>
      </c>
    </row>
    <row r="472" spans="1:19" x14ac:dyDescent="0.25">
      <c r="A472" s="25" t="s">
        <v>2924</v>
      </c>
      <c r="B472" s="25" t="s">
        <v>2925</v>
      </c>
      <c r="C472" s="25">
        <v>6200011620</v>
      </c>
      <c r="D472" s="25"/>
      <c r="E472" s="25">
        <v>5050000254</v>
      </c>
      <c r="F472" s="25" t="s">
        <v>6464</v>
      </c>
      <c r="G472" s="32">
        <v>43948</v>
      </c>
      <c r="H472" s="32">
        <v>43948</v>
      </c>
      <c r="I472" s="32">
        <v>43948</v>
      </c>
      <c r="J472" s="33">
        <v>2493.3333333333335</v>
      </c>
      <c r="K472" s="33">
        <v>2493.3333333333335</v>
      </c>
      <c r="L472" s="25" t="s">
        <v>6465</v>
      </c>
      <c r="M472" s="25"/>
      <c r="N472" s="25">
        <v>5050000254</v>
      </c>
      <c r="O472" s="32">
        <v>43948</v>
      </c>
      <c r="P472" s="25">
        <v>25</v>
      </c>
      <c r="Q472" s="25"/>
      <c r="R472" s="32">
        <v>43948</v>
      </c>
      <c r="S472" s="33">
        <v>2493.3333333333335</v>
      </c>
    </row>
    <row r="473" spans="1:19" x14ac:dyDescent="0.25">
      <c r="A473" s="25" t="s">
        <v>2924</v>
      </c>
      <c r="B473" s="25" t="s">
        <v>2925</v>
      </c>
      <c r="C473" s="25">
        <v>6200011620</v>
      </c>
      <c r="D473" s="25"/>
      <c r="E473" s="25">
        <v>5050000472</v>
      </c>
      <c r="F473" s="25" t="s">
        <v>6464</v>
      </c>
      <c r="G473" s="32">
        <v>43987</v>
      </c>
      <c r="H473" s="32">
        <v>43987</v>
      </c>
      <c r="I473" s="32">
        <v>43987</v>
      </c>
      <c r="J473" s="33">
        <v>21560</v>
      </c>
      <c r="K473" s="33">
        <v>21560</v>
      </c>
      <c r="L473" s="25" t="s">
        <v>6465</v>
      </c>
      <c r="M473" s="25"/>
      <c r="N473" s="25">
        <v>5050000472</v>
      </c>
      <c r="O473" s="32">
        <v>43987</v>
      </c>
      <c r="P473" s="25">
        <v>25</v>
      </c>
      <c r="Q473" s="25"/>
      <c r="R473" s="32">
        <v>43987</v>
      </c>
      <c r="S473" s="33">
        <v>21560</v>
      </c>
    </row>
    <row r="474" spans="1:19" x14ac:dyDescent="0.25">
      <c r="A474" s="25" t="s">
        <v>2924</v>
      </c>
      <c r="B474" s="25" t="s">
        <v>2925</v>
      </c>
      <c r="C474" s="25">
        <v>6200011620</v>
      </c>
      <c r="D474" s="25"/>
      <c r="E474" s="25">
        <v>5050000707</v>
      </c>
      <c r="F474" s="25" t="s">
        <v>6464</v>
      </c>
      <c r="G474" s="32">
        <v>44018</v>
      </c>
      <c r="H474" s="32">
        <v>44018</v>
      </c>
      <c r="I474" s="32">
        <v>44018</v>
      </c>
      <c r="J474" s="33">
        <v>29773.333333333332</v>
      </c>
      <c r="K474" s="33">
        <v>29773.333333333332</v>
      </c>
      <c r="L474" s="25" t="s">
        <v>6465</v>
      </c>
      <c r="M474" s="25"/>
      <c r="N474" s="25">
        <v>5050000707</v>
      </c>
      <c r="O474" s="32">
        <v>44018</v>
      </c>
      <c r="P474" s="25">
        <v>25</v>
      </c>
      <c r="Q474" s="25"/>
      <c r="R474" s="32">
        <v>44018</v>
      </c>
      <c r="S474" s="33">
        <v>29773.333333333332</v>
      </c>
    </row>
    <row r="475" spans="1:19" x14ac:dyDescent="0.25">
      <c r="A475" s="25" t="s">
        <v>2924</v>
      </c>
      <c r="B475" s="25" t="s">
        <v>2925</v>
      </c>
      <c r="C475" s="25">
        <v>6200011620</v>
      </c>
      <c r="D475" s="25"/>
      <c r="E475" s="25">
        <v>5050001481</v>
      </c>
      <c r="F475" s="25" t="s">
        <v>6464</v>
      </c>
      <c r="G475" s="32">
        <v>44140</v>
      </c>
      <c r="H475" s="32">
        <v>44140</v>
      </c>
      <c r="I475" s="32">
        <v>44140</v>
      </c>
      <c r="J475" s="33">
        <v>11000</v>
      </c>
      <c r="K475" s="33">
        <v>11000</v>
      </c>
      <c r="L475" s="25" t="s">
        <v>6465</v>
      </c>
      <c r="M475" s="25"/>
      <c r="N475" s="25">
        <v>5050001481</v>
      </c>
      <c r="O475" s="32">
        <v>44140</v>
      </c>
      <c r="P475" s="25">
        <v>25</v>
      </c>
      <c r="Q475" s="25"/>
      <c r="R475" s="32">
        <v>44140</v>
      </c>
      <c r="S475" s="33">
        <v>11000</v>
      </c>
    </row>
    <row r="476" spans="1:19" x14ac:dyDescent="0.25">
      <c r="A476" s="25" t="s">
        <v>2924</v>
      </c>
      <c r="B476" s="25" t="s">
        <v>2925</v>
      </c>
      <c r="C476" s="25">
        <v>6200011632</v>
      </c>
      <c r="D476" s="25"/>
      <c r="E476" s="25">
        <v>5050000255</v>
      </c>
      <c r="F476" s="25" t="s">
        <v>6464</v>
      </c>
      <c r="G476" s="32">
        <v>43948</v>
      </c>
      <c r="H476" s="32">
        <v>43948</v>
      </c>
      <c r="I476" s="32">
        <v>43948</v>
      </c>
      <c r="J476" s="33">
        <v>887.33333333333337</v>
      </c>
      <c r="K476" s="33">
        <v>887.33333333333337</v>
      </c>
      <c r="L476" s="25" t="s">
        <v>6465</v>
      </c>
      <c r="M476" s="25"/>
      <c r="N476" s="25">
        <v>5050000255</v>
      </c>
      <c r="O476" s="32">
        <v>43948</v>
      </c>
      <c r="P476" s="25">
        <v>25</v>
      </c>
      <c r="Q476" s="25"/>
      <c r="R476" s="32">
        <v>43948</v>
      </c>
      <c r="S476" s="33">
        <v>887.33333333333337</v>
      </c>
    </row>
    <row r="477" spans="1:19" x14ac:dyDescent="0.25">
      <c r="A477" s="25" t="s">
        <v>2924</v>
      </c>
      <c r="B477" s="25" t="s">
        <v>2925</v>
      </c>
      <c r="C477" s="25">
        <v>6200011632</v>
      </c>
      <c r="D477" s="25"/>
      <c r="E477" s="25">
        <v>5050000797</v>
      </c>
      <c r="F477" s="25" t="s">
        <v>6464</v>
      </c>
      <c r="G477" s="32">
        <v>44039</v>
      </c>
      <c r="H477" s="32">
        <v>44039</v>
      </c>
      <c r="I477" s="32">
        <v>44039</v>
      </c>
      <c r="J477" s="33">
        <v>892276</v>
      </c>
      <c r="K477" s="33">
        <v>892276</v>
      </c>
      <c r="L477" s="25" t="s">
        <v>6465</v>
      </c>
      <c r="M477" s="25"/>
      <c r="N477" s="25">
        <v>5050000797</v>
      </c>
      <c r="O477" s="32">
        <v>44039</v>
      </c>
      <c r="P477" s="25">
        <v>25</v>
      </c>
      <c r="Q477" s="25"/>
      <c r="R477" s="32">
        <v>44039</v>
      </c>
      <c r="S477" s="33">
        <v>892276</v>
      </c>
    </row>
    <row r="478" spans="1:19" x14ac:dyDescent="0.25">
      <c r="A478" s="25" t="s">
        <v>2924</v>
      </c>
      <c r="B478" s="25" t="s">
        <v>2925</v>
      </c>
      <c r="C478" s="25">
        <v>6200011632</v>
      </c>
      <c r="D478" s="25"/>
      <c r="E478" s="25">
        <v>5050001007</v>
      </c>
      <c r="F478" s="25" t="s">
        <v>6464</v>
      </c>
      <c r="G478" s="32">
        <v>44068</v>
      </c>
      <c r="H478" s="32">
        <v>44068</v>
      </c>
      <c r="I478" s="32">
        <v>44068</v>
      </c>
      <c r="J478" s="33">
        <v>297481.06666666665</v>
      </c>
      <c r="K478" s="33">
        <v>297481.06666666665</v>
      </c>
      <c r="L478" s="25" t="s">
        <v>6465</v>
      </c>
      <c r="M478" s="25"/>
      <c r="N478" s="25">
        <v>5050001007</v>
      </c>
      <c r="O478" s="32">
        <v>44068</v>
      </c>
      <c r="P478" s="25">
        <v>25</v>
      </c>
      <c r="Q478" s="25"/>
      <c r="R478" s="32">
        <v>44068</v>
      </c>
      <c r="S478" s="33">
        <v>297481.06666666665</v>
      </c>
    </row>
    <row r="479" spans="1:19" x14ac:dyDescent="0.25">
      <c r="A479" s="25" t="s">
        <v>2924</v>
      </c>
      <c r="B479" s="25" t="s">
        <v>2925</v>
      </c>
      <c r="C479" s="25">
        <v>6200011632</v>
      </c>
      <c r="D479" s="25"/>
      <c r="E479" s="25">
        <v>5050001489</v>
      </c>
      <c r="F479" s="25" t="s">
        <v>6464</v>
      </c>
      <c r="G479" s="32">
        <v>44140</v>
      </c>
      <c r="H479" s="32">
        <v>44140</v>
      </c>
      <c r="I479" s="32">
        <v>44140</v>
      </c>
      <c r="J479" s="33">
        <v>213165.33333333334</v>
      </c>
      <c r="K479" s="33">
        <v>213165.33333333334</v>
      </c>
      <c r="L479" s="25" t="s">
        <v>6465</v>
      </c>
      <c r="M479" s="25"/>
      <c r="N479" s="25">
        <v>5050001489</v>
      </c>
      <c r="O479" s="32">
        <v>44140</v>
      </c>
      <c r="P479" s="25">
        <v>25</v>
      </c>
      <c r="Q479" s="25"/>
      <c r="R479" s="32">
        <v>44140</v>
      </c>
      <c r="S479" s="33">
        <v>213165.33333333334</v>
      </c>
    </row>
    <row r="480" spans="1:19" x14ac:dyDescent="0.25">
      <c r="A480" s="25" t="s">
        <v>2924</v>
      </c>
      <c r="B480" s="25" t="s">
        <v>2925</v>
      </c>
      <c r="C480" s="25">
        <v>6200011632</v>
      </c>
      <c r="D480" s="25"/>
      <c r="E480" s="25">
        <v>5050001743</v>
      </c>
      <c r="F480" s="25" t="s">
        <v>6464</v>
      </c>
      <c r="G480" s="32">
        <v>44172</v>
      </c>
      <c r="H480" s="32">
        <v>44172</v>
      </c>
      <c r="I480" s="32">
        <v>44172</v>
      </c>
      <c r="J480" s="33">
        <v>261474.4</v>
      </c>
      <c r="K480" s="33">
        <v>261474.4</v>
      </c>
      <c r="L480" s="25" t="s">
        <v>6465</v>
      </c>
      <c r="M480" s="25"/>
      <c r="N480" s="25">
        <v>5050001743</v>
      </c>
      <c r="O480" s="32">
        <v>44172</v>
      </c>
      <c r="P480" s="25">
        <v>25</v>
      </c>
      <c r="Q480" s="25"/>
      <c r="R480" s="32">
        <v>44172</v>
      </c>
      <c r="S480" s="33">
        <v>261474.4</v>
      </c>
    </row>
    <row r="481" spans="1:19" x14ac:dyDescent="0.25">
      <c r="A481" s="25" t="s">
        <v>2924</v>
      </c>
      <c r="B481" s="25" t="s">
        <v>2925</v>
      </c>
      <c r="C481" s="25">
        <v>6200011632</v>
      </c>
      <c r="D481" s="25"/>
      <c r="E481" s="25">
        <v>5050001765</v>
      </c>
      <c r="F481" s="25" t="s">
        <v>6464</v>
      </c>
      <c r="G481" s="32">
        <v>44180</v>
      </c>
      <c r="H481" s="32">
        <v>44180</v>
      </c>
      <c r="I481" s="32">
        <v>44180</v>
      </c>
      <c r="J481" s="33">
        <v>14520</v>
      </c>
      <c r="K481" s="33">
        <v>14520</v>
      </c>
      <c r="L481" s="25" t="s">
        <v>6465</v>
      </c>
      <c r="M481" s="25"/>
      <c r="N481" s="25">
        <v>5050001765</v>
      </c>
      <c r="O481" s="32">
        <v>44180</v>
      </c>
      <c r="P481" s="25">
        <v>25</v>
      </c>
      <c r="Q481" s="25"/>
      <c r="R481" s="32">
        <v>44180</v>
      </c>
      <c r="S481" s="33">
        <v>14520</v>
      </c>
    </row>
    <row r="482" spans="1:19" x14ac:dyDescent="0.25">
      <c r="A482" s="25" t="s">
        <v>2924</v>
      </c>
      <c r="B482" s="25" t="s">
        <v>2925</v>
      </c>
      <c r="C482" s="25">
        <v>6200011632</v>
      </c>
      <c r="D482" s="25"/>
      <c r="E482" s="25">
        <v>5050002234</v>
      </c>
      <c r="F482" s="25" t="s">
        <v>6464</v>
      </c>
      <c r="G482" s="32">
        <v>44252</v>
      </c>
      <c r="H482" s="32">
        <v>44252</v>
      </c>
      <c r="I482" s="32">
        <v>44252</v>
      </c>
      <c r="J482" s="33">
        <v>230032</v>
      </c>
      <c r="K482" s="33">
        <v>230032</v>
      </c>
      <c r="L482" s="25" t="s">
        <v>6465</v>
      </c>
      <c r="M482" s="25"/>
      <c r="N482" s="25">
        <v>5050002234</v>
      </c>
      <c r="O482" s="32">
        <v>44252</v>
      </c>
      <c r="P482" s="25">
        <v>25</v>
      </c>
      <c r="Q482" s="25"/>
      <c r="R482" s="32">
        <v>44252</v>
      </c>
      <c r="S482" s="33">
        <v>230032</v>
      </c>
    </row>
    <row r="483" spans="1:19" x14ac:dyDescent="0.25">
      <c r="A483" s="25" t="s">
        <v>2924</v>
      </c>
      <c r="B483" s="25" t="s">
        <v>2925</v>
      </c>
      <c r="C483" s="25">
        <v>6200011711</v>
      </c>
      <c r="D483" s="25"/>
      <c r="E483" s="25">
        <v>5050000618</v>
      </c>
      <c r="F483" s="25" t="s">
        <v>6464</v>
      </c>
      <c r="G483" s="32">
        <v>44007</v>
      </c>
      <c r="H483" s="32">
        <v>44007</v>
      </c>
      <c r="I483" s="32">
        <v>44007</v>
      </c>
      <c r="J483" s="33">
        <v>164656.79999999999</v>
      </c>
      <c r="K483" s="33">
        <v>164656.79999999999</v>
      </c>
      <c r="L483" s="25" t="s">
        <v>6465</v>
      </c>
      <c r="M483" s="25"/>
      <c r="N483" s="25">
        <v>5050000618</v>
      </c>
      <c r="O483" s="32">
        <v>44007</v>
      </c>
      <c r="P483" s="25">
        <v>25</v>
      </c>
      <c r="Q483" s="25"/>
      <c r="R483" s="32">
        <v>44007</v>
      </c>
      <c r="S483" s="33">
        <v>164656.79999999999</v>
      </c>
    </row>
    <row r="484" spans="1:19" x14ac:dyDescent="0.25">
      <c r="A484" s="25" t="s">
        <v>2924</v>
      </c>
      <c r="B484" s="25" t="s">
        <v>2925</v>
      </c>
      <c r="C484" s="25">
        <v>6200011711</v>
      </c>
      <c r="D484" s="25"/>
      <c r="E484" s="25">
        <v>5050000732</v>
      </c>
      <c r="F484" s="25" t="s">
        <v>6464</v>
      </c>
      <c r="G484" s="32">
        <v>44027</v>
      </c>
      <c r="H484" s="32">
        <v>44027</v>
      </c>
      <c r="I484" s="32">
        <v>44027</v>
      </c>
      <c r="J484" s="33">
        <v>105629.77333333333</v>
      </c>
      <c r="K484" s="33">
        <v>105629.77333333333</v>
      </c>
      <c r="L484" s="25" t="s">
        <v>6465</v>
      </c>
      <c r="M484" s="25"/>
      <c r="N484" s="25">
        <v>5050000732</v>
      </c>
      <c r="O484" s="32">
        <v>44027</v>
      </c>
      <c r="P484" s="25">
        <v>25</v>
      </c>
      <c r="Q484" s="25"/>
      <c r="R484" s="32">
        <v>44027</v>
      </c>
      <c r="S484" s="33">
        <v>105629.77333333333</v>
      </c>
    </row>
    <row r="485" spans="1:19" x14ac:dyDescent="0.25">
      <c r="A485" s="25" t="s">
        <v>2924</v>
      </c>
      <c r="B485" s="25" t="s">
        <v>2925</v>
      </c>
      <c r="C485" s="25">
        <v>6200011711</v>
      </c>
      <c r="D485" s="25"/>
      <c r="E485" s="25">
        <v>5050001527</v>
      </c>
      <c r="F485" s="25" t="s">
        <v>6464</v>
      </c>
      <c r="G485" s="32">
        <v>44151</v>
      </c>
      <c r="H485" s="32">
        <v>44151</v>
      </c>
      <c r="I485" s="32">
        <v>44151</v>
      </c>
      <c r="J485" s="33">
        <v>96269.94666666667</v>
      </c>
      <c r="K485" s="33">
        <v>96269.94666666667</v>
      </c>
      <c r="L485" s="25" t="s">
        <v>6465</v>
      </c>
      <c r="M485" s="25"/>
      <c r="N485" s="25">
        <v>5050001527</v>
      </c>
      <c r="O485" s="32">
        <v>44151</v>
      </c>
      <c r="P485" s="25">
        <v>25</v>
      </c>
      <c r="Q485" s="25"/>
      <c r="R485" s="32">
        <v>44151</v>
      </c>
      <c r="S485" s="33">
        <v>96269.94666666667</v>
      </c>
    </row>
    <row r="486" spans="1:19" x14ac:dyDescent="0.25">
      <c r="A486" s="25" t="s">
        <v>2924</v>
      </c>
      <c r="B486" s="25" t="s">
        <v>2925</v>
      </c>
      <c r="C486" s="25">
        <v>6200011711</v>
      </c>
      <c r="D486" s="25"/>
      <c r="E486" s="25">
        <v>5050001733</v>
      </c>
      <c r="F486" s="25" t="s">
        <v>6464</v>
      </c>
      <c r="G486" s="32">
        <v>44172</v>
      </c>
      <c r="H486" s="32">
        <v>44172</v>
      </c>
      <c r="I486" s="32">
        <v>44172</v>
      </c>
      <c r="J486" s="33">
        <v>58666.666666666664</v>
      </c>
      <c r="K486" s="33">
        <v>58666.666666666664</v>
      </c>
      <c r="L486" s="25" t="s">
        <v>6465</v>
      </c>
      <c r="M486" s="25"/>
      <c r="N486" s="25">
        <v>5050001733</v>
      </c>
      <c r="O486" s="32">
        <v>44172</v>
      </c>
      <c r="P486" s="25">
        <v>25</v>
      </c>
      <c r="Q486" s="25"/>
      <c r="R486" s="32">
        <v>44172</v>
      </c>
      <c r="S486" s="33">
        <v>58666.666666666664</v>
      </c>
    </row>
    <row r="487" spans="1:19" x14ac:dyDescent="0.25">
      <c r="A487" s="25" t="s">
        <v>2924</v>
      </c>
      <c r="B487" s="25" t="s">
        <v>2925</v>
      </c>
      <c r="C487" s="25">
        <v>6200011711</v>
      </c>
      <c r="D487" s="25"/>
      <c r="E487" s="25">
        <v>5050002505</v>
      </c>
      <c r="F487" s="25" t="s">
        <v>6464</v>
      </c>
      <c r="G487" s="32">
        <v>44281</v>
      </c>
      <c r="H487" s="32">
        <v>44281</v>
      </c>
      <c r="I487" s="32">
        <v>44281</v>
      </c>
      <c r="J487" s="33">
        <v>321024.29333333333</v>
      </c>
      <c r="K487" s="33">
        <v>321024.29333333333</v>
      </c>
      <c r="L487" s="25" t="s">
        <v>6465</v>
      </c>
      <c r="M487" s="25"/>
      <c r="N487" s="25">
        <v>5050002505</v>
      </c>
      <c r="O487" s="32">
        <v>44281</v>
      </c>
      <c r="P487" s="25">
        <v>25</v>
      </c>
      <c r="Q487" s="25"/>
      <c r="R487" s="32">
        <v>44281</v>
      </c>
      <c r="S487" s="33">
        <v>321024.29333333333</v>
      </c>
    </row>
    <row r="488" spans="1:19" x14ac:dyDescent="0.25">
      <c r="A488" s="25" t="s">
        <v>2924</v>
      </c>
      <c r="B488" s="25" t="s">
        <v>2925</v>
      </c>
      <c r="C488" s="25">
        <v>6200011718</v>
      </c>
      <c r="D488" s="25"/>
      <c r="E488" s="25">
        <v>5050000420</v>
      </c>
      <c r="F488" s="25" t="s">
        <v>6464</v>
      </c>
      <c r="G488" s="32">
        <v>43976</v>
      </c>
      <c r="H488" s="32">
        <v>43976</v>
      </c>
      <c r="I488" s="32">
        <v>43976</v>
      </c>
      <c r="J488" s="33">
        <v>370346.66533333331</v>
      </c>
      <c r="K488" s="33">
        <v>370346.66533333331</v>
      </c>
      <c r="L488" s="25" t="s">
        <v>6465</v>
      </c>
      <c r="M488" s="25"/>
      <c r="N488" s="25">
        <v>5050000420</v>
      </c>
      <c r="O488" s="32">
        <v>43976</v>
      </c>
      <c r="P488" s="25">
        <v>25</v>
      </c>
      <c r="Q488" s="25"/>
      <c r="R488" s="32">
        <v>43976</v>
      </c>
      <c r="S488" s="33">
        <v>370346.66533333331</v>
      </c>
    </row>
    <row r="489" spans="1:19" x14ac:dyDescent="0.25">
      <c r="A489" s="25" t="s">
        <v>2924</v>
      </c>
      <c r="B489" s="25" t="s">
        <v>2925</v>
      </c>
      <c r="C489" s="25">
        <v>6200011852</v>
      </c>
      <c r="D489" s="25"/>
      <c r="E489" s="25">
        <v>5050000473</v>
      </c>
      <c r="F489" s="25" t="s">
        <v>6464</v>
      </c>
      <c r="G489" s="32">
        <v>43987</v>
      </c>
      <c r="H489" s="32">
        <v>43987</v>
      </c>
      <c r="I489" s="32">
        <v>43987</v>
      </c>
      <c r="J489" s="33">
        <v>5866.666666666667</v>
      </c>
      <c r="K489" s="33">
        <v>5866.666666666667</v>
      </c>
      <c r="L489" s="25" t="s">
        <v>6465</v>
      </c>
      <c r="M489" s="25"/>
      <c r="N489" s="25">
        <v>5050000473</v>
      </c>
      <c r="O489" s="32">
        <v>43987</v>
      </c>
      <c r="P489" s="25">
        <v>25</v>
      </c>
      <c r="Q489" s="25"/>
      <c r="R489" s="32">
        <v>43987</v>
      </c>
      <c r="S489" s="33">
        <v>5866.666666666667</v>
      </c>
    </row>
    <row r="490" spans="1:19" x14ac:dyDescent="0.25">
      <c r="A490" s="25" t="s">
        <v>2924</v>
      </c>
      <c r="B490" s="25" t="s">
        <v>2925</v>
      </c>
      <c r="C490" s="25">
        <v>6200011859</v>
      </c>
      <c r="D490" s="25"/>
      <c r="E490" s="25">
        <v>5050000474</v>
      </c>
      <c r="F490" s="25" t="s">
        <v>6464</v>
      </c>
      <c r="G490" s="32">
        <v>43987</v>
      </c>
      <c r="H490" s="32">
        <v>43987</v>
      </c>
      <c r="I490" s="32">
        <v>43987</v>
      </c>
      <c r="J490" s="33">
        <v>14666.666666666666</v>
      </c>
      <c r="K490" s="33">
        <v>14666.666666666666</v>
      </c>
      <c r="L490" s="25" t="s">
        <v>6465</v>
      </c>
      <c r="M490" s="25"/>
      <c r="N490" s="25">
        <v>5050000474</v>
      </c>
      <c r="O490" s="32">
        <v>43987</v>
      </c>
      <c r="P490" s="25">
        <v>25</v>
      </c>
      <c r="Q490" s="25"/>
      <c r="R490" s="32">
        <v>43987</v>
      </c>
      <c r="S490" s="33">
        <v>14666.666666666666</v>
      </c>
    </row>
    <row r="491" spans="1:19" x14ac:dyDescent="0.25">
      <c r="A491" s="25" t="s">
        <v>2924</v>
      </c>
      <c r="B491" s="25" t="s">
        <v>2925</v>
      </c>
      <c r="C491" s="25">
        <v>6200012043</v>
      </c>
      <c r="D491" s="25"/>
      <c r="E491" s="25">
        <v>5050000637</v>
      </c>
      <c r="F491" s="25" t="s">
        <v>6464</v>
      </c>
      <c r="G491" s="32">
        <v>44007</v>
      </c>
      <c r="H491" s="32">
        <v>44007</v>
      </c>
      <c r="I491" s="32">
        <v>44007</v>
      </c>
      <c r="J491" s="33">
        <v>67466.666666666672</v>
      </c>
      <c r="K491" s="33">
        <v>67466.666666666672</v>
      </c>
      <c r="L491" s="25" t="s">
        <v>6465</v>
      </c>
      <c r="M491" s="25"/>
      <c r="N491" s="25">
        <v>5050000637</v>
      </c>
      <c r="O491" s="32">
        <v>44007</v>
      </c>
      <c r="P491" s="25">
        <v>25</v>
      </c>
      <c r="Q491" s="25"/>
      <c r="R491" s="32">
        <v>44007</v>
      </c>
      <c r="S491" s="33">
        <v>67466.666666666672</v>
      </c>
    </row>
    <row r="492" spans="1:19" x14ac:dyDescent="0.25">
      <c r="A492" s="25" t="s">
        <v>2924</v>
      </c>
      <c r="B492" s="25" t="s">
        <v>2925</v>
      </c>
      <c r="C492" s="25">
        <v>6200012074</v>
      </c>
      <c r="D492" s="25"/>
      <c r="E492" s="25">
        <v>5050000926</v>
      </c>
      <c r="F492" s="25" t="s">
        <v>6464</v>
      </c>
      <c r="G492" s="32">
        <v>44060</v>
      </c>
      <c r="H492" s="32">
        <v>44060</v>
      </c>
      <c r="I492" s="32">
        <v>44060</v>
      </c>
      <c r="J492" s="33">
        <v>288625.33333333331</v>
      </c>
      <c r="K492" s="33">
        <v>288625.33333333331</v>
      </c>
      <c r="L492" s="25" t="s">
        <v>6465</v>
      </c>
      <c r="M492" s="25"/>
      <c r="N492" s="25">
        <v>5050000926</v>
      </c>
      <c r="O492" s="32">
        <v>44060</v>
      </c>
      <c r="P492" s="25">
        <v>25</v>
      </c>
      <c r="Q492" s="25"/>
      <c r="R492" s="32">
        <v>44060</v>
      </c>
      <c r="S492" s="33">
        <v>288625.33333333331</v>
      </c>
    </row>
    <row r="493" spans="1:19" x14ac:dyDescent="0.25">
      <c r="A493" s="25" t="s">
        <v>2924</v>
      </c>
      <c r="B493" s="25" t="s">
        <v>2925</v>
      </c>
      <c r="C493" s="25">
        <v>6200012074</v>
      </c>
      <c r="D493" s="25"/>
      <c r="E493" s="25">
        <v>5050001011</v>
      </c>
      <c r="F493" s="25" t="s">
        <v>6464</v>
      </c>
      <c r="G493" s="32">
        <v>44068</v>
      </c>
      <c r="H493" s="32">
        <v>44068</v>
      </c>
      <c r="I493" s="32">
        <v>44068</v>
      </c>
      <c r="J493" s="33">
        <v>44550</v>
      </c>
      <c r="K493" s="33">
        <v>44550</v>
      </c>
      <c r="L493" s="25" t="s">
        <v>6465</v>
      </c>
      <c r="M493" s="25"/>
      <c r="N493" s="25">
        <v>5050001011</v>
      </c>
      <c r="O493" s="32">
        <v>44068</v>
      </c>
      <c r="P493" s="25">
        <v>25</v>
      </c>
      <c r="Q493" s="25"/>
      <c r="R493" s="32">
        <v>44068</v>
      </c>
      <c r="S493" s="33">
        <v>44550</v>
      </c>
    </row>
    <row r="494" spans="1:19" x14ac:dyDescent="0.25">
      <c r="A494" s="25" t="s">
        <v>2924</v>
      </c>
      <c r="B494" s="25" t="s">
        <v>2925</v>
      </c>
      <c r="C494" s="25">
        <v>6200012074</v>
      </c>
      <c r="D494" s="25"/>
      <c r="E494" s="25">
        <v>5050002508</v>
      </c>
      <c r="F494" s="25" t="s">
        <v>6464</v>
      </c>
      <c r="G494" s="32">
        <v>44281</v>
      </c>
      <c r="H494" s="32">
        <v>44281</v>
      </c>
      <c r="I494" s="32">
        <v>44281</v>
      </c>
      <c r="J494" s="33">
        <v>58644.666666666664</v>
      </c>
      <c r="K494" s="33">
        <v>58644.666666666664</v>
      </c>
      <c r="L494" s="25" t="s">
        <v>6465</v>
      </c>
      <c r="M494" s="25"/>
      <c r="N494" s="25">
        <v>5050002508</v>
      </c>
      <c r="O494" s="32">
        <v>44281</v>
      </c>
      <c r="P494" s="25">
        <v>25</v>
      </c>
      <c r="Q494" s="25"/>
      <c r="R494" s="32">
        <v>44281</v>
      </c>
      <c r="S494" s="33">
        <v>58644.666666666664</v>
      </c>
    </row>
    <row r="495" spans="1:19" x14ac:dyDescent="0.25">
      <c r="A495" s="25" t="s">
        <v>2924</v>
      </c>
      <c r="B495" s="25" t="s">
        <v>2925</v>
      </c>
      <c r="C495" s="25">
        <v>6200012123</v>
      </c>
      <c r="D495" s="25"/>
      <c r="E495" s="25">
        <v>5050000710</v>
      </c>
      <c r="F495" s="25" t="s">
        <v>6464</v>
      </c>
      <c r="G495" s="32">
        <v>44025</v>
      </c>
      <c r="H495" s="32">
        <v>44025</v>
      </c>
      <c r="I495" s="32">
        <v>44025</v>
      </c>
      <c r="J495" s="33">
        <v>44000</v>
      </c>
      <c r="K495" s="33">
        <v>44000</v>
      </c>
      <c r="L495" s="25" t="s">
        <v>6465</v>
      </c>
      <c r="M495" s="25"/>
      <c r="N495" s="25">
        <v>5050000710</v>
      </c>
      <c r="O495" s="32">
        <v>44025</v>
      </c>
      <c r="P495" s="25">
        <v>25</v>
      </c>
      <c r="Q495" s="25"/>
      <c r="R495" s="32">
        <v>44025</v>
      </c>
      <c r="S495" s="33">
        <v>44000</v>
      </c>
    </row>
    <row r="496" spans="1:19" x14ac:dyDescent="0.25">
      <c r="A496" s="25" t="s">
        <v>2924</v>
      </c>
      <c r="B496" s="25" t="s">
        <v>2925</v>
      </c>
      <c r="C496" s="25">
        <v>6200012132</v>
      </c>
      <c r="D496" s="25"/>
      <c r="E496" s="25">
        <v>5050000904</v>
      </c>
      <c r="F496" s="25" t="s">
        <v>6464</v>
      </c>
      <c r="G496" s="32">
        <v>44056</v>
      </c>
      <c r="H496" s="32">
        <v>44056</v>
      </c>
      <c r="I496" s="32">
        <v>44056</v>
      </c>
      <c r="J496" s="33">
        <v>34992</v>
      </c>
      <c r="K496" s="33">
        <v>34992</v>
      </c>
      <c r="L496" s="25" t="s">
        <v>6465</v>
      </c>
      <c r="M496" s="25"/>
      <c r="N496" s="25">
        <v>5050000904</v>
      </c>
      <c r="O496" s="32">
        <v>44056</v>
      </c>
      <c r="P496" s="25">
        <v>25</v>
      </c>
      <c r="Q496" s="25"/>
      <c r="R496" s="32">
        <v>44056</v>
      </c>
      <c r="S496" s="33">
        <v>34992</v>
      </c>
    </row>
    <row r="497" spans="1:19" x14ac:dyDescent="0.25">
      <c r="A497" s="25" t="s">
        <v>2924</v>
      </c>
      <c r="B497" s="25" t="s">
        <v>2925</v>
      </c>
      <c r="C497" s="25">
        <v>6200012397</v>
      </c>
      <c r="D497" s="25" t="s">
        <v>6982</v>
      </c>
      <c r="E497" s="25">
        <v>746500388</v>
      </c>
      <c r="F497" s="25" t="s">
        <v>6467</v>
      </c>
      <c r="G497" s="32">
        <v>44011</v>
      </c>
      <c r="H497" s="32">
        <v>44011</v>
      </c>
      <c r="I497" s="32">
        <v>44011</v>
      </c>
      <c r="J497" s="33">
        <v>26666.666666666668</v>
      </c>
      <c r="K497" s="33">
        <v>26666.666666666668</v>
      </c>
      <c r="L497" s="25" t="s">
        <v>6468</v>
      </c>
      <c r="M497" s="25" t="s">
        <v>6982</v>
      </c>
      <c r="N497" s="25">
        <v>706500232</v>
      </c>
      <c r="O497" s="32">
        <v>44055</v>
      </c>
      <c r="P497" s="25">
        <v>25</v>
      </c>
      <c r="Q497" s="25"/>
      <c r="R497" s="32">
        <v>44011</v>
      </c>
      <c r="S497" s="33">
        <v>26666.666666666668</v>
      </c>
    </row>
    <row r="498" spans="1:19" x14ac:dyDescent="0.25">
      <c r="A498" s="25" t="s">
        <v>2924</v>
      </c>
      <c r="B498" s="25" t="s">
        <v>2925</v>
      </c>
      <c r="C498" s="25">
        <v>6200012454</v>
      </c>
      <c r="D498" s="25" t="s">
        <v>6983</v>
      </c>
      <c r="E498" s="25">
        <v>746500631</v>
      </c>
      <c r="F498" s="25" t="s">
        <v>6467</v>
      </c>
      <c r="G498" s="32">
        <v>44028</v>
      </c>
      <c r="H498" s="32">
        <v>44028</v>
      </c>
      <c r="I498" s="32">
        <v>44028</v>
      </c>
      <c r="J498" s="33">
        <v>26666.666666666668</v>
      </c>
      <c r="K498" s="33">
        <v>26666.666666666668</v>
      </c>
      <c r="L498" s="25" t="s">
        <v>6468</v>
      </c>
      <c r="M498" s="25" t="s">
        <v>6983</v>
      </c>
      <c r="N498" s="25">
        <v>706500264</v>
      </c>
      <c r="O498" s="32">
        <v>44085</v>
      </c>
      <c r="P498" s="25">
        <v>25</v>
      </c>
      <c r="Q498" s="25"/>
      <c r="R498" s="32">
        <v>44028</v>
      </c>
      <c r="S498" s="33">
        <v>26666.666666666668</v>
      </c>
    </row>
    <row r="499" spans="1:19" x14ac:dyDescent="0.25">
      <c r="A499" s="25" t="s">
        <v>2924</v>
      </c>
      <c r="B499" s="25" t="s">
        <v>2925</v>
      </c>
      <c r="C499" s="25">
        <v>6200012566</v>
      </c>
      <c r="D499" s="25"/>
      <c r="E499" s="25">
        <v>5050001314</v>
      </c>
      <c r="F499" s="25" t="s">
        <v>6464</v>
      </c>
      <c r="G499" s="32">
        <v>44119</v>
      </c>
      <c r="H499" s="32">
        <v>44119</v>
      </c>
      <c r="I499" s="32">
        <v>44119</v>
      </c>
      <c r="J499" s="33">
        <v>439999.99866666668</v>
      </c>
      <c r="K499" s="33">
        <v>439999.99866666668</v>
      </c>
      <c r="L499" s="25" t="s">
        <v>6465</v>
      </c>
      <c r="M499" s="25"/>
      <c r="N499" s="25">
        <v>5050001314</v>
      </c>
      <c r="O499" s="32">
        <v>44119</v>
      </c>
      <c r="P499" s="25">
        <v>25</v>
      </c>
      <c r="Q499" s="25"/>
      <c r="R499" s="32">
        <v>44119</v>
      </c>
      <c r="S499" s="33">
        <v>439999.99866666668</v>
      </c>
    </row>
    <row r="500" spans="1:19" x14ac:dyDescent="0.25">
      <c r="A500" s="25" t="s">
        <v>2924</v>
      </c>
      <c r="B500" s="25" t="s">
        <v>2925</v>
      </c>
      <c r="C500" s="25">
        <v>6200012618</v>
      </c>
      <c r="D500" s="25"/>
      <c r="E500" s="25">
        <v>5050001929</v>
      </c>
      <c r="F500" s="25" t="s">
        <v>6464</v>
      </c>
      <c r="G500" s="32">
        <v>44201</v>
      </c>
      <c r="H500" s="32">
        <v>44201</v>
      </c>
      <c r="I500" s="32">
        <v>44201</v>
      </c>
      <c r="J500" s="33">
        <v>96983.333333333328</v>
      </c>
      <c r="K500" s="33">
        <v>96983.333333333328</v>
      </c>
      <c r="L500" s="25" t="s">
        <v>6465</v>
      </c>
      <c r="M500" s="25"/>
      <c r="N500" s="25">
        <v>5050001929</v>
      </c>
      <c r="O500" s="32">
        <v>44201</v>
      </c>
      <c r="P500" s="25">
        <v>25</v>
      </c>
      <c r="Q500" s="25"/>
      <c r="R500" s="32">
        <v>44201</v>
      </c>
      <c r="S500" s="33">
        <v>96983.333333333328</v>
      </c>
    </row>
    <row r="501" spans="1:19" x14ac:dyDescent="0.25">
      <c r="A501" s="25" t="s">
        <v>2924</v>
      </c>
      <c r="B501" s="25" t="s">
        <v>2925</v>
      </c>
      <c r="C501" s="25">
        <v>6200012649</v>
      </c>
      <c r="D501" s="25"/>
      <c r="E501" s="25">
        <v>5050001982</v>
      </c>
      <c r="F501" s="25" t="s">
        <v>6464</v>
      </c>
      <c r="G501" s="32">
        <v>44211</v>
      </c>
      <c r="H501" s="32">
        <v>44211</v>
      </c>
      <c r="I501" s="32">
        <v>44211</v>
      </c>
      <c r="J501" s="33">
        <v>44000</v>
      </c>
      <c r="K501" s="33">
        <v>44000</v>
      </c>
      <c r="L501" s="25" t="s">
        <v>6465</v>
      </c>
      <c r="M501" s="25"/>
      <c r="N501" s="25">
        <v>5050001982</v>
      </c>
      <c r="O501" s="32">
        <v>44211</v>
      </c>
      <c r="P501" s="25">
        <v>25</v>
      </c>
      <c r="Q501" s="25"/>
      <c r="R501" s="32">
        <v>44211</v>
      </c>
      <c r="S501" s="33">
        <v>44000</v>
      </c>
    </row>
    <row r="502" spans="1:19" x14ac:dyDescent="0.25">
      <c r="A502" s="25" t="s">
        <v>2924</v>
      </c>
      <c r="B502" s="25" t="s">
        <v>2925</v>
      </c>
      <c r="C502" s="25">
        <v>6200012649</v>
      </c>
      <c r="D502" s="25"/>
      <c r="E502" s="25">
        <v>5050002148</v>
      </c>
      <c r="F502" s="25" t="s">
        <v>6464</v>
      </c>
      <c r="G502" s="32">
        <v>44232</v>
      </c>
      <c r="H502" s="32">
        <v>44232</v>
      </c>
      <c r="I502" s="32">
        <v>44232</v>
      </c>
      <c r="J502" s="33">
        <v>36664.32</v>
      </c>
      <c r="K502" s="33">
        <v>36664.32</v>
      </c>
      <c r="L502" s="25" t="s">
        <v>6465</v>
      </c>
      <c r="M502" s="25"/>
      <c r="N502" s="25">
        <v>5050002148</v>
      </c>
      <c r="O502" s="32">
        <v>44232</v>
      </c>
      <c r="P502" s="25">
        <v>25</v>
      </c>
      <c r="Q502" s="25"/>
      <c r="R502" s="32">
        <v>44232</v>
      </c>
      <c r="S502" s="33">
        <v>36664.32</v>
      </c>
    </row>
    <row r="503" spans="1:19" x14ac:dyDescent="0.25">
      <c r="A503" s="25" t="s">
        <v>2924</v>
      </c>
      <c r="B503" s="25" t="s">
        <v>2925</v>
      </c>
      <c r="C503" s="25">
        <v>6200012649</v>
      </c>
      <c r="D503" s="25"/>
      <c r="E503" s="25">
        <v>5050002359</v>
      </c>
      <c r="F503" s="25" t="s">
        <v>6464</v>
      </c>
      <c r="G503" s="32">
        <v>44260</v>
      </c>
      <c r="H503" s="32">
        <v>44260</v>
      </c>
      <c r="I503" s="32">
        <v>44260</v>
      </c>
      <c r="J503" s="33">
        <v>75562.666666666672</v>
      </c>
      <c r="K503" s="33">
        <v>75562.666666666672</v>
      </c>
      <c r="L503" s="25" t="s">
        <v>6465</v>
      </c>
      <c r="M503" s="25"/>
      <c r="N503" s="25">
        <v>5050002359</v>
      </c>
      <c r="O503" s="32">
        <v>44260</v>
      </c>
      <c r="P503" s="25">
        <v>25</v>
      </c>
      <c r="Q503" s="25"/>
      <c r="R503" s="32">
        <v>44260</v>
      </c>
      <c r="S503" s="33">
        <v>75562.666666666672</v>
      </c>
    </row>
    <row r="504" spans="1:19" x14ac:dyDescent="0.25">
      <c r="A504" s="25" t="s">
        <v>2924</v>
      </c>
      <c r="B504" s="25" t="s">
        <v>2925</v>
      </c>
      <c r="C504" s="25">
        <v>6200012650</v>
      </c>
      <c r="D504" s="25"/>
      <c r="E504" s="25">
        <v>5050001976</v>
      </c>
      <c r="F504" s="25" t="s">
        <v>6464</v>
      </c>
      <c r="G504" s="32">
        <v>44211</v>
      </c>
      <c r="H504" s="32">
        <v>44211</v>
      </c>
      <c r="I504" s="32">
        <v>44211</v>
      </c>
      <c r="J504" s="33">
        <v>67663.199999999997</v>
      </c>
      <c r="K504" s="33">
        <v>67663.199999999997</v>
      </c>
      <c r="L504" s="25" t="s">
        <v>6465</v>
      </c>
      <c r="M504" s="25"/>
      <c r="N504" s="25">
        <v>5050001976</v>
      </c>
      <c r="O504" s="32">
        <v>44211</v>
      </c>
      <c r="P504" s="25">
        <v>25</v>
      </c>
      <c r="Q504" s="25"/>
      <c r="R504" s="32">
        <v>44211</v>
      </c>
      <c r="S504" s="33">
        <v>67663.199999999997</v>
      </c>
    </row>
    <row r="505" spans="1:19" x14ac:dyDescent="0.25">
      <c r="A505" s="25" t="s">
        <v>2924</v>
      </c>
      <c r="B505" s="25" t="s">
        <v>2925</v>
      </c>
      <c r="C505" s="25">
        <v>6200012712</v>
      </c>
      <c r="D505" s="25" t="s">
        <v>6984</v>
      </c>
      <c r="E505" s="25">
        <v>746501952</v>
      </c>
      <c r="F505" s="25" t="s">
        <v>6467</v>
      </c>
      <c r="G505" s="32">
        <v>44106</v>
      </c>
      <c r="H505" s="32">
        <v>44106</v>
      </c>
      <c r="I505" s="32">
        <v>44106</v>
      </c>
      <c r="J505" s="33">
        <v>582560</v>
      </c>
      <c r="K505" s="33">
        <v>582560</v>
      </c>
      <c r="L505" s="25" t="s">
        <v>6468</v>
      </c>
      <c r="M505" s="25" t="s">
        <v>6984</v>
      </c>
      <c r="N505" s="25">
        <v>746501952</v>
      </c>
      <c r="O505" s="32">
        <v>44130</v>
      </c>
      <c r="P505" s="25">
        <v>25</v>
      </c>
      <c r="Q505" s="25"/>
      <c r="R505" s="32">
        <v>44106</v>
      </c>
      <c r="S505" s="33">
        <v>582560</v>
      </c>
    </row>
    <row r="506" spans="1:19" x14ac:dyDescent="0.25">
      <c r="A506" s="25" t="s">
        <v>2924</v>
      </c>
      <c r="B506" s="25" t="s">
        <v>2925</v>
      </c>
      <c r="C506" s="25">
        <v>6200012790</v>
      </c>
      <c r="D506" s="25"/>
      <c r="E506" s="25">
        <v>5050001978</v>
      </c>
      <c r="F506" s="25" t="s">
        <v>6464</v>
      </c>
      <c r="G506" s="32">
        <v>44211</v>
      </c>
      <c r="H506" s="32">
        <v>44211</v>
      </c>
      <c r="I506" s="32">
        <v>44211</v>
      </c>
      <c r="J506" s="33">
        <v>513529.16266666667</v>
      </c>
      <c r="K506" s="33">
        <v>513529.16266666667</v>
      </c>
      <c r="L506" s="25" t="s">
        <v>6465</v>
      </c>
      <c r="M506" s="25"/>
      <c r="N506" s="25">
        <v>5050001978</v>
      </c>
      <c r="O506" s="32">
        <v>44211</v>
      </c>
      <c r="P506" s="25">
        <v>25</v>
      </c>
      <c r="Q506" s="25"/>
      <c r="R506" s="32">
        <v>44211</v>
      </c>
      <c r="S506" s="33">
        <v>513529.16266666667</v>
      </c>
    </row>
    <row r="507" spans="1:19" x14ac:dyDescent="0.25">
      <c r="A507" s="25" t="s">
        <v>2924</v>
      </c>
      <c r="B507" s="25" t="s">
        <v>2925</v>
      </c>
      <c r="C507" s="25">
        <v>6200012790</v>
      </c>
      <c r="D507" s="25"/>
      <c r="E507" s="25">
        <v>5050002282</v>
      </c>
      <c r="F507" s="25" t="s">
        <v>6464</v>
      </c>
      <c r="G507" s="32">
        <v>44260</v>
      </c>
      <c r="H507" s="32">
        <v>44260</v>
      </c>
      <c r="I507" s="32">
        <v>44260</v>
      </c>
      <c r="J507" s="33">
        <v>34041.333333333336</v>
      </c>
      <c r="K507" s="33">
        <v>34041.333333333336</v>
      </c>
      <c r="L507" s="25" t="s">
        <v>6465</v>
      </c>
      <c r="M507" s="25"/>
      <c r="N507" s="25">
        <v>5050002282</v>
      </c>
      <c r="O507" s="32">
        <v>44260</v>
      </c>
      <c r="P507" s="25">
        <v>25</v>
      </c>
      <c r="Q507" s="25"/>
      <c r="R507" s="32">
        <v>44260</v>
      </c>
      <c r="S507" s="33">
        <v>34041.333333333336</v>
      </c>
    </row>
    <row r="508" spans="1:19" x14ac:dyDescent="0.25">
      <c r="A508" s="25" t="s">
        <v>2924</v>
      </c>
      <c r="B508" s="25" t="s">
        <v>2925</v>
      </c>
      <c r="C508" s="25">
        <v>6200012910</v>
      </c>
      <c r="D508" s="25" t="s">
        <v>6985</v>
      </c>
      <c r="E508" s="25">
        <v>746501999</v>
      </c>
      <c r="F508" s="25" t="s">
        <v>6467</v>
      </c>
      <c r="G508" s="32">
        <v>44153</v>
      </c>
      <c r="H508" s="32">
        <v>44153</v>
      </c>
      <c r="I508" s="32">
        <v>44153</v>
      </c>
      <c r="J508" s="33">
        <v>40000</v>
      </c>
      <c r="K508" s="33">
        <v>40000</v>
      </c>
      <c r="L508" s="25" t="s">
        <v>6468</v>
      </c>
      <c r="M508" s="25" t="s">
        <v>6985</v>
      </c>
      <c r="N508" s="25">
        <v>706500376</v>
      </c>
      <c r="O508" s="32">
        <v>44187</v>
      </c>
      <c r="P508" s="25">
        <v>25</v>
      </c>
      <c r="Q508" s="25"/>
      <c r="R508" s="32">
        <v>44153</v>
      </c>
      <c r="S508" s="33">
        <v>40000</v>
      </c>
    </row>
    <row r="509" spans="1:19" x14ac:dyDescent="0.25">
      <c r="A509" s="25" t="s">
        <v>2924</v>
      </c>
      <c r="B509" s="25" t="s">
        <v>2925</v>
      </c>
      <c r="C509" s="25">
        <v>6500000144</v>
      </c>
      <c r="D509" s="25"/>
      <c r="E509" s="25">
        <v>5050001497</v>
      </c>
      <c r="F509" s="25" t="s">
        <v>6464</v>
      </c>
      <c r="G509" s="32">
        <v>44140</v>
      </c>
      <c r="H509" s="32">
        <v>44140</v>
      </c>
      <c r="I509" s="32">
        <v>44140</v>
      </c>
      <c r="J509" s="33">
        <v>1151.3333333333333</v>
      </c>
      <c r="K509" s="33">
        <v>1151.3333333333333</v>
      </c>
      <c r="L509" s="25" t="s">
        <v>6465</v>
      </c>
      <c r="M509" s="25"/>
      <c r="N509" s="25">
        <v>5050001497</v>
      </c>
      <c r="O509" s="32">
        <v>44140</v>
      </c>
      <c r="P509" s="25">
        <v>25</v>
      </c>
      <c r="Q509" s="25"/>
      <c r="R509" s="32">
        <v>44140</v>
      </c>
      <c r="S509" s="33">
        <v>1151.3333333333333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F71A-03C1-4800-9EA8-AD3142185AA7}">
  <dimension ref="A1:T963"/>
  <sheetViews>
    <sheetView workbookViewId="0">
      <selection activeCell="E1" sqref="E1"/>
    </sheetView>
  </sheetViews>
  <sheetFormatPr defaultRowHeight="13.2" x14ac:dyDescent="0.25"/>
  <cols>
    <col min="2" max="2" width="11.109375" bestFit="1" customWidth="1"/>
    <col min="4" max="4" width="35" bestFit="1" customWidth="1"/>
    <col min="5" max="5" width="37.6640625" customWidth="1"/>
    <col min="7" max="7" width="15.5546875" bestFit="1" customWidth="1"/>
    <col min="8" max="8" width="17.33203125" bestFit="1" customWidth="1"/>
    <col min="9" max="9" width="57.33203125" bestFit="1" customWidth="1"/>
    <col min="10" max="10" width="14.33203125" customWidth="1"/>
    <col min="11" max="11" width="26" customWidth="1"/>
    <col min="12" max="12" width="11.6640625" customWidth="1"/>
    <col min="13" max="13" width="25.109375" bestFit="1" customWidth="1"/>
    <col min="15" max="15" width="15.6640625" customWidth="1"/>
    <col min="16" max="16" width="25.109375" customWidth="1"/>
  </cols>
  <sheetData>
    <row r="1" spans="1:20" ht="55.2" x14ac:dyDescent="0.25">
      <c r="B1" s="10" t="s">
        <v>3974</v>
      </c>
      <c r="C1" s="10" t="s">
        <v>3975</v>
      </c>
      <c r="D1" s="10" t="s">
        <v>3976</v>
      </c>
      <c r="E1" s="10" t="s">
        <v>3977</v>
      </c>
      <c r="F1" s="10" t="s">
        <v>3978</v>
      </c>
      <c r="G1" s="10" t="s">
        <v>242</v>
      </c>
      <c r="H1" s="10" t="s">
        <v>2923</v>
      </c>
      <c r="I1" s="10" t="s">
        <v>3979</v>
      </c>
      <c r="J1" s="10" t="s">
        <v>3980</v>
      </c>
      <c r="K1" s="10" t="s">
        <v>3981</v>
      </c>
      <c r="L1" s="10" t="s">
        <v>3982</v>
      </c>
      <c r="M1" s="10" t="s">
        <v>3983</v>
      </c>
      <c r="N1" s="10" t="s">
        <v>3984</v>
      </c>
      <c r="O1" s="10" t="s">
        <v>3985</v>
      </c>
      <c r="P1" s="11" t="s">
        <v>3986</v>
      </c>
      <c r="Q1" s="11" t="s">
        <v>3987</v>
      </c>
      <c r="R1" s="11" t="s">
        <v>3988</v>
      </c>
      <c r="S1" s="11"/>
      <c r="T1" s="11" t="s">
        <v>3989</v>
      </c>
    </row>
    <row r="2" spans="1:20" ht="14.4" x14ac:dyDescent="0.25">
      <c r="A2">
        <v>1</v>
      </c>
      <c r="B2" s="12">
        <v>200000</v>
      </c>
      <c r="C2" s="4" t="s">
        <v>3990</v>
      </c>
      <c r="D2" s="12" t="s">
        <v>7251</v>
      </c>
      <c r="E2" s="12" t="s">
        <v>4500</v>
      </c>
      <c r="F2" s="12" t="s">
        <v>6986</v>
      </c>
      <c r="G2" s="12">
        <v>0</v>
      </c>
      <c r="H2" s="12">
        <v>3766807100219</v>
      </c>
      <c r="I2" s="12" t="s">
        <v>7252</v>
      </c>
      <c r="J2" s="12"/>
      <c r="K2" s="12"/>
      <c r="L2" s="12"/>
      <c r="M2" s="12"/>
      <c r="N2" s="12"/>
      <c r="O2" s="13">
        <v>44182</v>
      </c>
      <c r="P2" s="12" t="s">
        <v>3993</v>
      </c>
      <c r="Q2" s="12"/>
      <c r="R2" s="12"/>
      <c r="S2" s="12"/>
      <c r="T2" s="12"/>
    </row>
    <row r="3" spans="1:20" ht="14.4" x14ac:dyDescent="0.25">
      <c r="A3">
        <v>2</v>
      </c>
      <c r="B3" s="12">
        <v>200001</v>
      </c>
      <c r="C3" s="4" t="s">
        <v>3990</v>
      </c>
      <c r="D3" s="12" t="s">
        <v>7542</v>
      </c>
      <c r="E3" s="12" t="s">
        <v>4502</v>
      </c>
      <c r="F3" s="12" t="s">
        <v>6986</v>
      </c>
      <c r="G3" s="12">
        <v>300580104</v>
      </c>
      <c r="H3" s="12">
        <v>6000218000119</v>
      </c>
      <c r="I3" s="12" t="s">
        <v>7542</v>
      </c>
      <c r="J3" s="12"/>
      <c r="K3" s="12"/>
      <c r="L3" s="12"/>
      <c r="M3" s="12"/>
      <c r="N3" s="12"/>
      <c r="O3" s="13">
        <v>44186</v>
      </c>
      <c r="P3" s="12" t="s">
        <v>3993</v>
      </c>
      <c r="Q3" s="12"/>
      <c r="R3" s="12"/>
      <c r="S3" s="12"/>
      <c r="T3" s="12"/>
    </row>
    <row r="4" spans="1:20" ht="14.4" x14ac:dyDescent="0.25">
      <c r="A4">
        <v>3</v>
      </c>
      <c r="B4" s="12">
        <v>200002</v>
      </c>
      <c r="C4" s="4" t="s">
        <v>3990</v>
      </c>
      <c r="D4" s="12" t="s">
        <v>7543</v>
      </c>
      <c r="E4" s="12" t="s">
        <v>4503</v>
      </c>
      <c r="F4" s="12" t="s">
        <v>6986</v>
      </c>
      <c r="G4" s="12">
        <v>307805396</v>
      </c>
      <c r="H4" s="12">
        <v>57281369</v>
      </c>
      <c r="I4" s="12" t="s">
        <v>7544</v>
      </c>
      <c r="J4" s="12"/>
      <c r="K4" s="12"/>
      <c r="L4" s="12"/>
      <c r="M4" s="12"/>
      <c r="N4" s="12"/>
      <c r="O4" s="13">
        <v>44186</v>
      </c>
      <c r="P4" s="12" t="s">
        <v>3993</v>
      </c>
      <c r="Q4" s="12"/>
      <c r="R4" s="12"/>
      <c r="S4" s="12"/>
      <c r="T4" s="12"/>
    </row>
    <row r="5" spans="1:20" ht="14.4" x14ac:dyDescent="0.25">
      <c r="A5">
        <v>4</v>
      </c>
      <c r="B5" s="12">
        <v>200003</v>
      </c>
      <c r="C5" s="4" t="s">
        <v>3990</v>
      </c>
      <c r="D5" s="12" t="s">
        <v>7545</v>
      </c>
      <c r="E5" s="12" t="s">
        <v>4504</v>
      </c>
      <c r="F5" s="12" t="s">
        <v>6986</v>
      </c>
      <c r="G5" s="12">
        <v>307448779</v>
      </c>
      <c r="H5" s="12">
        <v>421003843885</v>
      </c>
      <c r="I5" s="12" t="s">
        <v>7545</v>
      </c>
      <c r="J5" s="12"/>
      <c r="K5" s="12"/>
      <c r="L5" s="12"/>
      <c r="M5" s="12"/>
      <c r="N5" s="12"/>
      <c r="O5" s="13">
        <v>44186</v>
      </c>
      <c r="P5" s="12" t="s">
        <v>3993</v>
      </c>
      <c r="Q5" s="12"/>
      <c r="R5" s="12"/>
      <c r="S5" s="12"/>
      <c r="T5" s="12"/>
    </row>
    <row r="6" spans="1:20" ht="14.4" x14ac:dyDescent="0.25">
      <c r="A6">
        <v>5</v>
      </c>
      <c r="B6" s="12">
        <v>200004</v>
      </c>
      <c r="C6" s="4" t="s">
        <v>3990</v>
      </c>
      <c r="D6" s="12" t="s">
        <v>7546</v>
      </c>
      <c r="E6" s="12" t="s">
        <v>4505</v>
      </c>
      <c r="F6" s="12" t="s">
        <v>6986</v>
      </c>
      <c r="G6" s="12">
        <v>309256688</v>
      </c>
      <c r="H6" s="12">
        <v>63464259</v>
      </c>
      <c r="I6" s="12" t="s">
        <v>7547</v>
      </c>
      <c r="J6" s="12"/>
      <c r="K6" s="12"/>
      <c r="L6" s="12"/>
      <c r="M6" s="12"/>
      <c r="N6" s="12"/>
      <c r="O6" s="13">
        <v>44186</v>
      </c>
      <c r="P6" s="12" t="s">
        <v>3993</v>
      </c>
      <c r="Q6" s="12"/>
      <c r="R6" s="12"/>
      <c r="S6" s="12"/>
      <c r="T6" s="12"/>
    </row>
    <row r="7" spans="1:20" ht="14.4" x14ac:dyDescent="0.25">
      <c r="A7">
        <v>6</v>
      </c>
      <c r="B7" s="12">
        <v>200005</v>
      </c>
      <c r="C7" s="4" t="s">
        <v>3990</v>
      </c>
      <c r="D7" s="12" t="s">
        <v>7253</v>
      </c>
      <c r="E7" s="12" t="s">
        <v>4506</v>
      </c>
      <c r="F7" s="12" t="s">
        <v>6986</v>
      </c>
      <c r="G7" s="12">
        <v>315161593</v>
      </c>
      <c r="H7" s="12">
        <v>2011100021004</v>
      </c>
      <c r="I7" s="12" t="s">
        <v>7254</v>
      </c>
      <c r="J7" s="12"/>
      <c r="K7" s="12"/>
      <c r="L7" s="12"/>
      <c r="M7" s="12"/>
      <c r="N7" s="12"/>
      <c r="O7" s="13">
        <v>44186</v>
      </c>
      <c r="P7" s="12" t="s">
        <v>3993</v>
      </c>
      <c r="Q7" s="12"/>
      <c r="R7" s="12"/>
      <c r="S7" s="12"/>
      <c r="T7" s="12"/>
    </row>
    <row r="8" spans="1:20" ht="14.4" x14ac:dyDescent="0.25">
      <c r="A8">
        <v>7</v>
      </c>
      <c r="B8" s="12">
        <v>200006</v>
      </c>
      <c r="C8" s="4" t="s">
        <v>3990</v>
      </c>
      <c r="D8" s="12" t="s">
        <v>7548</v>
      </c>
      <c r="E8" s="12" t="s">
        <v>4507</v>
      </c>
      <c r="F8" s="12" t="s">
        <v>6986</v>
      </c>
      <c r="G8" s="12" t="s">
        <v>4185</v>
      </c>
      <c r="H8" s="12">
        <v>99110581777</v>
      </c>
      <c r="I8" s="12" t="s">
        <v>7549</v>
      </c>
      <c r="J8" s="12"/>
      <c r="K8" s="12"/>
      <c r="L8" s="12"/>
      <c r="M8" s="12"/>
      <c r="N8" s="12"/>
      <c r="O8" s="13">
        <v>44188</v>
      </c>
      <c r="P8" s="12" t="s">
        <v>3993</v>
      </c>
      <c r="Q8" s="12"/>
      <c r="R8" s="12"/>
      <c r="S8" s="12"/>
      <c r="T8" s="12"/>
    </row>
    <row r="9" spans="1:20" ht="14.4" x14ac:dyDescent="0.25">
      <c r="A9">
        <v>9</v>
      </c>
      <c r="B9" s="12">
        <v>200008</v>
      </c>
      <c r="C9" s="4" t="s">
        <v>3990</v>
      </c>
      <c r="D9" s="12" t="s">
        <v>7550</v>
      </c>
      <c r="E9" s="12" t="s">
        <v>4508</v>
      </c>
      <c r="F9" s="12" t="s">
        <v>6986</v>
      </c>
      <c r="G9" s="12">
        <v>104085209</v>
      </c>
      <c r="H9" s="12">
        <v>102010000984650</v>
      </c>
      <c r="I9" s="12" t="s">
        <v>7551</v>
      </c>
      <c r="J9" s="12"/>
      <c r="K9" s="12"/>
      <c r="L9" s="12"/>
      <c r="M9" s="12"/>
      <c r="N9" s="12"/>
      <c r="O9" s="13">
        <v>44274</v>
      </c>
      <c r="P9" s="12" t="s">
        <v>3993</v>
      </c>
      <c r="Q9" s="12"/>
      <c r="R9" s="12"/>
      <c r="S9" s="12"/>
      <c r="T9" s="12"/>
    </row>
    <row r="10" spans="1:20" ht="14.4" x14ac:dyDescent="0.25">
      <c r="A10">
        <v>10</v>
      </c>
      <c r="B10" s="12">
        <v>200009</v>
      </c>
      <c r="C10" s="4" t="s">
        <v>3990</v>
      </c>
      <c r="D10" s="12" t="s">
        <v>7552</v>
      </c>
      <c r="E10" s="12" t="s">
        <v>4509</v>
      </c>
      <c r="F10" s="12" t="s">
        <v>6986</v>
      </c>
      <c r="G10" s="12">
        <v>304311430</v>
      </c>
      <c r="H10" s="12">
        <v>531002367455</v>
      </c>
      <c r="I10" s="12" t="s">
        <v>7552</v>
      </c>
      <c r="J10" s="12"/>
      <c r="K10" s="12"/>
      <c r="L10" s="12"/>
      <c r="M10" s="12"/>
      <c r="N10" s="12"/>
      <c r="O10" s="13">
        <v>44284</v>
      </c>
      <c r="P10" s="12" t="s">
        <v>4004</v>
      </c>
      <c r="Q10" s="12"/>
      <c r="R10" s="12"/>
      <c r="S10" s="12"/>
      <c r="T10" s="12"/>
    </row>
    <row r="11" spans="1:20" ht="14.4" x14ac:dyDescent="0.25">
      <c r="A11">
        <v>11</v>
      </c>
      <c r="B11" s="12">
        <v>200010</v>
      </c>
      <c r="C11" s="4" t="s">
        <v>3990</v>
      </c>
      <c r="D11" s="12" t="s">
        <v>7553</v>
      </c>
      <c r="E11" s="12" t="s">
        <v>4511</v>
      </c>
      <c r="F11" s="12" t="s">
        <v>6986</v>
      </c>
      <c r="G11" s="12">
        <v>304186130</v>
      </c>
      <c r="H11" s="12">
        <v>1108315001</v>
      </c>
      <c r="I11" s="12" t="s">
        <v>7554</v>
      </c>
      <c r="J11" s="12"/>
      <c r="K11" s="12"/>
      <c r="L11" s="12"/>
      <c r="M11" s="12"/>
      <c r="N11" s="12"/>
      <c r="O11" s="13">
        <v>44284</v>
      </c>
      <c r="P11" s="12" t="s">
        <v>4004</v>
      </c>
      <c r="Q11" s="12"/>
      <c r="R11" s="12"/>
      <c r="S11" s="12"/>
      <c r="T11" s="12"/>
    </row>
    <row r="12" spans="1:20" ht="14.4" x14ac:dyDescent="0.25">
      <c r="A12">
        <v>12</v>
      </c>
      <c r="B12" s="12">
        <v>200011</v>
      </c>
      <c r="C12" s="4" t="s">
        <v>3990</v>
      </c>
      <c r="D12" s="12" t="s">
        <v>7255</v>
      </c>
      <c r="E12" s="12" t="s">
        <v>4513</v>
      </c>
      <c r="F12" s="12" t="s">
        <v>6986</v>
      </c>
      <c r="G12" s="12">
        <v>303933245</v>
      </c>
      <c r="H12" s="12">
        <v>71004044096</v>
      </c>
      <c r="I12" s="12" t="s">
        <v>7255</v>
      </c>
      <c r="J12" s="12"/>
      <c r="K12" s="12"/>
      <c r="L12" s="12"/>
      <c r="M12" s="12"/>
      <c r="N12" s="12"/>
      <c r="O12" s="13">
        <v>44301</v>
      </c>
      <c r="P12" s="12" t="s">
        <v>4004</v>
      </c>
      <c r="Q12" s="12"/>
      <c r="R12" s="12"/>
      <c r="S12" s="12"/>
      <c r="T12" s="12"/>
    </row>
    <row r="13" spans="1:20" ht="14.4" x14ac:dyDescent="0.25">
      <c r="A13">
        <v>13</v>
      </c>
      <c r="B13" s="12">
        <v>200012</v>
      </c>
      <c r="C13" s="4" t="s">
        <v>3990</v>
      </c>
      <c r="D13" s="12" t="s">
        <v>7555</v>
      </c>
      <c r="E13" s="12" t="s">
        <v>4514</v>
      </c>
      <c r="F13" s="12" t="s">
        <v>6986</v>
      </c>
      <c r="G13" s="12">
        <v>300763919</v>
      </c>
      <c r="H13" s="12">
        <v>1370108022750000</v>
      </c>
      <c r="I13" s="12" t="s">
        <v>7555</v>
      </c>
      <c r="J13" s="12"/>
      <c r="K13" s="12"/>
      <c r="L13" s="12"/>
      <c r="M13" s="12"/>
      <c r="N13" s="12"/>
      <c r="O13" s="13">
        <v>44315</v>
      </c>
      <c r="P13" s="12" t="s">
        <v>4004</v>
      </c>
      <c r="Q13" s="12"/>
      <c r="R13" s="12"/>
      <c r="S13" s="12"/>
      <c r="T13" s="12"/>
    </row>
    <row r="14" spans="1:20" ht="14.4" x14ac:dyDescent="0.25">
      <c r="A14">
        <v>14</v>
      </c>
      <c r="B14" s="12">
        <v>200013</v>
      </c>
      <c r="C14" s="4" t="s">
        <v>3990</v>
      </c>
      <c r="D14" s="12" t="s">
        <v>7556</v>
      </c>
      <c r="E14" s="12" t="s">
        <v>4515</v>
      </c>
      <c r="F14" s="12" t="s">
        <v>6986</v>
      </c>
      <c r="G14" s="12">
        <v>303341778</v>
      </c>
      <c r="H14" s="12">
        <v>9243409</v>
      </c>
      <c r="I14" s="12" t="s">
        <v>7557</v>
      </c>
      <c r="J14" s="12"/>
      <c r="K14" s="12"/>
      <c r="L14" s="12"/>
      <c r="M14" s="12"/>
      <c r="N14" s="12"/>
      <c r="O14" s="13">
        <v>44363</v>
      </c>
      <c r="P14" s="12" t="s">
        <v>3993</v>
      </c>
      <c r="Q14" s="12"/>
      <c r="R14" s="12"/>
      <c r="S14" s="12"/>
      <c r="T14" s="12"/>
    </row>
    <row r="15" spans="1:20" ht="14.4" x14ac:dyDescent="0.25">
      <c r="A15">
        <v>15</v>
      </c>
      <c r="B15" s="12">
        <v>6100000075</v>
      </c>
      <c r="C15" s="4" t="s">
        <v>3990</v>
      </c>
      <c r="D15" s="12" t="s">
        <v>4010</v>
      </c>
      <c r="E15" s="12" t="s">
        <v>4516</v>
      </c>
      <c r="F15" s="12" t="s">
        <v>6986</v>
      </c>
      <c r="G15" s="12">
        <v>304819489</v>
      </c>
      <c r="H15" s="12">
        <v>1228907001</v>
      </c>
      <c r="I15" s="12" t="s">
        <v>4013</v>
      </c>
      <c r="J15" s="12"/>
      <c r="K15" s="12"/>
      <c r="L15" s="12"/>
      <c r="M15" s="12"/>
      <c r="N15" s="12"/>
      <c r="O15" s="13">
        <v>43412</v>
      </c>
      <c r="P15" s="12" t="s">
        <v>3993</v>
      </c>
      <c r="Q15" s="12"/>
      <c r="R15" s="12"/>
      <c r="S15" s="12"/>
      <c r="T15" s="12"/>
    </row>
    <row r="16" spans="1:20" ht="14.4" x14ac:dyDescent="0.25">
      <c r="A16">
        <v>16</v>
      </c>
      <c r="B16" s="12">
        <v>6100000076</v>
      </c>
      <c r="C16" s="4" t="s">
        <v>3990</v>
      </c>
      <c r="D16" s="12" t="s">
        <v>4015</v>
      </c>
      <c r="E16" s="12" t="s">
        <v>4521</v>
      </c>
      <c r="F16" s="12" t="s">
        <v>6986</v>
      </c>
      <c r="G16" s="12" t="s">
        <v>4211</v>
      </c>
      <c r="H16" s="12">
        <v>302357021</v>
      </c>
      <c r="I16" s="12" t="s">
        <v>4017</v>
      </c>
      <c r="J16" s="12"/>
      <c r="K16" s="12"/>
      <c r="L16" s="12"/>
      <c r="M16" s="12"/>
      <c r="N16" s="12"/>
      <c r="O16" s="13">
        <v>43412</v>
      </c>
      <c r="P16" s="12" t="s">
        <v>4018</v>
      </c>
      <c r="Q16" s="12"/>
      <c r="R16" s="12"/>
      <c r="S16" s="12"/>
      <c r="T16" s="12"/>
    </row>
    <row r="17" spans="1:20" ht="14.4" x14ac:dyDescent="0.25">
      <c r="A17">
        <v>17</v>
      </c>
      <c r="B17" s="12">
        <v>6100000077</v>
      </c>
      <c r="C17" s="4" t="s">
        <v>3990</v>
      </c>
      <c r="D17" s="12" t="s">
        <v>4019</v>
      </c>
      <c r="E17" s="12" t="s">
        <v>4522</v>
      </c>
      <c r="F17" s="12" t="s">
        <v>6986</v>
      </c>
      <c r="G17" s="12">
        <v>101839264</v>
      </c>
      <c r="H17" s="12">
        <v>12410000116954</v>
      </c>
      <c r="I17" s="12"/>
      <c r="J17" s="12"/>
      <c r="K17" s="12"/>
      <c r="L17" s="12"/>
      <c r="M17" s="12"/>
      <c r="N17" s="12"/>
      <c r="O17" s="13">
        <v>43412</v>
      </c>
      <c r="P17" s="12" t="s">
        <v>3993</v>
      </c>
      <c r="Q17" s="12"/>
      <c r="R17" s="12"/>
      <c r="S17" s="12"/>
      <c r="T17" s="12"/>
    </row>
    <row r="18" spans="1:20" ht="14.4" x14ac:dyDescent="0.25">
      <c r="A18">
        <v>18</v>
      </c>
      <c r="B18" s="12">
        <v>6100000078</v>
      </c>
      <c r="C18" s="4" t="s">
        <v>3990</v>
      </c>
      <c r="D18" s="12" t="s">
        <v>7256</v>
      </c>
      <c r="E18" s="12" t="s">
        <v>4523</v>
      </c>
      <c r="F18" s="12" t="s">
        <v>6986</v>
      </c>
      <c r="G18" s="12">
        <v>310243595</v>
      </c>
      <c r="H18" s="12">
        <v>721005146998</v>
      </c>
      <c r="I18" s="12" t="s">
        <v>7256</v>
      </c>
      <c r="J18" s="12" t="s">
        <v>4215</v>
      </c>
      <c r="K18" s="12" t="s">
        <v>8072</v>
      </c>
      <c r="L18" s="12" t="s">
        <v>4469</v>
      </c>
      <c r="M18" s="12">
        <v>911575373</v>
      </c>
      <c r="N18" s="12" t="s">
        <v>7034</v>
      </c>
      <c r="O18" s="13">
        <v>43412</v>
      </c>
      <c r="P18" s="12" t="s">
        <v>4024</v>
      </c>
      <c r="Q18" s="12"/>
      <c r="R18" s="12"/>
      <c r="S18" s="12"/>
      <c r="T18" s="12"/>
    </row>
    <row r="19" spans="1:20" ht="14.4" x14ac:dyDescent="0.25">
      <c r="A19">
        <v>19</v>
      </c>
      <c r="B19" s="12">
        <v>6100000079</v>
      </c>
      <c r="C19" s="4" t="s">
        <v>3990</v>
      </c>
      <c r="D19" s="12" t="s">
        <v>7558</v>
      </c>
      <c r="E19" s="12" t="s">
        <v>4524</v>
      </c>
      <c r="F19" s="12" t="s">
        <v>6986</v>
      </c>
      <c r="G19" s="12">
        <v>303841026</v>
      </c>
      <c r="H19" s="12">
        <v>144622</v>
      </c>
      <c r="I19" s="12" t="s">
        <v>7559</v>
      </c>
      <c r="J19" s="12"/>
      <c r="K19" s="12"/>
      <c r="L19" s="12"/>
      <c r="M19" s="12"/>
      <c r="N19" s="12"/>
      <c r="O19" s="13">
        <v>43412</v>
      </c>
      <c r="P19" s="12" t="s">
        <v>3993</v>
      </c>
      <c r="Q19" s="12"/>
      <c r="R19" s="12"/>
      <c r="S19" s="12"/>
      <c r="T19" s="12"/>
    </row>
    <row r="20" spans="1:20" ht="14.4" x14ac:dyDescent="0.25">
      <c r="A20">
        <v>20</v>
      </c>
      <c r="B20" s="12">
        <v>6100000080</v>
      </c>
      <c r="C20" s="4" t="s">
        <v>3990</v>
      </c>
      <c r="D20" s="12" t="s">
        <v>4026</v>
      </c>
      <c r="E20" s="12" t="s">
        <v>4528</v>
      </c>
      <c r="F20" s="12" t="s">
        <v>6986</v>
      </c>
      <c r="G20" s="12">
        <v>306199833</v>
      </c>
      <c r="H20" s="12">
        <v>140014851009850</v>
      </c>
      <c r="I20" s="12" t="s">
        <v>4017</v>
      </c>
      <c r="J20" s="12"/>
      <c r="K20" s="12"/>
      <c r="L20" s="12"/>
      <c r="M20" s="12"/>
      <c r="N20" s="12"/>
      <c r="O20" s="13">
        <v>43412</v>
      </c>
      <c r="P20" s="12" t="s">
        <v>4018</v>
      </c>
      <c r="Q20" s="12"/>
      <c r="R20" s="12"/>
      <c r="S20" s="12"/>
      <c r="T20" s="12"/>
    </row>
    <row r="21" spans="1:20" ht="14.4" x14ac:dyDescent="0.25">
      <c r="A21">
        <v>21</v>
      </c>
      <c r="B21" s="12">
        <v>6100000081</v>
      </c>
      <c r="C21" s="4" t="s">
        <v>3990</v>
      </c>
      <c r="D21" s="12" t="s">
        <v>9171</v>
      </c>
      <c r="E21" s="12" t="s">
        <v>4530</v>
      </c>
      <c r="F21" s="12" t="s">
        <v>6986</v>
      </c>
      <c r="G21" s="12">
        <v>311782776</v>
      </c>
      <c r="H21" s="12">
        <v>4701010166675</v>
      </c>
      <c r="I21" s="12" t="s">
        <v>9171</v>
      </c>
      <c r="J21" s="12"/>
      <c r="K21" s="12"/>
      <c r="L21" s="12"/>
      <c r="M21" s="12"/>
      <c r="N21" s="12"/>
      <c r="O21" s="13">
        <v>43412</v>
      </c>
      <c r="P21" s="12" t="s">
        <v>3993</v>
      </c>
      <c r="Q21" s="12"/>
      <c r="R21" s="12"/>
      <c r="S21" s="12"/>
      <c r="T21" s="12"/>
    </row>
    <row r="22" spans="1:20" ht="14.4" x14ac:dyDescent="0.25">
      <c r="A22">
        <v>22</v>
      </c>
      <c r="B22" s="12">
        <v>6100000082</v>
      </c>
      <c r="C22" s="4" t="s">
        <v>3990</v>
      </c>
      <c r="D22" s="12" t="s">
        <v>7560</v>
      </c>
      <c r="E22" s="12" t="s">
        <v>4531</v>
      </c>
      <c r="F22" s="12" t="s">
        <v>6986</v>
      </c>
      <c r="G22" s="12">
        <v>104093672</v>
      </c>
      <c r="H22" s="12">
        <v>12010000263384</v>
      </c>
      <c r="I22" s="12" t="s">
        <v>7560</v>
      </c>
      <c r="J22" s="12"/>
      <c r="K22" s="12"/>
      <c r="L22" s="12"/>
      <c r="M22" s="12"/>
      <c r="N22" s="12"/>
      <c r="O22" s="13">
        <v>43412</v>
      </c>
      <c r="P22" s="12" t="s">
        <v>4004</v>
      </c>
      <c r="Q22" s="12"/>
      <c r="R22" s="12"/>
      <c r="S22" s="12"/>
      <c r="T22" s="12"/>
    </row>
    <row r="23" spans="1:20" ht="14.4" x14ac:dyDescent="0.25">
      <c r="A23">
        <v>23</v>
      </c>
      <c r="B23" s="12">
        <v>6100000083</v>
      </c>
      <c r="C23" s="4" t="s">
        <v>3990</v>
      </c>
      <c r="D23" s="12" t="s">
        <v>7228</v>
      </c>
      <c r="E23" s="12" t="s">
        <v>4532</v>
      </c>
      <c r="F23" s="12" t="s">
        <v>6986</v>
      </c>
      <c r="G23" s="12">
        <v>100157406</v>
      </c>
      <c r="H23" s="12">
        <v>3009523</v>
      </c>
      <c r="I23" s="12" t="s">
        <v>7228</v>
      </c>
      <c r="J23" s="12"/>
      <c r="K23" s="12"/>
      <c r="L23" s="12"/>
      <c r="M23" s="12"/>
      <c r="N23" s="12"/>
      <c r="O23" s="13">
        <v>43412</v>
      </c>
      <c r="P23" s="12" t="s">
        <v>4031</v>
      </c>
      <c r="Q23" s="12"/>
      <c r="R23" s="12"/>
      <c r="S23" s="12"/>
      <c r="T23" s="12"/>
    </row>
    <row r="24" spans="1:20" ht="14.4" x14ac:dyDescent="0.25">
      <c r="A24">
        <v>24</v>
      </c>
      <c r="B24" s="12">
        <v>6100000084</v>
      </c>
      <c r="C24" s="4" t="s">
        <v>4032</v>
      </c>
      <c r="D24" s="12" t="s">
        <v>7561</v>
      </c>
      <c r="E24" s="12" t="s">
        <v>4535</v>
      </c>
      <c r="F24" s="12" t="s">
        <v>6986</v>
      </c>
      <c r="G24" s="12">
        <v>312183140</v>
      </c>
      <c r="H24" s="12">
        <v>6810987</v>
      </c>
      <c r="I24" s="12" t="s">
        <v>7561</v>
      </c>
      <c r="J24" s="15" t="s">
        <v>4191</v>
      </c>
      <c r="K24" s="15" t="s">
        <v>8063</v>
      </c>
      <c r="L24" s="12"/>
      <c r="M24" s="12"/>
      <c r="N24" s="12"/>
      <c r="O24" s="13">
        <v>43412</v>
      </c>
      <c r="P24" s="12"/>
      <c r="Q24" s="12"/>
      <c r="R24" s="12"/>
      <c r="S24" s="12"/>
      <c r="T24" s="12"/>
    </row>
    <row r="25" spans="1:20" ht="14.4" x14ac:dyDescent="0.25">
      <c r="A25">
        <v>25</v>
      </c>
      <c r="B25" s="12">
        <v>6100000085</v>
      </c>
      <c r="C25" s="4" t="s">
        <v>3990</v>
      </c>
      <c r="D25" s="12" t="s">
        <v>7562</v>
      </c>
      <c r="E25" s="12" t="s">
        <v>4536</v>
      </c>
      <c r="F25" s="12" t="s">
        <v>6986</v>
      </c>
      <c r="G25" s="12">
        <v>303864552</v>
      </c>
      <c r="H25" s="12">
        <v>14143969</v>
      </c>
      <c r="I25" s="12" t="s">
        <v>7562</v>
      </c>
      <c r="J25" s="12"/>
      <c r="K25" s="12"/>
      <c r="L25" s="12"/>
      <c r="M25" s="12"/>
      <c r="N25" s="12"/>
      <c r="O25" s="13">
        <v>43412</v>
      </c>
      <c r="P25" s="12" t="s">
        <v>4024</v>
      </c>
      <c r="Q25" s="12"/>
      <c r="R25" s="12"/>
      <c r="S25" s="12"/>
      <c r="T25" s="12"/>
    </row>
    <row r="26" spans="1:20" ht="14.4" x14ac:dyDescent="0.25">
      <c r="A26">
        <v>26</v>
      </c>
      <c r="B26" s="12">
        <v>6100000086</v>
      </c>
      <c r="C26" s="4" t="s">
        <v>4032</v>
      </c>
      <c r="D26" s="12" t="s">
        <v>7563</v>
      </c>
      <c r="E26" s="12" t="s">
        <v>4537</v>
      </c>
      <c r="F26" s="12" t="s">
        <v>6986</v>
      </c>
      <c r="G26" s="12">
        <v>101657828</v>
      </c>
      <c r="H26" s="12">
        <v>571102134009</v>
      </c>
      <c r="I26" s="12" t="s">
        <v>7563</v>
      </c>
      <c r="J26" s="12"/>
      <c r="K26" s="12"/>
      <c r="L26" s="12"/>
      <c r="M26" s="12"/>
      <c r="N26" s="12"/>
      <c r="O26" s="13">
        <v>43412</v>
      </c>
      <c r="P26" s="12"/>
      <c r="Q26" s="12"/>
      <c r="R26" s="12"/>
      <c r="S26" s="12"/>
      <c r="T26" s="12"/>
    </row>
    <row r="27" spans="1:20" ht="14.4" x14ac:dyDescent="0.25">
      <c r="A27">
        <v>27</v>
      </c>
      <c r="B27" s="12">
        <v>6100000087</v>
      </c>
      <c r="C27" s="4" t="s">
        <v>3990</v>
      </c>
      <c r="D27" s="12" t="s">
        <v>7564</v>
      </c>
      <c r="E27" s="12" t="s">
        <v>4538</v>
      </c>
      <c r="F27" s="12" t="s">
        <v>6986</v>
      </c>
      <c r="G27" s="12">
        <v>302919897</v>
      </c>
      <c r="H27" s="12">
        <v>54865739</v>
      </c>
      <c r="I27" s="12" t="s">
        <v>7564</v>
      </c>
      <c r="J27" s="12"/>
      <c r="K27" s="12"/>
      <c r="L27" s="12"/>
      <c r="M27" s="12"/>
      <c r="N27" s="12"/>
      <c r="O27" s="13">
        <v>43412</v>
      </c>
      <c r="P27" s="12" t="s">
        <v>4024</v>
      </c>
      <c r="Q27" s="12"/>
      <c r="R27" s="12"/>
      <c r="S27" s="12"/>
      <c r="T27" s="12"/>
    </row>
    <row r="28" spans="1:20" ht="14.4" x14ac:dyDescent="0.25">
      <c r="A28">
        <v>28</v>
      </c>
      <c r="B28" s="12">
        <v>6100000088</v>
      </c>
      <c r="C28" s="4" t="s">
        <v>4032</v>
      </c>
      <c r="D28" s="12" t="s">
        <v>7565</v>
      </c>
      <c r="E28" s="12" t="s">
        <v>4542</v>
      </c>
      <c r="F28" s="12" t="s">
        <v>6986</v>
      </c>
      <c r="G28" s="12">
        <v>302035520</v>
      </c>
      <c r="H28" s="12">
        <v>114000029250</v>
      </c>
      <c r="I28" s="12" t="s">
        <v>7565</v>
      </c>
      <c r="J28" s="12" t="s">
        <v>5716</v>
      </c>
      <c r="K28" s="12" t="s">
        <v>8304</v>
      </c>
      <c r="L28" s="12" t="s">
        <v>5367</v>
      </c>
      <c r="M28" s="12">
        <v>919594572</v>
      </c>
      <c r="N28" s="15" t="s">
        <v>8223</v>
      </c>
      <c r="O28" s="13">
        <v>43412</v>
      </c>
      <c r="P28" s="12"/>
      <c r="Q28" s="12"/>
      <c r="R28" s="12"/>
      <c r="S28" s="12"/>
      <c r="T28" s="12"/>
    </row>
    <row r="29" spans="1:20" ht="14.4" x14ac:dyDescent="0.25">
      <c r="A29">
        <v>29</v>
      </c>
      <c r="B29" s="12">
        <v>6100000089</v>
      </c>
      <c r="C29" s="4" t="s">
        <v>3990</v>
      </c>
      <c r="D29" s="12" t="s">
        <v>7566</v>
      </c>
      <c r="E29" s="12" t="s">
        <v>4543</v>
      </c>
      <c r="F29" s="12" t="s">
        <v>6986</v>
      </c>
      <c r="G29" s="12">
        <v>105376257</v>
      </c>
      <c r="H29" s="12">
        <v>301000299384</v>
      </c>
      <c r="I29" s="12" t="s">
        <v>7566</v>
      </c>
      <c r="J29" s="12"/>
      <c r="K29" s="12"/>
      <c r="L29" s="12"/>
      <c r="M29" s="12"/>
      <c r="N29" s="12"/>
      <c r="O29" s="13">
        <v>43412</v>
      </c>
      <c r="P29" s="12" t="s">
        <v>4024</v>
      </c>
      <c r="Q29" s="12"/>
      <c r="R29" s="12"/>
      <c r="S29" s="12"/>
      <c r="T29" s="12"/>
    </row>
    <row r="30" spans="1:20" ht="14.4" x14ac:dyDescent="0.25">
      <c r="A30">
        <v>30</v>
      </c>
      <c r="B30" s="12">
        <v>6100000090</v>
      </c>
      <c r="C30" s="4" t="s">
        <v>4032</v>
      </c>
      <c r="D30" s="12" t="s">
        <v>7567</v>
      </c>
      <c r="E30" s="12" t="s">
        <v>4545</v>
      </c>
      <c r="F30" s="12" t="s">
        <v>6986</v>
      </c>
      <c r="G30" s="12">
        <v>305350288</v>
      </c>
      <c r="H30" s="12">
        <v>181003380156</v>
      </c>
      <c r="I30" s="12" t="s">
        <v>7567</v>
      </c>
      <c r="J30" s="12"/>
      <c r="K30" s="12"/>
      <c r="L30" s="12"/>
      <c r="M30" s="12"/>
      <c r="N30" s="12"/>
      <c r="O30" s="13">
        <v>43412</v>
      </c>
      <c r="P30" s="12"/>
      <c r="Q30" s="12"/>
      <c r="R30" s="12"/>
      <c r="S30" s="12"/>
      <c r="T30" s="12"/>
    </row>
    <row r="31" spans="1:20" ht="14.4" x14ac:dyDescent="0.25">
      <c r="A31">
        <v>31</v>
      </c>
      <c r="B31" s="12">
        <v>6100000091</v>
      </c>
      <c r="C31" s="4" t="s">
        <v>3990</v>
      </c>
      <c r="D31" s="12" t="s">
        <v>4045</v>
      </c>
      <c r="E31" s="12" t="s">
        <v>4546</v>
      </c>
      <c r="F31" s="12" t="s">
        <v>4047</v>
      </c>
      <c r="G31" s="12">
        <v>310911066</v>
      </c>
      <c r="H31" s="12">
        <v>331000404869</v>
      </c>
      <c r="I31" s="12" t="s">
        <v>4045</v>
      </c>
      <c r="J31" s="12"/>
      <c r="K31" s="12"/>
      <c r="L31" s="12" t="s">
        <v>4056</v>
      </c>
      <c r="M31" s="12">
        <v>903305500</v>
      </c>
      <c r="N31" s="12"/>
      <c r="O31" s="13">
        <v>43412</v>
      </c>
      <c r="P31" s="12" t="s">
        <v>4024</v>
      </c>
      <c r="Q31" s="12"/>
      <c r="R31" s="12"/>
      <c r="S31" s="12"/>
      <c r="T31" s="12"/>
    </row>
    <row r="32" spans="1:20" ht="14.4" x14ac:dyDescent="0.25">
      <c r="A32">
        <v>32</v>
      </c>
      <c r="B32" s="12">
        <v>6100000092</v>
      </c>
      <c r="C32" s="4" t="s">
        <v>3990</v>
      </c>
      <c r="D32" s="12" t="s">
        <v>7568</v>
      </c>
      <c r="E32" s="12" t="s">
        <v>4547</v>
      </c>
      <c r="F32" s="12" t="s">
        <v>6986</v>
      </c>
      <c r="G32" s="12">
        <v>304851362</v>
      </c>
      <c r="H32" s="12">
        <v>4301010018996</v>
      </c>
      <c r="I32" s="12" t="s">
        <v>7568</v>
      </c>
      <c r="J32" s="15" t="s">
        <v>4940</v>
      </c>
      <c r="K32" s="15" t="s">
        <v>4941</v>
      </c>
      <c r="L32" s="12" t="s">
        <v>5413</v>
      </c>
      <c r="M32" s="12">
        <v>918565638</v>
      </c>
      <c r="N32" s="12" t="s">
        <v>8234</v>
      </c>
      <c r="O32" s="13">
        <v>43412</v>
      </c>
      <c r="P32" s="12" t="s">
        <v>4024</v>
      </c>
      <c r="Q32" s="12"/>
      <c r="R32" s="12"/>
      <c r="S32" s="12"/>
      <c r="T32" s="12"/>
    </row>
    <row r="33" spans="1:20" ht="14.4" x14ac:dyDescent="0.25">
      <c r="A33">
        <v>33</v>
      </c>
      <c r="B33" s="12">
        <v>6100000093</v>
      </c>
      <c r="C33" s="4" t="s">
        <v>4032</v>
      </c>
      <c r="D33" s="12" t="s">
        <v>9301</v>
      </c>
      <c r="E33" s="12" t="s">
        <v>4550</v>
      </c>
      <c r="F33" s="12" t="s">
        <v>6986</v>
      </c>
      <c r="G33" s="12">
        <v>312031148</v>
      </c>
      <c r="H33" s="12">
        <v>148577169</v>
      </c>
      <c r="I33" s="12" t="s">
        <v>9301</v>
      </c>
      <c r="J33" s="12"/>
      <c r="K33" s="12"/>
      <c r="L33" s="12"/>
      <c r="M33" s="12"/>
      <c r="N33" s="12"/>
      <c r="O33" s="13">
        <v>43412</v>
      </c>
      <c r="P33" s="12"/>
      <c r="Q33" s="12"/>
      <c r="R33" s="12"/>
      <c r="S33" s="12"/>
      <c r="T33" s="12"/>
    </row>
    <row r="34" spans="1:20" ht="14.4" x14ac:dyDescent="0.25">
      <c r="A34">
        <v>34</v>
      </c>
      <c r="B34" s="12">
        <v>6100000094</v>
      </c>
      <c r="C34" s="4" t="s">
        <v>4032</v>
      </c>
      <c r="D34" s="12" t="s">
        <v>7569</v>
      </c>
      <c r="E34" s="12" t="s">
        <v>4551</v>
      </c>
      <c r="F34" s="12" t="s">
        <v>6986</v>
      </c>
      <c r="G34" s="12">
        <v>303534716</v>
      </c>
      <c r="H34" s="12">
        <v>71002294278</v>
      </c>
      <c r="I34" s="12" t="s">
        <v>7569</v>
      </c>
      <c r="J34" s="12" t="s">
        <v>5604</v>
      </c>
      <c r="K34" s="12"/>
      <c r="L34" s="12" t="s">
        <v>4293</v>
      </c>
      <c r="M34" s="12" t="s">
        <v>4294</v>
      </c>
      <c r="N34" s="12" t="s">
        <v>8089</v>
      </c>
      <c r="O34" s="13">
        <v>43412</v>
      </c>
      <c r="P34" s="12"/>
      <c r="Q34" s="12"/>
      <c r="R34" s="12"/>
      <c r="S34" s="12"/>
      <c r="T34" s="12"/>
    </row>
    <row r="35" spans="1:20" ht="14.4" x14ac:dyDescent="0.25">
      <c r="A35">
        <v>35</v>
      </c>
      <c r="B35" s="12">
        <v>6100000095</v>
      </c>
      <c r="C35" s="4" t="s">
        <v>3990</v>
      </c>
      <c r="D35" s="12" t="s">
        <v>9172</v>
      </c>
      <c r="E35" s="12" t="s">
        <v>4555</v>
      </c>
      <c r="F35" s="12" t="s">
        <v>6986</v>
      </c>
      <c r="G35" s="12">
        <v>311923265</v>
      </c>
      <c r="H35" s="12">
        <v>371000414033</v>
      </c>
      <c r="I35" s="12" t="s">
        <v>9172</v>
      </c>
      <c r="J35" s="12"/>
      <c r="K35" s="12"/>
      <c r="O35" s="13">
        <v>43412</v>
      </c>
      <c r="P35" s="12" t="s">
        <v>4024</v>
      </c>
      <c r="Q35" s="12"/>
      <c r="R35" s="12"/>
      <c r="S35" s="12"/>
      <c r="T35" s="12"/>
    </row>
    <row r="36" spans="1:20" ht="14.4" x14ac:dyDescent="0.25">
      <c r="A36">
        <v>36</v>
      </c>
      <c r="B36" s="12">
        <v>6200001809</v>
      </c>
      <c r="C36" s="4" t="s">
        <v>3990</v>
      </c>
      <c r="D36" s="12" t="s">
        <v>4057</v>
      </c>
      <c r="E36" s="12" t="s">
        <v>4556</v>
      </c>
      <c r="F36" s="12" t="s">
        <v>6986</v>
      </c>
      <c r="G36" s="12">
        <v>302560382</v>
      </c>
      <c r="H36" s="12">
        <v>102010000084178</v>
      </c>
      <c r="I36" s="12"/>
      <c r="J36" s="12"/>
      <c r="K36" s="12"/>
      <c r="L36" s="12"/>
      <c r="M36" s="12"/>
      <c r="N36" s="12"/>
      <c r="O36" s="13">
        <v>43412</v>
      </c>
      <c r="P36" s="12" t="s">
        <v>4060</v>
      </c>
      <c r="Q36" s="12"/>
      <c r="R36" s="12"/>
      <c r="S36" s="12"/>
      <c r="T36" s="12"/>
    </row>
    <row r="37" spans="1:20" ht="14.4" x14ac:dyDescent="0.25">
      <c r="A37">
        <v>37</v>
      </c>
      <c r="B37" s="12">
        <v>6200001810</v>
      </c>
      <c r="C37" s="4" t="s">
        <v>3990</v>
      </c>
      <c r="D37" s="12" t="s">
        <v>7570</v>
      </c>
      <c r="E37" s="12" t="s">
        <v>4557</v>
      </c>
      <c r="F37" s="12" t="s">
        <v>6986</v>
      </c>
      <c r="G37" s="12">
        <v>305006736</v>
      </c>
      <c r="H37" s="12">
        <v>48196629</v>
      </c>
      <c r="I37" s="12" t="s">
        <v>7570</v>
      </c>
      <c r="J37" s="12"/>
      <c r="K37" s="12"/>
      <c r="L37" s="12"/>
      <c r="M37" s="12"/>
      <c r="N37" s="12"/>
      <c r="O37" s="13">
        <v>43412</v>
      </c>
      <c r="P37" s="12" t="s">
        <v>4062</v>
      </c>
      <c r="Q37" s="12"/>
      <c r="R37" s="12"/>
      <c r="S37" s="12"/>
      <c r="T37" s="12"/>
    </row>
    <row r="38" spans="1:20" ht="14.4" x14ac:dyDescent="0.25">
      <c r="A38">
        <v>38</v>
      </c>
      <c r="B38" s="12">
        <v>6200001811</v>
      </c>
      <c r="C38" s="4" t="s">
        <v>3990</v>
      </c>
      <c r="D38" s="12" t="s">
        <v>7571</v>
      </c>
      <c r="E38" s="12" t="s">
        <v>4559</v>
      </c>
      <c r="F38" s="12" t="s">
        <v>6986</v>
      </c>
      <c r="G38" s="12">
        <v>101104372</v>
      </c>
      <c r="H38" s="12">
        <v>11122313977013</v>
      </c>
      <c r="I38" s="12" t="s">
        <v>7571</v>
      </c>
      <c r="J38" s="12"/>
      <c r="K38" s="12"/>
      <c r="L38" s="12"/>
      <c r="M38" s="12"/>
      <c r="N38" s="12"/>
      <c r="O38" s="13">
        <v>43412</v>
      </c>
      <c r="P38" s="12" t="s">
        <v>4064</v>
      </c>
      <c r="Q38" s="12"/>
      <c r="R38" s="12"/>
      <c r="S38" s="12"/>
      <c r="T38" s="12"/>
    </row>
    <row r="39" spans="1:20" ht="14.4" x14ac:dyDescent="0.25">
      <c r="A39">
        <v>39</v>
      </c>
      <c r="B39" s="12">
        <v>6200001812</v>
      </c>
      <c r="C39" s="4" t="s">
        <v>3990</v>
      </c>
      <c r="D39" s="12" t="s">
        <v>9328</v>
      </c>
      <c r="E39" s="12" t="s">
        <v>9329</v>
      </c>
      <c r="F39" s="12" t="s">
        <v>6986</v>
      </c>
      <c r="G39" s="12" t="s">
        <v>4260</v>
      </c>
      <c r="H39" s="12">
        <v>3101012758668</v>
      </c>
      <c r="I39" s="12" t="s">
        <v>9328</v>
      </c>
      <c r="J39" s="12"/>
      <c r="K39" s="12"/>
      <c r="L39" s="12"/>
      <c r="M39" s="12"/>
      <c r="N39" s="12"/>
      <c r="O39" s="13">
        <v>43412</v>
      </c>
      <c r="P39" s="12" t="s">
        <v>4064</v>
      </c>
      <c r="Q39" s="12"/>
      <c r="R39" s="12"/>
      <c r="S39" s="12"/>
      <c r="T39" s="12"/>
    </row>
    <row r="40" spans="1:20" ht="14.4" x14ac:dyDescent="0.25">
      <c r="A40">
        <v>40</v>
      </c>
      <c r="B40" s="12">
        <v>6200001813</v>
      </c>
      <c r="C40" s="4" t="s">
        <v>3990</v>
      </c>
      <c r="D40" s="12" t="s">
        <v>7572</v>
      </c>
      <c r="E40" s="12" t="s">
        <v>4561</v>
      </c>
      <c r="F40" s="12" t="s">
        <v>6986</v>
      </c>
      <c r="G40" s="12">
        <v>301869114</v>
      </c>
      <c r="H40" s="12">
        <v>331000399927</v>
      </c>
      <c r="I40" s="12" t="s">
        <v>7572</v>
      </c>
      <c r="J40" s="12"/>
      <c r="K40" s="12"/>
      <c r="L40" s="12"/>
      <c r="M40" s="12"/>
      <c r="N40" s="12"/>
      <c r="O40" s="13">
        <v>43412</v>
      </c>
      <c r="P40" s="12" t="s">
        <v>4069</v>
      </c>
      <c r="Q40" s="12"/>
      <c r="R40" s="12"/>
      <c r="S40" s="12"/>
      <c r="T40" s="12"/>
    </row>
    <row r="41" spans="1:20" ht="14.4" x14ac:dyDescent="0.25">
      <c r="A41">
        <v>41</v>
      </c>
      <c r="B41" s="12">
        <v>6200001814</v>
      </c>
      <c r="C41" s="4" t="s">
        <v>3990</v>
      </c>
      <c r="D41" s="12" t="s">
        <v>9302</v>
      </c>
      <c r="E41" s="12" t="s">
        <v>4562</v>
      </c>
      <c r="F41" s="12" t="s">
        <v>6986</v>
      </c>
      <c r="G41" s="12">
        <v>300824287</v>
      </c>
      <c r="H41" s="12">
        <v>113000189577</v>
      </c>
      <c r="I41" s="12" t="s">
        <v>9302</v>
      </c>
      <c r="J41" s="12" t="s">
        <v>5512</v>
      </c>
      <c r="K41" s="12" t="s">
        <v>8263</v>
      </c>
      <c r="L41" s="12" t="s">
        <v>5687</v>
      </c>
      <c r="M41" s="12">
        <v>943761817</v>
      </c>
      <c r="N41" s="12" t="s">
        <v>7103</v>
      </c>
      <c r="O41" s="13">
        <v>43412</v>
      </c>
      <c r="P41" s="12" t="s">
        <v>4074</v>
      </c>
      <c r="Q41" s="12"/>
      <c r="R41" s="12"/>
      <c r="S41" s="12"/>
      <c r="T41" s="12"/>
    </row>
    <row r="42" spans="1:20" ht="14.4" x14ac:dyDescent="0.25">
      <c r="A42">
        <v>42</v>
      </c>
      <c r="B42" s="12">
        <v>6200001815</v>
      </c>
      <c r="C42" s="4" t="s">
        <v>3990</v>
      </c>
      <c r="D42" s="12" t="s">
        <v>4075</v>
      </c>
      <c r="E42" s="12" t="s">
        <v>4563</v>
      </c>
      <c r="F42" s="12" t="s">
        <v>6986</v>
      </c>
      <c r="G42" s="12">
        <v>305402257</v>
      </c>
      <c r="H42" s="12">
        <v>803020000054</v>
      </c>
      <c r="I42" s="12" t="s">
        <v>4078</v>
      </c>
      <c r="J42" s="12"/>
      <c r="K42" s="12"/>
      <c r="L42" s="12"/>
      <c r="M42" s="12"/>
      <c r="N42" s="12"/>
      <c r="O42" s="13">
        <v>43412</v>
      </c>
      <c r="P42" s="12" t="s">
        <v>4079</v>
      </c>
      <c r="Q42" s="12"/>
      <c r="R42" s="12"/>
      <c r="S42" s="12"/>
      <c r="T42" s="12"/>
    </row>
    <row r="43" spans="1:20" ht="14.4" x14ac:dyDescent="0.25">
      <c r="A43">
        <v>43</v>
      </c>
      <c r="B43" s="12">
        <v>6200001816</v>
      </c>
      <c r="C43" s="4" t="s">
        <v>3990</v>
      </c>
      <c r="D43" s="12" t="s">
        <v>7257</v>
      </c>
      <c r="E43" s="12" t="s">
        <v>4564</v>
      </c>
      <c r="F43" s="12" t="s">
        <v>6986</v>
      </c>
      <c r="G43" s="12">
        <v>305846044</v>
      </c>
      <c r="H43" s="12">
        <v>511000432545</v>
      </c>
      <c r="I43" s="12" t="s">
        <v>4081</v>
      </c>
      <c r="J43" s="12"/>
      <c r="K43" s="12"/>
      <c r="L43" s="12"/>
      <c r="M43" s="12"/>
      <c r="N43" s="12"/>
      <c r="O43" s="13">
        <v>43412</v>
      </c>
      <c r="P43" s="12" t="s">
        <v>4062</v>
      </c>
      <c r="Q43" s="12"/>
      <c r="R43" s="12"/>
      <c r="S43" s="12"/>
      <c r="T43" s="12"/>
    </row>
    <row r="44" spans="1:20" ht="14.4" x14ac:dyDescent="0.25">
      <c r="A44">
        <v>44</v>
      </c>
      <c r="B44" s="12">
        <v>6200001817</v>
      </c>
      <c r="C44" s="4" t="s">
        <v>3990</v>
      </c>
      <c r="D44" s="12" t="s">
        <v>4082</v>
      </c>
      <c r="E44" s="12" t="s">
        <v>4566</v>
      </c>
      <c r="F44" s="12" t="s">
        <v>6986</v>
      </c>
      <c r="G44" s="12">
        <v>305976558</v>
      </c>
      <c r="H44" s="12">
        <v>60224129</v>
      </c>
      <c r="I44" s="12" t="s">
        <v>4082</v>
      </c>
      <c r="J44" s="12"/>
      <c r="K44" s="12"/>
      <c r="L44" s="12" t="s">
        <v>4095</v>
      </c>
      <c r="M44" s="12">
        <v>983307832</v>
      </c>
      <c r="N44" s="12"/>
      <c r="O44" s="13">
        <v>43412</v>
      </c>
      <c r="P44" s="12" t="s">
        <v>4079</v>
      </c>
      <c r="Q44" s="12"/>
      <c r="R44" s="12"/>
      <c r="S44" s="12"/>
      <c r="T44" s="12"/>
    </row>
    <row r="45" spans="1:20" ht="14.4" x14ac:dyDescent="0.25">
      <c r="A45">
        <v>45</v>
      </c>
      <c r="B45" s="12">
        <v>6200001818</v>
      </c>
      <c r="C45" s="4" t="s">
        <v>3990</v>
      </c>
      <c r="D45" s="12" t="s">
        <v>9173</v>
      </c>
      <c r="E45" s="12" t="s">
        <v>4567</v>
      </c>
      <c r="F45" s="12" t="s">
        <v>6986</v>
      </c>
      <c r="G45" s="12">
        <v>301405070</v>
      </c>
      <c r="H45" s="12">
        <v>102010000151535</v>
      </c>
      <c r="I45" s="12" t="s">
        <v>9173</v>
      </c>
      <c r="J45" s="12"/>
      <c r="K45" s="12"/>
      <c r="L45" s="12"/>
      <c r="M45" s="12"/>
      <c r="N45" s="12"/>
      <c r="O45" s="13">
        <v>43412</v>
      </c>
      <c r="P45" s="12" t="s">
        <v>4069</v>
      </c>
      <c r="Q45" s="12"/>
      <c r="R45" s="12"/>
      <c r="S45" s="12"/>
      <c r="T45" s="12"/>
    </row>
    <row r="46" spans="1:20" ht="14.4" x14ac:dyDescent="0.25">
      <c r="A46">
        <v>46</v>
      </c>
      <c r="B46" s="12">
        <v>6200001819</v>
      </c>
      <c r="C46" s="4" t="s">
        <v>3990</v>
      </c>
      <c r="D46" s="12" t="s">
        <v>7258</v>
      </c>
      <c r="E46" s="12" t="s">
        <v>4570</v>
      </c>
      <c r="F46" s="12" t="s">
        <v>6986</v>
      </c>
      <c r="G46" s="12">
        <v>302663758</v>
      </c>
      <c r="H46" s="12">
        <v>10221395866014</v>
      </c>
      <c r="I46" s="12" t="s">
        <v>7258</v>
      </c>
      <c r="J46" s="12"/>
      <c r="K46" s="12"/>
      <c r="L46" s="12"/>
      <c r="M46" s="12"/>
      <c r="N46" s="12"/>
      <c r="O46" s="13">
        <v>43412</v>
      </c>
      <c r="P46" s="12" t="s">
        <v>4004</v>
      </c>
      <c r="Q46" s="12"/>
      <c r="R46" s="12"/>
      <c r="S46" s="12"/>
      <c r="T46" s="12"/>
    </row>
    <row r="47" spans="1:20" ht="14.4" x14ac:dyDescent="0.25">
      <c r="A47">
        <v>47</v>
      </c>
      <c r="B47" s="12">
        <v>6200001820</v>
      </c>
      <c r="C47" s="4" t="s">
        <v>3990</v>
      </c>
      <c r="D47" s="12" t="s">
        <v>4088</v>
      </c>
      <c r="E47" s="12" t="s">
        <v>4571</v>
      </c>
      <c r="F47" s="12" t="s">
        <v>6986</v>
      </c>
      <c r="G47" s="12">
        <v>303687085</v>
      </c>
      <c r="H47" s="12">
        <v>19640869</v>
      </c>
      <c r="I47" s="12" t="s">
        <v>4088</v>
      </c>
      <c r="J47" s="12"/>
      <c r="K47" s="12"/>
      <c r="L47" s="12"/>
      <c r="M47" s="12"/>
      <c r="N47" s="12"/>
      <c r="O47" s="13">
        <v>43412</v>
      </c>
      <c r="P47" s="12" t="s">
        <v>4079</v>
      </c>
      <c r="Q47" s="12"/>
      <c r="R47" s="12"/>
      <c r="S47" s="12"/>
      <c r="T47" s="12"/>
    </row>
    <row r="48" spans="1:20" ht="14.4" x14ac:dyDescent="0.25">
      <c r="A48">
        <v>48</v>
      </c>
      <c r="B48" s="12">
        <v>6200001821</v>
      </c>
      <c r="C48" s="4" t="s">
        <v>3990</v>
      </c>
      <c r="D48" s="12" t="s">
        <v>7459</v>
      </c>
      <c r="E48" s="12" t="s">
        <v>4572</v>
      </c>
      <c r="F48" s="12" t="s">
        <v>6986</v>
      </c>
      <c r="G48" s="12">
        <v>300604002</v>
      </c>
      <c r="H48" s="12">
        <v>55300609</v>
      </c>
      <c r="I48" s="12" t="s">
        <v>7460</v>
      </c>
      <c r="J48" s="15" t="s">
        <v>5326</v>
      </c>
      <c r="K48" s="15" t="s">
        <v>9174</v>
      </c>
      <c r="L48" s="12" t="s">
        <v>5105</v>
      </c>
      <c r="M48" s="12" t="s">
        <v>5106</v>
      </c>
      <c r="N48" s="12" t="s">
        <v>7052</v>
      </c>
      <c r="O48" s="13">
        <v>43412</v>
      </c>
      <c r="P48" s="12" t="s">
        <v>4024</v>
      </c>
      <c r="Q48" s="12"/>
      <c r="R48" s="12"/>
      <c r="S48" s="12"/>
      <c r="T48" s="12"/>
    </row>
    <row r="49" spans="1:20" ht="14.4" x14ac:dyDescent="0.25">
      <c r="A49">
        <v>49</v>
      </c>
      <c r="B49" s="12">
        <v>6200001822</v>
      </c>
      <c r="C49" s="4" t="s">
        <v>4032</v>
      </c>
      <c r="D49" s="12" t="s">
        <v>7573</v>
      </c>
      <c r="E49" s="12" t="s">
        <v>4573</v>
      </c>
      <c r="F49" s="12" t="s">
        <v>6986</v>
      </c>
      <c r="G49" s="12">
        <v>310074234</v>
      </c>
      <c r="H49" s="12">
        <v>302357021</v>
      </c>
      <c r="I49" s="12" t="s">
        <v>7573</v>
      </c>
      <c r="J49" s="12"/>
      <c r="K49" s="12"/>
      <c r="O49" s="13">
        <v>43412</v>
      </c>
      <c r="P49" s="12"/>
      <c r="Q49" s="12"/>
      <c r="R49" s="12"/>
      <c r="S49" s="12"/>
      <c r="T49" s="12"/>
    </row>
    <row r="50" spans="1:20" ht="14.4" x14ac:dyDescent="0.25">
      <c r="A50">
        <v>50</v>
      </c>
      <c r="B50" s="12">
        <v>6200001823</v>
      </c>
      <c r="C50" s="4" t="s">
        <v>3990</v>
      </c>
      <c r="D50" s="12" t="s">
        <v>7574</v>
      </c>
      <c r="E50" s="12" t="s">
        <v>4574</v>
      </c>
      <c r="F50" s="12" t="s">
        <v>6986</v>
      </c>
      <c r="G50" s="12">
        <v>101040016</v>
      </c>
      <c r="H50" s="12">
        <v>11920217037011</v>
      </c>
      <c r="I50" s="12" t="s">
        <v>7574</v>
      </c>
      <c r="J50" s="12"/>
      <c r="K50" s="12"/>
      <c r="L50" s="12"/>
      <c r="M50" s="12"/>
      <c r="N50" s="12"/>
      <c r="O50" s="13">
        <v>43412</v>
      </c>
      <c r="P50" s="12" t="s">
        <v>4024</v>
      </c>
      <c r="Q50" s="12"/>
      <c r="R50" s="12"/>
      <c r="S50" s="12"/>
      <c r="T50" s="12"/>
    </row>
    <row r="51" spans="1:20" ht="14.4" x14ac:dyDescent="0.25">
      <c r="A51">
        <v>51</v>
      </c>
      <c r="B51" s="12">
        <v>6200001824</v>
      </c>
      <c r="C51" s="4" t="s">
        <v>3990</v>
      </c>
      <c r="D51" s="12" t="s">
        <v>9303</v>
      </c>
      <c r="E51" s="12" t="s">
        <v>4575</v>
      </c>
      <c r="F51" s="12" t="s">
        <v>6986</v>
      </c>
      <c r="G51" s="12">
        <v>106011298</v>
      </c>
      <c r="H51" s="12">
        <v>818101538401</v>
      </c>
      <c r="I51" s="12" t="s">
        <v>9303</v>
      </c>
      <c r="J51" s="12"/>
      <c r="K51" s="12"/>
      <c r="L51" s="12"/>
      <c r="M51" s="12"/>
      <c r="N51" s="12"/>
      <c r="O51" s="13">
        <v>43412</v>
      </c>
      <c r="P51" s="12" t="s">
        <v>3993</v>
      </c>
      <c r="Q51" s="12"/>
      <c r="R51" s="12"/>
      <c r="S51" s="12"/>
      <c r="T51" s="12"/>
    </row>
    <row r="52" spans="1:20" ht="14.4" x14ac:dyDescent="0.25">
      <c r="A52">
        <v>52</v>
      </c>
      <c r="B52" s="12">
        <v>6200001825</v>
      </c>
      <c r="C52" s="4" t="s">
        <v>4032</v>
      </c>
      <c r="D52" s="12" t="s">
        <v>7575</v>
      </c>
      <c r="E52" s="12" t="s">
        <v>4576</v>
      </c>
      <c r="F52" s="12" t="s">
        <v>6986</v>
      </c>
      <c r="G52" s="12">
        <v>303453640</v>
      </c>
      <c r="H52" s="12">
        <v>200014851069256</v>
      </c>
      <c r="I52" s="12" t="s">
        <v>7575</v>
      </c>
      <c r="J52" s="15" t="s">
        <v>4414</v>
      </c>
      <c r="K52" s="15" t="s">
        <v>8103</v>
      </c>
      <c r="L52" s="15" t="s">
        <v>5350</v>
      </c>
      <c r="M52" s="12">
        <v>918480292</v>
      </c>
      <c r="N52" s="15" t="s">
        <v>8219</v>
      </c>
      <c r="O52" s="13">
        <v>43412</v>
      </c>
      <c r="P52" s="12"/>
      <c r="Q52" s="12"/>
      <c r="R52" s="12"/>
      <c r="S52" s="12"/>
      <c r="T52" s="12"/>
    </row>
    <row r="53" spans="1:20" ht="14.4" x14ac:dyDescent="0.25">
      <c r="A53">
        <v>53</v>
      </c>
      <c r="B53" s="12">
        <v>6200001826</v>
      </c>
      <c r="C53" s="4" t="s">
        <v>3990</v>
      </c>
      <c r="D53" s="12" t="s">
        <v>4103</v>
      </c>
      <c r="E53" s="12" t="s">
        <v>4577</v>
      </c>
      <c r="F53" s="12" t="s">
        <v>6986</v>
      </c>
      <c r="G53" s="12">
        <v>310783329</v>
      </c>
      <c r="H53" s="12">
        <v>31310008888866</v>
      </c>
      <c r="I53" s="12" t="s">
        <v>4103</v>
      </c>
      <c r="J53" s="12"/>
      <c r="K53" s="12"/>
      <c r="L53" s="12"/>
      <c r="M53" s="12"/>
      <c r="N53" s="12"/>
      <c r="O53" s="13">
        <v>43412</v>
      </c>
      <c r="P53" s="12" t="s">
        <v>3993</v>
      </c>
      <c r="Q53" s="12"/>
      <c r="R53" s="12"/>
      <c r="S53" s="12"/>
      <c r="T53" s="12"/>
    </row>
    <row r="54" spans="1:20" ht="14.4" x14ac:dyDescent="0.25">
      <c r="A54">
        <v>54</v>
      </c>
      <c r="B54" s="12">
        <v>6200001827</v>
      </c>
      <c r="C54" s="4" t="s">
        <v>3990</v>
      </c>
      <c r="D54" s="12" t="s">
        <v>7461</v>
      </c>
      <c r="E54" s="12" t="s">
        <v>4578</v>
      </c>
      <c r="F54" s="12" t="s">
        <v>6986</v>
      </c>
      <c r="G54" s="12">
        <v>303436839</v>
      </c>
      <c r="H54" s="12">
        <v>71003668396</v>
      </c>
      <c r="I54" s="12" t="s">
        <v>7461</v>
      </c>
      <c r="J54" s="15" t="s">
        <v>4533</v>
      </c>
      <c r="K54" s="15" t="s">
        <v>7035</v>
      </c>
      <c r="L54" s="12" t="s">
        <v>5681</v>
      </c>
      <c r="M54" s="12" t="s">
        <v>5682</v>
      </c>
      <c r="N54" s="12" t="s">
        <v>8301</v>
      </c>
      <c r="O54" s="13">
        <v>43412</v>
      </c>
      <c r="P54" s="12" t="s">
        <v>4024</v>
      </c>
      <c r="Q54" s="12"/>
      <c r="R54" s="12"/>
      <c r="S54" s="12"/>
      <c r="T54" s="12"/>
    </row>
    <row r="55" spans="1:20" ht="14.4" x14ac:dyDescent="0.25">
      <c r="A55">
        <v>55</v>
      </c>
      <c r="B55" s="12">
        <v>6200001828</v>
      </c>
      <c r="C55" s="4" t="s">
        <v>3990</v>
      </c>
      <c r="D55" s="12" t="s">
        <v>4109</v>
      </c>
      <c r="E55" s="12" t="s">
        <v>4579</v>
      </c>
      <c r="F55" s="12" t="s">
        <v>6986</v>
      </c>
      <c r="G55" s="12">
        <v>308504634</v>
      </c>
      <c r="H55" s="12">
        <v>59677239</v>
      </c>
      <c r="I55" s="12" t="s">
        <v>4109</v>
      </c>
      <c r="J55" s="12"/>
      <c r="K55" s="12"/>
      <c r="L55" s="12"/>
      <c r="M55" s="12"/>
      <c r="N55" s="12"/>
      <c r="O55" s="13">
        <v>43412</v>
      </c>
      <c r="P55" s="12" t="s">
        <v>4024</v>
      </c>
      <c r="Q55" s="12"/>
      <c r="R55" s="12"/>
      <c r="S55" s="12"/>
      <c r="T55" s="12"/>
    </row>
    <row r="56" spans="1:20" ht="14.4" x14ac:dyDescent="0.25">
      <c r="A56">
        <v>56</v>
      </c>
      <c r="B56" s="12">
        <v>6200001829</v>
      </c>
      <c r="C56" s="4" t="s">
        <v>3990</v>
      </c>
      <c r="D56" s="12" t="s">
        <v>7576</v>
      </c>
      <c r="E56" s="12" t="s">
        <v>4580</v>
      </c>
      <c r="F56" s="12" t="s">
        <v>6986</v>
      </c>
      <c r="G56" s="12">
        <v>309269567</v>
      </c>
      <c r="H56" s="12">
        <v>78163969</v>
      </c>
      <c r="I56" s="12" t="s">
        <v>7576</v>
      </c>
      <c r="J56" s="15" t="s">
        <v>4167</v>
      </c>
      <c r="K56" s="12"/>
      <c r="L56" s="12" t="s">
        <v>5430</v>
      </c>
      <c r="M56" s="12">
        <v>974962912</v>
      </c>
      <c r="N56" s="12" t="s">
        <v>8240</v>
      </c>
      <c r="O56" s="13">
        <v>43412</v>
      </c>
      <c r="P56" s="12" t="s">
        <v>4074</v>
      </c>
      <c r="Q56" s="12"/>
      <c r="R56" s="12"/>
      <c r="S56" s="12"/>
      <c r="T56" s="12"/>
    </row>
    <row r="57" spans="1:20" ht="14.4" x14ac:dyDescent="0.25">
      <c r="A57">
        <v>57</v>
      </c>
      <c r="B57" s="12">
        <v>6200001830</v>
      </c>
      <c r="C57" s="4" t="s">
        <v>3990</v>
      </c>
      <c r="D57" s="12" t="s">
        <v>4114</v>
      </c>
      <c r="E57" s="12" t="s">
        <v>4582</v>
      </c>
      <c r="F57" s="12" t="s">
        <v>4116</v>
      </c>
      <c r="G57" s="12">
        <v>305535786</v>
      </c>
      <c r="H57" s="12">
        <v>49061479</v>
      </c>
      <c r="I57" s="12" t="s">
        <v>4114</v>
      </c>
      <c r="J57" s="12"/>
      <c r="K57" s="12"/>
      <c r="L57" s="12"/>
      <c r="M57" s="12"/>
      <c r="N57" s="12"/>
      <c r="O57" s="13">
        <v>43412</v>
      </c>
      <c r="P57" s="12" t="s">
        <v>4004</v>
      </c>
      <c r="Q57" s="12"/>
      <c r="R57" s="12"/>
      <c r="S57" s="12"/>
      <c r="T57" s="12"/>
    </row>
    <row r="58" spans="1:20" ht="14.4" x14ac:dyDescent="0.25">
      <c r="A58">
        <v>58</v>
      </c>
      <c r="B58" s="12">
        <v>6200001831</v>
      </c>
      <c r="C58" s="4" t="s">
        <v>3990</v>
      </c>
      <c r="D58" s="12" t="s">
        <v>7577</v>
      </c>
      <c r="E58" s="12" t="s">
        <v>4583</v>
      </c>
      <c r="F58" s="12" t="s">
        <v>6986</v>
      </c>
      <c r="G58" s="12">
        <v>301469846</v>
      </c>
      <c r="H58" s="12">
        <v>71000023104</v>
      </c>
      <c r="I58" s="12" t="s">
        <v>7577</v>
      </c>
      <c r="J58" s="12" t="s">
        <v>5058</v>
      </c>
      <c r="K58" s="12"/>
      <c r="L58" s="15" t="s">
        <v>5327</v>
      </c>
      <c r="M58" s="15">
        <v>982222998</v>
      </c>
      <c r="N58" s="15" t="s">
        <v>8210</v>
      </c>
      <c r="O58" s="13">
        <v>43412</v>
      </c>
      <c r="P58" s="12" t="s">
        <v>4024</v>
      </c>
      <c r="Q58" s="12"/>
      <c r="R58" s="12"/>
      <c r="S58" s="12"/>
      <c r="T58" s="12"/>
    </row>
    <row r="59" spans="1:20" ht="14.4" x14ac:dyDescent="0.25">
      <c r="A59">
        <v>59</v>
      </c>
      <c r="B59" s="12">
        <v>6200001832</v>
      </c>
      <c r="C59" s="4" t="s">
        <v>3990</v>
      </c>
      <c r="D59" s="12" t="s">
        <v>9175</v>
      </c>
      <c r="E59" s="12" t="s">
        <v>4584</v>
      </c>
      <c r="F59" s="12" t="s">
        <v>6986</v>
      </c>
      <c r="G59" s="12">
        <v>300763919</v>
      </c>
      <c r="H59" s="12">
        <v>1370108022750000</v>
      </c>
      <c r="I59" s="12" t="s">
        <v>9175</v>
      </c>
      <c r="J59" s="12"/>
      <c r="K59" s="12"/>
      <c r="L59" s="12"/>
      <c r="M59" s="12"/>
      <c r="N59" s="12"/>
      <c r="O59" s="13">
        <v>43412</v>
      </c>
      <c r="P59" s="12" t="s">
        <v>4004</v>
      </c>
      <c r="Q59" s="12"/>
      <c r="R59" s="12"/>
      <c r="S59" s="12"/>
      <c r="T59" s="12"/>
    </row>
    <row r="60" spans="1:20" ht="14.4" x14ac:dyDescent="0.25">
      <c r="A60">
        <v>60</v>
      </c>
      <c r="B60" s="12">
        <v>6200001833</v>
      </c>
      <c r="C60" s="4" t="s">
        <v>3990</v>
      </c>
      <c r="D60" s="12" t="s">
        <v>7578</v>
      </c>
      <c r="E60" s="12" t="s">
        <v>4585</v>
      </c>
      <c r="F60" s="12" t="s">
        <v>6986</v>
      </c>
      <c r="G60" s="12">
        <v>305882973</v>
      </c>
      <c r="H60" s="12">
        <v>47065269</v>
      </c>
      <c r="I60" s="12" t="s">
        <v>7578</v>
      </c>
      <c r="J60" s="12"/>
      <c r="K60" s="12"/>
      <c r="L60" s="12"/>
      <c r="M60" s="12"/>
      <c r="N60" s="12"/>
      <c r="O60" s="13">
        <v>43412</v>
      </c>
      <c r="P60" s="12" t="s">
        <v>4004</v>
      </c>
      <c r="Q60" s="12"/>
      <c r="R60" s="12"/>
      <c r="S60" s="12"/>
      <c r="T60" s="12"/>
    </row>
    <row r="61" spans="1:20" ht="14.4" x14ac:dyDescent="0.25">
      <c r="A61">
        <v>61</v>
      </c>
      <c r="B61" s="12">
        <v>6200001834</v>
      </c>
      <c r="C61" s="4" t="s">
        <v>3990</v>
      </c>
      <c r="D61" s="12" t="s">
        <v>7133</v>
      </c>
      <c r="E61" s="12" t="s">
        <v>4587</v>
      </c>
      <c r="F61" s="12" t="s">
        <v>6986</v>
      </c>
      <c r="G61" s="12">
        <v>300811802</v>
      </c>
      <c r="H61" s="12">
        <v>1771377002</v>
      </c>
      <c r="I61" s="12" t="s">
        <v>7133</v>
      </c>
      <c r="J61" s="12" t="s">
        <v>4034</v>
      </c>
      <c r="K61" s="12" t="s">
        <v>7016</v>
      </c>
      <c r="L61" s="12" t="s">
        <v>5582</v>
      </c>
      <c r="M61" s="12" t="s">
        <v>5583</v>
      </c>
      <c r="N61" s="12" t="s">
        <v>7090</v>
      </c>
      <c r="O61" s="13">
        <v>43412</v>
      </c>
      <c r="P61" s="12" t="s">
        <v>4024</v>
      </c>
      <c r="Q61" s="12"/>
      <c r="R61" s="12"/>
      <c r="S61" s="12"/>
      <c r="T61" s="12"/>
    </row>
    <row r="62" spans="1:20" ht="14.4" x14ac:dyDescent="0.25">
      <c r="A62">
        <v>62</v>
      </c>
      <c r="B62" s="12">
        <v>6200001835</v>
      </c>
      <c r="C62" s="4" t="s">
        <v>3990</v>
      </c>
      <c r="D62" s="12" t="s">
        <v>7579</v>
      </c>
      <c r="E62" s="12" t="s">
        <v>4589</v>
      </c>
      <c r="F62" s="12" t="s">
        <v>6986</v>
      </c>
      <c r="G62" s="12">
        <v>309408394</v>
      </c>
      <c r="H62" s="12">
        <v>60023529605</v>
      </c>
      <c r="I62" s="12" t="s">
        <v>7579</v>
      </c>
      <c r="J62" s="12" t="s">
        <v>5721</v>
      </c>
      <c r="K62" s="12" t="s">
        <v>8306</v>
      </c>
      <c r="L62" s="12"/>
      <c r="M62" s="12"/>
      <c r="N62" s="12"/>
      <c r="O62" s="13">
        <v>43412</v>
      </c>
      <c r="P62" s="12" t="s">
        <v>4069</v>
      </c>
      <c r="Q62" s="12"/>
      <c r="R62" s="12"/>
      <c r="S62" s="12"/>
      <c r="T62" s="12"/>
    </row>
    <row r="63" spans="1:20" ht="14.4" x14ac:dyDescent="0.25">
      <c r="A63">
        <v>63</v>
      </c>
      <c r="B63" s="12">
        <v>6200001836</v>
      </c>
      <c r="C63" s="4" t="s">
        <v>3990</v>
      </c>
      <c r="D63" s="12" t="s">
        <v>7259</v>
      </c>
      <c r="E63" s="12" t="s">
        <v>4590</v>
      </c>
      <c r="F63" s="12" t="s">
        <v>6986</v>
      </c>
      <c r="G63" s="12" t="s">
        <v>4305</v>
      </c>
      <c r="H63" s="12">
        <v>102010000101424</v>
      </c>
      <c r="I63" s="12" t="s">
        <v>7259</v>
      </c>
      <c r="J63" s="12"/>
      <c r="K63" s="12"/>
      <c r="L63" s="12"/>
      <c r="M63" s="12"/>
      <c r="N63" s="12"/>
      <c r="O63" s="13">
        <v>43412</v>
      </c>
      <c r="P63" s="12" t="s">
        <v>4074</v>
      </c>
      <c r="Q63" s="12"/>
      <c r="R63" s="12"/>
      <c r="S63" s="12"/>
      <c r="T63" s="12"/>
    </row>
    <row r="64" spans="1:20" ht="14.4" x14ac:dyDescent="0.25">
      <c r="A64">
        <v>64</v>
      </c>
      <c r="B64" s="12">
        <v>6200001837</v>
      </c>
      <c r="C64" s="4" t="s">
        <v>3990</v>
      </c>
      <c r="D64" s="12" t="s">
        <v>2942</v>
      </c>
      <c r="E64" s="12" t="s">
        <v>4591</v>
      </c>
      <c r="F64" s="12" t="s">
        <v>6986</v>
      </c>
      <c r="G64" s="12">
        <v>304836029</v>
      </c>
      <c r="H64" s="12">
        <v>301666012</v>
      </c>
      <c r="I64" s="12"/>
      <c r="J64" s="12"/>
      <c r="K64" s="12"/>
      <c r="L64" s="12"/>
      <c r="M64" s="12"/>
      <c r="N64" s="12"/>
      <c r="O64" s="13">
        <v>43412</v>
      </c>
      <c r="P64" s="12" t="s">
        <v>4018</v>
      </c>
      <c r="Q64" s="12"/>
      <c r="R64" s="12"/>
      <c r="S64" s="12"/>
      <c r="T64" s="12"/>
    </row>
    <row r="65" spans="1:20" ht="14.4" x14ac:dyDescent="0.25">
      <c r="A65">
        <v>65</v>
      </c>
      <c r="B65" s="12">
        <v>6200001838</v>
      </c>
      <c r="C65" s="4" t="s">
        <v>3990</v>
      </c>
      <c r="D65" s="12" t="s">
        <v>7260</v>
      </c>
      <c r="E65" s="12" t="s">
        <v>4592</v>
      </c>
      <c r="F65" s="12" t="s">
        <v>6986</v>
      </c>
      <c r="G65" s="12">
        <v>311397703</v>
      </c>
      <c r="H65" s="12">
        <v>241066666001</v>
      </c>
      <c r="I65" s="12" t="s">
        <v>7260</v>
      </c>
      <c r="J65" s="12"/>
      <c r="K65" s="12"/>
      <c r="L65" s="12"/>
      <c r="M65" s="12"/>
      <c r="N65" s="12"/>
      <c r="O65" s="13">
        <v>43412</v>
      </c>
      <c r="P65" s="12" t="s">
        <v>4031</v>
      </c>
      <c r="Q65" s="12"/>
      <c r="R65" s="12"/>
      <c r="S65" s="12"/>
      <c r="T65" s="12"/>
    </row>
    <row r="66" spans="1:20" ht="14.4" x14ac:dyDescent="0.25">
      <c r="A66">
        <v>66</v>
      </c>
      <c r="B66" s="12">
        <v>6200001839</v>
      </c>
      <c r="C66" s="4" t="s">
        <v>3990</v>
      </c>
      <c r="D66" s="12" t="s">
        <v>7229</v>
      </c>
      <c r="E66" s="12" t="s">
        <v>4594</v>
      </c>
      <c r="F66" s="12" t="s">
        <v>6986</v>
      </c>
      <c r="G66" s="12">
        <v>300954529</v>
      </c>
      <c r="H66" s="12">
        <v>1894659999</v>
      </c>
      <c r="I66" s="12" t="s">
        <v>7229</v>
      </c>
      <c r="J66" s="12" t="s">
        <v>4204</v>
      </c>
      <c r="K66" s="12"/>
      <c r="L66" s="12"/>
      <c r="M66" s="12"/>
      <c r="N66" s="12" t="s">
        <v>3992</v>
      </c>
      <c r="O66" s="13">
        <v>43412</v>
      </c>
      <c r="P66" s="12" t="s">
        <v>4062</v>
      </c>
      <c r="Q66" s="12"/>
      <c r="R66" s="12"/>
      <c r="S66" s="12"/>
      <c r="T66" s="12"/>
    </row>
    <row r="67" spans="1:20" ht="14.4" x14ac:dyDescent="0.25">
      <c r="A67">
        <v>67</v>
      </c>
      <c r="B67" s="12">
        <v>6200001840</v>
      </c>
      <c r="C67" s="4" t="s">
        <v>3990</v>
      </c>
      <c r="D67" s="12" t="s">
        <v>9330</v>
      </c>
      <c r="E67" s="12" t="s">
        <v>4596</v>
      </c>
      <c r="F67" s="12" t="s">
        <v>6986</v>
      </c>
      <c r="G67" s="12">
        <v>3600276414</v>
      </c>
      <c r="H67" s="12">
        <v>12100000013.200001</v>
      </c>
      <c r="I67" s="12" t="s">
        <v>4142</v>
      </c>
      <c r="J67" s="12"/>
      <c r="K67" s="12"/>
      <c r="L67" s="12"/>
      <c r="M67" s="12"/>
      <c r="N67" s="12"/>
      <c r="O67" s="13">
        <v>43412</v>
      </c>
      <c r="P67" s="12" t="s">
        <v>4031</v>
      </c>
      <c r="Q67" s="12"/>
      <c r="R67" s="12"/>
      <c r="S67" s="12"/>
      <c r="T67" s="12"/>
    </row>
    <row r="68" spans="1:20" ht="14.4" x14ac:dyDescent="0.25">
      <c r="A68">
        <v>68</v>
      </c>
      <c r="B68" s="12">
        <v>6200001841</v>
      </c>
      <c r="C68" s="4" t="s">
        <v>3990</v>
      </c>
      <c r="D68" s="12" t="s">
        <v>4143</v>
      </c>
      <c r="E68" s="12" t="s">
        <v>4599</v>
      </c>
      <c r="F68" s="12" t="s">
        <v>4145</v>
      </c>
      <c r="G68" s="12">
        <v>310831773</v>
      </c>
      <c r="H68" s="12">
        <v>441000619249</v>
      </c>
      <c r="I68" s="12" t="s">
        <v>4146</v>
      </c>
      <c r="J68" s="12"/>
      <c r="K68" s="12"/>
      <c r="L68" s="12"/>
      <c r="M68" s="12"/>
      <c r="N68" s="12"/>
      <c r="O68" s="13">
        <v>43412</v>
      </c>
      <c r="P68" s="12" t="s">
        <v>4147</v>
      </c>
      <c r="Q68" s="12"/>
      <c r="R68" s="12"/>
      <c r="S68" s="12"/>
      <c r="T68" s="12"/>
    </row>
    <row r="69" spans="1:20" ht="14.4" x14ac:dyDescent="0.25">
      <c r="A69">
        <v>69</v>
      </c>
      <c r="B69" s="12">
        <v>6200001842</v>
      </c>
      <c r="C69" s="4" t="s">
        <v>3990</v>
      </c>
      <c r="D69" s="12" t="s">
        <v>7580</v>
      </c>
      <c r="E69" s="12" t="s">
        <v>4603</v>
      </c>
      <c r="F69" s="12" t="s">
        <v>6986</v>
      </c>
      <c r="G69" s="12">
        <v>311509093</v>
      </c>
      <c r="H69" s="12" t="s">
        <v>4319</v>
      </c>
      <c r="I69" s="12" t="s">
        <v>7580</v>
      </c>
      <c r="J69" s="12"/>
      <c r="K69" s="12"/>
      <c r="L69" s="12"/>
      <c r="M69" s="12"/>
      <c r="N69" s="12"/>
      <c r="O69" s="13">
        <v>43412</v>
      </c>
      <c r="P69" s="12" t="s">
        <v>4069</v>
      </c>
      <c r="Q69" s="12"/>
      <c r="R69" s="12"/>
      <c r="S69" s="12"/>
      <c r="T69" s="12"/>
    </row>
    <row r="70" spans="1:20" ht="14.4" x14ac:dyDescent="0.25">
      <c r="A70">
        <v>70</v>
      </c>
      <c r="B70" s="12">
        <v>6200001843</v>
      </c>
      <c r="C70" s="4" t="s">
        <v>3990</v>
      </c>
      <c r="D70" s="12" t="s">
        <v>7462</v>
      </c>
      <c r="E70" s="12" t="s">
        <v>4604</v>
      </c>
      <c r="F70" s="12" t="s">
        <v>6986</v>
      </c>
      <c r="G70" s="12">
        <v>305202145</v>
      </c>
      <c r="H70" s="12">
        <v>1108802008</v>
      </c>
      <c r="I70" s="12" t="s">
        <v>7463</v>
      </c>
      <c r="J70" s="12" t="s">
        <v>5593</v>
      </c>
      <c r="K70" s="12"/>
      <c r="L70" s="12" t="s">
        <v>5330</v>
      </c>
      <c r="M70" s="12">
        <v>909883230</v>
      </c>
      <c r="N70" s="12" t="s">
        <v>8212</v>
      </c>
      <c r="O70" s="13">
        <v>43412</v>
      </c>
      <c r="P70" s="12" t="s">
        <v>4024</v>
      </c>
      <c r="Q70" s="12"/>
      <c r="R70" s="12"/>
      <c r="S70" s="12"/>
      <c r="T70" s="12"/>
    </row>
    <row r="71" spans="1:20" ht="14.4" x14ac:dyDescent="0.25">
      <c r="A71">
        <v>71</v>
      </c>
      <c r="B71" s="12">
        <v>6200001844</v>
      </c>
      <c r="C71" s="4" t="s">
        <v>3990</v>
      </c>
      <c r="D71" s="12" t="s">
        <v>4153</v>
      </c>
      <c r="E71" s="12" t="s">
        <v>4605</v>
      </c>
      <c r="F71" s="12" t="s">
        <v>6986</v>
      </c>
      <c r="G71" s="12">
        <v>304935728</v>
      </c>
      <c r="H71" s="12">
        <v>60005937585</v>
      </c>
      <c r="I71" s="12" t="s">
        <v>4153</v>
      </c>
      <c r="J71" s="12"/>
      <c r="K71" s="12"/>
      <c r="L71" s="12"/>
      <c r="M71" s="12"/>
      <c r="N71" s="12"/>
      <c r="O71" s="13">
        <v>43412</v>
      </c>
      <c r="P71" s="12" t="s">
        <v>4155</v>
      </c>
      <c r="Q71" s="12"/>
      <c r="R71" s="12"/>
      <c r="S71" s="12"/>
      <c r="T71" s="12"/>
    </row>
    <row r="72" spans="1:20" ht="14.4" x14ac:dyDescent="0.25">
      <c r="A72">
        <v>72</v>
      </c>
      <c r="B72" s="12">
        <v>6200001845</v>
      </c>
      <c r="C72" s="4" t="s">
        <v>3990</v>
      </c>
      <c r="D72" s="12" t="s">
        <v>7261</v>
      </c>
      <c r="E72" s="12" t="s">
        <v>4608</v>
      </c>
      <c r="F72" s="12" t="s">
        <v>6986</v>
      </c>
      <c r="G72" s="12">
        <v>303235466</v>
      </c>
      <c r="H72" s="12">
        <v>88033599</v>
      </c>
      <c r="I72" s="12"/>
      <c r="J72" s="12"/>
      <c r="K72" s="12"/>
      <c r="L72" s="12"/>
      <c r="M72" s="12"/>
      <c r="N72" s="12"/>
      <c r="O72" s="13">
        <v>43412</v>
      </c>
      <c r="P72" s="12" t="s">
        <v>4004</v>
      </c>
      <c r="Q72" s="12"/>
      <c r="R72" s="12"/>
      <c r="S72" s="12"/>
      <c r="T72" s="12"/>
    </row>
    <row r="73" spans="1:20" ht="14.4" x14ac:dyDescent="0.25">
      <c r="A73">
        <v>73</v>
      </c>
      <c r="B73" s="12">
        <v>6200001846</v>
      </c>
      <c r="C73" s="4" t="s">
        <v>3990</v>
      </c>
      <c r="D73" s="12" t="s">
        <v>7262</v>
      </c>
      <c r="E73" s="12" t="s">
        <v>4609</v>
      </c>
      <c r="F73" s="12" t="s">
        <v>6986</v>
      </c>
      <c r="G73" s="12">
        <v>311247955</v>
      </c>
      <c r="H73" s="12">
        <v>421000414006</v>
      </c>
      <c r="I73" s="12" t="s">
        <v>7262</v>
      </c>
      <c r="J73" s="12" t="s">
        <v>4421</v>
      </c>
      <c r="K73" s="12"/>
      <c r="L73" s="12" t="s">
        <v>5028</v>
      </c>
      <c r="M73" s="12" t="s">
        <v>5029</v>
      </c>
      <c r="N73" s="12" t="s">
        <v>8151</v>
      </c>
      <c r="O73" s="13">
        <v>43412</v>
      </c>
      <c r="P73" s="12"/>
      <c r="Q73" s="12"/>
      <c r="R73" s="12"/>
      <c r="S73" s="12"/>
      <c r="T73" s="12"/>
    </row>
    <row r="74" spans="1:20" ht="14.4" x14ac:dyDescent="0.25">
      <c r="A74">
        <v>74</v>
      </c>
      <c r="B74" s="12">
        <v>6200001847</v>
      </c>
      <c r="C74" s="4" t="s">
        <v>3990</v>
      </c>
      <c r="D74" s="12" t="s">
        <v>7581</v>
      </c>
      <c r="E74" s="12" t="s">
        <v>4614</v>
      </c>
      <c r="F74" s="12" t="s">
        <v>6986</v>
      </c>
      <c r="G74" s="12">
        <v>302286281</v>
      </c>
      <c r="H74" s="12">
        <v>200014851084463</v>
      </c>
      <c r="I74" s="12" t="s">
        <v>7581</v>
      </c>
      <c r="J74" s="12"/>
      <c r="K74" s="12"/>
      <c r="L74" s="12"/>
      <c r="M74" s="12"/>
      <c r="N74" s="12"/>
      <c r="O74" s="13">
        <v>43412</v>
      </c>
      <c r="P74" s="12" t="s">
        <v>4064</v>
      </c>
      <c r="Q74" s="12"/>
      <c r="R74" s="12"/>
      <c r="S74" s="12"/>
      <c r="T74" s="12"/>
    </row>
    <row r="75" spans="1:20" ht="14.4" x14ac:dyDescent="0.25">
      <c r="A75">
        <v>75</v>
      </c>
      <c r="B75" s="12">
        <v>6200001848</v>
      </c>
      <c r="C75" s="4" t="s">
        <v>3990</v>
      </c>
      <c r="D75" s="12" t="s">
        <v>7582</v>
      </c>
      <c r="E75" s="12" t="s">
        <v>4616</v>
      </c>
      <c r="F75" s="12" t="s">
        <v>6986</v>
      </c>
      <c r="G75" s="12">
        <v>301877267</v>
      </c>
      <c r="H75" s="12">
        <v>71000322097</v>
      </c>
      <c r="I75" s="12" t="s">
        <v>7582</v>
      </c>
      <c r="J75" s="12"/>
      <c r="K75" s="12"/>
      <c r="L75" s="12"/>
      <c r="M75" s="12"/>
      <c r="N75" s="12"/>
      <c r="O75" s="13">
        <v>43412</v>
      </c>
      <c r="P75" s="12" t="s">
        <v>3993</v>
      </c>
      <c r="Q75" s="12"/>
      <c r="R75" s="12"/>
      <c r="S75" s="12"/>
      <c r="T75" s="12"/>
    </row>
    <row r="76" spans="1:20" ht="14.4" x14ac:dyDescent="0.25">
      <c r="A76">
        <v>76</v>
      </c>
      <c r="B76" s="12">
        <v>6200001849</v>
      </c>
      <c r="C76" s="4" t="s">
        <v>3990</v>
      </c>
      <c r="D76" s="12" t="s">
        <v>7583</v>
      </c>
      <c r="E76" s="12" t="s">
        <v>4617</v>
      </c>
      <c r="F76" s="12" t="s">
        <v>6986</v>
      </c>
      <c r="G76" s="12">
        <v>301888879</v>
      </c>
      <c r="H76" s="12">
        <v>685219</v>
      </c>
      <c r="I76" s="12" t="s">
        <v>7583</v>
      </c>
      <c r="J76" s="12"/>
      <c r="K76" s="12"/>
      <c r="L76" s="12"/>
      <c r="M76" s="12"/>
      <c r="N76" s="12"/>
      <c r="O76" s="13">
        <v>43412</v>
      </c>
      <c r="P76" s="12" t="s">
        <v>4004</v>
      </c>
      <c r="Q76" s="12"/>
      <c r="R76" s="12"/>
      <c r="S76" s="12"/>
      <c r="T76" s="12"/>
    </row>
    <row r="77" spans="1:20" ht="14.4" x14ac:dyDescent="0.25">
      <c r="A77">
        <v>77</v>
      </c>
      <c r="B77" s="12">
        <v>6200001850</v>
      </c>
      <c r="C77" s="4" t="s">
        <v>3990</v>
      </c>
      <c r="D77" s="12" t="s">
        <v>7584</v>
      </c>
      <c r="E77" s="12" t="s">
        <v>4618</v>
      </c>
      <c r="F77" s="12" t="s">
        <v>6986</v>
      </c>
      <c r="G77" s="12">
        <v>304412598</v>
      </c>
      <c r="H77" s="12">
        <v>20624209</v>
      </c>
      <c r="I77" s="12" t="s">
        <v>7584</v>
      </c>
      <c r="J77" s="12" t="s">
        <v>5357</v>
      </c>
      <c r="K77" s="12" t="s">
        <v>8221</v>
      </c>
      <c r="L77" s="12" t="s">
        <v>4540</v>
      </c>
      <c r="M77" s="12" t="s">
        <v>4541</v>
      </c>
      <c r="N77" s="12" t="s">
        <v>8112</v>
      </c>
      <c r="O77" s="13">
        <v>43412</v>
      </c>
      <c r="P77" s="12" t="s">
        <v>4074</v>
      </c>
      <c r="Q77" s="12"/>
      <c r="R77" s="12"/>
      <c r="S77" s="12"/>
      <c r="T77" s="12"/>
    </row>
    <row r="78" spans="1:20" ht="14.4" x14ac:dyDescent="0.25">
      <c r="A78">
        <v>78</v>
      </c>
      <c r="B78" s="12">
        <v>6200001851</v>
      </c>
      <c r="C78" s="4" t="s">
        <v>3990</v>
      </c>
      <c r="D78" s="12" t="s">
        <v>7263</v>
      </c>
      <c r="E78" s="12" t="s">
        <v>4620</v>
      </c>
      <c r="F78" s="12" t="s">
        <v>6986</v>
      </c>
      <c r="G78" s="12">
        <v>302015919</v>
      </c>
      <c r="H78" s="12">
        <v>687189</v>
      </c>
      <c r="I78" s="12" t="s">
        <v>7264</v>
      </c>
      <c r="J78" s="12" t="s">
        <v>4642</v>
      </c>
      <c r="K78" s="12"/>
      <c r="L78" s="12" t="s">
        <v>4127</v>
      </c>
      <c r="M78" s="12" t="s">
        <v>4128</v>
      </c>
      <c r="N78" s="12" t="s">
        <v>8056</v>
      </c>
      <c r="O78" s="13">
        <v>43412</v>
      </c>
      <c r="P78" s="12" t="s">
        <v>4031</v>
      </c>
      <c r="Q78" s="12"/>
      <c r="R78" s="12"/>
      <c r="S78" s="12"/>
      <c r="T78" s="12"/>
    </row>
    <row r="79" spans="1:20" ht="14.4" x14ac:dyDescent="0.25">
      <c r="A79">
        <v>79</v>
      </c>
      <c r="B79" s="12">
        <v>6200001852</v>
      </c>
      <c r="C79" s="4" t="s">
        <v>4032</v>
      </c>
      <c r="D79" s="12" t="s">
        <v>4170</v>
      </c>
      <c r="E79" s="12" t="s">
        <v>4621</v>
      </c>
      <c r="F79" s="12" t="s">
        <v>4172</v>
      </c>
      <c r="G79" s="12">
        <v>100372107</v>
      </c>
      <c r="H79" s="12">
        <v>11003999455</v>
      </c>
      <c r="I79" s="12" t="s">
        <v>4170</v>
      </c>
      <c r="J79" s="12"/>
      <c r="K79" s="12"/>
      <c r="L79" s="12"/>
      <c r="M79" s="12"/>
      <c r="N79" s="12"/>
      <c r="O79" s="13">
        <v>43412</v>
      </c>
      <c r="P79" s="12"/>
      <c r="Q79" s="12"/>
      <c r="R79" s="12"/>
      <c r="S79" s="12"/>
      <c r="T79" s="12"/>
    </row>
    <row r="80" spans="1:20" ht="14.4" x14ac:dyDescent="0.25">
      <c r="A80">
        <v>80</v>
      </c>
      <c r="B80" s="12">
        <v>6200001853</v>
      </c>
      <c r="C80" s="4" t="s">
        <v>3990</v>
      </c>
      <c r="D80" s="12" t="s">
        <v>4173</v>
      </c>
      <c r="E80" s="12" t="s">
        <v>4622</v>
      </c>
      <c r="F80" s="12" t="s">
        <v>6986</v>
      </c>
      <c r="G80" s="12">
        <v>312506183</v>
      </c>
      <c r="H80" s="12">
        <v>60074721012</v>
      </c>
      <c r="I80" s="12" t="s">
        <v>7265</v>
      </c>
      <c r="J80" s="12"/>
      <c r="K80" s="12"/>
      <c r="L80" s="12"/>
      <c r="M80" s="12"/>
      <c r="N80" s="12"/>
      <c r="O80" s="13">
        <v>43412</v>
      </c>
      <c r="P80" s="12" t="s">
        <v>4031</v>
      </c>
      <c r="Q80" s="12"/>
      <c r="R80" s="12"/>
      <c r="S80" s="12"/>
      <c r="T80" s="12"/>
    </row>
    <row r="81" spans="1:20" ht="14.4" x14ac:dyDescent="0.25">
      <c r="A81">
        <v>81</v>
      </c>
      <c r="B81" s="12">
        <v>6200001854</v>
      </c>
      <c r="C81" s="4" t="s">
        <v>3990</v>
      </c>
      <c r="D81" s="12" t="s">
        <v>7585</v>
      </c>
      <c r="E81" s="12" t="s">
        <v>4623</v>
      </c>
      <c r="F81" s="12" t="s">
        <v>6986</v>
      </c>
      <c r="G81" s="12">
        <v>302106161</v>
      </c>
      <c r="H81" s="12">
        <v>531002127716</v>
      </c>
      <c r="I81" s="12" t="s">
        <v>7585</v>
      </c>
      <c r="J81" s="12"/>
      <c r="K81" s="12"/>
      <c r="L81" s="12"/>
      <c r="M81" s="12"/>
      <c r="N81" s="12"/>
      <c r="O81" s="13">
        <v>43412</v>
      </c>
      <c r="P81" s="12" t="s">
        <v>4024</v>
      </c>
      <c r="Q81" s="12"/>
      <c r="R81" s="12"/>
      <c r="S81" s="12"/>
      <c r="T81" s="12"/>
    </row>
    <row r="82" spans="1:20" ht="14.4" x14ac:dyDescent="0.25">
      <c r="A82">
        <v>82</v>
      </c>
      <c r="B82" s="12">
        <v>6200001855</v>
      </c>
      <c r="C82" s="4" t="s">
        <v>3990</v>
      </c>
      <c r="D82" s="12" t="s">
        <v>9176</v>
      </c>
      <c r="E82" s="12" t="s">
        <v>4624</v>
      </c>
      <c r="F82" s="12" t="s">
        <v>6986</v>
      </c>
      <c r="G82" s="12">
        <v>308183123</v>
      </c>
      <c r="H82" s="12">
        <v>60042976388</v>
      </c>
      <c r="I82" s="12" t="s">
        <v>9304</v>
      </c>
      <c r="J82" s="12" t="s">
        <v>5320</v>
      </c>
      <c r="K82" s="12" t="s">
        <v>7070</v>
      </c>
      <c r="L82" s="12" t="s">
        <v>5540</v>
      </c>
      <c r="M82" s="12">
        <v>901304730</v>
      </c>
      <c r="N82" s="12" t="s">
        <v>8268</v>
      </c>
      <c r="O82" s="13">
        <v>43412</v>
      </c>
      <c r="P82" s="12" t="s">
        <v>4074</v>
      </c>
      <c r="Q82" s="12"/>
      <c r="R82" s="12"/>
      <c r="S82" s="12"/>
      <c r="T82" s="12"/>
    </row>
    <row r="83" spans="1:20" ht="14.4" x14ac:dyDescent="0.25">
      <c r="A83">
        <v>83</v>
      </c>
      <c r="B83" s="12">
        <v>6200001856</v>
      </c>
      <c r="C83" s="4" t="s">
        <v>4032</v>
      </c>
      <c r="D83" s="12" t="s">
        <v>7586</v>
      </c>
      <c r="E83" s="12" t="s">
        <v>4626</v>
      </c>
      <c r="F83" s="12" t="s">
        <v>6986</v>
      </c>
      <c r="G83" s="12">
        <v>106323441</v>
      </c>
      <c r="H83" s="12">
        <v>6285858001</v>
      </c>
      <c r="I83" s="12" t="s">
        <v>7586</v>
      </c>
      <c r="J83" s="12"/>
      <c r="K83" s="12"/>
      <c r="L83" s="12"/>
      <c r="M83" s="12"/>
      <c r="N83" s="12"/>
      <c r="O83" s="13">
        <v>43412</v>
      </c>
      <c r="P83" s="12"/>
      <c r="Q83" s="12"/>
      <c r="R83" s="12"/>
      <c r="S83" s="12"/>
      <c r="T83" s="12"/>
    </row>
    <row r="84" spans="1:20" ht="14.4" x14ac:dyDescent="0.25">
      <c r="A84">
        <v>84</v>
      </c>
      <c r="B84" s="12">
        <v>6200001857</v>
      </c>
      <c r="C84" s="4" t="s">
        <v>3990</v>
      </c>
      <c r="D84" s="12" t="s">
        <v>7266</v>
      </c>
      <c r="E84" s="12" t="s">
        <v>4627</v>
      </c>
      <c r="F84" s="12" t="s">
        <v>6986</v>
      </c>
      <c r="G84" s="12">
        <v>301446013</v>
      </c>
      <c r="H84" s="12">
        <v>48268979</v>
      </c>
      <c r="I84" s="12" t="s">
        <v>7266</v>
      </c>
      <c r="J84" s="12" t="s">
        <v>5403</v>
      </c>
      <c r="K84" s="12"/>
      <c r="L84" s="12" t="s">
        <v>4706</v>
      </c>
      <c r="M84" s="12" t="s">
        <v>4014</v>
      </c>
      <c r="N84" s="13">
        <v>43412</v>
      </c>
      <c r="O84" s="13">
        <v>43412</v>
      </c>
      <c r="P84" s="12" t="s">
        <v>4074</v>
      </c>
      <c r="Q84" s="12"/>
      <c r="R84" s="12"/>
      <c r="S84" s="12"/>
      <c r="T84" s="12"/>
    </row>
    <row r="85" spans="1:20" ht="14.4" x14ac:dyDescent="0.25">
      <c r="A85">
        <v>85</v>
      </c>
      <c r="B85" s="12">
        <v>6200001858</v>
      </c>
      <c r="C85" s="4" t="s">
        <v>3990</v>
      </c>
      <c r="D85" s="12" t="s">
        <v>7134</v>
      </c>
      <c r="E85" s="12" t="s">
        <v>4628</v>
      </c>
      <c r="F85" s="12" t="s">
        <v>6986</v>
      </c>
      <c r="G85" s="12">
        <v>105269230</v>
      </c>
      <c r="H85" s="12">
        <v>12010006067441</v>
      </c>
      <c r="I85" s="12" t="s">
        <v>7135</v>
      </c>
      <c r="J85" s="12"/>
      <c r="K85" s="12"/>
      <c r="L85" s="12"/>
      <c r="M85" s="12"/>
      <c r="N85" s="12"/>
      <c r="O85" s="13">
        <v>43412</v>
      </c>
      <c r="P85" s="12" t="s">
        <v>4031</v>
      </c>
      <c r="Q85" s="12"/>
      <c r="R85" s="12"/>
      <c r="S85" s="12"/>
      <c r="T85" s="12"/>
    </row>
    <row r="86" spans="1:20" ht="14.4" x14ac:dyDescent="0.25">
      <c r="A86">
        <v>86</v>
      </c>
      <c r="B86" s="12">
        <v>6200001859</v>
      </c>
      <c r="C86" s="4" t="s">
        <v>3990</v>
      </c>
      <c r="D86" s="12" t="s">
        <v>4186</v>
      </c>
      <c r="E86" s="12" t="s">
        <v>4629</v>
      </c>
      <c r="F86" s="12" t="s">
        <v>6986</v>
      </c>
      <c r="G86" s="12">
        <v>302537880</v>
      </c>
      <c r="H86" s="12">
        <v>28205349</v>
      </c>
      <c r="I86" s="12"/>
      <c r="J86" s="12"/>
      <c r="K86" s="12"/>
      <c r="L86" s="12" t="s">
        <v>4222</v>
      </c>
      <c r="M86" s="12">
        <v>937467193</v>
      </c>
      <c r="N86" s="12" t="s">
        <v>8076</v>
      </c>
      <c r="O86" s="13">
        <v>43412</v>
      </c>
      <c r="P86" s="12" t="s">
        <v>4004</v>
      </c>
      <c r="Q86" s="12"/>
      <c r="R86" s="12"/>
      <c r="S86" s="12"/>
      <c r="T86" s="12"/>
    </row>
    <row r="87" spans="1:20" ht="14.4" x14ac:dyDescent="0.25">
      <c r="A87">
        <v>87</v>
      </c>
      <c r="B87" s="12">
        <v>6200001860</v>
      </c>
      <c r="C87" s="4" t="s">
        <v>3990</v>
      </c>
      <c r="D87" s="12" t="s">
        <v>7200</v>
      </c>
      <c r="E87" s="12" t="s">
        <v>4632</v>
      </c>
      <c r="F87" s="12" t="s">
        <v>6986</v>
      </c>
      <c r="G87" s="12">
        <v>102637327</v>
      </c>
      <c r="H87" s="12">
        <v>301941021</v>
      </c>
      <c r="I87" s="12" t="s">
        <v>7200</v>
      </c>
      <c r="J87" s="12" t="s">
        <v>5622</v>
      </c>
      <c r="K87" s="12" t="s">
        <v>9177</v>
      </c>
      <c r="L87" s="12" t="s">
        <v>4322</v>
      </c>
      <c r="M87" s="12" t="s">
        <v>4323</v>
      </c>
      <c r="N87" s="12" t="s">
        <v>7028</v>
      </c>
      <c r="O87" s="13">
        <v>43412</v>
      </c>
      <c r="P87" s="12" t="s">
        <v>4024</v>
      </c>
      <c r="Q87" s="12"/>
      <c r="R87" s="12"/>
      <c r="S87" s="12"/>
      <c r="T87" s="12"/>
    </row>
    <row r="88" spans="1:20" ht="14.4" x14ac:dyDescent="0.25">
      <c r="A88">
        <v>88</v>
      </c>
      <c r="B88" s="12">
        <v>6200001861</v>
      </c>
      <c r="C88" s="4" t="s">
        <v>3990</v>
      </c>
      <c r="D88" s="12" t="s">
        <v>7267</v>
      </c>
      <c r="E88" s="12" t="s">
        <v>4637</v>
      </c>
      <c r="F88" s="12" t="s">
        <v>6986</v>
      </c>
      <c r="G88" s="12" t="s">
        <v>4354</v>
      </c>
      <c r="H88" s="12">
        <v>40312</v>
      </c>
      <c r="I88" s="12" t="s">
        <v>7268</v>
      </c>
      <c r="J88" s="12" t="s">
        <v>5150</v>
      </c>
      <c r="K88" s="12" t="s">
        <v>7056</v>
      </c>
      <c r="L88" s="12" t="s">
        <v>4255</v>
      </c>
      <c r="M88" s="12">
        <v>935921020</v>
      </c>
      <c r="N88" s="12" t="s">
        <v>8084</v>
      </c>
      <c r="O88" s="13">
        <v>43412</v>
      </c>
      <c r="P88" s="12" t="s">
        <v>4024</v>
      </c>
      <c r="Q88" s="12"/>
      <c r="R88" s="12"/>
      <c r="S88" s="12"/>
      <c r="T88" s="12"/>
    </row>
    <row r="89" spans="1:20" ht="14.4" x14ac:dyDescent="0.25">
      <c r="A89">
        <v>89</v>
      </c>
      <c r="B89" s="12">
        <v>6200001862</v>
      </c>
      <c r="C89" s="4" t="s">
        <v>3990</v>
      </c>
      <c r="D89" s="12" t="s">
        <v>3006</v>
      </c>
      <c r="E89" s="12" t="s">
        <v>4639</v>
      </c>
      <c r="F89" s="12" t="s">
        <v>6986</v>
      </c>
      <c r="G89" s="12">
        <v>305399607</v>
      </c>
      <c r="H89" s="12">
        <v>1894989061</v>
      </c>
      <c r="I89" s="12" t="s">
        <v>3006</v>
      </c>
      <c r="J89" s="15" t="s">
        <v>5843</v>
      </c>
      <c r="K89" s="15" t="s">
        <v>8310</v>
      </c>
      <c r="L89" s="12" t="s">
        <v>4183</v>
      </c>
      <c r="M89" s="12">
        <v>938619789</v>
      </c>
      <c r="N89" s="12" t="s">
        <v>7023</v>
      </c>
      <c r="O89" s="13">
        <v>43412</v>
      </c>
      <c r="P89" s="12" t="s">
        <v>4024</v>
      </c>
      <c r="Q89" s="12"/>
      <c r="R89" s="12"/>
      <c r="S89" s="12"/>
      <c r="T89" s="12"/>
    </row>
    <row r="90" spans="1:20" ht="14.4" x14ac:dyDescent="0.25">
      <c r="A90">
        <v>90</v>
      </c>
      <c r="B90" s="12">
        <v>6200001863</v>
      </c>
      <c r="C90" s="4" t="s">
        <v>4032</v>
      </c>
      <c r="D90" s="12" t="s">
        <v>7587</v>
      </c>
      <c r="E90" s="12" t="s">
        <v>4640</v>
      </c>
      <c r="F90" s="12" t="s">
        <v>6986</v>
      </c>
      <c r="G90" s="12" t="s">
        <v>4358</v>
      </c>
      <c r="H90" s="12">
        <v>491001790759</v>
      </c>
      <c r="I90" s="12" t="s">
        <v>7587</v>
      </c>
      <c r="J90" s="15" t="s">
        <v>4858</v>
      </c>
      <c r="K90" s="15" t="s">
        <v>7042</v>
      </c>
      <c r="L90" s="12" t="s">
        <v>5123</v>
      </c>
      <c r="M90" s="12" t="s">
        <v>5124</v>
      </c>
      <c r="N90" s="12" t="s">
        <v>8161</v>
      </c>
      <c r="O90" s="13">
        <v>43412</v>
      </c>
      <c r="P90" s="12"/>
      <c r="Q90" s="12"/>
      <c r="R90" s="12"/>
      <c r="S90" s="12"/>
      <c r="T90" s="12"/>
    </row>
    <row r="91" spans="1:20" ht="14.4" x14ac:dyDescent="0.25">
      <c r="A91">
        <v>91</v>
      </c>
      <c r="B91" s="12">
        <v>6200001864</v>
      </c>
      <c r="C91" s="4" t="s">
        <v>4032</v>
      </c>
      <c r="D91" s="12" t="s">
        <v>7588</v>
      </c>
      <c r="E91" s="12" t="s">
        <v>4641</v>
      </c>
      <c r="F91" s="12" t="s">
        <v>6986</v>
      </c>
      <c r="G91" s="12">
        <v>104999481</v>
      </c>
      <c r="H91" s="12">
        <v>88889479</v>
      </c>
      <c r="I91" s="12" t="s">
        <v>7588</v>
      </c>
      <c r="J91" s="12"/>
      <c r="K91" s="12"/>
      <c r="L91" s="12"/>
      <c r="M91" s="12"/>
      <c r="N91" s="12"/>
      <c r="O91" s="13">
        <v>43412</v>
      </c>
      <c r="P91" s="12"/>
      <c r="Q91" s="12"/>
      <c r="R91" s="12"/>
      <c r="S91" s="12"/>
      <c r="T91" s="12"/>
    </row>
    <row r="92" spans="1:20" ht="14.4" x14ac:dyDescent="0.25">
      <c r="A92">
        <v>92</v>
      </c>
      <c r="B92" s="12">
        <v>6200001865</v>
      </c>
      <c r="C92" s="4" t="s">
        <v>3990</v>
      </c>
      <c r="D92" s="12" t="s">
        <v>7464</v>
      </c>
      <c r="E92" s="12" t="s">
        <v>4645</v>
      </c>
      <c r="F92" s="12" t="s">
        <v>6986</v>
      </c>
      <c r="G92" s="12">
        <v>311787615</v>
      </c>
      <c r="H92" s="12">
        <v>421000496600</v>
      </c>
      <c r="I92" s="12" t="s">
        <v>7464</v>
      </c>
      <c r="J92" s="12" t="s">
        <v>4273</v>
      </c>
      <c r="K92" s="12"/>
      <c r="L92" s="12" t="s">
        <v>5745</v>
      </c>
      <c r="M92" s="12" t="s">
        <v>5746</v>
      </c>
      <c r="N92" s="15" t="s">
        <v>9178</v>
      </c>
      <c r="O92" s="13">
        <v>43412</v>
      </c>
      <c r="P92" s="12" t="s">
        <v>4024</v>
      </c>
      <c r="Q92" s="12"/>
      <c r="R92" s="12"/>
      <c r="S92" s="12"/>
      <c r="T92" s="12"/>
    </row>
    <row r="93" spans="1:20" ht="14.4" x14ac:dyDescent="0.25">
      <c r="A93">
        <v>93</v>
      </c>
      <c r="B93" s="12">
        <v>6200001866</v>
      </c>
      <c r="C93" s="4" t="s">
        <v>3990</v>
      </c>
      <c r="D93" s="12" t="s">
        <v>7589</v>
      </c>
      <c r="E93" s="12" t="s">
        <v>4648</v>
      </c>
      <c r="F93" s="12" t="s">
        <v>6986</v>
      </c>
      <c r="G93" s="12">
        <v>301281040</v>
      </c>
      <c r="H93" s="12">
        <v>118000004544</v>
      </c>
      <c r="I93" s="12" t="s">
        <v>7589</v>
      </c>
      <c r="J93" s="12" t="s">
        <v>5244</v>
      </c>
      <c r="K93" s="12" t="s">
        <v>7067</v>
      </c>
      <c r="L93" s="12" t="s">
        <v>4282</v>
      </c>
      <c r="M93" s="12" t="s">
        <v>4283</v>
      </c>
      <c r="N93" s="12" t="s">
        <v>9179</v>
      </c>
      <c r="O93" s="13">
        <v>43412</v>
      </c>
      <c r="P93" s="12" t="s">
        <v>4069</v>
      </c>
      <c r="Q93" s="12"/>
      <c r="R93" s="12"/>
      <c r="S93" s="12"/>
      <c r="T93" s="12"/>
    </row>
    <row r="94" spans="1:20" ht="14.4" x14ac:dyDescent="0.25">
      <c r="A94">
        <v>94</v>
      </c>
      <c r="B94" s="12">
        <v>6200001867</v>
      </c>
      <c r="C94" s="4" t="s">
        <v>3990</v>
      </c>
      <c r="D94" s="12" t="s">
        <v>7590</v>
      </c>
      <c r="E94" s="12" t="s">
        <v>4652</v>
      </c>
      <c r="F94" s="12" t="s">
        <v>6986</v>
      </c>
      <c r="G94" s="12">
        <v>100985294</v>
      </c>
      <c r="H94" s="12">
        <v>24119159</v>
      </c>
      <c r="I94" s="12" t="s">
        <v>9180</v>
      </c>
      <c r="J94" s="12" t="s">
        <v>5195</v>
      </c>
      <c r="K94" s="12" t="s">
        <v>7060</v>
      </c>
      <c r="L94" s="12" t="s">
        <v>5341</v>
      </c>
      <c r="M94" s="12">
        <v>902845449</v>
      </c>
      <c r="N94" s="12" t="s">
        <v>8216</v>
      </c>
      <c r="O94" s="13">
        <v>43412</v>
      </c>
      <c r="P94" s="12" t="s">
        <v>4069</v>
      </c>
      <c r="Q94" s="12"/>
      <c r="R94" s="12"/>
      <c r="S94" s="12"/>
      <c r="T94" s="12"/>
    </row>
    <row r="95" spans="1:20" ht="14.4" x14ac:dyDescent="0.25">
      <c r="A95">
        <v>95</v>
      </c>
      <c r="B95" s="12">
        <v>6200001868</v>
      </c>
      <c r="C95" s="4" t="s">
        <v>3990</v>
      </c>
      <c r="D95" s="12" t="s">
        <v>7269</v>
      </c>
      <c r="E95" s="12" t="s">
        <v>4654</v>
      </c>
      <c r="F95" s="12" t="s">
        <v>6986</v>
      </c>
      <c r="G95" s="12">
        <v>304504288</v>
      </c>
      <c r="H95" s="12">
        <v>2743380001</v>
      </c>
      <c r="I95" s="12" t="s">
        <v>7269</v>
      </c>
      <c r="J95" s="12" t="s">
        <v>4266</v>
      </c>
      <c r="K95" s="12"/>
      <c r="L95" s="12" t="s">
        <v>4389</v>
      </c>
      <c r="M95" s="12">
        <v>938881236</v>
      </c>
      <c r="N95" s="12" t="s">
        <v>8096</v>
      </c>
      <c r="O95" s="13">
        <v>43412</v>
      </c>
      <c r="P95" s="12" t="s">
        <v>4031</v>
      </c>
      <c r="Q95" s="12"/>
      <c r="R95" s="12"/>
      <c r="S95" s="12"/>
      <c r="T95" s="12"/>
    </row>
    <row r="96" spans="1:20" ht="14.4" x14ac:dyDescent="0.25">
      <c r="A96">
        <v>96</v>
      </c>
      <c r="B96" s="12">
        <v>6200001869</v>
      </c>
      <c r="C96" s="4" t="s">
        <v>3990</v>
      </c>
      <c r="D96" s="12" t="s">
        <v>7465</v>
      </c>
      <c r="E96" s="12" t="s">
        <v>4655</v>
      </c>
      <c r="F96" s="12" t="s">
        <v>6986</v>
      </c>
      <c r="G96" s="12">
        <v>103127939</v>
      </c>
      <c r="H96" s="12">
        <v>11003137737</v>
      </c>
      <c r="I96" s="12" t="s">
        <v>7465</v>
      </c>
      <c r="J96" s="12" t="s">
        <v>5166</v>
      </c>
      <c r="K96" s="12" t="s">
        <v>5167</v>
      </c>
      <c r="L96" s="12" t="s">
        <v>5248</v>
      </c>
      <c r="M96" s="12">
        <v>989694610</v>
      </c>
      <c r="N96" s="12" t="s">
        <v>8190</v>
      </c>
      <c r="O96" s="13">
        <v>43412</v>
      </c>
      <c r="P96" s="12" t="s">
        <v>4024</v>
      </c>
      <c r="Q96" s="12"/>
      <c r="R96" s="12"/>
      <c r="S96" s="12"/>
      <c r="T96" s="12"/>
    </row>
    <row r="97" spans="1:20" ht="14.4" x14ac:dyDescent="0.25">
      <c r="A97">
        <v>97</v>
      </c>
      <c r="B97" s="12">
        <v>6200001870</v>
      </c>
      <c r="C97" s="4" t="s">
        <v>3990</v>
      </c>
      <c r="D97" s="12" t="s">
        <v>7591</v>
      </c>
      <c r="E97" s="12" t="s">
        <v>4656</v>
      </c>
      <c r="F97" s="12" t="s">
        <v>6986</v>
      </c>
      <c r="G97" s="12">
        <v>305853605</v>
      </c>
      <c r="H97" s="12">
        <v>71004510660</v>
      </c>
      <c r="I97" s="12" t="s">
        <v>7591</v>
      </c>
      <c r="J97" s="12"/>
      <c r="K97" s="12"/>
      <c r="O97" s="13">
        <v>43412</v>
      </c>
      <c r="P97" s="12" t="s">
        <v>4024</v>
      </c>
      <c r="Q97" s="12"/>
      <c r="R97" s="12"/>
      <c r="S97" s="12"/>
      <c r="T97" s="12"/>
    </row>
    <row r="98" spans="1:20" ht="14.4" x14ac:dyDescent="0.25">
      <c r="A98">
        <v>98</v>
      </c>
      <c r="B98" s="12">
        <v>6200001871</v>
      </c>
      <c r="C98" s="4" t="s">
        <v>4032</v>
      </c>
      <c r="D98" s="12" t="s">
        <v>7592</v>
      </c>
      <c r="E98" s="12" t="s">
        <v>4657</v>
      </c>
      <c r="F98" s="12" t="s">
        <v>6986</v>
      </c>
      <c r="G98" s="12">
        <v>310227787</v>
      </c>
      <c r="H98" s="12">
        <v>211214851176166</v>
      </c>
      <c r="I98" s="12" t="s">
        <v>7592</v>
      </c>
      <c r="J98" s="12"/>
      <c r="K98" s="12"/>
      <c r="L98" s="12"/>
      <c r="M98" s="12"/>
      <c r="N98" s="12"/>
      <c r="O98" s="13">
        <v>43412</v>
      </c>
      <c r="P98" s="12"/>
      <c r="Q98" s="12"/>
      <c r="R98" s="12"/>
      <c r="S98" s="12"/>
      <c r="T98" s="12"/>
    </row>
    <row r="99" spans="1:20" ht="14.4" x14ac:dyDescent="0.25">
      <c r="A99">
        <v>99</v>
      </c>
      <c r="B99" s="12">
        <v>6200001872</v>
      </c>
      <c r="C99" s="4" t="s">
        <v>4032</v>
      </c>
      <c r="D99" s="12" t="s">
        <v>7593</v>
      </c>
      <c r="E99" s="12" t="s">
        <v>4658</v>
      </c>
      <c r="F99" s="12" t="s">
        <v>6986</v>
      </c>
      <c r="G99" s="12">
        <v>303948883</v>
      </c>
      <c r="H99" s="12">
        <v>71002714589</v>
      </c>
      <c r="I99" s="12" t="s">
        <v>7593</v>
      </c>
      <c r="J99" s="12"/>
      <c r="K99" s="12"/>
      <c r="L99" s="12"/>
      <c r="M99" s="12"/>
      <c r="N99" s="12"/>
      <c r="O99" s="13">
        <v>43412</v>
      </c>
      <c r="P99" s="12"/>
      <c r="Q99" s="12"/>
      <c r="R99" s="12"/>
      <c r="S99" s="12"/>
      <c r="T99" s="12"/>
    </row>
    <row r="100" spans="1:20" ht="14.4" x14ac:dyDescent="0.25">
      <c r="A100">
        <v>100</v>
      </c>
      <c r="B100" s="12">
        <v>6200001873</v>
      </c>
      <c r="C100" s="4" t="s">
        <v>3990</v>
      </c>
      <c r="D100" s="12" t="s">
        <v>9181</v>
      </c>
      <c r="E100" s="12" t="s">
        <v>4663</v>
      </c>
      <c r="F100" s="12" t="s">
        <v>6986</v>
      </c>
      <c r="G100" s="12">
        <v>309939934</v>
      </c>
      <c r="H100" s="12">
        <v>78430259</v>
      </c>
      <c r="I100" s="12" t="s">
        <v>9181</v>
      </c>
      <c r="J100" s="12"/>
      <c r="K100" s="12"/>
      <c r="L100" s="12"/>
      <c r="M100" s="12"/>
      <c r="N100" s="12"/>
      <c r="O100" s="13">
        <v>43412</v>
      </c>
      <c r="P100" s="12" t="s">
        <v>4062</v>
      </c>
      <c r="Q100" s="12"/>
      <c r="R100" s="12"/>
      <c r="S100" s="12"/>
      <c r="T100" s="12"/>
    </row>
    <row r="101" spans="1:20" ht="14.4" x14ac:dyDescent="0.25">
      <c r="A101">
        <v>101</v>
      </c>
      <c r="B101" s="12">
        <v>6200001874</v>
      </c>
      <c r="C101" s="4" t="s">
        <v>3990</v>
      </c>
      <c r="D101" s="12" t="s">
        <v>7136</v>
      </c>
      <c r="E101" s="12" t="s">
        <v>4792</v>
      </c>
      <c r="F101" s="12" t="s">
        <v>6986</v>
      </c>
      <c r="G101" s="12">
        <v>100113215</v>
      </c>
      <c r="H101" s="12">
        <v>611001927054</v>
      </c>
      <c r="I101" s="12" t="s">
        <v>7594</v>
      </c>
      <c r="J101" s="12"/>
      <c r="K101" s="12"/>
      <c r="L101" s="12"/>
      <c r="M101" s="12"/>
      <c r="N101" s="12"/>
      <c r="O101" s="13">
        <v>43412</v>
      </c>
      <c r="P101" s="12" t="s">
        <v>4004</v>
      </c>
      <c r="Q101" s="12"/>
      <c r="R101" s="12"/>
      <c r="S101" s="12"/>
      <c r="T101" s="12"/>
    </row>
    <row r="102" spans="1:20" ht="96.6" x14ac:dyDescent="0.25">
      <c r="A102">
        <v>102</v>
      </c>
      <c r="B102" s="12">
        <v>6200001875</v>
      </c>
      <c r="C102" s="4" t="s">
        <v>3990</v>
      </c>
      <c r="D102" s="12" t="s">
        <v>7595</v>
      </c>
      <c r="E102" s="12" t="s">
        <v>4793</v>
      </c>
      <c r="F102" s="12" t="s">
        <v>6986</v>
      </c>
      <c r="G102" s="12">
        <v>100144118</v>
      </c>
      <c r="H102" s="12">
        <v>681000012156</v>
      </c>
      <c r="I102" s="12" t="s">
        <v>7595</v>
      </c>
      <c r="J102" s="12" t="s">
        <v>4649</v>
      </c>
      <c r="K102" s="12" t="s">
        <v>8122</v>
      </c>
      <c r="L102" s="17" t="s">
        <v>4810</v>
      </c>
      <c r="M102" s="12">
        <v>963441276</v>
      </c>
      <c r="N102" s="17" t="s">
        <v>9182</v>
      </c>
      <c r="O102" s="13">
        <v>43412</v>
      </c>
      <c r="P102" s="12"/>
      <c r="Q102" s="12"/>
      <c r="R102" s="12"/>
      <c r="S102" s="12"/>
      <c r="T102" s="12"/>
    </row>
    <row r="103" spans="1:20" ht="14.4" x14ac:dyDescent="0.25">
      <c r="A103">
        <v>103</v>
      </c>
      <c r="B103" s="12">
        <v>6200001876</v>
      </c>
      <c r="C103" s="4" t="s">
        <v>3990</v>
      </c>
      <c r="D103" s="12" t="s">
        <v>7596</v>
      </c>
      <c r="E103" s="12" t="s">
        <v>4795</v>
      </c>
      <c r="F103" s="12" t="s">
        <v>6986</v>
      </c>
      <c r="G103" s="12" t="s">
        <v>4380</v>
      </c>
      <c r="H103" s="12">
        <v>200014851177363</v>
      </c>
      <c r="I103" s="12" t="s">
        <v>7596</v>
      </c>
      <c r="J103" s="12" t="s">
        <v>5408</v>
      </c>
      <c r="K103" s="12"/>
      <c r="L103" s="12" t="s">
        <v>5172</v>
      </c>
      <c r="M103" s="12" t="s">
        <v>5173</v>
      </c>
      <c r="N103" s="12" t="s">
        <v>8175</v>
      </c>
      <c r="O103" s="12">
        <v>11495</v>
      </c>
      <c r="P103" s="12"/>
      <c r="Q103" s="12"/>
      <c r="R103" s="12"/>
      <c r="S103" s="12"/>
    </row>
    <row r="104" spans="1:20" ht="14.4" x14ac:dyDescent="0.25">
      <c r="A104">
        <v>104</v>
      </c>
      <c r="B104" s="12">
        <v>6200001877</v>
      </c>
      <c r="C104" s="4" t="s">
        <v>4032</v>
      </c>
      <c r="D104" s="12" t="s">
        <v>7230</v>
      </c>
      <c r="E104" s="12" t="s">
        <v>4797</v>
      </c>
      <c r="F104" s="12" t="s">
        <v>6986</v>
      </c>
      <c r="G104" s="12">
        <v>103820727</v>
      </c>
      <c r="H104" s="12">
        <v>4500013784343</v>
      </c>
      <c r="I104" s="12" t="s">
        <v>7230</v>
      </c>
      <c r="J104" s="12" t="s">
        <v>5329</v>
      </c>
      <c r="K104" s="12" t="s">
        <v>8211</v>
      </c>
      <c r="L104" s="12" t="s">
        <v>5315</v>
      </c>
      <c r="M104" s="12">
        <v>909567202</v>
      </c>
      <c r="N104" s="12" t="s">
        <v>8205</v>
      </c>
      <c r="O104" s="13">
        <v>43412</v>
      </c>
      <c r="P104" s="12"/>
      <c r="Q104" s="12"/>
      <c r="R104" s="12"/>
      <c r="S104" s="12"/>
      <c r="T104" s="12"/>
    </row>
    <row r="105" spans="1:20" ht="14.4" x14ac:dyDescent="0.25">
      <c r="A105">
        <v>105</v>
      </c>
      <c r="B105" s="12">
        <v>6200001878</v>
      </c>
      <c r="C105" s="4" t="s">
        <v>3990</v>
      </c>
      <c r="D105" s="12" t="s">
        <v>7270</v>
      </c>
      <c r="E105" s="12" t="s">
        <v>4798</v>
      </c>
      <c r="F105" s="12" t="s">
        <v>6986</v>
      </c>
      <c r="G105" s="12">
        <v>300646919</v>
      </c>
      <c r="H105" s="12">
        <v>102010000791582</v>
      </c>
      <c r="I105" s="12" t="s">
        <v>9183</v>
      </c>
      <c r="J105" s="12"/>
      <c r="K105" s="12"/>
      <c r="L105" s="12"/>
      <c r="M105" s="12"/>
      <c r="N105" s="12"/>
      <c r="O105" s="13">
        <v>43412</v>
      </c>
      <c r="P105" s="12" t="s">
        <v>4004</v>
      </c>
      <c r="Q105" s="12"/>
      <c r="R105" s="12"/>
      <c r="S105" s="12"/>
      <c r="T105" s="12"/>
    </row>
    <row r="106" spans="1:20" ht="14.4" x14ac:dyDescent="0.25">
      <c r="A106">
        <v>106</v>
      </c>
      <c r="B106" s="12">
        <v>6200001879</v>
      </c>
      <c r="C106" s="4" t="s">
        <v>3990</v>
      </c>
      <c r="D106" s="12" t="s">
        <v>7271</v>
      </c>
      <c r="E106" s="12" t="s">
        <v>4799</v>
      </c>
      <c r="F106" s="12" t="s">
        <v>6986</v>
      </c>
      <c r="G106" s="12">
        <v>300649123</v>
      </c>
      <c r="H106" s="12">
        <v>71004881236</v>
      </c>
      <c r="I106" s="12" t="s">
        <v>7271</v>
      </c>
      <c r="J106" s="12" t="s">
        <v>4970</v>
      </c>
      <c r="K106" s="12" t="s">
        <v>8143</v>
      </c>
      <c r="L106" s="12" t="s">
        <v>5670</v>
      </c>
      <c r="M106" s="12">
        <v>979930772</v>
      </c>
      <c r="N106" s="12" t="s">
        <v>7100</v>
      </c>
      <c r="O106" s="13">
        <v>43412</v>
      </c>
      <c r="P106" s="12" t="s">
        <v>4074</v>
      </c>
      <c r="Q106" s="12"/>
      <c r="R106" s="12"/>
      <c r="S106" s="12"/>
      <c r="T106" s="12"/>
    </row>
    <row r="107" spans="1:20" ht="14.4" x14ac:dyDescent="0.25">
      <c r="A107">
        <v>107</v>
      </c>
      <c r="B107" s="12">
        <v>6200001880</v>
      </c>
      <c r="C107" s="4" t="s">
        <v>3990</v>
      </c>
      <c r="D107" s="12" t="s">
        <v>7231</v>
      </c>
      <c r="E107" s="12" t="s">
        <v>4800</v>
      </c>
      <c r="F107" s="12" t="s">
        <v>6986</v>
      </c>
      <c r="G107" s="12">
        <v>308054311</v>
      </c>
      <c r="H107" s="12">
        <v>71004820421</v>
      </c>
      <c r="I107" s="12" t="s">
        <v>7231</v>
      </c>
      <c r="J107" s="12" t="s">
        <v>5504</v>
      </c>
      <c r="K107" s="12" t="s">
        <v>7086</v>
      </c>
      <c r="L107" s="12" t="s">
        <v>5098</v>
      </c>
      <c r="M107" s="12" t="s">
        <v>5099</v>
      </c>
      <c r="N107" s="12" t="s">
        <v>7050</v>
      </c>
      <c r="O107" s="13">
        <v>43412</v>
      </c>
      <c r="P107" s="12" t="s">
        <v>4024</v>
      </c>
      <c r="Q107" s="12"/>
      <c r="R107" s="12"/>
      <c r="S107" s="12"/>
      <c r="T107" s="12"/>
    </row>
    <row r="108" spans="1:20" ht="14.4" x14ac:dyDescent="0.25">
      <c r="A108">
        <v>108</v>
      </c>
      <c r="B108" s="12">
        <v>6200001881</v>
      </c>
      <c r="C108" s="4" t="s">
        <v>3990</v>
      </c>
      <c r="D108" s="12" t="s">
        <v>7137</v>
      </c>
      <c r="E108" s="12" t="s">
        <v>4803</v>
      </c>
      <c r="F108" s="12" t="s">
        <v>6986</v>
      </c>
      <c r="G108" s="12">
        <v>310085733</v>
      </c>
      <c r="H108" s="12">
        <v>99134660199</v>
      </c>
      <c r="I108" s="12" t="s">
        <v>7137</v>
      </c>
      <c r="J108" s="15" t="s">
        <v>7003</v>
      </c>
      <c r="K108" s="15" t="s">
        <v>7053</v>
      </c>
      <c r="L108" s="12">
        <v>903529484</v>
      </c>
      <c r="M108" s="12" t="s">
        <v>8147</v>
      </c>
      <c r="N108" s="12" t="s">
        <v>3992</v>
      </c>
      <c r="O108" s="13">
        <v>43412</v>
      </c>
      <c r="P108" s="12" t="s">
        <v>4064</v>
      </c>
      <c r="Q108" s="12"/>
      <c r="R108" s="12"/>
      <c r="S108" s="12"/>
      <c r="T108" s="12"/>
    </row>
    <row r="109" spans="1:20" ht="14.4" x14ac:dyDescent="0.25">
      <c r="A109">
        <v>109</v>
      </c>
      <c r="B109" s="12">
        <v>6200001882</v>
      </c>
      <c r="C109" s="4" t="s">
        <v>3990</v>
      </c>
      <c r="D109" s="12" t="s">
        <v>7597</v>
      </c>
      <c r="E109" s="12" t="s">
        <v>4806</v>
      </c>
      <c r="F109" s="12" t="s">
        <v>6986</v>
      </c>
      <c r="G109" s="12">
        <v>312380117</v>
      </c>
      <c r="H109" s="12">
        <v>200014851207980</v>
      </c>
      <c r="I109" s="12" t="s">
        <v>7597</v>
      </c>
      <c r="J109" s="12" t="s">
        <v>5366</v>
      </c>
      <c r="K109" s="15" t="s">
        <v>8223</v>
      </c>
      <c r="L109" s="12" t="s">
        <v>4553</v>
      </c>
      <c r="M109" s="12" t="s">
        <v>4554</v>
      </c>
      <c r="N109" s="12" t="s">
        <v>8116</v>
      </c>
      <c r="O109" s="13">
        <v>43412</v>
      </c>
      <c r="P109" s="12" t="s">
        <v>4024</v>
      </c>
      <c r="Q109" s="12"/>
      <c r="R109" s="12"/>
      <c r="S109" s="12"/>
      <c r="T109" s="12"/>
    </row>
    <row r="110" spans="1:20" ht="14.4" x14ac:dyDescent="0.25">
      <c r="A110">
        <v>110</v>
      </c>
      <c r="B110" s="12">
        <v>6200001883</v>
      </c>
      <c r="C110" s="4" t="s">
        <v>3990</v>
      </c>
      <c r="D110" s="12" t="s">
        <v>7272</v>
      </c>
      <c r="E110" s="12" t="s">
        <v>4807</v>
      </c>
      <c r="F110" s="12" t="s">
        <v>6986</v>
      </c>
      <c r="G110" s="12">
        <v>310863990</v>
      </c>
      <c r="H110" s="12">
        <v>20131086399001</v>
      </c>
      <c r="I110" s="12" t="s">
        <v>7272</v>
      </c>
      <c r="J110" s="12"/>
      <c r="K110" s="12"/>
      <c r="L110" s="12"/>
      <c r="M110" s="12"/>
      <c r="N110" s="12"/>
      <c r="O110" s="13">
        <v>43412</v>
      </c>
      <c r="P110" s="12" t="s">
        <v>4064</v>
      </c>
      <c r="Q110" s="12"/>
      <c r="R110" s="12"/>
      <c r="S110" s="12"/>
      <c r="T110" s="12"/>
    </row>
    <row r="111" spans="1:20" ht="14.4" x14ac:dyDescent="0.25">
      <c r="A111">
        <v>111</v>
      </c>
      <c r="B111" s="12">
        <v>6200001884</v>
      </c>
      <c r="C111" s="4" t="s">
        <v>3990</v>
      </c>
      <c r="D111" s="12" t="s">
        <v>7598</v>
      </c>
      <c r="E111" s="12" t="s">
        <v>4811</v>
      </c>
      <c r="F111" s="12" t="s">
        <v>6986</v>
      </c>
      <c r="G111" s="12">
        <v>312497066</v>
      </c>
      <c r="H111" s="12">
        <v>501000062405</v>
      </c>
      <c r="I111" s="12" t="s">
        <v>7598</v>
      </c>
      <c r="J111" s="12"/>
      <c r="K111" s="12"/>
      <c r="L111" s="12"/>
      <c r="M111" s="12"/>
      <c r="N111" s="12"/>
      <c r="O111" s="13">
        <v>43412</v>
      </c>
      <c r="P111" s="12" t="s">
        <v>4024</v>
      </c>
      <c r="Q111" s="12"/>
      <c r="R111" s="12"/>
      <c r="S111" s="12"/>
      <c r="T111" s="12"/>
    </row>
    <row r="112" spans="1:20" ht="14.4" x14ac:dyDescent="0.25">
      <c r="A112">
        <v>112</v>
      </c>
      <c r="B112" s="12">
        <v>6200001885</v>
      </c>
      <c r="C112" s="4" t="s">
        <v>3990</v>
      </c>
      <c r="D112" s="12" t="s">
        <v>7599</v>
      </c>
      <c r="E112" s="12" t="s">
        <v>4812</v>
      </c>
      <c r="F112" s="12" t="s">
        <v>6986</v>
      </c>
      <c r="G112" s="12">
        <v>304663880</v>
      </c>
      <c r="H112" s="12">
        <v>1158989005</v>
      </c>
      <c r="I112" s="12" t="s">
        <v>7599</v>
      </c>
      <c r="J112" s="12"/>
      <c r="K112" s="12"/>
      <c r="L112" s="12"/>
      <c r="M112" s="12"/>
      <c r="N112" s="12"/>
      <c r="O112" s="13">
        <v>43412</v>
      </c>
      <c r="P112" s="12" t="s">
        <v>4069</v>
      </c>
      <c r="Q112" s="12"/>
      <c r="R112" s="12"/>
      <c r="S112" s="12"/>
      <c r="T112" s="12"/>
    </row>
    <row r="113" spans="1:20" ht="14.4" x14ac:dyDescent="0.25">
      <c r="A113">
        <v>113</v>
      </c>
      <c r="B113" s="12">
        <v>6200001886</v>
      </c>
      <c r="C113" s="4" t="s">
        <v>3990</v>
      </c>
      <c r="D113" s="12" t="s">
        <v>9305</v>
      </c>
      <c r="E113" s="12" t="s">
        <v>4813</v>
      </c>
      <c r="F113" s="12" t="s">
        <v>6986</v>
      </c>
      <c r="G113" s="12" t="s">
        <v>4395</v>
      </c>
      <c r="H113" s="12">
        <v>71000897374</v>
      </c>
      <c r="I113" s="12" t="s">
        <v>9305</v>
      </c>
      <c r="J113" s="12"/>
      <c r="K113" s="12"/>
      <c r="L113" s="12"/>
      <c r="M113" s="12"/>
      <c r="N113" s="12"/>
      <c r="O113" s="13">
        <v>43412</v>
      </c>
      <c r="P113" s="12" t="s">
        <v>4024</v>
      </c>
      <c r="Q113" s="12"/>
      <c r="R113" s="12"/>
      <c r="S113" s="12"/>
      <c r="T113" s="12"/>
    </row>
    <row r="114" spans="1:20" ht="14.4" x14ac:dyDescent="0.25">
      <c r="A114">
        <v>114</v>
      </c>
      <c r="B114" s="12">
        <v>6200001887</v>
      </c>
      <c r="C114" s="4" t="s">
        <v>3990</v>
      </c>
      <c r="D114" s="12" t="s">
        <v>7273</v>
      </c>
      <c r="E114" s="12" t="s">
        <v>4815</v>
      </c>
      <c r="F114" s="12" t="s">
        <v>6986</v>
      </c>
      <c r="G114" s="12">
        <v>104041057</v>
      </c>
      <c r="H114" s="12">
        <v>51103336868</v>
      </c>
      <c r="I114" s="12" t="s">
        <v>7274</v>
      </c>
      <c r="J114" s="12" t="s">
        <v>5707</v>
      </c>
      <c r="K114" s="12" t="s">
        <v>9184</v>
      </c>
      <c r="L114" s="15" t="s">
        <v>5095</v>
      </c>
      <c r="M114" s="15">
        <v>938432541</v>
      </c>
      <c r="N114" s="15" t="s">
        <v>8159</v>
      </c>
      <c r="O114" s="13">
        <v>43412</v>
      </c>
      <c r="P114" s="12" t="s">
        <v>4064</v>
      </c>
      <c r="Q114" s="12"/>
      <c r="R114" s="12"/>
      <c r="S114" s="12"/>
      <c r="T114" s="12"/>
    </row>
    <row r="115" spans="1:20" ht="14.4" x14ac:dyDescent="0.25">
      <c r="A115">
        <v>115</v>
      </c>
      <c r="B115" s="12">
        <v>6200001888</v>
      </c>
      <c r="C115" s="4" t="s">
        <v>3990</v>
      </c>
      <c r="D115" s="12" t="s">
        <v>7466</v>
      </c>
      <c r="E115" s="12" t="s">
        <v>4816</v>
      </c>
      <c r="F115" s="12" t="s">
        <v>6986</v>
      </c>
      <c r="G115" s="12">
        <v>312233095</v>
      </c>
      <c r="H115" s="12">
        <v>371000413237</v>
      </c>
      <c r="I115" s="12" t="s">
        <v>7467</v>
      </c>
      <c r="J115" s="12" t="s">
        <v>4454</v>
      </c>
      <c r="K115" s="12"/>
      <c r="L115" s="12" t="s">
        <v>5196</v>
      </c>
      <c r="M115" s="12" t="s">
        <v>5197</v>
      </c>
      <c r="N115" s="12" t="s">
        <v>7061</v>
      </c>
      <c r="O115" s="13">
        <v>43412</v>
      </c>
      <c r="P115" s="12" t="s">
        <v>4024</v>
      </c>
      <c r="Q115" s="12"/>
      <c r="R115" s="12"/>
      <c r="S115" s="12"/>
      <c r="T115" s="12"/>
    </row>
    <row r="116" spans="1:20" ht="14.4" x14ac:dyDescent="0.25">
      <c r="A116">
        <v>116</v>
      </c>
      <c r="B116" s="12">
        <v>6200001889</v>
      </c>
      <c r="C116" s="4" t="s">
        <v>3990</v>
      </c>
      <c r="D116" s="12" t="s">
        <v>7600</v>
      </c>
      <c r="E116" s="12" t="s">
        <v>4817</v>
      </c>
      <c r="F116" s="12" t="s">
        <v>6986</v>
      </c>
      <c r="G116" s="12">
        <v>302173947</v>
      </c>
      <c r="H116" s="12">
        <v>5794369</v>
      </c>
      <c r="I116" s="12" t="s">
        <v>7600</v>
      </c>
      <c r="J116" s="12"/>
      <c r="K116" s="12"/>
      <c r="L116" s="12"/>
      <c r="M116" s="12"/>
      <c r="N116" s="12"/>
      <c r="O116" s="13">
        <v>43412</v>
      </c>
      <c r="P116" s="12" t="s">
        <v>4069</v>
      </c>
      <c r="Q116" s="12"/>
      <c r="R116" s="12"/>
      <c r="S116" s="12"/>
      <c r="T116" s="12"/>
    </row>
    <row r="117" spans="1:20" ht="14.4" x14ac:dyDescent="0.25">
      <c r="A117">
        <v>117</v>
      </c>
      <c r="B117" s="12">
        <v>6200001890</v>
      </c>
      <c r="C117" s="4" t="s">
        <v>3990</v>
      </c>
      <c r="D117" s="12" t="s">
        <v>6993</v>
      </c>
      <c r="E117" s="12" t="s">
        <v>4818</v>
      </c>
      <c r="F117" s="12" t="s">
        <v>6986</v>
      </c>
      <c r="G117" s="12">
        <v>310963000</v>
      </c>
      <c r="H117" s="12">
        <v>1112838001</v>
      </c>
      <c r="I117" s="12" t="s">
        <v>6994</v>
      </c>
      <c r="J117" s="12"/>
      <c r="K117" s="12"/>
      <c r="L117" s="12"/>
      <c r="M117" s="12"/>
      <c r="N117" s="12"/>
      <c r="O117" s="13">
        <v>43412</v>
      </c>
      <c r="P117" s="12" t="s">
        <v>4024</v>
      </c>
      <c r="Q117" s="12"/>
      <c r="R117" s="12"/>
      <c r="S117" s="12"/>
      <c r="T117" s="12"/>
    </row>
    <row r="118" spans="1:20" ht="14.4" x14ac:dyDescent="0.25">
      <c r="A118">
        <v>118</v>
      </c>
      <c r="B118" s="12">
        <v>6200001891</v>
      </c>
      <c r="C118" s="4" t="s">
        <v>3990</v>
      </c>
      <c r="D118" s="12" t="s">
        <v>4261</v>
      </c>
      <c r="E118" s="12" t="s">
        <v>4819</v>
      </c>
      <c r="F118" s="12" t="s">
        <v>6986</v>
      </c>
      <c r="G118" s="12">
        <v>302711144</v>
      </c>
      <c r="H118" s="12">
        <v>1067461101</v>
      </c>
      <c r="I118" s="12" t="s">
        <v>4263</v>
      </c>
      <c r="J118" s="12"/>
      <c r="K118" s="12"/>
      <c r="L118" s="12"/>
      <c r="M118" s="12"/>
      <c r="N118" s="12"/>
      <c r="O118" s="13">
        <v>43412</v>
      </c>
      <c r="P118" s="12" t="s">
        <v>4024</v>
      </c>
      <c r="Q118" s="12"/>
      <c r="R118" s="12"/>
      <c r="S118" s="12"/>
      <c r="T118" s="12"/>
    </row>
    <row r="119" spans="1:20" ht="14.4" x14ac:dyDescent="0.25">
      <c r="A119">
        <v>119</v>
      </c>
      <c r="B119" s="12">
        <v>6200001892</v>
      </c>
      <c r="C119" s="4" t="s">
        <v>3990</v>
      </c>
      <c r="D119" s="12" t="s">
        <v>4264</v>
      </c>
      <c r="E119" s="12" t="s">
        <v>4820</v>
      </c>
      <c r="F119" s="12" t="s">
        <v>6986</v>
      </c>
      <c r="G119" s="12">
        <v>301175691</v>
      </c>
      <c r="H119" s="12">
        <v>71000007995</v>
      </c>
      <c r="I119" s="12" t="s">
        <v>4264</v>
      </c>
      <c r="J119" s="12" t="s">
        <v>5392</v>
      </c>
      <c r="K119" s="12" t="s">
        <v>8228</v>
      </c>
      <c r="L119" s="15" t="s">
        <v>5650</v>
      </c>
      <c r="M119" s="12">
        <v>903615118</v>
      </c>
      <c r="N119" s="15" t="s">
        <v>8294</v>
      </c>
      <c r="O119" s="13">
        <v>43412</v>
      </c>
      <c r="P119" s="12" t="s">
        <v>4031</v>
      </c>
      <c r="Q119" s="12"/>
      <c r="R119" s="12"/>
      <c r="S119" s="12"/>
      <c r="T119" s="12"/>
    </row>
    <row r="120" spans="1:20" ht="14.4" x14ac:dyDescent="0.25">
      <c r="A120">
        <v>120</v>
      </c>
      <c r="B120" s="12">
        <v>6200001893</v>
      </c>
      <c r="C120" s="4" t="s">
        <v>3990</v>
      </c>
      <c r="D120" s="12" t="s">
        <v>7601</v>
      </c>
      <c r="E120" s="12" t="s">
        <v>4821</v>
      </c>
      <c r="F120" s="12" t="s">
        <v>6986</v>
      </c>
      <c r="G120" s="12">
        <v>304998414</v>
      </c>
      <c r="H120" s="12">
        <v>13010000311903</v>
      </c>
      <c r="I120" s="12" t="s">
        <v>4078</v>
      </c>
      <c r="J120" s="12"/>
      <c r="K120" s="12"/>
      <c r="L120" s="12"/>
      <c r="M120" s="12"/>
      <c r="N120" s="12"/>
      <c r="O120" s="13">
        <v>43412</v>
      </c>
      <c r="P120" s="12" t="s">
        <v>4079</v>
      </c>
      <c r="Q120" s="12"/>
      <c r="R120" s="12"/>
      <c r="S120" s="12"/>
      <c r="T120" s="12"/>
    </row>
    <row r="121" spans="1:20" ht="14.4" x14ac:dyDescent="0.25">
      <c r="A121">
        <v>121</v>
      </c>
      <c r="B121" s="12">
        <v>6200001894</v>
      </c>
      <c r="C121" s="4" t="s">
        <v>3990</v>
      </c>
      <c r="D121" s="12" t="s">
        <v>7602</v>
      </c>
      <c r="E121" s="12" t="s">
        <v>4823</v>
      </c>
      <c r="F121" s="12" t="s">
        <v>6986</v>
      </c>
      <c r="G121" s="12">
        <v>105269946</v>
      </c>
      <c r="H121" s="12">
        <v>12010006214052</v>
      </c>
      <c r="I121" s="12" t="s">
        <v>7602</v>
      </c>
      <c r="J121" s="12"/>
      <c r="K121" s="12"/>
      <c r="L121" s="12"/>
      <c r="M121" s="12"/>
      <c r="N121" s="12"/>
      <c r="O121" s="13">
        <v>43412</v>
      </c>
      <c r="P121" s="12" t="s">
        <v>4069</v>
      </c>
      <c r="Q121" s="12"/>
      <c r="R121" s="12"/>
      <c r="S121" s="12"/>
      <c r="T121" s="12"/>
    </row>
    <row r="122" spans="1:20" ht="14.4" x14ac:dyDescent="0.25">
      <c r="A122">
        <v>122</v>
      </c>
      <c r="B122" s="12">
        <v>6200001895</v>
      </c>
      <c r="C122" s="4" t="s">
        <v>3990</v>
      </c>
      <c r="D122" s="12" t="s">
        <v>7603</v>
      </c>
      <c r="E122" s="12" t="s">
        <v>4825</v>
      </c>
      <c r="F122" s="12" t="s">
        <v>6986</v>
      </c>
      <c r="G122" s="12">
        <v>100235453</v>
      </c>
      <c r="H122" s="12">
        <v>100114851002246</v>
      </c>
      <c r="I122" s="12" t="s">
        <v>7603</v>
      </c>
      <c r="J122" s="12"/>
      <c r="K122" s="12"/>
      <c r="L122" s="12"/>
      <c r="M122" s="12"/>
      <c r="N122" s="12"/>
      <c r="O122" s="13">
        <v>43412</v>
      </c>
      <c r="P122" s="12" t="s">
        <v>4004</v>
      </c>
      <c r="Q122" s="12"/>
      <c r="R122" s="12"/>
      <c r="S122" s="12"/>
      <c r="T122" s="12"/>
    </row>
    <row r="123" spans="1:20" ht="14.4" x14ac:dyDescent="0.25">
      <c r="A123">
        <v>123</v>
      </c>
      <c r="B123" s="12">
        <v>6200001896</v>
      </c>
      <c r="C123" s="4" t="s">
        <v>3990</v>
      </c>
      <c r="D123" s="12" t="s">
        <v>7604</v>
      </c>
      <c r="E123" s="12" t="s">
        <v>4828</v>
      </c>
      <c r="F123" s="12" t="s">
        <v>6986</v>
      </c>
      <c r="G123" s="12">
        <v>101975789</v>
      </c>
      <c r="H123" s="12">
        <v>21110000136443</v>
      </c>
      <c r="I123" s="12" t="s">
        <v>7605</v>
      </c>
      <c r="J123" s="12" t="s">
        <v>5619</v>
      </c>
      <c r="K123" s="12" t="s">
        <v>9185</v>
      </c>
      <c r="L123" s="12" t="s">
        <v>4670</v>
      </c>
      <c r="M123" s="12">
        <v>986088034</v>
      </c>
      <c r="N123" s="12" t="s">
        <v>8126</v>
      </c>
      <c r="O123" s="13">
        <v>43412</v>
      </c>
      <c r="P123" s="12" t="s">
        <v>4069</v>
      </c>
      <c r="Q123" s="12"/>
      <c r="R123" s="12"/>
      <c r="S123" s="12"/>
      <c r="T123" s="12"/>
    </row>
    <row r="124" spans="1:20" ht="14.4" x14ac:dyDescent="0.25">
      <c r="A124">
        <v>124</v>
      </c>
      <c r="B124" s="12">
        <v>6200001897</v>
      </c>
      <c r="C124" s="4" t="s">
        <v>3990</v>
      </c>
      <c r="D124" s="12" t="s">
        <v>7606</v>
      </c>
      <c r="E124" s="12" t="s">
        <v>4829</v>
      </c>
      <c r="F124" s="12" t="s">
        <v>6986</v>
      </c>
      <c r="G124" s="12">
        <v>101574346</v>
      </c>
      <c r="H124" s="12">
        <v>21101036666</v>
      </c>
      <c r="I124" s="12" t="s">
        <v>7607</v>
      </c>
      <c r="J124" s="12"/>
      <c r="K124" s="12"/>
      <c r="L124" s="12"/>
      <c r="M124" s="12"/>
      <c r="N124" s="12"/>
      <c r="O124" s="13">
        <v>43412</v>
      </c>
      <c r="P124" s="12" t="s">
        <v>4004</v>
      </c>
      <c r="Q124" s="12"/>
      <c r="R124" s="12"/>
      <c r="S124" s="12"/>
      <c r="T124" s="12"/>
    </row>
    <row r="125" spans="1:20" ht="14.4" x14ac:dyDescent="0.25">
      <c r="A125">
        <v>125</v>
      </c>
      <c r="B125" s="12">
        <v>6200001898</v>
      </c>
      <c r="C125" s="4" t="s">
        <v>3990</v>
      </c>
      <c r="D125" s="12" t="s">
        <v>7275</v>
      </c>
      <c r="E125" s="12" t="s">
        <v>4830</v>
      </c>
      <c r="F125" s="12" t="s">
        <v>6986</v>
      </c>
      <c r="G125" s="12">
        <v>312643616</v>
      </c>
      <c r="H125" s="12">
        <v>174435689</v>
      </c>
      <c r="I125" s="12" t="s">
        <v>7275</v>
      </c>
      <c r="J125" s="12"/>
      <c r="K125" s="12"/>
      <c r="L125" s="12"/>
      <c r="M125" s="12"/>
      <c r="N125" s="12"/>
      <c r="O125" s="13">
        <v>43412</v>
      </c>
      <c r="P125" s="12" t="s">
        <v>4024</v>
      </c>
      <c r="Q125" s="12"/>
      <c r="R125" s="12"/>
      <c r="S125" s="12"/>
      <c r="T125" s="12"/>
    </row>
    <row r="126" spans="1:20" ht="14.4" x14ac:dyDescent="0.25">
      <c r="A126">
        <v>126</v>
      </c>
      <c r="B126" s="12">
        <v>6200001899</v>
      </c>
      <c r="C126" s="4" t="s">
        <v>3990</v>
      </c>
      <c r="D126" s="12" t="s">
        <v>7608</v>
      </c>
      <c r="E126" s="12" t="s">
        <v>4835</v>
      </c>
      <c r="F126" s="12" t="s">
        <v>6986</v>
      </c>
      <c r="G126" s="12">
        <v>106062951</v>
      </c>
      <c r="H126" s="12">
        <v>12910000966686</v>
      </c>
      <c r="I126" s="12" t="s">
        <v>7608</v>
      </c>
      <c r="J126" s="12"/>
      <c r="K126" s="12"/>
      <c r="L126" s="12"/>
      <c r="M126" s="12"/>
      <c r="N126" s="12"/>
      <c r="O126" s="13">
        <v>43412</v>
      </c>
      <c r="P126" s="12" t="s">
        <v>4031</v>
      </c>
      <c r="Q126" s="12"/>
      <c r="R126" s="12"/>
      <c r="S126" s="12"/>
      <c r="T126" s="12"/>
    </row>
    <row r="127" spans="1:20" ht="14.4" x14ac:dyDescent="0.25">
      <c r="A127">
        <v>127</v>
      </c>
      <c r="B127" s="12">
        <v>6200001900</v>
      </c>
      <c r="C127" s="4" t="s">
        <v>3990</v>
      </c>
      <c r="D127" s="12" t="s">
        <v>7609</v>
      </c>
      <c r="E127" s="12" t="s">
        <v>4837</v>
      </c>
      <c r="F127" s="12" t="s">
        <v>6986</v>
      </c>
      <c r="G127" s="12">
        <v>0</v>
      </c>
      <c r="H127" s="12"/>
      <c r="I127" s="12" t="s">
        <v>7610</v>
      </c>
      <c r="J127" s="12" t="s">
        <v>4552</v>
      </c>
      <c r="K127" s="12" t="s">
        <v>8115</v>
      </c>
      <c r="L127" s="12" t="s">
        <v>4660</v>
      </c>
      <c r="M127" s="12" t="s">
        <v>4661</v>
      </c>
      <c r="N127" s="12" t="s">
        <v>8125</v>
      </c>
      <c r="O127" s="13">
        <v>43412</v>
      </c>
      <c r="P127" s="12" t="s">
        <v>4069</v>
      </c>
      <c r="Q127" s="12"/>
      <c r="R127" s="12"/>
      <c r="S127" s="12"/>
      <c r="T127" s="12"/>
    </row>
    <row r="128" spans="1:20" ht="14.4" x14ac:dyDescent="0.25">
      <c r="A128">
        <v>128</v>
      </c>
      <c r="B128" s="12">
        <v>6200001901</v>
      </c>
      <c r="C128" s="4" t="s">
        <v>3990</v>
      </c>
      <c r="D128" s="12" t="s">
        <v>6995</v>
      </c>
      <c r="E128" s="12" t="s">
        <v>4838</v>
      </c>
      <c r="F128" s="12" t="s">
        <v>6986</v>
      </c>
      <c r="G128" s="12">
        <v>309790681</v>
      </c>
      <c r="H128" s="12">
        <v>7000070817</v>
      </c>
      <c r="I128" s="12" t="s">
        <v>6996</v>
      </c>
      <c r="J128" s="12" t="s">
        <v>5146</v>
      </c>
      <c r="K128" s="12" t="s">
        <v>8169</v>
      </c>
      <c r="L128" s="12" t="s">
        <v>4309</v>
      </c>
      <c r="M128" s="12" t="s">
        <v>4310</v>
      </c>
      <c r="N128" s="12" t="s">
        <v>9186</v>
      </c>
      <c r="O128" s="13">
        <v>43412</v>
      </c>
      <c r="P128" s="12" t="s">
        <v>4024</v>
      </c>
      <c r="Q128" s="12"/>
      <c r="R128" s="12"/>
      <c r="S128" s="12"/>
      <c r="T128" s="12"/>
    </row>
    <row r="129" spans="1:20" ht="14.4" x14ac:dyDescent="0.25">
      <c r="A129">
        <v>129</v>
      </c>
      <c r="B129" s="12">
        <v>6200001902</v>
      </c>
      <c r="C129" s="4" t="s">
        <v>3990</v>
      </c>
      <c r="D129" s="12" t="s">
        <v>7611</v>
      </c>
      <c r="E129" s="12" t="s">
        <v>4839</v>
      </c>
      <c r="F129" s="12" t="s">
        <v>6986</v>
      </c>
      <c r="G129" s="12">
        <v>3603193438</v>
      </c>
      <c r="H129" s="12">
        <v>302632014</v>
      </c>
      <c r="I129" s="12" t="s">
        <v>7612</v>
      </c>
      <c r="J129" s="12"/>
      <c r="K129" s="12"/>
      <c r="L129" s="12"/>
      <c r="M129" s="12"/>
      <c r="N129" s="12"/>
      <c r="O129" s="13">
        <v>43412</v>
      </c>
      <c r="P129" s="12" t="s">
        <v>4024</v>
      </c>
      <c r="Q129" s="12"/>
      <c r="R129" s="12"/>
      <c r="S129" s="12"/>
      <c r="T129" s="12"/>
    </row>
    <row r="130" spans="1:20" ht="14.4" x14ac:dyDescent="0.25">
      <c r="A130">
        <v>130</v>
      </c>
      <c r="B130" s="12">
        <v>6200001903</v>
      </c>
      <c r="C130" s="4" t="s">
        <v>3990</v>
      </c>
      <c r="D130" s="12" t="s">
        <v>7613</v>
      </c>
      <c r="E130" s="12" t="s">
        <v>4840</v>
      </c>
      <c r="F130" s="12" t="s">
        <v>6986</v>
      </c>
      <c r="G130" s="12" t="s">
        <v>4433</v>
      </c>
      <c r="H130" s="12">
        <v>371003919131</v>
      </c>
      <c r="I130" s="12" t="s">
        <v>7613</v>
      </c>
      <c r="J130" s="12"/>
      <c r="K130" s="12"/>
      <c r="L130" s="12"/>
      <c r="M130" s="12"/>
      <c r="N130" s="12"/>
      <c r="O130" s="13">
        <v>43412</v>
      </c>
      <c r="P130" s="12" t="s">
        <v>4286</v>
      </c>
      <c r="Q130" s="12"/>
      <c r="R130" s="12"/>
      <c r="S130" s="12"/>
      <c r="T130" s="12"/>
    </row>
    <row r="131" spans="1:20" ht="14.4" x14ac:dyDescent="0.25">
      <c r="A131">
        <v>131</v>
      </c>
      <c r="B131" s="12">
        <v>6200001904</v>
      </c>
      <c r="C131" s="4" t="s">
        <v>3990</v>
      </c>
      <c r="D131" s="12" t="s">
        <v>9187</v>
      </c>
      <c r="E131" s="12" t="s">
        <v>4842</v>
      </c>
      <c r="F131" s="12" t="s">
        <v>6986</v>
      </c>
      <c r="G131" s="12">
        <v>304903109</v>
      </c>
      <c r="H131" s="12">
        <v>68704070001669</v>
      </c>
      <c r="I131" s="12" t="s">
        <v>9188</v>
      </c>
      <c r="J131" s="12"/>
      <c r="K131" s="12"/>
      <c r="L131" s="12"/>
      <c r="M131" s="12"/>
      <c r="N131" s="12"/>
      <c r="O131" s="13">
        <v>43412</v>
      </c>
      <c r="P131" s="12" t="s">
        <v>4062</v>
      </c>
      <c r="Q131" s="12"/>
      <c r="R131" s="12"/>
      <c r="S131" s="12"/>
      <c r="T131" s="12"/>
    </row>
    <row r="132" spans="1:20" ht="14.4" x14ac:dyDescent="0.25">
      <c r="A132">
        <v>132</v>
      </c>
      <c r="B132" s="12">
        <v>6200001905</v>
      </c>
      <c r="C132" s="4" t="s">
        <v>3990</v>
      </c>
      <c r="D132" s="12" t="s">
        <v>7614</v>
      </c>
      <c r="E132" s="12" t="s">
        <v>4843</v>
      </c>
      <c r="F132" s="12" t="s">
        <v>6986</v>
      </c>
      <c r="G132" s="12">
        <v>305633977</v>
      </c>
      <c r="H132" s="12">
        <v>99102083888</v>
      </c>
      <c r="I132" s="12" t="s">
        <v>7615</v>
      </c>
      <c r="J132" s="12"/>
      <c r="K132" s="12"/>
      <c r="L132" s="12"/>
      <c r="M132" s="12"/>
      <c r="N132" s="12"/>
      <c r="O132" s="13">
        <v>43412</v>
      </c>
      <c r="P132" s="12" t="s">
        <v>4289</v>
      </c>
      <c r="Q132" s="12"/>
      <c r="R132" s="12"/>
      <c r="S132" s="12"/>
      <c r="T132" s="12"/>
    </row>
    <row r="133" spans="1:20" ht="14.4" x14ac:dyDescent="0.25">
      <c r="A133">
        <v>133</v>
      </c>
      <c r="B133" s="12">
        <v>6200001906</v>
      </c>
      <c r="C133" s="4" t="s">
        <v>3990</v>
      </c>
      <c r="D133" s="12" t="s">
        <v>7276</v>
      </c>
      <c r="E133" s="12" t="s">
        <v>4844</v>
      </c>
      <c r="F133" s="12" t="s">
        <v>6986</v>
      </c>
      <c r="G133" s="12" t="s">
        <v>4437</v>
      </c>
      <c r="H133" s="12">
        <v>71000005964</v>
      </c>
      <c r="I133" s="12" t="s">
        <v>7276</v>
      </c>
      <c r="J133" s="12"/>
      <c r="K133" s="12"/>
      <c r="L133" s="12"/>
      <c r="M133" s="12"/>
      <c r="N133" s="12"/>
      <c r="O133" s="13">
        <v>43412</v>
      </c>
      <c r="P133" s="12" t="s">
        <v>4004</v>
      </c>
      <c r="Q133" s="12"/>
      <c r="R133" s="12"/>
      <c r="S133" s="12"/>
      <c r="T133" s="12"/>
    </row>
    <row r="134" spans="1:20" ht="14.4" x14ac:dyDescent="0.25">
      <c r="A134">
        <v>134</v>
      </c>
      <c r="B134" s="12">
        <v>6200001907</v>
      </c>
      <c r="C134" s="4" t="s">
        <v>3990</v>
      </c>
      <c r="D134" s="12" t="s">
        <v>7468</v>
      </c>
      <c r="E134" s="12" t="s">
        <v>4701</v>
      </c>
      <c r="F134" s="12" t="s">
        <v>6986</v>
      </c>
      <c r="G134" s="12">
        <v>302868346</v>
      </c>
      <c r="H134" s="12">
        <v>4301010048939</v>
      </c>
      <c r="I134" s="12" t="s">
        <v>7468</v>
      </c>
      <c r="J134" s="12" t="s">
        <v>4091</v>
      </c>
      <c r="K134" s="12" t="s">
        <v>7018</v>
      </c>
      <c r="L134" s="12" t="s">
        <v>5690</v>
      </c>
      <c r="M134" s="12">
        <v>916508932</v>
      </c>
      <c r="N134" s="12" t="s">
        <v>7105</v>
      </c>
      <c r="O134" s="13">
        <v>43412</v>
      </c>
      <c r="P134" s="12" t="s">
        <v>4024</v>
      </c>
      <c r="Q134" s="12"/>
      <c r="R134" s="12"/>
      <c r="S134" s="12"/>
      <c r="T134" s="12"/>
    </row>
    <row r="135" spans="1:20" ht="96.6" x14ac:dyDescent="0.25">
      <c r="A135">
        <v>135</v>
      </c>
      <c r="B135" s="12">
        <v>6200001908</v>
      </c>
      <c r="C135" s="4" t="s">
        <v>3990</v>
      </c>
      <c r="D135" s="12" t="s">
        <v>9189</v>
      </c>
      <c r="E135" s="12" t="s">
        <v>4845</v>
      </c>
      <c r="F135" s="12" t="s">
        <v>6986</v>
      </c>
      <c r="G135" s="12" t="s">
        <v>4440</v>
      </c>
      <c r="H135" s="12">
        <v>45725389</v>
      </c>
      <c r="I135" s="12" t="s">
        <v>9189</v>
      </c>
      <c r="J135" s="12" t="s">
        <v>4606</v>
      </c>
      <c r="K135" s="12" t="s">
        <v>8119</v>
      </c>
      <c r="L135" s="15" t="s">
        <v>4168</v>
      </c>
      <c r="M135" s="12" t="s">
        <v>4169</v>
      </c>
      <c r="N135" s="16" t="s">
        <v>9190</v>
      </c>
      <c r="O135" s="13">
        <v>43412</v>
      </c>
      <c r="P135" s="12" t="s">
        <v>4069</v>
      </c>
      <c r="Q135" s="12"/>
      <c r="R135" s="12"/>
      <c r="S135" s="12"/>
      <c r="T135" s="12"/>
    </row>
    <row r="136" spans="1:20" ht="14.4" x14ac:dyDescent="0.25">
      <c r="A136">
        <v>136</v>
      </c>
      <c r="B136" s="12">
        <v>6200001909</v>
      </c>
      <c r="C136" s="4" t="s">
        <v>3990</v>
      </c>
      <c r="D136" s="12" t="s">
        <v>7616</v>
      </c>
      <c r="E136" s="12" t="s">
        <v>4847</v>
      </c>
      <c r="F136" s="12" t="s">
        <v>6986</v>
      </c>
      <c r="G136" s="12">
        <v>309582762</v>
      </c>
      <c r="H136" s="12">
        <v>70862319</v>
      </c>
      <c r="I136" s="12" t="s">
        <v>7616</v>
      </c>
      <c r="J136" s="12"/>
      <c r="K136" s="12"/>
      <c r="L136" s="12"/>
      <c r="M136" s="12"/>
      <c r="N136" s="12"/>
      <c r="O136" s="13">
        <v>43412</v>
      </c>
      <c r="P136" s="12" t="s">
        <v>4069</v>
      </c>
      <c r="Q136" s="12"/>
      <c r="R136" s="12"/>
      <c r="S136" s="12"/>
      <c r="T136" s="12"/>
    </row>
    <row r="137" spans="1:20" ht="14.4" x14ac:dyDescent="0.25">
      <c r="A137">
        <v>137</v>
      </c>
      <c r="B137" s="12">
        <v>6200001910</v>
      </c>
      <c r="C137" s="4" t="s">
        <v>3990</v>
      </c>
      <c r="D137" s="12" t="s">
        <v>7588</v>
      </c>
      <c r="E137" s="12" t="s">
        <v>4848</v>
      </c>
      <c r="F137" s="12" t="s">
        <v>6986</v>
      </c>
      <c r="G137" s="12">
        <v>302270002</v>
      </c>
      <c r="H137" s="12">
        <v>71000591712</v>
      </c>
      <c r="I137" s="12" t="s">
        <v>7588</v>
      </c>
      <c r="J137" s="12"/>
      <c r="K137" s="12"/>
      <c r="L137" s="12"/>
      <c r="M137" s="12"/>
      <c r="N137" s="12"/>
      <c r="O137" s="13">
        <v>43412</v>
      </c>
      <c r="P137" s="12" t="s">
        <v>4024</v>
      </c>
      <c r="Q137" s="12"/>
      <c r="R137" s="12"/>
      <c r="S137" s="12"/>
      <c r="T137" s="12"/>
    </row>
    <row r="138" spans="1:20" ht="14.4" x14ac:dyDescent="0.25">
      <c r="A138">
        <v>138</v>
      </c>
      <c r="B138" s="12">
        <v>6200001911</v>
      </c>
      <c r="C138" s="4" t="s">
        <v>3990</v>
      </c>
      <c r="D138" s="18" t="s">
        <v>7617</v>
      </c>
      <c r="E138" s="12" t="s">
        <v>4849</v>
      </c>
      <c r="F138" s="12" t="s">
        <v>6986</v>
      </c>
      <c r="G138" s="12" t="s">
        <v>4444</v>
      </c>
      <c r="H138" s="12">
        <v>71000680823</v>
      </c>
      <c r="I138" s="12" t="s">
        <v>7618</v>
      </c>
      <c r="J138" s="12" t="s">
        <v>5680</v>
      </c>
      <c r="K138" s="12" t="s">
        <v>8300</v>
      </c>
      <c r="L138" s="15" t="s">
        <v>4858</v>
      </c>
      <c r="M138" s="12" t="s">
        <v>4859</v>
      </c>
      <c r="N138" s="15" t="s">
        <v>7042</v>
      </c>
      <c r="O138" s="13">
        <v>43412</v>
      </c>
      <c r="P138" s="12"/>
      <c r="Q138" s="12"/>
      <c r="R138" s="12"/>
      <c r="S138" s="12"/>
      <c r="T138" s="12"/>
    </row>
    <row r="139" spans="1:20" ht="14.4" x14ac:dyDescent="0.25">
      <c r="A139">
        <v>139</v>
      </c>
      <c r="B139" s="12">
        <v>6200001912</v>
      </c>
      <c r="C139" s="4" t="s">
        <v>3990</v>
      </c>
      <c r="D139" s="12" t="s">
        <v>9306</v>
      </c>
      <c r="E139" s="12" t="s">
        <v>4850</v>
      </c>
      <c r="F139" s="12" t="s">
        <v>6986</v>
      </c>
      <c r="G139" s="12">
        <v>302487781</v>
      </c>
      <c r="H139" s="12">
        <v>302003702199</v>
      </c>
      <c r="I139" s="12" t="s">
        <v>9306</v>
      </c>
      <c r="J139" s="12"/>
      <c r="K139" s="12"/>
      <c r="L139" s="12"/>
      <c r="M139" s="12"/>
      <c r="N139" s="12"/>
      <c r="O139" s="13">
        <v>43412</v>
      </c>
      <c r="P139" s="12" t="s">
        <v>4289</v>
      </c>
      <c r="Q139" s="12"/>
      <c r="R139" s="12"/>
      <c r="S139" s="12"/>
      <c r="T139" s="12"/>
    </row>
    <row r="140" spans="1:20" ht="14.4" x14ac:dyDescent="0.25">
      <c r="A140">
        <v>140</v>
      </c>
      <c r="B140" s="12">
        <v>6200001913</v>
      </c>
      <c r="C140" s="4" t="s">
        <v>3990</v>
      </c>
      <c r="D140" s="12" t="s">
        <v>7277</v>
      </c>
      <c r="E140" s="12" t="s">
        <v>4852</v>
      </c>
      <c r="F140" s="12" t="s">
        <v>6986</v>
      </c>
      <c r="G140" s="12" t="s">
        <v>4450</v>
      </c>
      <c r="H140" s="12">
        <v>181000091714</v>
      </c>
      <c r="I140" s="12" t="s">
        <v>7278</v>
      </c>
      <c r="J140" s="12"/>
      <c r="K140" s="12"/>
      <c r="L140" s="12"/>
      <c r="M140" s="12"/>
      <c r="N140" s="12"/>
      <c r="O140" s="13">
        <v>43412</v>
      </c>
      <c r="P140" s="12" t="s">
        <v>4024</v>
      </c>
      <c r="Q140" s="12"/>
      <c r="R140" s="12"/>
      <c r="S140" s="12"/>
      <c r="T140" s="12"/>
    </row>
    <row r="141" spans="1:20" ht="14.4" x14ac:dyDescent="0.25">
      <c r="A141">
        <v>141</v>
      </c>
      <c r="B141" s="12">
        <v>6200001914</v>
      </c>
      <c r="C141" s="4" t="s">
        <v>3990</v>
      </c>
      <c r="D141" s="12" t="s">
        <v>9331</v>
      </c>
      <c r="E141" s="12" t="s">
        <v>4853</v>
      </c>
      <c r="F141" s="12" t="s">
        <v>6986</v>
      </c>
      <c r="G141" s="12">
        <v>100107116</v>
      </c>
      <c r="H141" s="12">
        <v>21000000518</v>
      </c>
      <c r="I141" s="12" t="s">
        <v>4306</v>
      </c>
      <c r="J141" s="12"/>
      <c r="K141" s="12"/>
      <c r="L141" s="12"/>
      <c r="M141" s="12"/>
      <c r="N141" s="12"/>
      <c r="O141" s="13">
        <v>43412</v>
      </c>
      <c r="P141" s="12" t="s">
        <v>4062</v>
      </c>
      <c r="Q141" s="12"/>
      <c r="R141" s="12"/>
      <c r="S141" s="12"/>
      <c r="T141" s="12"/>
    </row>
    <row r="142" spans="1:20" ht="14.4" x14ac:dyDescent="0.25">
      <c r="A142">
        <v>142</v>
      </c>
      <c r="B142" s="12">
        <v>6200001915</v>
      </c>
      <c r="C142" s="4" t="s">
        <v>3990</v>
      </c>
      <c r="D142" s="12" t="s">
        <v>7279</v>
      </c>
      <c r="E142" s="12" t="s">
        <v>4854</v>
      </c>
      <c r="F142" s="12" t="s">
        <v>6986</v>
      </c>
      <c r="G142" s="12">
        <v>106470929</v>
      </c>
      <c r="H142" s="12">
        <v>21000312398</v>
      </c>
      <c r="I142" s="12" t="s">
        <v>7279</v>
      </c>
      <c r="J142" s="12" t="s">
        <v>4738</v>
      </c>
      <c r="K142" s="12" t="s">
        <v>8134</v>
      </c>
      <c r="L142" s="12" t="s">
        <v>5555</v>
      </c>
      <c r="M142" s="12" t="s">
        <v>5556</v>
      </c>
      <c r="N142" s="12" t="s">
        <v>8272</v>
      </c>
      <c r="O142" s="13">
        <v>43412</v>
      </c>
      <c r="P142" s="12" t="s">
        <v>4069</v>
      </c>
      <c r="Q142" s="12"/>
      <c r="R142" s="12"/>
      <c r="S142" s="12"/>
      <c r="T142" s="12"/>
    </row>
    <row r="143" spans="1:20" ht="14.4" x14ac:dyDescent="0.25">
      <c r="A143">
        <v>143</v>
      </c>
      <c r="B143" s="12">
        <v>6200001916</v>
      </c>
      <c r="C143" s="4" t="s">
        <v>3990</v>
      </c>
      <c r="D143" s="12" t="s">
        <v>7469</v>
      </c>
      <c r="E143" s="12" t="s">
        <v>4856</v>
      </c>
      <c r="F143" s="12" t="s">
        <v>6986</v>
      </c>
      <c r="G143" s="12">
        <v>312801559</v>
      </c>
      <c r="H143" s="12">
        <v>182263299</v>
      </c>
      <c r="I143" s="12" t="s">
        <v>7469</v>
      </c>
      <c r="J143" s="12" t="s">
        <v>9191</v>
      </c>
      <c r="K143" s="12" t="s">
        <v>8239</v>
      </c>
      <c r="L143" s="12" t="s">
        <v>9192</v>
      </c>
      <c r="M143" s="12">
        <v>902774994</v>
      </c>
      <c r="N143" s="12" t="s">
        <v>9193</v>
      </c>
      <c r="O143" s="13">
        <v>43412</v>
      </c>
      <c r="P143" s="12" t="s">
        <v>4024</v>
      </c>
      <c r="Q143" s="12"/>
      <c r="R143" s="12"/>
      <c r="S143" s="12"/>
      <c r="T143" s="12"/>
    </row>
    <row r="144" spans="1:20" ht="14.4" x14ac:dyDescent="0.25">
      <c r="A144">
        <v>144</v>
      </c>
      <c r="B144" s="12">
        <v>6200001917</v>
      </c>
      <c r="C144" s="4" t="s">
        <v>3990</v>
      </c>
      <c r="D144" s="12" t="s">
        <v>4078</v>
      </c>
      <c r="E144" s="12" t="s">
        <v>4857</v>
      </c>
      <c r="F144" s="12" t="s">
        <v>6986</v>
      </c>
      <c r="G144" s="12" t="s">
        <v>3357</v>
      </c>
      <c r="H144" s="12">
        <v>514100062201</v>
      </c>
      <c r="I144" s="12" t="s">
        <v>4078</v>
      </c>
      <c r="J144" s="12"/>
      <c r="K144" s="12"/>
      <c r="L144" s="12"/>
      <c r="M144" s="12"/>
      <c r="N144" s="12"/>
      <c r="O144" s="13">
        <v>43412</v>
      </c>
      <c r="P144" s="12" t="s">
        <v>4079</v>
      </c>
      <c r="Q144" s="12"/>
      <c r="R144" s="12"/>
      <c r="S144" s="12"/>
      <c r="T144" s="12"/>
    </row>
    <row r="145" spans="1:20" ht="14.4" x14ac:dyDescent="0.25">
      <c r="A145">
        <v>145</v>
      </c>
      <c r="B145" s="12">
        <v>6200001918</v>
      </c>
      <c r="C145" s="4" t="s">
        <v>3990</v>
      </c>
      <c r="D145" s="12" t="s">
        <v>7280</v>
      </c>
      <c r="E145" s="12" t="s">
        <v>4861</v>
      </c>
      <c r="F145" s="12" t="s">
        <v>6986</v>
      </c>
      <c r="G145" s="12">
        <v>101332724</v>
      </c>
      <c r="H145" s="12">
        <v>11020533250011</v>
      </c>
      <c r="I145" s="12" t="s">
        <v>7280</v>
      </c>
      <c r="J145" s="12"/>
      <c r="K145" s="12"/>
      <c r="L145" s="12"/>
      <c r="M145" s="12"/>
      <c r="N145" s="12"/>
      <c r="O145" s="13">
        <v>43412</v>
      </c>
      <c r="P145" s="12" t="s">
        <v>4004</v>
      </c>
      <c r="Q145" s="12"/>
      <c r="R145" s="12"/>
      <c r="S145" s="12"/>
      <c r="T145" s="12"/>
    </row>
    <row r="146" spans="1:20" ht="14.4" x14ac:dyDescent="0.25">
      <c r="A146">
        <v>146</v>
      </c>
      <c r="B146" s="12">
        <v>6200001919</v>
      </c>
      <c r="C146" s="4" t="s">
        <v>3990</v>
      </c>
      <c r="D146" s="12" t="s">
        <v>7619</v>
      </c>
      <c r="E146" s="12" t="s">
        <v>4864</v>
      </c>
      <c r="F146" s="12" t="s">
        <v>6986</v>
      </c>
      <c r="G146" s="12" t="s">
        <v>4460</v>
      </c>
      <c r="H146" s="12">
        <v>19129430882019</v>
      </c>
      <c r="I146" s="12" t="s">
        <v>9307</v>
      </c>
      <c r="J146" s="12"/>
      <c r="K146" s="12"/>
      <c r="L146" s="12"/>
      <c r="M146" s="12"/>
      <c r="N146" s="12"/>
      <c r="O146" s="13">
        <v>43412</v>
      </c>
      <c r="P146" s="12" t="s">
        <v>4004</v>
      </c>
      <c r="Q146" s="12"/>
      <c r="R146" s="12"/>
      <c r="S146" s="12"/>
      <c r="T146" s="12"/>
    </row>
    <row r="147" spans="1:20" ht="14.4" x14ac:dyDescent="0.25">
      <c r="A147">
        <v>147</v>
      </c>
      <c r="B147" s="12">
        <v>6200001920</v>
      </c>
      <c r="C147" s="4" t="s">
        <v>3990</v>
      </c>
      <c r="D147" s="12" t="s">
        <v>7620</v>
      </c>
      <c r="E147" s="12" t="s">
        <v>4866</v>
      </c>
      <c r="F147" s="12" t="s">
        <v>6986</v>
      </c>
      <c r="G147" s="12">
        <v>104957354</v>
      </c>
      <c r="H147" s="12">
        <v>11523374069017</v>
      </c>
      <c r="I147" s="12" t="s">
        <v>9194</v>
      </c>
      <c r="J147" s="12"/>
      <c r="K147" s="12"/>
      <c r="L147" s="12"/>
      <c r="M147" s="12"/>
      <c r="N147" s="12"/>
      <c r="O147" s="13">
        <v>43412</v>
      </c>
      <c r="P147" s="12" t="s">
        <v>4004</v>
      </c>
      <c r="Q147" s="12"/>
      <c r="R147" s="12"/>
      <c r="S147" s="12"/>
      <c r="T147" s="12"/>
    </row>
    <row r="148" spans="1:20" ht="14.4" x14ac:dyDescent="0.25">
      <c r="A148">
        <v>148</v>
      </c>
      <c r="B148" s="12">
        <v>6200001921</v>
      </c>
      <c r="C148" s="4" t="s">
        <v>3990</v>
      </c>
      <c r="D148" s="12" t="s">
        <v>7232</v>
      </c>
      <c r="E148" s="12" t="s">
        <v>4869</v>
      </c>
      <c r="F148" s="12" t="s">
        <v>6986</v>
      </c>
      <c r="G148" s="12">
        <v>300659964</v>
      </c>
      <c r="H148" s="12">
        <v>71000902133</v>
      </c>
      <c r="I148" s="12" t="s">
        <v>7119</v>
      </c>
      <c r="J148" s="15" t="s">
        <v>4630</v>
      </c>
      <c r="K148" s="15" t="s">
        <v>8121</v>
      </c>
      <c r="L148" s="12" t="s">
        <v>5562</v>
      </c>
      <c r="M148" s="12" t="s">
        <v>5563</v>
      </c>
      <c r="N148" s="12" t="s">
        <v>8276</v>
      </c>
      <c r="O148" s="13">
        <v>43412</v>
      </c>
      <c r="P148" s="12" t="s">
        <v>4024</v>
      </c>
      <c r="Q148" s="12"/>
      <c r="R148" s="12"/>
      <c r="S148" s="12"/>
      <c r="T148" s="12"/>
    </row>
    <row r="149" spans="1:20" ht="14.4" x14ac:dyDescent="0.25">
      <c r="A149">
        <v>149</v>
      </c>
      <c r="B149" s="12">
        <v>6200001922</v>
      </c>
      <c r="C149" s="4" t="s">
        <v>3990</v>
      </c>
      <c r="D149" s="12" t="s">
        <v>7621</v>
      </c>
      <c r="E149" s="12" t="s">
        <v>4870</v>
      </c>
      <c r="F149" s="12" t="s">
        <v>6986</v>
      </c>
      <c r="G149" s="12">
        <v>105983501</v>
      </c>
      <c r="H149" s="12">
        <v>11004072874</v>
      </c>
      <c r="I149" s="12" t="s">
        <v>7622</v>
      </c>
      <c r="J149" s="12"/>
      <c r="K149" s="12"/>
      <c r="L149" s="12"/>
      <c r="M149" s="12"/>
      <c r="N149" s="12"/>
      <c r="O149" s="13">
        <v>43412</v>
      </c>
      <c r="P149" s="12" t="s">
        <v>4004</v>
      </c>
      <c r="Q149" s="12"/>
      <c r="R149" s="12"/>
      <c r="S149" s="12"/>
      <c r="T149" s="12"/>
    </row>
    <row r="150" spans="1:20" ht="14.4" x14ac:dyDescent="0.25">
      <c r="A150">
        <v>150</v>
      </c>
      <c r="B150" s="12">
        <v>6200001923</v>
      </c>
      <c r="C150" s="4" t="s">
        <v>3990</v>
      </c>
      <c r="D150" s="12" t="s">
        <v>4325</v>
      </c>
      <c r="E150" s="12" t="s">
        <v>4871</v>
      </c>
      <c r="F150" s="12" t="s">
        <v>6986</v>
      </c>
      <c r="G150" s="12">
        <v>310381362</v>
      </c>
      <c r="H150" s="12">
        <v>75767778001</v>
      </c>
      <c r="I150" s="12" t="s">
        <v>4325</v>
      </c>
      <c r="J150" s="12"/>
      <c r="K150" s="12"/>
      <c r="L150" s="12"/>
      <c r="M150" s="12"/>
      <c r="N150" s="12"/>
      <c r="O150" s="13">
        <v>43412</v>
      </c>
      <c r="P150" s="12" t="s">
        <v>4024</v>
      </c>
      <c r="Q150" s="12"/>
      <c r="R150" s="12"/>
      <c r="S150" s="12"/>
      <c r="T150" s="12"/>
    </row>
    <row r="151" spans="1:20" ht="14.4" x14ac:dyDescent="0.25">
      <c r="A151">
        <v>151</v>
      </c>
      <c r="B151" s="12">
        <v>6200001924</v>
      </c>
      <c r="C151" s="4" t="s">
        <v>3990</v>
      </c>
      <c r="D151" s="12" t="s">
        <v>7623</v>
      </c>
      <c r="E151" s="12" t="s">
        <v>4872</v>
      </c>
      <c r="F151" s="12" t="s">
        <v>6986</v>
      </c>
      <c r="G151" s="12" t="s">
        <v>4467</v>
      </c>
      <c r="H151" s="12">
        <v>1006566868</v>
      </c>
      <c r="I151" s="12" t="s">
        <v>7623</v>
      </c>
      <c r="J151" s="12"/>
      <c r="K151" s="12"/>
      <c r="L151" s="12"/>
      <c r="M151" s="12"/>
      <c r="N151" s="12"/>
      <c r="O151" s="13">
        <v>43412</v>
      </c>
      <c r="P151" s="12" t="s">
        <v>4004</v>
      </c>
      <c r="Q151" s="12"/>
      <c r="R151" s="12"/>
      <c r="S151" s="12"/>
      <c r="T151" s="12"/>
    </row>
    <row r="152" spans="1:20" ht="14.4" x14ac:dyDescent="0.25">
      <c r="A152">
        <v>152</v>
      </c>
      <c r="B152" s="12">
        <v>6200001925</v>
      </c>
      <c r="C152" s="4" t="s">
        <v>3990</v>
      </c>
      <c r="D152" s="12" t="s">
        <v>7281</v>
      </c>
      <c r="E152" s="12" t="s">
        <v>4877</v>
      </c>
      <c r="F152" s="12" t="s">
        <v>6986</v>
      </c>
      <c r="G152" s="12">
        <v>5500222602</v>
      </c>
      <c r="H152" s="12" t="s">
        <v>4472</v>
      </c>
      <c r="I152" s="12" t="s">
        <v>7281</v>
      </c>
      <c r="J152" s="12"/>
      <c r="K152" s="12"/>
      <c r="L152" s="12"/>
      <c r="M152" s="12"/>
      <c r="N152" s="12"/>
      <c r="O152" s="13">
        <v>43412</v>
      </c>
      <c r="P152" s="12" t="s">
        <v>4004</v>
      </c>
      <c r="Q152" s="12"/>
      <c r="R152" s="12"/>
      <c r="S152" s="12"/>
      <c r="T152" s="12"/>
    </row>
    <row r="153" spans="1:20" ht="14.4" x14ac:dyDescent="0.25">
      <c r="A153">
        <v>153</v>
      </c>
      <c r="B153" s="12">
        <v>6200001926</v>
      </c>
      <c r="C153" s="4" t="s">
        <v>4032</v>
      </c>
      <c r="D153" s="12" t="s">
        <v>7624</v>
      </c>
      <c r="E153" s="12" t="s">
        <v>4027</v>
      </c>
      <c r="F153" s="12" t="s">
        <v>6986</v>
      </c>
      <c r="G153" s="12">
        <v>312544968</v>
      </c>
      <c r="H153" s="12">
        <v>71000811082</v>
      </c>
      <c r="I153" s="12" t="s">
        <v>7624</v>
      </c>
      <c r="J153" s="12"/>
      <c r="K153" s="12"/>
      <c r="L153" s="12"/>
      <c r="M153" s="12"/>
      <c r="N153" s="12"/>
      <c r="O153" s="13">
        <v>43412</v>
      </c>
      <c r="P153" s="12"/>
      <c r="Q153" s="12"/>
      <c r="R153" s="12"/>
      <c r="S153" s="12"/>
      <c r="T153" s="12"/>
    </row>
    <row r="154" spans="1:20" ht="14.4" x14ac:dyDescent="0.25">
      <c r="A154">
        <v>154</v>
      </c>
      <c r="B154" s="12">
        <v>6200001927</v>
      </c>
      <c r="C154" s="4" t="s">
        <v>3990</v>
      </c>
      <c r="D154" s="12" t="s">
        <v>7625</v>
      </c>
      <c r="E154" s="12" t="s">
        <v>4880</v>
      </c>
      <c r="F154" s="12" t="s">
        <v>6986</v>
      </c>
      <c r="G154" s="12">
        <v>313147924</v>
      </c>
      <c r="H154" s="12">
        <v>60099430861</v>
      </c>
      <c r="I154" s="12" t="s">
        <v>7625</v>
      </c>
      <c r="J154" s="12"/>
      <c r="K154" s="12"/>
      <c r="L154" s="12"/>
      <c r="M154" s="12"/>
      <c r="N154" s="12"/>
      <c r="O154" s="13">
        <v>43412</v>
      </c>
      <c r="P154" s="12" t="s">
        <v>4004</v>
      </c>
      <c r="Q154" s="12"/>
      <c r="R154" s="12"/>
      <c r="S154" s="12"/>
      <c r="T154" s="12"/>
    </row>
    <row r="155" spans="1:20" ht="14.4" x14ac:dyDescent="0.25">
      <c r="A155">
        <v>155</v>
      </c>
      <c r="B155" s="12">
        <v>6200001928</v>
      </c>
      <c r="C155" s="4" t="s">
        <v>3990</v>
      </c>
      <c r="D155" s="12" t="s">
        <v>7282</v>
      </c>
      <c r="E155" s="12" t="s">
        <v>4881</v>
      </c>
      <c r="F155" s="12" t="s">
        <v>6986</v>
      </c>
      <c r="G155" s="12">
        <v>600739378</v>
      </c>
      <c r="H155" s="12">
        <v>739378001</v>
      </c>
      <c r="I155" s="12" t="s">
        <v>7282</v>
      </c>
      <c r="J155" s="12"/>
      <c r="K155" s="12"/>
      <c r="L155" s="12"/>
      <c r="M155" s="12"/>
      <c r="N155" s="12"/>
      <c r="O155" s="13">
        <v>43412</v>
      </c>
      <c r="P155" s="12" t="s">
        <v>4069</v>
      </c>
      <c r="Q155" s="12"/>
      <c r="R155" s="12"/>
      <c r="S155" s="12"/>
      <c r="T155" s="12"/>
    </row>
    <row r="156" spans="1:20" ht="14.4" x14ac:dyDescent="0.25">
      <c r="A156">
        <v>156</v>
      </c>
      <c r="B156" s="12">
        <v>6200001929</v>
      </c>
      <c r="C156" s="4" t="s">
        <v>3990</v>
      </c>
      <c r="D156" s="12" t="s">
        <v>7626</v>
      </c>
      <c r="E156" s="12" t="s">
        <v>4012</v>
      </c>
      <c r="F156" s="12" t="s">
        <v>6986</v>
      </c>
      <c r="G156" s="12">
        <v>306510015</v>
      </c>
      <c r="H156" s="12">
        <v>181002727995</v>
      </c>
      <c r="I156" s="12" t="s">
        <v>7626</v>
      </c>
      <c r="J156" s="12"/>
      <c r="K156" s="12"/>
      <c r="L156" s="12"/>
      <c r="M156" s="12"/>
      <c r="N156" s="12"/>
      <c r="O156" s="13">
        <v>43412</v>
      </c>
      <c r="P156" s="12" t="s">
        <v>4024</v>
      </c>
      <c r="Q156" s="12"/>
      <c r="R156" s="12"/>
      <c r="S156" s="12"/>
      <c r="T156" s="12"/>
    </row>
    <row r="157" spans="1:20" ht="14.4" x14ac:dyDescent="0.25">
      <c r="A157">
        <v>157</v>
      </c>
      <c r="B157" s="12">
        <v>6200001930</v>
      </c>
      <c r="C157" s="4" t="s">
        <v>3990</v>
      </c>
      <c r="D157" s="12" t="s">
        <v>7283</v>
      </c>
      <c r="E157" s="12" t="s">
        <v>4883</v>
      </c>
      <c r="F157" s="12" t="s">
        <v>6986</v>
      </c>
      <c r="G157" s="12">
        <v>310449740</v>
      </c>
      <c r="H157" s="12">
        <v>14943100001</v>
      </c>
      <c r="I157" s="12" t="s">
        <v>7283</v>
      </c>
      <c r="J157" s="12"/>
      <c r="K157" s="12"/>
      <c r="L157" s="12"/>
      <c r="M157" s="12"/>
      <c r="N157" s="12"/>
      <c r="O157" s="13">
        <v>43412</v>
      </c>
      <c r="P157" s="12" t="s">
        <v>4004</v>
      </c>
      <c r="Q157" s="12"/>
      <c r="R157" s="12"/>
      <c r="S157" s="12"/>
      <c r="T157" s="12"/>
    </row>
    <row r="158" spans="1:20" ht="14.4" x14ac:dyDescent="0.25">
      <c r="A158">
        <v>158</v>
      </c>
      <c r="B158" s="12">
        <v>6200001931</v>
      </c>
      <c r="C158" s="4" t="s">
        <v>3990</v>
      </c>
      <c r="D158" s="12" t="s">
        <v>7470</v>
      </c>
      <c r="E158" s="12" t="s">
        <v>4884</v>
      </c>
      <c r="F158" s="12" t="s">
        <v>6986</v>
      </c>
      <c r="G158" s="12">
        <v>4800537030</v>
      </c>
      <c r="H158" s="12">
        <v>33010000113189</v>
      </c>
      <c r="I158" s="12" t="s">
        <v>7470</v>
      </c>
      <c r="J158" s="15" t="s">
        <v>5199</v>
      </c>
      <c r="K158" s="15" t="s">
        <v>5200</v>
      </c>
      <c r="L158" s="12" t="s">
        <v>4832</v>
      </c>
      <c r="M158" s="12" t="s">
        <v>4833</v>
      </c>
      <c r="N158" s="12" t="s">
        <v>7041</v>
      </c>
      <c r="O158" s="13">
        <v>43412</v>
      </c>
      <c r="P158" s="12" t="s">
        <v>4024</v>
      </c>
      <c r="Q158" s="12"/>
      <c r="R158" s="12"/>
      <c r="S158" s="12"/>
      <c r="T158" s="12"/>
    </row>
    <row r="159" spans="1:20" ht="14.4" x14ac:dyDescent="0.25">
      <c r="A159">
        <v>159</v>
      </c>
      <c r="B159" s="12">
        <v>6200001932</v>
      </c>
      <c r="C159" s="4" t="s">
        <v>3990</v>
      </c>
      <c r="D159" s="12" t="s">
        <v>4337</v>
      </c>
      <c r="E159" s="12" t="s">
        <v>4885</v>
      </c>
      <c r="F159" s="12" t="s">
        <v>6986</v>
      </c>
      <c r="G159" s="12">
        <v>5100390225</v>
      </c>
      <c r="H159" s="12">
        <v>102010001563100</v>
      </c>
      <c r="I159" s="12" t="s">
        <v>4337</v>
      </c>
      <c r="J159" s="12"/>
      <c r="K159" s="12"/>
      <c r="L159" s="12"/>
      <c r="M159" s="12"/>
      <c r="N159" s="12"/>
      <c r="O159" s="13">
        <v>43412</v>
      </c>
      <c r="P159" s="12" t="s">
        <v>4004</v>
      </c>
      <c r="Q159" s="12"/>
      <c r="R159" s="12"/>
      <c r="S159" s="12"/>
      <c r="T159" s="12"/>
    </row>
    <row r="160" spans="1:20" ht="14.4" x14ac:dyDescent="0.25">
      <c r="A160">
        <v>160</v>
      </c>
      <c r="B160" s="12">
        <v>6200001933</v>
      </c>
      <c r="C160" s="4" t="s">
        <v>3990</v>
      </c>
      <c r="D160" s="12" t="s">
        <v>7284</v>
      </c>
      <c r="E160" s="12" t="s">
        <v>4886</v>
      </c>
      <c r="F160" s="12" t="s">
        <v>6986</v>
      </c>
      <c r="G160" s="12">
        <v>313441394</v>
      </c>
      <c r="H160" s="12">
        <v>60108867038</v>
      </c>
      <c r="I160" s="12" t="s">
        <v>7284</v>
      </c>
      <c r="J160" s="12"/>
      <c r="K160" s="12"/>
      <c r="L160" s="12"/>
      <c r="M160" s="12"/>
      <c r="N160" s="12"/>
      <c r="O160" s="13">
        <v>43412</v>
      </c>
      <c r="P160" s="12" t="s">
        <v>4024</v>
      </c>
      <c r="Q160" s="12"/>
      <c r="R160" s="12"/>
      <c r="S160" s="12"/>
      <c r="T160" s="12"/>
    </row>
    <row r="161" spans="1:20" ht="14.4" x14ac:dyDescent="0.25">
      <c r="A161">
        <v>161</v>
      </c>
      <c r="B161" s="12">
        <v>6200001934</v>
      </c>
      <c r="C161" s="4" t="s">
        <v>3990</v>
      </c>
      <c r="D161" s="12" t="s">
        <v>7233</v>
      </c>
      <c r="E161" s="12" t="s">
        <v>4887</v>
      </c>
      <c r="F161" s="12" t="s">
        <v>6986</v>
      </c>
      <c r="G161" s="12">
        <v>200809052</v>
      </c>
      <c r="H161" s="12">
        <v>2112201021158</v>
      </c>
      <c r="I161" s="12" t="s">
        <v>7233</v>
      </c>
      <c r="J161" s="12" t="s">
        <v>4372</v>
      </c>
      <c r="K161" s="12" t="s">
        <v>9195</v>
      </c>
      <c r="L161" s="15" t="s">
        <v>4301</v>
      </c>
      <c r="M161" s="15">
        <v>918015871</v>
      </c>
      <c r="N161" s="15" t="s">
        <v>8090</v>
      </c>
      <c r="O161" s="13">
        <v>43412</v>
      </c>
      <c r="P161" s="12" t="s">
        <v>4024</v>
      </c>
      <c r="Q161" s="12"/>
      <c r="R161" s="12"/>
      <c r="S161" s="12"/>
      <c r="T161" s="12"/>
    </row>
    <row r="162" spans="1:20" ht="14.4" x14ac:dyDescent="0.25">
      <c r="A162">
        <v>162</v>
      </c>
      <c r="B162" s="12">
        <v>6200001935</v>
      </c>
      <c r="C162" s="4" t="s">
        <v>3990</v>
      </c>
      <c r="D162" s="12" t="s">
        <v>7627</v>
      </c>
      <c r="E162" s="12" t="s">
        <v>4888</v>
      </c>
      <c r="F162" s="12" t="s">
        <v>6986</v>
      </c>
      <c r="G162" s="12" t="s">
        <v>4483</v>
      </c>
      <c r="H162" s="12">
        <v>2847979</v>
      </c>
      <c r="I162" s="12" t="s">
        <v>7627</v>
      </c>
      <c r="J162" s="12"/>
      <c r="K162" s="12"/>
      <c r="L162" s="12"/>
      <c r="M162" s="12"/>
      <c r="N162" s="12"/>
      <c r="O162" s="13">
        <v>43412</v>
      </c>
      <c r="P162" s="12" t="s">
        <v>4024</v>
      </c>
      <c r="Q162" s="12"/>
      <c r="R162" s="12"/>
      <c r="S162" s="12"/>
      <c r="T162" s="12"/>
    </row>
    <row r="163" spans="1:20" ht="14.4" x14ac:dyDescent="0.25">
      <c r="A163">
        <v>163</v>
      </c>
      <c r="B163" s="12">
        <v>6200001936</v>
      </c>
      <c r="C163" s="4" t="s">
        <v>3990</v>
      </c>
      <c r="D163" s="12" t="s">
        <v>4345</v>
      </c>
      <c r="E163" s="12" t="s">
        <v>4889</v>
      </c>
      <c r="F163" s="12" t="s">
        <v>6986</v>
      </c>
      <c r="G163" s="12">
        <v>304710996</v>
      </c>
      <c r="H163" s="12">
        <v>371003683930</v>
      </c>
      <c r="I163" s="12" t="s">
        <v>4345</v>
      </c>
      <c r="J163" s="12"/>
      <c r="K163" s="12"/>
      <c r="L163" s="12"/>
      <c r="M163" s="12"/>
      <c r="N163" s="12"/>
      <c r="O163" s="13">
        <v>43412</v>
      </c>
      <c r="P163" s="12" t="s">
        <v>4024</v>
      </c>
      <c r="Q163" s="12"/>
      <c r="R163" s="12"/>
      <c r="S163" s="12"/>
      <c r="T163" s="12"/>
    </row>
    <row r="164" spans="1:20" ht="14.4" x14ac:dyDescent="0.25">
      <c r="A164">
        <v>164</v>
      </c>
      <c r="B164" s="12">
        <v>6200001937</v>
      </c>
      <c r="C164" s="4" t="s">
        <v>3990</v>
      </c>
      <c r="D164" s="12" t="s">
        <v>4347</v>
      </c>
      <c r="E164" s="12" t="s">
        <v>4890</v>
      </c>
      <c r="F164" s="12" t="s">
        <v>6986</v>
      </c>
      <c r="G164" s="12">
        <v>303852860</v>
      </c>
      <c r="H164" s="12">
        <v>101020000004114</v>
      </c>
      <c r="I164" s="12" t="s">
        <v>4347</v>
      </c>
      <c r="J164" s="12"/>
      <c r="K164" s="12"/>
      <c r="L164" s="12"/>
      <c r="M164" s="12"/>
      <c r="N164" s="12"/>
      <c r="O164" s="13">
        <v>43412</v>
      </c>
      <c r="P164" s="12" t="s">
        <v>4024</v>
      </c>
      <c r="Q164" s="12"/>
      <c r="R164" s="12"/>
      <c r="S164" s="12"/>
      <c r="T164" s="12"/>
    </row>
    <row r="165" spans="1:20" ht="14.4" x14ac:dyDescent="0.25">
      <c r="A165">
        <v>165</v>
      </c>
      <c r="B165" s="12">
        <v>6200001938</v>
      </c>
      <c r="C165" s="4" t="s">
        <v>3990</v>
      </c>
      <c r="D165" s="12" t="s">
        <v>7628</v>
      </c>
      <c r="E165" s="12" t="s">
        <v>4892</v>
      </c>
      <c r="F165" s="12" t="s">
        <v>6986</v>
      </c>
      <c r="G165" s="12">
        <v>0</v>
      </c>
      <c r="H165" s="12">
        <v>228475026883</v>
      </c>
      <c r="I165" s="12" t="s">
        <v>7628</v>
      </c>
      <c r="J165" s="12" t="s">
        <v>4308</v>
      </c>
      <c r="K165" s="12" t="s">
        <v>8091</v>
      </c>
      <c r="L165" s="12" t="s">
        <v>5612</v>
      </c>
      <c r="M165" s="12">
        <v>977047354</v>
      </c>
      <c r="N165" s="12" t="s">
        <v>8290</v>
      </c>
      <c r="O165" s="12">
        <v>11679</v>
      </c>
      <c r="P165" s="12"/>
      <c r="Q165" s="12"/>
      <c r="R165" s="12"/>
      <c r="S165" s="12"/>
    </row>
    <row r="166" spans="1:20" ht="14.4" x14ac:dyDescent="0.25">
      <c r="A166">
        <v>166</v>
      </c>
      <c r="B166" s="12">
        <v>6200001939</v>
      </c>
      <c r="C166" s="4" t="s">
        <v>3990</v>
      </c>
      <c r="D166" s="12" t="s">
        <v>7629</v>
      </c>
      <c r="E166" s="12" t="s">
        <v>4893</v>
      </c>
      <c r="F166" s="12" t="s">
        <v>6986</v>
      </c>
      <c r="G166" s="12">
        <v>2300106610</v>
      </c>
      <c r="H166" s="12">
        <v>351006886668</v>
      </c>
      <c r="I166" s="12" t="s">
        <v>7630</v>
      </c>
      <c r="J166" s="12"/>
      <c r="K166" s="12"/>
      <c r="L166" s="12"/>
      <c r="M166" s="12"/>
      <c r="N166" s="12"/>
      <c r="O166" s="13">
        <v>43412</v>
      </c>
      <c r="P166" s="12" t="s">
        <v>4060</v>
      </c>
      <c r="Q166" s="12"/>
      <c r="R166" s="12"/>
      <c r="S166" s="12"/>
      <c r="T166" s="12"/>
    </row>
    <row r="167" spans="1:20" ht="14.4" x14ac:dyDescent="0.25">
      <c r="A167">
        <v>167</v>
      </c>
      <c r="B167" s="12">
        <v>6200001940</v>
      </c>
      <c r="C167" s="4" t="s">
        <v>3990</v>
      </c>
      <c r="D167" s="12" t="s">
        <v>7631</v>
      </c>
      <c r="E167" s="12" t="s">
        <v>4895</v>
      </c>
      <c r="F167" s="12" t="s">
        <v>6986</v>
      </c>
      <c r="G167" s="12">
        <v>313594697</v>
      </c>
      <c r="H167" s="12">
        <v>1001100336006</v>
      </c>
      <c r="I167" s="12" t="s">
        <v>7631</v>
      </c>
      <c r="J167" s="12"/>
      <c r="K167" s="12"/>
      <c r="L167" s="12"/>
      <c r="M167" s="12"/>
      <c r="N167" s="12"/>
      <c r="O167" s="13">
        <v>43412</v>
      </c>
      <c r="P167" s="12" t="s">
        <v>4004</v>
      </c>
      <c r="Q167" s="12"/>
      <c r="R167" s="12"/>
      <c r="S167" s="12"/>
      <c r="T167" s="12"/>
    </row>
    <row r="168" spans="1:20" ht="14.4" x14ac:dyDescent="0.25">
      <c r="A168">
        <v>168</v>
      </c>
      <c r="B168" s="12">
        <v>6200001941</v>
      </c>
      <c r="C168" s="4" t="s">
        <v>3990</v>
      </c>
      <c r="D168" s="12" t="s">
        <v>4356</v>
      </c>
      <c r="E168" s="12" t="s">
        <v>4897</v>
      </c>
      <c r="F168" s="12" t="s">
        <v>6986</v>
      </c>
      <c r="G168" s="12">
        <v>305538963</v>
      </c>
      <c r="H168" s="12">
        <v>99118074699</v>
      </c>
      <c r="I168" s="12" t="s">
        <v>4356</v>
      </c>
      <c r="J168" s="12"/>
      <c r="K168" s="12"/>
      <c r="L168" s="12"/>
      <c r="M168" s="12"/>
      <c r="N168" s="12"/>
      <c r="O168" s="13">
        <v>43412</v>
      </c>
      <c r="P168" s="12" t="s">
        <v>4359</v>
      </c>
      <c r="Q168" s="12"/>
      <c r="R168" s="12"/>
      <c r="S168" s="12"/>
      <c r="T168" s="12"/>
    </row>
    <row r="169" spans="1:20" ht="14.4" x14ac:dyDescent="0.25">
      <c r="A169">
        <v>169</v>
      </c>
      <c r="B169" s="12">
        <v>6200001942</v>
      </c>
      <c r="C169" s="4" t="s">
        <v>3990</v>
      </c>
      <c r="D169" s="12" t="s">
        <v>7285</v>
      </c>
      <c r="E169" s="12" t="s">
        <v>4899</v>
      </c>
      <c r="F169" s="12" t="s">
        <v>6986</v>
      </c>
      <c r="G169" s="12">
        <v>311285460</v>
      </c>
      <c r="H169" s="12">
        <v>302413002</v>
      </c>
      <c r="I169" s="12" t="s">
        <v>7285</v>
      </c>
      <c r="J169" s="12"/>
      <c r="K169" s="12"/>
      <c r="L169" s="12"/>
      <c r="M169" s="12"/>
      <c r="N169" s="12"/>
      <c r="O169" s="13">
        <v>43412</v>
      </c>
      <c r="P169" s="12" t="s">
        <v>4004</v>
      </c>
      <c r="Q169" s="12"/>
      <c r="R169" s="12"/>
      <c r="S169" s="12"/>
      <c r="T169" s="12"/>
    </row>
    <row r="170" spans="1:20" ht="14.4" x14ac:dyDescent="0.25">
      <c r="A170">
        <v>170</v>
      </c>
      <c r="B170" s="12">
        <v>6200001943</v>
      </c>
      <c r="C170" s="4" t="s">
        <v>3990</v>
      </c>
      <c r="D170" s="12" t="s">
        <v>7632</v>
      </c>
      <c r="E170" s="12" t="s">
        <v>4901</v>
      </c>
      <c r="F170" s="12" t="s">
        <v>6986</v>
      </c>
      <c r="G170" s="12">
        <v>309381209</v>
      </c>
      <c r="H170" s="12">
        <v>60107040008</v>
      </c>
      <c r="I170" s="12" t="s">
        <v>7632</v>
      </c>
      <c r="J170" s="12"/>
      <c r="K170" s="12"/>
      <c r="L170" s="12"/>
      <c r="M170" s="12"/>
      <c r="N170" s="12"/>
      <c r="O170" s="13">
        <v>43412</v>
      </c>
      <c r="P170" s="12" t="s">
        <v>4004</v>
      </c>
      <c r="Q170" s="12"/>
      <c r="R170" s="12"/>
      <c r="S170" s="12"/>
      <c r="T170" s="12"/>
    </row>
    <row r="171" spans="1:20" ht="14.4" x14ac:dyDescent="0.25">
      <c r="A171">
        <v>171</v>
      </c>
      <c r="B171" s="12">
        <v>6200001944</v>
      </c>
      <c r="C171" s="4" t="s">
        <v>3990</v>
      </c>
      <c r="D171" s="12" t="s">
        <v>4362</v>
      </c>
      <c r="E171" s="12" t="s">
        <v>4902</v>
      </c>
      <c r="F171" s="12" t="s">
        <v>6986</v>
      </c>
      <c r="G171" s="12">
        <v>308794228</v>
      </c>
      <c r="H171" s="12">
        <v>94665809</v>
      </c>
      <c r="I171" s="12" t="s">
        <v>4362</v>
      </c>
      <c r="J171" s="12"/>
      <c r="K171" s="12"/>
      <c r="L171" s="12"/>
      <c r="M171" s="12"/>
      <c r="N171" s="12"/>
      <c r="O171" s="13">
        <v>43412</v>
      </c>
      <c r="P171" s="12" t="s">
        <v>4359</v>
      </c>
      <c r="Q171" s="12"/>
      <c r="R171" s="12"/>
      <c r="S171" s="12"/>
      <c r="T171" s="12"/>
    </row>
    <row r="172" spans="1:20" ht="14.4" x14ac:dyDescent="0.25">
      <c r="A172">
        <v>172</v>
      </c>
      <c r="B172" s="12">
        <v>6200001945</v>
      </c>
      <c r="C172" s="4" t="s">
        <v>3990</v>
      </c>
      <c r="D172" s="12" t="s">
        <v>4364</v>
      </c>
      <c r="E172" s="12" t="s">
        <v>4903</v>
      </c>
      <c r="F172" s="12" t="s">
        <v>6986</v>
      </c>
      <c r="G172" s="12" t="s">
        <v>4499</v>
      </c>
      <c r="H172" s="12">
        <v>71310889</v>
      </c>
      <c r="I172" s="12" t="s">
        <v>4364</v>
      </c>
      <c r="J172" s="12"/>
      <c r="K172" s="12"/>
      <c r="L172" s="12"/>
      <c r="M172" s="12"/>
      <c r="N172" s="12"/>
      <c r="O172" s="13">
        <v>43412</v>
      </c>
      <c r="P172" s="12" t="s">
        <v>4359</v>
      </c>
      <c r="Q172" s="12"/>
      <c r="R172" s="12"/>
      <c r="S172" s="12"/>
      <c r="T172" s="12"/>
    </row>
    <row r="173" spans="1:20" ht="14.4" x14ac:dyDescent="0.25">
      <c r="A173">
        <v>173</v>
      </c>
      <c r="B173" s="12">
        <v>6200001946</v>
      </c>
      <c r="C173" s="4" t="s">
        <v>3990</v>
      </c>
      <c r="D173" s="12" t="s">
        <v>7286</v>
      </c>
      <c r="E173" s="12" t="s">
        <v>4904</v>
      </c>
      <c r="F173" s="12" t="s">
        <v>6986</v>
      </c>
      <c r="G173" s="12">
        <v>313204851</v>
      </c>
      <c r="H173" s="12">
        <v>210814851223555</v>
      </c>
      <c r="I173" s="12" t="s">
        <v>7286</v>
      </c>
      <c r="J173" s="12"/>
      <c r="K173" s="12"/>
      <c r="L173" s="12"/>
      <c r="M173" s="12"/>
      <c r="N173" s="12"/>
      <c r="O173" s="13">
        <v>43412</v>
      </c>
      <c r="P173" s="12" t="s">
        <v>4289</v>
      </c>
      <c r="Q173" s="12"/>
      <c r="R173" s="12"/>
      <c r="S173" s="12"/>
      <c r="T173" s="12"/>
    </row>
    <row r="174" spans="1:20" ht="14.4" x14ac:dyDescent="0.25">
      <c r="A174">
        <v>174</v>
      </c>
      <c r="B174" s="12">
        <v>6200001947</v>
      </c>
      <c r="C174" s="4" t="s">
        <v>3990</v>
      </c>
      <c r="D174" s="12" t="s">
        <v>4367</v>
      </c>
      <c r="E174" s="12" t="s">
        <v>4905</v>
      </c>
      <c r="F174" s="12" t="s">
        <v>6986</v>
      </c>
      <c r="G174" s="12">
        <v>0</v>
      </c>
      <c r="H174" s="12">
        <v>228534772883</v>
      </c>
      <c r="I174" s="12" t="s">
        <v>4367</v>
      </c>
      <c r="J174" s="12"/>
      <c r="K174" s="12"/>
      <c r="L174" s="12"/>
      <c r="M174" s="12"/>
      <c r="N174" s="12"/>
      <c r="O174" s="13">
        <v>43412</v>
      </c>
      <c r="P174" s="12" t="s">
        <v>4289</v>
      </c>
      <c r="Q174" s="12"/>
      <c r="R174" s="12"/>
      <c r="S174" s="12"/>
      <c r="T174" s="12"/>
    </row>
    <row r="175" spans="1:20" ht="14.4" x14ac:dyDescent="0.25">
      <c r="A175">
        <v>175</v>
      </c>
      <c r="B175" s="12">
        <v>6200001948</v>
      </c>
      <c r="C175" s="4" t="s">
        <v>3990</v>
      </c>
      <c r="D175" s="12" t="s">
        <v>7633</v>
      </c>
      <c r="E175" s="12" t="s">
        <v>4906</v>
      </c>
      <c r="F175" s="12" t="s">
        <v>6986</v>
      </c>
      <c r="G175" s="12">
        <v>305800191</v>
      </c>
      <c r="H175" s="12">
        <v>31310000229188</v>
      </c>
      <c r="I175" s="12" t="s">
        <v>7633</v>
      </c>
      <c r="J175" s="12"/>
      <c r="K175" s="12"/>
      <c r="L175" s="12"/>
      <c r="M175" s="12"/>
      <c r="N175" s="12"/>
      <c r="O175" s="13">
        <v>43412</v>
      </c>
      <c r="P175" s="12" t="s">
        <v>4004</v>
      </c>
      <c r="Q175" s="12"/>
      <c r="R175" s="12"/>
      <c r="S175" s="12"/>
      <c r="T175" s="12"/>
    </row>
    <row r="176" spans="1:20" ht="14.4" x14ac:dyDescent="0.25">
      <c r="A176">
        <v>176</v>
      </c>
      <c r="B176" s="12">
        <v>6200001949</v>
      </c>
      <c r="C176" s="4" t="s">
        <v>3990</v>
      </c>
      <c r="D176" s="12" t="s">
        <v>7471</v>
      </c>
      <c r="E176" s="12" t="s">
        <v>4907</v>
      </c>
      <c r="F176" s="12" t="s">
        <v>6986</v>
      </c>
      <c r="G176" s="12">
        <v>300831291</v>
      </c>
      <c r="H176" s="12">
        <v>71000028454</v>
      </c>
      <c r="I176" s="12" t="s">
        <v>7471</v>
      </c>
      <c r="J176" s="12"/>
      <c r="K176" s="12"/>
      <c r="L176" s="12"/>
      <c r="M176" s="12"/>
      <c r="N176" s="12"/>
      <c r="O176" s="13">
        <v>43412</v>
      </c>
      <c r="P176" s="12" t="s">
        <v>4024</v>
      </c>
      <c r="Q176" s="12"/>
      <c r="R176" s="12"/>
      <c r="S176" s="12"/>
      <c r="T176" s="12"/>
    </row>
    <row r="177" spans="1:20" ht="14.4" x14ac:dyDescent="0.25">
      <c r="A177">
        <v>177</v>
      </c>
      <c r="B177" s="12">
        <v>6200001950</v>
      </c>
      <c r="C177" s="4" t="s">
        <v>3990</v>
      </c>
      <c r="D177" s="12" t="s">
        <v>7472</v>
      </c>
      <c r="E177" s="12" t="s">
        <v>4908</v>
      </c>
      <c r="F177" s="12" t="s">
        <v>6986</v>
      </c>
      <c r="G177" s="12">
        <v>303184941</v>
      </c>
      <c r="H177" s="12">
        <v>86126029</v>
      </c>
      <c r="I177" s="12" t="s">
        <v>7472</v>
      </c>
      <c r="J177" s="12" t="s">
        <v>4741</v>
      </c>
      <c r="K177" s="12" t="s">
        <v>7037</v>
      </c>
      <c r="L177" s="12" t="s">
        <v>4805</v>
      </c>
      <c r="M177" s="12">
        <v>989694483</v>
      </c>
      <c r="N177" s="15" t="s">
        <v>8137</v>
      </c>
      <c r="O177" s="13">
        <v>43412</v>
      </c>
      <c r="P177" s="12" t="s">
        <v>4024</v>
      </c>
      <c r="Q177" s="12"/>
      <c r="R177" s="12"/>
      <c r="S177" s="12"/>
      <c r="T177" s="12"/>
    </row>
    <row r="178" spans="1:20" ht="14.4" x14ac:dyDescent="0.25">
      <c r="A178">
        <v>178</v>
      </c>
      <c r="B178" s="12">
        <v>6200001951</v>
      </c>
      <c r="C178" s="4" t="s">
        <v>3990</v>
      </c>
      <c r="D178" s="12" t="s">
        <v>7634</v>
      </c>
      <c r="E178" s="12" t="s">
        <v>4909</v>
      </c>
      <c r="F178" s="12" t="s">
        <v>6986</v>
      </c>
      <c r="G178" s="12">
        <v>312304853</v>
      </c>
      <c r="H178" s="12">
        <v>344095</v>
      </c>
      <c r="I178" s="12" t="s">
        <v>7634</v>
      </c>
      <c r="J178" s="12"/>
      <c r="K178" s="12"/>
      <c r="L178" s="12"/>
      <c r="M178" s="12"/>
      <c r="N178" s="12"/>
      <c r="O178" s="13">
        <v>43412</v>
      </c>
      <c r="P178" s="12" t="s">
        <v>4004</v>
      </c>
      <c r="Q178" s="12"/>
      <c r="R178" s="12"/>
      <c r="S178" s="12"/>
      <c r="T178" s="12"/>
    </row>
    <row r="179" spans="1:20" ht="14.4" x14ac:dyDescent="0.25">
      <c r="A179">
        <v>179</v>
      </c>
      <c r="B179" s="12">
        <v>6200001952</v>
      </c>
      <c r="C179" s="4" t="s">
        <v>3990</v>
      </c>
      <c r="D179" s="12" t="s">
        <v>7138</v>
      </c>
      <c r="E179" s="12" t="s">
        <v>4910</v>
      </c>
      <c r="F179" s="12" t="s">
        <v>6986</v>
      </c>
      <c r="G179" s="12">
        <v>304880726</v>
      </c>
      <c r="H179" s="12">
        <v>6130211341356</v>
      </c>
      <c r="I179" s="12" t="s">
        <v>7138</v>
      </c>
      <c r="J179" s="12"/>
      <c r="K179" s="12"/>
      <c r="L179" s="12"/>
      <c r="M179" s="12"/>
      <c r="N179" s="12"/>
      <c r="O179" s="13">
        <v>43412</v>
      </c>
      <c r="P179" s="12" t="s">
        <v>4004</v>
      </c>
      <c r="Q179" s="12"/>
      <c r="R179" s="12"/>
      <c r="S179" s="12"/>
      <c r="T179" s="12"/>
    </row>
    <row r="180" spans="1:20" ht="14.4" x14ac:dyDescent="0.25">
      <c r="A180">
        <v>180</v>
      </c>
      <c r="B180" s="12">
        <v>6200001953</v>
      </c>
      <c r="C180" s="4" t="s">
        <v>3990</v>
      </c>
      <c r="D180" s="12" t="s">
        <v>4377</v>
      </c>
      <c r="E180" s="12" t="s">
        <v>4911</v>
      </c>
      <c r="F180" s="12" t="s">
        <v>6986</v>
      </c>
      <c r="G180" s="12">
        <v>302309845</v>
      </c>
      <c r="H180" s="12">
        <v>102010001053436</v>
      </c>
      <c r="I180" s="12" t="s">
        <v>4377</v>
      </c>
      <c r="J180" s="12"/>
      <c r="K180" s="12"/>
      <c r="L180" s="12"/>
      <c r="M180" s="12"/>
      <c r="N180" s="12"/>
      <c r="O180" s="13">
        <v>43412</v>
      </c>
      <c r="P180" s="12" t="s">
        <v>4031</v>
      </c>
      <c r="Q180" s="12"/>
      <c r="R180" s="12"/>
      <c r="S180" s="12"/>
      <c r="T180" s="12"/>
    </row>
    <row r="181" spans="1:20" ht="14.4" x14ac:dyDescent="0.25">
      <c r="A181">
        <v>181</v>
      </c>
      <c r="B181" s="12">
        <v>6200001954</v>
      </c>
      <c r="C181" s="4" t="s">
        <v>3990</v>
      </c>
      <c r="D181" s="12" t="s">
        <v>7635</v>
      </c>
      <c r="E181" s="12" t="s">
        <v>5263</v>
      </c>
      <c r="F181" s="12" t="s">
        <v>6986</v>
      </c>
      <c r="G181" s="12">
        <v>305246262</v>
      </c>
      <c r="H181" s="12">
        <v>102010000561934</v>
      </c>
      <c r="I181" s="12" t="s">
        <v>7635</v>
      </c>
      <c r="J181" s="12"/>
      <c r="K181" s="12"/>
      <c r="L181" s="12"/>
      <c r="M181" s="12"/>
      <c r="N181" s="12"/>
      <c r="O181" s="13">
        <v>43412</v>
      </c>
      <c r="P181" s="12" t="s">
        <v>4031</v>
      </c>
      <c r="Q181" s="12"/>
      <c r="R181" s="12"/>
      <c r="S181" s="12"/>
      <c r="T181" s="12"/>
    </row>
    <row r="182" spans="1:20" ht="14.4" x14ac:dyDescent="0.25">
      <c r="A182">
        <v>182</v>
      </c>
      <c r="B182" s="12">
        <v>6200001955</v>
      </c>
      <c r="C182" s="4" t="s">
        <v>3990</v>
      </c>
      <c r="D182" s="12" t="s">
        <v>7636</v>
      </c>
      <c r="E182" s="12" t="s">
        <v>5264</v>
      </c>
      <c r="F182" s="12" t="s">
        <v>6986</v>
      </c>
      <c r="G182" s="12">
        <v>303217354</v>
      </c>
      <c r="H182" s="12">
        <v>441000615156</v>
      </c>
      <c r="I182" s="12" t="s">
        <v>7636</v>
      </c>
      <c r="J182" s="12"/>
      <c r="K182" s="12"/>
      <c r="L182" s="12"/>
      <c r="M182" s="12"/>
      <c r="N182" s="12"/>
      <c r="O182" s="13">
        <v>43412</v>
      </c>
      <c r="P182" s="12" t="s">
        <v>4147</v>
      </c>
      <c r="Q182" s="12"/>
      <c r="R182" s="12"/>
      <c r="S182" s="12"/>
      <c r="T182" s="12"/>
    </row>
    <row r="183" spans="1:20" ht="14.4" x14ac:dyDescent="0.25">
      <c r="A183">
        <v>183</v>
      </c>
      <c r="B183" s="12">
        <v>6200001956</v>
      </c>
      <c r="C183" s="4" t="s">
        <v>3990</v>
      </c>
      <c r="D183" s="12" t="s">
        <v>7287</v>
      </c>
      <c r="E183" s="12" t="s">
        <v>5267</v>
      </c>
      <c r="F183" s="12" t="s">
        <v>6986</v>
      </c>
      <c r="G183" s="12">
        <v>0</v>
      </c>
      <c r="H183" s="12">
        <v>58136015</v>
      </c>
      <c r="I183" s="12" t="s">
        <v>7287</v>
      </c>
      <c r="J183" s="12"/>
      <c r="K183" s="12"/>
      <c r="L183" s="12" t="s">
        <v>4384</v>
      </c>
      <c r="M183" s="12" t="s">
        <v>4385</v>
      </c>
      <c r="N183" s="12"/>
      <c r="O183" s="13">
        <v>43412</v>
      </c>
      <c r="P183" s="12" t="s">
        <v>4004</v>
      </c>
      <c r="Q183" s="12"/>
      <c r="R183" s="12"/>
      <c r="S183" s="12"/>
      <c r="T183" s="12"/>
    </row>
    <row r="184" spans="1:20" ht="14.4" x14ac:dyDescent="0.25">
      <c r="A184">
        <v>184</v>
      </c>
      <c r="B184" s="12">
        <v>6200001957</v>
      </c>
      <c r="C184" s="4" t="s">
        <v>3990</v>
      </c>
      <c r="D184" s="12" t="s">
        <v>7637</v>
      </c>
      <c r="E184" s="12" t="s">
        <v>5271</v>
      </c>
      <c r="F184" s="12" t="s">
        <v>6986</v>
      </c>
      <c r="G184" s="12">
        <v>301217334</v>
      </c>
      <c r="H184" s="12">
        <v>200014851025885</v>
      </c>
      <c r="I184" s="12" t="s">
        <v>7637</v>
      </c>
      <c r="J184" s="12"/>
      <c r="K184" s="12"/>
      <c r="L184" s="12"/>
      <c r="M184" s="12"/>
      <c r="N184" s="12"/>
      <c r="O184" s="13">
        <v>43412</v>
      </c>
      <c r="P184" s="12" t="s">
        <v>4031</v>
      </c>
      <c r="Q184" s="12"/>
      <c r="R184" s="12"/>
      <c r="S184" s="12"/>
      <c r="T184" s="12"/>
    </row>
    <row r="185" spans="1:20" ht="14.4" x14ac:dyDescent="0.25">
      <c r="A185">
        <v>185</v>
      </c>
      <c r="B185" s="12">
        <v>6200001958</v>
      </c>
      <c r="C185" s="4" t="s">
        <v>4032</v>
      </c>
      <c r="D185" s="12" t="s">
        <v>7638</v>
      </c>
      <c r="E185" s="12" t="s">
        <v>5276</v>
      </c>
      <c r="F185" s="12" t="s">
        <v>6986</v>
      </c>
      <c r="G185" s="12">
        <v>105301438</v>
      </c>
      <c r="H185" s="12">
        <v>11004009427</v>
      </c>
      <c r="I185" s="12" t="s">
        <v>7638</v>
      </c>
      <c r="J185" s="12"/>
      <c r="K185" s="12"/>
      <c r="O185" s="13">
        <v>43412</v>
      </c>
      <c r="P185" s="12"/>
      <c r="Q185" s="12"/>
      <c r="R185" s="12"/>
      <c r="S185" s="12"/>
      <c r="T185" s="12"/>
    </row>
    <row r="186" spans="1:20" ht="14.4" x14ac:dyDescent="0.25">
      <c r="A186">
        <v>186</v>
      </c>
      <c r="B186" s="12">
        <v>6200001959</v>
      </c>
      <c r="C186" s="4" t="s">
        <v>3990</v>
      </c>
      <c r="D186" s="12" t="s">
        <v>7639</v>
      </c>
      <c r="E186" s="12" t="s">
        <v>5280</v>
      </c>
      <c r="F186" s="12" t="s">
        <v>6986</v>
      </c>
      <c r="G186" s="12">
        <v>312275810</v>
      </c>
      <c r="H186" s="12">
        <v>181003400357</v>
      </c>
      <c r="I186" s="12" t="s">
        <v>7639</v>
      </c>
      <c r="J186" s="12"/>
      <c r="K186" s="12"/>
      <c r="L186" s="12"/>
      <c r="M186" s="12"/>
      <c r="N186" s="12"/>
      <c r="O186" s="13">
        <v>43412</v>
      </c>
      <c r="P186" s="12" t="s">
        <v>3993</v>
      </c>
      <c r="Q186" s="12"/>
      <c r="R186" s="12"/>
      <c r="S186" s="12"/>
      <c r="T186" s="12"/>
    </row>
    <row r="187" spans="1:20" ht="14.4" x14ac:dyDescent="0.25">
      <c r="A187">
        <v>187</v>
      </c>
      <c r="B187" s="12">
        <v>6200001960</v>
      </c>
      <c r="C187" s="4" t="s">
        <v>3990</v>
      </c>
      <c r="D187" s="12" t="s">
        <v>7640</v>
      </c>
      <c r="E187" s="12" t="s">
        <v>5282</v>
      </c>
      <c r="F187" s="12" t="s">
        <v>6986</v>
      </c>
      <c r="G187" s="12" t="s">
        <v>4517</v>
      </c>
      <c r="H187" s="12">
        <v>1007442052</v>
      </c>
      <c r="I187" s="12" t="s">
        <v>7640</v>
      </c>
      <c r="J187" s="15" t="s">
        <v>5650</v>
      </c>
      <c r="K187" s="15" t="s">
        <v>8294</v>
      </c>
      <c r="L187" s="12" t="s">
        <v>5647</v>
      </c>
      <c r="M187" s="12">
        <v>915020223</v>
      </c>
      <c r="N187" s="12" t="s">
        <v>5648</v>
      </c>
      <c r="O187" s="13">
        <v>43412</v>
      </c>
      <c r="P187" s="12" t="s">
        <v>4031</v>
      </c>
      <c r="Q187" s="12"/>
      <c r="R187" s="12"/>
      <c r="S187" s="12"/>
      <c r="T187" s="12"/>
    </row>
    <row r="188" spans="1:20" ht="14.4" x14ac:dyDescent="0.25">
      <c r="A188">
        <v>188</v>
      </c>
      <c r="B188" s="12">
        <v>6200001961</v>
      </c>
      <c r="C188" s="4" t="s">
        <v>3990</v>
      </c>
      <c r="D188" s="12" t="s">
        <v>7288</v>
      </c>
      <c r="E188" s="12" t="s">
        <v>5285</v>
      </c>
      <c r="F188" s="12" t="s">
        <v>6986</v>
      </c>
      <c r="G188" s="12">
        <v>100112003</v>
      </c>
      <c r="H188" s="12">
        <v>200400193219</v>
      </c>
      <c r="I188" s="12" t="s">
        <v>7288</v>
      </c>
      <c r="J188" s="12"/>
      <c r="K188" s="12"/>
      <c r="L188" s="12"/>
      <c r="M188" s="12"/>
      <c r="N188" s="12"/>
      <c r="O188" s="13">
        <v>43412</v>
      </c>
      <c r="P188" s="12" t="s">
        <v>4004</v>
      </c>
      <c r="Q188" s="12"/>
      <c r="R188" s="12"/>
      <c r="S188" s="12"/>
      <c r="T188" s="12"/>
    </row>
    <row r="189" spans="1:20" ht="14.4" x14ac:dyDescent="0.25">
      <c r="A189">
        <v>189</v>
      </c>
      <c r="B189" s="12">
        <v>6200001962</v>
      </c>
      <c r="C189" s="4" t="s">
        <v>3990</v>
      </c>
      <c r="D189" s="12" t="s">
        <v>7641</v>
      </c>
      <c r="E189" s="12" t="s">
        <v>5286</v>
      </c>
      <c r="F189" s="12" t="s">
        <v>6986</v>
      </c>
      <c r="G189" s="12">
        <v>309344849</v>
      </c>
      <c r="H189" s="12">
        <v>66415439</v>
      </c>
      <c r="I189" s="12" t="s">
        <v>7641</v>
      </c>
      <c r="J189" s="12" t="s">
        <v>5739</v>
      </c>
      <c r="K189" s="12" t="s">
        <v>7110</v>
      </c>
      <c r="L189" s="12" t="s">
        <v>5269</v>
      </c>
      <c r="M189" s="12">
        <v>939116882</v>
      </c>
      <c r="N189" s="15" t="s">
        <v>5270</v>
      </c>
      <c r="O189" s="12">
        <v>11797</v>
      </c>
      <c r="P189" s="12"/>
      <c r="Q189" s="12"/>
      <c r="R189" s="12"/>
      <c r="S189" s="12"/>
    </row>
    <row r="190" spans="1:20" ht="14.4" x14ac:dyDescent="0.25">
      <c r="A190">
        <v>190</v>
      </c>
      <c r="B190" s="12">
        <v>6200001963</v>
      </c>
      <c r="C190" s="4" t="s">
        <v>3990</v>
      </c>
      <c r="D190" s="12" t="s">
        <v>7642</v>
      </c>
      <c r="E190" s="12" t="s">
        <v>5287</v>
      </c>
      <c r="F190" s="12" t="s">
        <v>6986</v>
      </c>
      <c r="G190" s="12">
        <v>2500369889</v>
      </c>
      <c r="H190" s="12">
        <v>41125454</v>
      </c>
      <c r="I190" s="12" t="s">
        <v>7642</v>
      </c>
      <c r="J190" s="12"/>
      <c r="K190" s="12"/>
      <c r="L190" s="12"/>
      <c r="M190" s="12"/>
      <c r="N190" s="12"/>
      <c r="O190" s="13">
        <v>43412</v>
      </c>
      <c r="P190" s="12" t="s">
        <v>4031</v>
      </c>
      <c r="Q190" s="12"/>
      <c r="R190" s="12"/>
      <c r="S190" s="12"/>
      <c r="T190" s="12"/>
    </row>
    <row r="191" spans="1:20" ht="14.4" x14ac:dyDescent="0.25">
      <c r="A191">
        <v>191</v>
      </c>
      <c r="B191" s="12">
        <v>6200001964</v>
      </c>
      <c r="C191" s="4" t="s">
        <v>3990</v>
      </c>
      <c r="D191" s="12" t="s">
        <v>7289</v>
      </c>
      <c r="E191" s="12" t="s">
        <v>5291</v>
      </c>
      <c r="F191" s="12" t="s">
        <v>6986</v>
      </c>
      <c r="G191" s="12">
        <v>300666552</v>
      </c>
      <c r="H191" s="12">
        <v>300000001057</v>
      </c>
      <c r="I191" s="12" t="s">
        <v>7289</v>
      </c>
      <c r="J191" s="12"/>
      <c r="K191" s="12"/>
      <c r="L191" s="12"/>
      <c r="M191" s="12"/>
      <c r="N191" s="12"/>
      <c r="O191" s="13">
        <v>43412</v>
      </c>
      <c r="P191" s="12" t="s">
        <v>4031</v>
      </c>
      <c r="Q191" s="12"/>
      <c r="R191" s="12"/>
      <c r="S191" s="12"/>
      <c r="T191" s="12"/>
    </row>
    <row r="192" spans="1:20" ht="14.4" x14ac:dyDescent="0.25">
      <c r="A192">
        <v>192</v>
      </c>
      <c r="B192" s="12">
        <v>6200001965</v>
      </c>
      <c r="C192" s="4" t="s">
        <v>3990</v>
      </c>
      <c r="D192" s="12" t="s">
        <v>7643</v>
      </c>
      <c r="E192" s="12" t="s">
        <v>5294</v>
      </c>
      <c r="F192" s="12" t="s">
        <v>6986</v>
      </c>
      <c r="G192" s="12">
        <v>107500950</v>
      </c>
      <c r="H192" s="12">
        <v>19130483001012</v>
      </c>
      <c r="I192" s="12" t="s">
        <v>7643</v>
      </c>
      <c r="J192" s="12"/>
      <c r="K192" s="12"/>
      <c r="L192" s="12"/>
      <c r="M192" s="12"/>
      <c r="N192" s="12"/>
      <c r="O192" s="13">
        <v>43412</v>
      </c>
      <c r="P192" s="12" t="s">
        <v>4024</v>
      </c>
      <c r="Q192" s="12"/>
      <c r="R192" s="12"/>
      <c r="S192" s="12"/>
      <c r="T192" s="12"/>
    </row>
    <row r="193" spans="1:20" ht="14.4" x14ac:dyDescent="0.25">
      <c r="A193">
        <v>193</v>
      </c>
      <c r="B193" s="12">
        <v>6200001966</v>
      </c>
      <c r="C193" s="4" t="s">
        <v>3990</v>
      </c>
      <c r="D193" s="12" t="s">
        <v>7234</v>
      </c>
      <c r="E193" s="12" t="s">
        <v>5295</v>
      </c>
      <c r="F193" s="12" t="s">
        <v>6986</v>
      </c>
      <c r="G193" s="12">
        <v>312272023</v>
      </c>
      <c r="H193" s="12">
        <v>99177019566</v>
      </c>
      <c r="I193" s="12" t="s">
        <v>7234</v>
      </c>
      <c r="J193" s="15" t="s">
        <v>5094</v>
      </c>
      <c r="K193" s="15" t="s">
        <v>8158</v>
      </c>
      <c r="L193" s="12" t="s">
        <v>5599</v>
      </c>
      <c r="M193" s="12">
        <v>913888280</v>
      </c>
      <c r="N193" s="12" t="s">
        <v>7094</v>
      </c>
      <c r="O193" s="13">
        <v>43412</v>
      </c>
      <c r="P193" s="12" t="s">
        <v>4024</v>
      </c>
      <c r="Q193" s="12"/>
      <c r="R193" s="12"/>
      <c r="S193" s="12"/>
      <c r="T193" s="12"/>
    </row>
    <row r="194" spans="1:20" ht="14.4" x14ac:dyDescent="0.25">
      <c r="A194">
        <v>194</v>
      </c>
      <c r="B194" s="12">
        <v>6200001967</v>
      </c>
      <c r="C194" s="4" t="s">
        <v>4032</v>
      </c>
      <c r="D194" s="12" t="s">
        <v>4401</v>
      </c>
      <c r="E194" s="12" t="s">
        <v>5298</v>
      </c>
      <c r="F194" s="12" t="s">
        <v>6986</v>
      </c>
      <c r="G194" s="12">
        <v>104576849</v>
      </c>
      <c r="H194" s="12">
        <v>14022700506688</v>
      </c>
      <c r="I194" s="12" t="s">
        <v>4401</v>
      </c>
      <c r="J194" s="12"/>
      <c r="K194" s="12"/>
      <c r="L194" s="12"/>
      <c r="M194" s="12"/>
      <c r="N194" s="12"/>
      <c r="O194" s="13">
        <v>43412</v>
      </c>
      <c r="P194" s="12"/>
      <c r="Q194" s="12"/>
      <c r="R194" s="12"/>
      <c r="S194" s="12"/>
      <c r="T194" s="12"/>
    </row>
    <row r="195" spans="1:20" ht="14.4" x14ac:dyDescent="0.25">
      <c r="A195">
        <v>195</v>
      </c>
      <c r="B195" s="12">
        <v>6200001968</v>
      </c>
      <c r="C195" s="4" t="s">
        <v>3990</v>
      </c>
      <c r="D195" s="12" t="s">
        <v>7644</v>
      </c>
      <c r="E195" s="12" t="s">
        <v>5302</v>
      </c>
      <c r="F195" s="12" t="s">
        <v>6986</v>
      </c>
      <c r="G195" s="12">
        <v>313152515</v>
      </c>
      <c r="H195" s="12">
        <v>194699039</v>
      </c>
      <c r="I195" s="12" t="s">
        <v>7644</v>
      </c>
      <c r="J195" s="12"/>
      <c r="K195" s="12"/>
      <c r="L195" s="12"/>
      <c r="M195" s="12"/>
      <c r="N195" s="12"/>
      <c r="O195" s="13">
        <v>43412</v>
      </c>
      <c r="P195" s="12" t="s">
        <v>4069</v>
      </c>
      <c r="Q195" s="12"/>
      <c r="R195" s="12"/>
      <c r="S195" s="12"/>
      <c r="T195" s="12"/>
    </row>
    <row r="196" spans="1:20" ht="14.4" x14ac:dyDescent="0.25">
      <c r="A196">
        <v>196</v>
      </c>
      <c r="B196" s="12">
        <v>6200001969</v>
      </c>
      <c r="C196" s="4" t="s">
        <v>3990</v>
      </c>
      <c r="D196" s="12" t="s">
        <v>7645</v>
      </c>
      <c r="E196" s="12" t="s">
        <v>5305</v>
      </c>
      <c r="F196" s="12" t="s">
        <v>6986</v>
      </c>
      <c r="G196" s="12">
        <v>104238053</v>
      </c>
      <c r="H196" s="12">
        <v>21000310204</v>
      </c>
      <c r="I196" s="12" t="s">
        <v>7645</v>
      </c>
      <c r="J196" s="15" t="s">
        <v>4300</v>
      </c>
      <c r="K196" s="15" t="s">
        <v>4411</v>
      </c>
      <c r="L196" s="12" t="s">
        <v>5422</v>
      </c>
      <c r="M196" s="12">
        <v>365101789</v>
      </c>
      <c r="N196" s="12" t="s">
        <v>8236</v>
      </c>
      <c r="O196" s="13">
        <v>43412</v>
      </c>
      <c r="P196" s="12" t="s">
        <v>4031</v>
      </c>
      <c r="Q196" s="12"/>
      <c r="R196" s="12"/>
      <c r="S196" s="12"/>
      <c r="T196" s="12"/>
    </row>
    <row r="197" spans="1:20" ht="14.4" x14ac:dyDescent="0.25">
      <c r="A197">
        <v>197</v>
      </c>
      <c r="B197" s="12">
        <v>6200001970</v>
      </c>
      <c r="C197" s="4" t="s">
        <v>3990</v>
      </c>
      <c r="D197" s="12" t="s">
        <v>4407</v>
      </c>
      <c r="E197" s="12" t="s">
        <v>5309</v>
      </c>
      <c r="F197" s="12" t="s">
        <v>6986</v>
      </c>
      <c r="G197" s="12">
        <v>310664096</v>
      </c>
      <c r="H197" s="12">
        <v>7181660001</v>
      </c>
      <c r="I197" s="12" t="s">
        <v>4409</v>
      </c>
      <c r="J197" s="12" t="s">
        <v>5399</v>
      </c>
      <c r="K197" s="12"/>
      <c r="L197" s="12" t="s">
        <v>5182</v>
      </c>
      <c r="M197" s="12">
        <v>932037786</v>
      </c>
      <c r="N197" s="12" t="s">
        <v>8177</v>
      </c>
      <c r="O197" s="13">
        <v>43412</v>
      </c>
      <c r="P197" s="12" t="s">
        <v>4069</v>
      </c>
      <c r="Q197" s="12"/>
      <c r="R197" s="12"/>
      <c r="S197" s="12"/>
      <c r="T197" s="12"/>
    </row>
    <row r="198" spans="1:20" ht="14.4" x14ac:dyDescent="0.25">
      <c r="A198">
        <v>198</v>
      </c>
      <c r="B198" s="12">
        <v>6200001971</v>
      </c>
      <c r="C198" s="4" t="s">
        <v>3990</v>
      </c>
      <c r="D198" s="18" t="s">
        <v>7290</v>
      </c>
      <c r="E198" s="12" t="s">
        <v>5313</v>
      </c>
      <c r="F198" s="12" t="s">
        <v>6986</v>
      </c>
      <c r="G198" s="12">
        <v>401337219</v>
      </c>
      <c r="H198" s="12">
        <v>41000141402</v>
      </c>
      <c r="I198" s="12" t="s">
        <v>7290</v>
      </c>
      <c r="J198" s="12" t="s">
        <v>4281</v>
      </c>
      <c r="K198" s="12" t="s">
        <v>9196</v>
      </c>
      <c r="L198" s="12" t="s">
        <v>4352</v>
      </c>
      <c r="M198" s="12" t="s">
        <v>8094</v>
      </c>
      <c r="N198" s="12" t="s">
        <v>4014</v>
      </c>
      <c r="O198" s="19">
        <v>43412</v>
      </c>
      <c r="P198" s="12" t="s">
        <v>4069</v>
      </c>
      <c r="Q198" s="12"/>
      <c r="R198" s="12"/>
      <c r="S198" s="12"/>
      <c r="T198" s="12"/>
    </row>
    <row r="199" spans="1:20" ht="14.4" x14ac:dyDescent="0.25">
      <c r="A199">
        <v>199</v>
      </c>
      <c r="B199" s="12">
        <v>6200001972</v>
      </c>
      <c r="C199" s="4" t="s">
        <v>3990</v>
      </c>
      <c r="D199" s="12" t="s">
        <v>9197</v>
      </c>
      <c r="E199" s="12" t="s">
        <v>5316</v>
      </c>
      <c r="F199" s="12" t="s">
        <v>6986</v>
      </c>
      <c r="G199" s="12">
        <v>300997628</v>
      </c>
      <c r="H199" s="12">
        <v>71000009401</v>
      </c>
      <c r="I199" s="12" t="s">
        <v>9197</v>
      </c>
      <c r="J199" s="12"/>
      <c r="K199" s="12"/>
      <c r="L199" s="12"/>
      <c r="M199" s="12"/>
      <c r="N199" s="12"/>
      <c r="O199" s="13">
        <v>43412</v>
      </c>
      <c r="P199" s="12" t="s">
        <v>4062</v>
      </c>
      <c r="Q199" s="12"/>
      <c r="R199" s="12"/>
      <c r="S199" s="12"/>
      <c r="T199" s="12"/>
    </row>
    <row r="200" spans="1:20" ht="14.4" x14ac:dyDescent="0.25">
      <c r="A200">
        <v>200</v>
      </c>
      <c r="B200" s="12">
        <v>6200001973</v>
      </c>
      <c r="C200" s="4" t="s">
        <v>3990</v>
      </c>
      <c r="D200" s="12" t="s">
        <v>9198</v>
      </c>
      <c r="E200" s="12" t="s">
        <v>5319</v>
      </c>
      <c r="F200" s="12" t="s">
        <v>6986</v>
      </c>
      <c r="G200" s="12">
        <v>308799138</v>
      </c>
      <c r="H200" s="12">
        <v>61610299</v>
      </c>
      <c r="I200" s="12" t="s">
        <v>9198</v>
      </c>
      <c r="J200" s="15" t="s">
        <v>4167</v>
      </c>
      <c r="K200" s="12"/>
      <c r="L200" s="12" t="s">
        <v>9199</v>
      </c>
      <c r="M200" s="12">
        <v>983044553</v>
      </c>
      <c r="N200" s="12" t="s">
        <v>7071</v>
      </c>
      <c r="O200" s="13">
        <v>43412</v>
      </c>
      <c r="P200" s="12" t="s">
        <v>4069</v>
      </c>
      <c r="Q200" s="12"/>
      <c r="R200" s="12"/>
      <c r="S200" s="12"/>
      <c r="T200" s="12"/>
    </row>
    <row r="201" spans="1:20" ht="14.4" x14ac:dyDescent="0.25">
      <c r="A201">
        <v>201</v>
      </c>
      <c r="B201" s="12">
        <v>6200001974</v>
      </c>
      <c r="C201" s="4" t="s">
        <v>4032</v>
      </c>
      <c r="D201" s="12" t="s">
        <v>4419</v>
      </c>
      <c r="E201" s="12" t="s">
        <v>5321</v>
      </c>
      <c r="F201" s="12" t="s">
        <v>6986</v>
      </c>
      <c r="G201" s="12">
        <v>313175103</v>
      </c>
      <c r="H201" s="12">
        <v>203140239</v>
      </c>
      <c r="I201" s="12" t="s">
        <v>4419</v>
      </c>
      <c r="J201" s="12" t="s">
        <v>4659</v>
      </c>
      <c r="K201" s="12" t="s">
        <v>8124</v>
      </c>
      <c r="L201" s="12" t="s">
        <v>5355</v>
      </c>
      <c r="M201" s="12">
        <v>937946882</v>
      </c>
      <c r="N201" s="15" t="s">
        <v>5270</v>
      </c>
      <c r="O201" s="13">
        <v>43412</v>
      </c>
      <c r="P201" s="12"/>
      <c r="Q201" s="12"/>
      <c r="R201" s="12"/>
      <c r="S201" s="12"/>
      <c r="T201" s="12"/>
    </row>
    <row r="202" spans="1:20" ht="14.4" x14ac:dyDescent="0.25">
      <c r="A202">
        <v>202</v>
      </c>
      <c r="B202" s="12">
        <v>6200001975</v>
      </c>
      <c r="C202" s="4" t="s">
        <v>3990</v>
      </c>
      <c r="D202" s="12" t="s">
        <v>7473</v>
      </c>
      <c r="E202" s="12" t="s">
        <v>5325</v>
      </c>
      <c r="F202" s="12" t="s">
        <v>6986</v>
      </c>
      <c r="G202" s="12">
        <v>310070208</v>
      </c>
      <c r="H202" s="12">
        <v>60021130713</v>
      </c>
      <c r="I202" s="12" t="s">
        <v>7473</v>
      </c>
      <c r="J202" s="12"/>
      <c r="K202" s="12"/>
      <c r="L202" s="12"/>
      <c r="M202" s="12"/>
      <c r="N202" s="12"/>
      <c r="O202" s="13">
        <v>43412</v>
      </c>
      <c r="P202" s="12" t="s">
        <v>4031</v>
      </c>
      <c r="Q202" s="12"/>
      <c r="R202" s="12"/>
      <c r="S202" s="12"/>
      <c r="T202" s="12"/>
    </row>
    <row r="203" spans="1:20" ht="14.4" x14ac:dyDescent="0.25">
      <c r="A203">
        <v>203</v>
      </c>
      <c r="B203" s="12">
        <v>6200001976</v>
      </c>
      <c r="C203" s="4" t="s">
        <v>3990</v>
      </c>
      <c r="D203" s="12" t="s">
        <v>7235</v>
      </c>
      <c r="E203" s="12" t="s">
        <v>5328</v>
      </c>
      <c r="F203" s="12" t="s">
        <v>6986</v>
      </c>
      <c r="G203" s="12">
        <v>311355742</v>
      </c>
      <c r="H203" s="12">
        <v>140214851013478</v>
      </c>
      <c r="I203" s="12" t="s">
        <v>7235</v>
      </c>
      <c r="J203" s="12"/>
      <c r="K203" s="12"/>
      <c r="L203" s="12"/>
      <c r="M203" s="12"/>
      <c r="N203" s="12"/>
      <c r="O203" s="13">
        <v>43412</v>
      </c>
      <c r="P203" s="12" t="s">
        <v>4031</v>
      </c>
      <c r="Q203" s="12"/>
      <c r="R203" s="12"/>
      <c r="S203" s="12"/>
      <c r="T203" s="12"/>
    </row>
    <row r="204" spans="1:20" ht="14.4" x14ac:dyDescent="0.25">
      <c r="A204">
        <v>204</v>
      </c>
      <c r="B204" s="12">
        <v>6200001977</v>
      </c>
      <c r="C204" s="4" t="s">
        <v>3990</v>
      </c>
      <c r="D204" s="12" t="s">
        <v>7139</v>
      </c>
      <c r="E204" s="12" t="s">
        <v>5331</v>
      </c>
      <c r="F204" s="12" t="s">
        <v>6986</v>
      </c>
      <c r="G204" s="12">
        <v>304408231</v>
      </c>
      <c r="H204" s="12">
        <v>11910000084929</v>
      </c>
      <c r="I204" s="12" t="s">
        <v>7139</v>
      </c>
      <c r="J204" s="12"/>
      <c r="K204" s="12"/>
      <c r="L204" s="12"/>
      <c r="M204" s="12"/>
      <c r="N204" s="12"/>
      <c r="O204" s="13">
        <v>43412</v>
      </c>
      <c r="P204" s="12" t="s">
        <v>4031</v>
      </c>
      <c r="Q204" s="12"/>
      <c r="R204" s="12"/>
      <c r="S204" s="12"/>
      <c r="T204" s="12"/>
    </row>
    <row r="205" spans="1:20" ht="14.4" x14ac:dyDescent="0.25">
      <c r="A205">
        <v>205</v>
      </c>
      <c r="B205" s="12">
        <v>6200001978</v>
      </c>
      <c r="C205" s="4" t="s">
        <v>3990</v>
      </c>
      <c r="D205" s="12" t="s">
        <v>4425</v>
      </c>
      <c r="E205" s="12" t="s">
        <v>5332</v>
      </c>
      <c r="F205" s="12" t="s">
        <v>6986</v>
      </c>
      <c r="G205" s="12">
        <v>309344334</v>
      </c>
      <c r="H205" s="12">
        <v>331000437925</v>
      </c>
      <c r="I205" s="12"/>
      <c r="J205" s="12"/>
      <c r="K205" s="12"/>
      <c r="L205" s="12"/>
      <c r="M205" s="12"/>
      <c r="N205" s="12"/>
      <c r="O205" s="13">
        <v>43412</v>
      </c>
      <c r="P205" s="12" t="s">
        <v>4155</v>
      </c>
      <c r="Q205" s="12"/>
      <c r="R205" s="12"/>
      <c r="S205" s="12"/>
      <c r="T205" s="12"/>
    </row>
    <row r="206" spans="1:20" ht="14.4" x14ac:dyDescent="0.25">
      <c r="A206">
        <v>206</v>
      </c>
      <c r="B206" s="12">
        <v>6200001979</v>
      </c>
      <c r="C206" s="4" t="s">
        <v>3990</v>
      </c>
      <c r="D206" s="12" t="s">
        <v>4426</v>
      </c>
      <c r="E206" s="12" t="s">
        <v>5333</v>
      </c>
      <c r="F206" s="12" t="s">
        <v>6986</v>
      </c>
      <c r="G206" s="12">
        <v>401555249</v>
      </c>
      <c r="H206" s="12">
        <v>19035962777898</v>
      </c>
      <c r="I206" s="12" t="s">
        <v>4426</v>
      </c>
      <c r="J206" s="12"/>
      <c r="K206" s="12"/>
      <c r="L206" s="12"/>
      <c r="M206" s="12"/>
      <c r="N206" s="12"/>
      <c r="O206" s="13">
        <v>43412</v>
      </c>
      <c r="P206" s="12" t="s">
        <v>4031</v>
      </c>
      <c r="Q206" s="12"/>
      <c r="R206" s="12"/>
      <c r="S206" s="12"/>
      <c r="T206" s="12"/>
    </row>
    <row r="207" spans="1:20" ht="14.4" x14ac:dyDescent="0.25">
      <c r="A207">
        <v>207</v>
      </c>
      <c r="B207" s="12">
        <v>6200001980</v>
      </c>
      <c r="C207" s="4" t="s">
        <v>3990</v>
      </c>
      <c r="D207" s="12" t="s">
        <v>7646</v>
      </c>
      <c r="E207" s="12" t="s">
        <v>5336</v>
      </c>
      <c r="F207" s="12" t="s">
        <v>6986</v>
      </c>
      <c r="G207" s="12">
        <v>107340295</v>
      </c>
      <c r="H207" s="12">
        <v>15010000475656</v>
      </c>
      <c r="I207" s="12" t="s">
        <v>7646</v>
      </c>
      <c r="J207" s="12" t="s">
        <v>5334</v>
      </c>
      <c r="K207" s="12" t="s">
        <v>8213</v>
      </c>
      <c r="L207" s="15" t="s">
        <v>4192</v>
      </c>
      <c r="M207" s="15" t="s">
        <v>4193</v>
      </c>
      <c r="N207" s="15" t="s">
        <v>8064</v>
      </c>
      <c r="O207" s="13">
        <v>43412</v>
      </c>
      <c r="P207" s="12" t="s">
        <v>4069</v>
      </c>
      <c r="Q207" s="12"/>
      <c r="R207" s="12"/>
      <c r="S207" s="12"/>
      <c r="T207" s="12"/>
    </row>
    <row r="208" spans="1:20" ht="14.4" x14ac:dyDescent="0.25">
      <c r="A208">
        <v>208</v>
      </c>
      <c r="B208" s="12">
        <v>6200001981</v>
      </c>
      <c r="C208" s="4" t="s">
        <v>3990</v>
      </c>
      <c r="D208" s="12" t="s">
        <v>7291</v>
      </c>
      <c r="E208" s="12" t="s">
        <v>5339</v>
      </c>
      <c r="F208" s="12" t="s">
        <v>6986</v>
      </c>
      <c r="G208" s="12">
        <v>310697334</v>
      </c>
      <c r="H208" s="12">
        <v>71000730335</v>
      </c>
      <c r="I208" s="12" t="s">
        <v>7291</v>
      </c>
      <c r="J208" s="12"/>
      <c r="K208" s="12"/>
      <c r="L208" s="12"/>
      <c r="M208" s="12"/>
      <c r="N208" s="12"/>
      <c r="O208" s="13">
        <v>43412</v>
      </c>
      <c r="P208" s="12" t="s">
        <v>4060</v>
      </c>
      <c r="Q208" s="12"/>
      <c r="R208" s="12"/>
      <c r="S208" s="12"/>
      <c r="T208" s="12"/>
    </row>
    <row r="209" spans="1:20" ht="14.4" x14ac:dyDescent="0.25">
      <c r="A209">
        <v>209</v>
      </c>
      <c r="B209" s="12">
        <v>6200001982</v>
      </c>
      <c r="C209" s="4" t="s">
        <v>3990</v>
      </c>
      <c r="D209" s="12" t="s">
        <v>9200</v>
      </c>
      <c r="E209" s="12" t="s">
        <v>5342</v>
      </c>
      <c r="F209" s="12" t="s">
        <v>6986</v>
      </c>
      <c r="G209" s="12">
        <v>303077770</v>
      </c>
      <c r="H209" s="12">
        <v>35035709</v>
      </c>
      <c r="I209" s="12" t="s">
        <v>9200</v>
      </c>
      <c r="J209" s="12"/>
      <c r="K209" s="12"/>
      <c r="L209" s="12"/>
      <c r="M209" s="12"/>
      <c r="N209" s="12"/>
      <c r="O209" s="13">
        <v>43412</v>
      </c>
      <c r="P209" s="12" t="s">
        <v>4004</v>
      </c>
      <c r="Q209" s="12"/>
      <c r="R209" s="12"/>
      <c r="S209" s="12"/>
      <c r="T209" s="12"/>
    </row>
    <row r="210" spans="1:20" ht="14.4" x14ac:dyDescent="0.25">
      <c r="A210">
        <v>210</v>
      </c>
      <c r="B210" s="12">
        <v>6200001983</v>
      </c>
      <c r="C210" s="4" t="s">
        <v>3990</v>
      </c>
      <c r="D210" s="12" t="s">
        <v>7647</v>
      </c>
      <c r="E210" s="12" t="s">
        <v>5345</v>
      </c>
      <c r="F210" s="12" t="s">
        <v>6986</v>
      </c>
      <c r="G210" s="12" t="s">
        <v>4560</v>
      </c>
      <c r="H210" s="12">
        <v>102010000101424</v>
      </c>
      <c r="I210" s="12" t="s">
        <v>7647</v>
      </c>
      <c r="J210" s="12"/>
      <c r="K210" s="12"/>
      <c r="L210" s="12"/>
      <c r="M210" s="12"/>
      <c r="N210" s="12"/>
      <c r="O210" s="13">
        <v>43412</v>
      </c>
      <c r="P210" s="12" t="s">
        <v>4289</v>
      </c>
      <c r="Q210" s="12"/>
      <c r="R210" s="12"/>
      <c r="S210" s="12"/>
      <c r="T210" s="12"/>
    </row>
    <row r="211" spans="1:20" ht="14.4" x14ac:dyDescent="0.25">
      <c r="A211">
        <v>211</v>
      </c>
      <c r="B211" s="12">
        <v>6200001984</v>
      </c>
      <c r="C211" s="4" t="s">
        <v>3990</v>
      </c>
      <c r="D211" s="12" t="s">
        <v>7292</v>
      </c>
      <c r="E211" s="12" t="s">
        <v>5349</v>
      </c>
      <c r="F211" s="12" t="s">
        <v>6986</v>
      </c>
      <c r="G211" s="12">
        <v>102065750</v>
      </c>
      <c r="H211" s="12">
        <v>591100078005</v>
      </c>
      <c r="I211" s="12" t="s">
        <v>7292</v>
      </c>
      <c r="J211" s="12"/>
      <c r="K211" s="12"/>
      <c r="L211" s="12"/>
      <c r="M211" s="12"/>
      <c r="N211" s="12"/>
      <c r="O211" s="13">
        <v>43412</v>
      </c>
      <c r="P211" s="12" t="s">
        <v>4031</v>
      </c>
      <c r="Q211" s="12"/>
      <c r="R211" s="12"/>
      <c r="S211" s="12"/>
      <c r="T211" s="12"/>
    </row>
    <row r="212" spans="1:20" ht="14.4" x14ac:dyDescent="0.25">
      <c r="A212">
        <v>212</v>
      </c>
      <c r="B212" s="12">
        <v>6200001985</v>
      </c>
      <c r="C212" s="4" t="s">
        <v>4032</v>
      </c>
      <c r="D212" s="12" t="s">
        <v>7648</v>
      </c>
      <c r="E212" s="12" t="s">
        <v>5351</v>
      </c>
      <c r="F212" s="12" t="s">
        <v>6986</v>
      </c>
      <c r="G212" s="12">
        <v>4700257382</v>
      </c>
      <c r="H212" s="12">
        <v>115000148686</v>
      </c>
      <c r="I212" s="12" t="s">
        <v>7648</v>
      </c>
      <c r="J212" s="12"/>
      <c r="K212" s="12"/>
      <c r="L212" s="12"/>
      <c r="M212" s="12"/>
      <c r="N212" s="12"/>
      <c r="O212" s="13">
        <v>43412</v>
      </c>
      <c r="P212" s="12"/>
      <c r="Q212" s="12"/>
      <c r="R212" s="12"/>
      <c r="S212" s="12"/>
      <c r="T212" s="12"/>
    </row>
    <row r="213" spans="1:20" ht="14.4" x14ac:dyDescent="0.25">
      <c r="A213">
        <v>213</v>
      </c>
      <c r="B213" s="12">
        <v>6200001986</v>
      </c>
      <c r="C213" s="4" t="s">
        <v>3990</v>
      </c>
      <c r="D213" s="12" t="s">
        <v>7649</v>
      </c>
      <c r="E213" s="12" t="s">
        <v>5352</v>
      </c>
      <c r="F213" s="12" t="s">
        <v>6986</v>
      </c>
      <c r="G213" s="12">
        <v>5400359113</v>
      </c>
      <c r="H213" s="12">
        <v>45510000126600</v>
      </c>
      <c r="I213" s="12" t="s">
        <v>7649</v>
      </c>
      <c r="J213" s="12"/>
      <c r="K213" s="12"/>
      <c r="L213" s="12"/>
      <c r="M213" s="12"/>
      <c r="N213" s="12"/>
      <c r="O213" s="13">
        <v>43412</v>
      </c>
      <c r="P213" s="12" t="s">
        <v>3993</v>
      </c>
      <c r="Q213" s="12"/>
      <c r="R213" s="12"/>
      <c r="S213" s="12"/>
      <c r="T213" s="12"/>
    </row>
    <row r="214" spans="1:20" ht="14.4" x14ac:dyDescent="0.25">
      <c r="A214">
        <v>214</v>
      </c>
      <c r="B214" s="12">
        <v>6200001987</v>
      </c>
      <c r="C214" s="4" t="s">
        <v>3990</v>
      </c>
      <c r="D214" s="12" t="s">
        <v>7650</v>
      </c>
      <c r="E214" s="12" t="s">
        <v>5353</v>
      </c>
      <c r="F214" s="12" t="s">
        <v>6986</v>
      </c>
      <c r="G214" s="12">
        <v>5801018167</v>
      </c>
      <c r="H214" s="12">
        <v>50017686671</v>
      </c>
      <c r="I214" s="12" t="s">
        <v>7650</v>
      </c>
      <c r="J214" s="12"/>
      <c r="K214" s="12"/>
      <c r="L214" s="12"/>
      <c r="M214" s="12"/>
      <c r="N214" s="12"/>
      <c r="O214" s="13">
        <v>43412</v>
      </c>
      <c r="P214" s="12" t="s">
        <v>4004</v>
      </c>
      <c r="Q214" s="12"/>
      <c r="R214" s="12"/>
      <c r="S214" s="12"/>
      <c r="T214" s="12"/>
    </row>
    <row r="215" spans="1:20" ht="14.4" x14ac:dyDescent="0.25">
      <c r="A215">
        <v>215</v>
      </c>
      <c r="B215" s="12">
        <v>6200001988</v>
      </c>
      <c r="C215" s="4" t="s">
        <v>3990</v>
      </c>
      <c r="D215" s="12" t="s">
        <v>7651</v>
      </c>
      <c r="E215" s="12" t="s">
        <v>5356</v>
      </c>
      <c r="F215" s="12" t="s">
        <v>6986</v>
      </c>
      <c r="G215" s="12">
        <v>3200421949</v>
      </c>
      <c r="H215" s="12">
        <v>102010000919519</v>
      </c>
      <c r="I215" s="12" t="s">
        <v>7651</v>
      </c>
      <c r="J215" s="12"/>
      <c r="K215" s="12"/>
      <c r="L215" s="12"/>
      <c r="M215" s="12"/>
      <c r="N215" s="12"/>
      <c r="O215" s="13">
        <v>43412</v>
      </c>
      <c r="P215" s="12" t="s">
        <v>4004</v>
      </c>
      <c r="Q215" s="12"/>
      <c r="R215" s="12"/>
      <c r="S215" s="12"/>
      <c r="T215" s="12"/>
    </row>
    <row r="216" spans="1:20" ht="14.4" x14ac:dyDescent="0.25">
      <c r="A216">
        <v>216</v>
      </c>
      <c r="B216" s="12">
        <v>6200001989</v>
      </c>
      <c r="C216" s="4" t="s">
        <v>3990</v>
      </c>
      <c r="D216" s="12" t="s">
        <v>7652</v>
      </c>
      <c r="E216" s="12" t="s">
        <v>5359</v>
      </c>
      <c r="F216" s="12" t="s">
        <v>6986</v>
      </c>
      <c r="G216" s="12">
        <v>4500126914</v>
      </c>
      <c r="H216" s="12">
        <v>114000083823</v>
      </c>
      <c r="I216" s="12" t="s">
        <v>4445</v>
      </c>
      <c r="J216" s="12"/>
      <c r="K216" s="12"/>
      <c r="L216" s="12"/>
      <c r="M216" s="12"/>
      <c r="N216" s="12"/>
      <c r="O216" s="13">
        <v>43412</v>
      </c>
      <c r="P216" s="12" t="s">
        <v>4069</v>
      </c>
      <c r="Q216" s="12"/>
      <c r="R216" s="12"/>
      <c r="S216" s="12"/>
      <c r="T216" s="12"/>
    </row>
    <row r="217" spans="1:20" ht="14.4" x14ac:dyDescent="0.25">
      <c r="A217">
        <v>217</v>
      </c>
      <c r="B217" s="12">
        <v>6200001990</v>
      </c>
      <c r="C217" s="4" t="s">
        <v>3990</v>
      </c>
      <c r="D217" s="12" t="s">
        <v>4446</v>
      </c>
      <c r="E217" s="12" t="s">
        <v>5362</v>
      </c>
      <c r="F217" s="12" t="s">
        <v>6986</v>
      </c>
      <c r="G217" s="12" t="s">
        <v>4568</v>
      </c>
      <c r="H217" s="12">
        <v>102010000951544</v>
      </c>
      <c r="I217" s="12" t="s">
        <v>4446</v>
      </c>
      <c r="J217" s="12"/>
      <c r="K217" s="12"/>
      <c r="L217" s="12"/>
      <c r="M217" s="12"/>
      <c r="N217" s="12"/>
      <c r="O217" s="13">
        <v>43412</v>
      </c>
      <c r="P217" s="12" t="s">
        <v>4069</v>
      </c>
      <c r="Q217" s="12"/>
      <c r="R217" s="12"/>
      <c r="S217" s="12"/>
      <c r="T217" s="12"/>
    </row>
    <row r="218" spans="1:20" ht="14.4" x14ac:dyDescent="0.25">
      <c r="A218">
        <v>218</v>
      </c>
      <c r="B218" s="12">
        <v>6200001991</v>
      </c>
      <c r="C218" s="4" t="s">
        <v>3990</v>
      </c>
      <c r="D218" s="12" t="s">
        <v>4448</v>
      </c>
      <c r="E218" s="12" t="s">
        <v>5364</v>
      </c>
      <c r="F218" s="12" t="s">
        <v>6986</v>
      </c>
      <c r="G218" s="12">
        <v>6101136262</v>
      </c>
      <c r="H218" s="12">
        <v>761002342293</v>
      </c>
      <c r="I218" s="12" t="s">
        <v>4448</v>
      </c>
      <c r="J218" s="12"/>
      <c r="K218" s="12"/>
      <c r="L218" s="12"/>
      <c r="M218" s="12"/>
      <c r="N218" s="12"/>
      <c r="O218" s="13">
        <v>43412</v>
      </c>
      <c r="P218" s="12" t="s">
        <v>4069</v>
      </c>
      <c r="Q218" s="12"/>
      <c r="R218" s="12"/>
      <c r="S218" s="12"/>
      <c r="T218" s="12"/>
    </row>
    <row r="219" spans="1:20" ht="14.4" x14ac:dyDescent="0.25">
      <c r="A219">
        <v>219</v>
      </c>
      <c r="B219" s="12">
        <v>6200001992</v>
      </c>
      <c r="C219" s="4" t="s">
        <v>3990</v>
      </c>
      <c r="D219" s="12" t="s">
        <v>4451</v>
      </c>
      <c r="E219" s="12" t="s">
        <v>5365</v>
      </c>
      <c r="F219" s="12" t="s">
        <v>6986</v>
      </c>
      <c r="G219" s="12">
        <v>1601692149</v>
      </c>
      <c r="H219" s="12">
        <v>151000528943</v>
      </c>
      <c r="I219" s="12" t="s">
        <v>4451</v>
      </c>
      <c r="J219" s="12"/>
      <c r="K219" s="12"/>
      <c r="L219" s="12"/>
      <c r="M219" s="12"/>
      <c r="N219" s="12"/>
      <c r="O219" s="13">
        <v>43412</v>
      </c>
      <c r="P219" s="12" t="s">
        <v>4004</v>
      </c>
      <c r="Q219" s="12"/>
      <c r="R219" s="12"/>
      <c r="S219" s="12"/>
      <c r="T219" s="12"/>
    </row>
    <row r="220" spans="1:20" ht="14.4" x14ac:dyDescent="0.25">
      <c r="A220">
        <v>220</v>
      </c>
      <c r="B220" s="12">
        <v>6200001993</v>
      </c>
      <c r="C220" s="4" t="s">
        <v>3990</v>
      </c>
      <c r="D220" s="12" t="s">
        <v>7474</v>
      </c>
      <c r="E220" s="12" t="s">
        <v>5368</v>
      </c>
      <c r="F220" s="12" t="s">
        <v>6986</v>
      </c>
      <c r="G220" s="12">
        <v>4101037028</v>
      </c>
      <c r="H220" s="12">
        <v>58010000469070</v>
      </c>
      <c r="I220" s="12" t="s">
        <v>7474</v>
      </c>
      <c r="J220" s="12" t="s">
        <v>4691</v>
      </c>
      <c r="K220" s="12" t="s">
        <v>8128</v>
      </c>
      <c r="L220" s="12"/>
      <c r="M220" s="12"/>
      <c r="N220" s="12"/>
      <c r="O220" s="13">
        <v>43412</v>
      </c>
      <c r="P220" s="12" t="s">
        <v>4024</v>
      </c>
      <c r="Q220" s="12"/>
      <c r="R220" s="12"/>
      <c r="S220" s="12"/>
      <c r="T220" s="12"/>
    </row>
    <row r="221" spans="1:20" ht="14.4" x14ac:dyDescent="0.25">
      <c r="A221">
        <v>221</v>
      </c>
      <c r="B221" s="12">
        <v>6200001994</v>
      </c>
      <c r="C221" s="4" t="s">
        <v>3990</v>
      </c>
      <c r="D221" s="12" t="s">
        <v>7653</v>
      </c>
      <c r="E221" s="12" t="s">
        <v>5370</v>
      </c>
      <c r="F221" s="12" t="s">
        <v>6986</v>
      </c>
      <c r="G221" s="12">
        <v>305479267</v>
      </c>
      <c r="H221" s="12">
        <v>37212979</v>
      </c>
      <c r="I221" s="12" t="s">
        <v>7653</v>
      </c>
      <c r="J221" s="12"/>
      <c r="K221" s="12"/>
      <c r="L221" s="12"/>
      <c r="M221" s="12"/>
      <c r="N221" s="12"/>
      <c r="O221" s="13">
        <v>43412</v>
      </c>
      <c r="P221" s="12" t="s">
        <v>4004</v>
      </c>
      <c r="Q221" s="12"/>
      <c r="R221" s="12"/>
      <c r="S221" s="12"/>
      <c r="T221" s="12"/>
    </row>
    <row r="222" spans="1:20" ht="14.4" x14ac:dyDescent="0.25">
      <c r="A222">
        <v>222</v>
      </c>
      <c r="B222" s="12">
        <v>6200001995</v>
      </c>
      <c r="C222" s="4" t="s">
        <v>3990</v>
      </c>
      <c r="D222" s="12" t="s">
        <v>9159</v>
      </c>
      <c r="E222" s="12" t="s">
        <v>5373</v>
      </c>
      <c r="F222" s="12" t="s">
        <v>6986</v>
      </c>
      <c r="G222" s="12">
        <v>311355742</v>
      </c>
      <c r="H222" s="12">
        <v>140214851013478</v>
      </c>
      <c r="I222" s="12" t="s">
        <v>9327</v>
      </c>
      <c r="J222" s="12"/>
      <c r="K222" s="12"/>
      <c r="L222" s="12"/>
      <c r="M222" s="12"/>
      <c r="N222" s="12"/>
      <c r="O222" s="13">
        <v>43412</v>
      </c>
      <c r="P222" s="12" t="s">
        <v>4079</v>
      </c>
      <c r="Q222" s="12"/>
      <c r="R222" s="12"/>
      <c r="S222" s="12"/>
      <c r="T222" s="12"/>
    </row>
    <row r="223" spans="1:20" ht="14.4" x14ac:dyDescent="0.25">
      <c r="A223">
        <v>223</v>
      </c>
      <c r="B223" s="12">
        <v>6200001996</v>
      </c>
      <c r="C223" s="4" t="s">
        <v>3990</v>
      </c>
      <c r="D223" s="12" t="s">
        <v>9308</v>
      </c>
      <c r="E223" s="12" t="s">
        <v>5376</v>
      </c>
      <c r="F223" s="12" t="s">
        <v>6986</v>
      </c>
      <c r="G223" s="12">
        <v>310509580</v>
      </c>
      <c r="H223" s="12">
        <v>371000397799</v>
      </c>
      <c r="I223" s="12" t="s">
        <v>9308</v>
      </c>
      <c r="J223" s="12"/>
      <c r="K223" s="12"/>
      <c r="L223" s="12"/>
      <c r="M223" s="12"/>
      <c r="N223" s="12"/>
      <c r="O223" s="13">
        <v>43412</v>
      </c>
      <c r="P223" s="12" t="s">
        <v>4062</v>
      </c>
      <c r="Q223" s="12"/>
      <c r="R223" s="12"/>
      <c r="S223" s="12"/>
      <c r="T223" s="12"/>
    </row>
    <row r="224" spans="1:20" ht="14.4" x14ac:dyDescent="0.25">
      <c r="A224">
        <v>224</v>
      </c>
      <c r="B224" s="12">
        <v>6200001997</v>
      </c>
      <c r="C224" s="4" t="s">
        <v>3990</v>
      </c>
      <c r="D224" s="12" t="s">
        <v>7293</v>
      </c>
      <c r="E224" s="12" t="s">
        <v>5377</v>
      </c>
      <c r="F224" s="12" t="s">
        <v>6986</v>
      </c>
      <c r="G224" s="12">
        <v>307846579</v>
      </c>
      <c r="H224" s="12">
        <v>58495449</v>
      </c>
      <c r="I224" s="12" t="s">
        <v>7293</v>
      </c>
      <c r="J224" s="12"/>
      <c r="K224" s="12"/>
      <c r="L224" s="12"/>
      <c r="M224" s="12"/>
      <c r="N224" s="12"/>
      <c r="O224" s="13">
        <v>43412</v>
      </c>
      <c r="P224" s="12" t="s">
        <v>4004</v>
      </c>
      <c r="Q224" s="12"/>
      <c r="R224" s="12"/>
      <c r="S224" s="12"/>
      <c r="T224" s="12"/>
    </row>
    <row r="225" spans="1:20" ht="14.4" x14ac:dyDescent="0.25">
      <c r="A225">
        <v>225</v>
      </c>
      <c r="B225" s="12">
        <v>6200001998</v>
      </c>
      <c r="C225" s="4" t="s">
        <v>3990</v>
      </c>
      <c r="D225" s="12" t="s">
        <v>9201</v>
      </c>
      <c r="E225" s="12" t="s">
        <v>5380</v>
      </c>
      <c r="F225" s="12" t="s">
        <v>6986</v>
      </c>
      <c r="G225" s="12">
        <v>313560426</v>
      </c>
      <c r="H225" s="12">
        <v>113000164922</v>
      </c>
      <c r="I225" s="12" t="s">
        <v>9201</v>
      </c>
      <c r="J225" s="12"/>
      <c r="K225" s="12"/>
      <c r="L225" s="12"/>
      <c r="M225" s="12"/>
      <c r="N225" s="12"/>
      <c r="O225" s="13">
        <v>43412</v>
      </c>
      <c r="P225" s="12" t="s">
        <v>4004</v>
      </c>
      <c r="Q225" s="12"/>
      <c r="R225" s="12"/>
      <c r="S225" s="12"/>
      <c r="T225" s="12"/>
    </row>
    <row r="226" spans="1:20" ht="14.4" x14ac:dyDescent="0.25">
      <c r="A226">
        <v>226</v>
      </c>
      <c r="B226" s="12">
        <v>6200001999</v>
      </c>
      <c r="C226" s="4" t="s">
        <v>3990</v>
      </c>
      <c r="D226" s="12" t="s">
        <v>4462</v>
      </c>
      <c r="E226" s="12" t="s">
        <v>5383</v>
      </c>
      <c r="F226" s="12" t="s">
        <v>6986</v>
      </c>
      <c r="G226" s="12">
        <v>102545901</v>
      </c>
      <c r="H226" s="12">
        <v>102010000571092</v>
      </c>
      <c r="I226" s="12" t="s">
        <v>4462</v>
      </c>
      <c r="J226" s="12"/>
      <c r="K226" s="12"/>
      <c r="L226" s="12"/>
      <c r="M226" s="12"/>
      <c r="N226" s="12"/>
      <c r="O226" s="13">
        <v>43412</v>
      </c>
      <c r="P226" s="12" t="s">
        <v>4004</v>
      </c>
      <c r="Q226" s="12"/>
      <c r="R226" s="12"/>
      <c r="S226" s="12"/>
      <c r="T226" s="12"/>
    </row>
    <row r="227" spans="1:20" ht="14.4" x14ac:dyDescent="0.25">
      <c r="A227">
        <v>227</v>
      </c>
      <c r="B227" s="12">
        <v>6200002000</v>
      </c>
      <c r="C227" s="4" t="s">
        <v>3990</v>
      </c>
      <c r="D227" s="12" t="s">
        <v>7294</v>
      </c>
      <c r="E227" s="12" t="s">
        <v>5387</v>
      </c>
      <c r="F227" s="12" t="s">
        <v>6986</v>
      </c>
      <c r="G227" s="12">
        <v>305341565</v>
      </c>
      <c r="H227" s="12">
        <v>199429149</v>
      </c>
      <c r="I227" s="12" t="s">
        <v>7294</v>
      </c>
      <c r="J227" s="12"/>
      <c r="K227" s="12"/>
      <c r="L227" s="12"/>
      <c r="M227" s="12"/>
      <c r="N227" s="12"/>
      <c r="O227" s="13">
        <v>43412</v>
      </c>
      <c r="P227" s="12" t="s">
        <v>4004</v>
      </c>
      <c r="Q227" s="12"/>
      <c r="R227" s="12"/>
      <c r="S227" s="12"/>
      <c r="T227" s="12"/>
    </row>
    <row r="228" spans="1:20" ht="14.4" x14ac:dyDescent="0.25">
      <c r="A228">
        <v>228</v>
      </c>
      <c r="B228" s="12">
        <v>6200002001</v>
      </c>
      <c r="C228" s="4" t="s">
        <v>3990</v>
      </c>
      <c r="D228" s="12" t="s">
        <v>7295</v>
      </c>
      <c r="E228" s="12" t="s">
        <v>5390</v>
      </c>
      <c r="F228" s="12" t="s">
        <v>6986</v>
      </c>
      <c r="G228" s="12">
        <v>314335399</v>
      </c>
      <c r="H228" s="12">
        <v>236276839</v>
      </c>
      <c r="I228" s="12" t="s">
        <v>7295</v>
      </c>
      <c r="J228" s="12"/>
      <c r="K228" s="12"/>
      <c r="L228" s="12"/>
      <c r="M228" s="12"/>
      <c r="N228" s="12"/>
      <c r="O228" s="13">
        <v>43412</v>
      </c>
      <c r="P228" s="12" t="s">
        <v>4024</v>
      </c>
      <c r="Q228" s="12"/>
      <c r="R228" s="12"/>
      <c r="S228" s="12"/>
      <c r="T228" s="12"/>
    </row>
    <row r="229" spans="1:20" ht="14.4" x14ac:dyDescent="0.25">
      <c r="A229">
        <v>229</v>
      </c>
      <c r="B229" s="12">
        <v>6200002002</v>
      </c>
      <c r="C229" s="4" t="s">
        <v>3990</v>
      </c>
      <c r="D229" s="12" t="s">
        <v>7296</v>
      </c>
      <c r="E229" s="12" t="s">
        <v>5391</v>
      </c>
      <c r="F229" s="12" t="s">
        <v>6986</v>
      </c>
      <c r="G229" s="12">
        <v>0</v>
      </c>
      <c r="H229" s="12">
        <v>339003387</v>
      </c>
      <c r="I229" s="12" t="s">
        <v>7296</v>
      </c>
      <c r="J229" s="12" t="s">
        <v>4388</v>
      </c>
      <c r="K229" s="12" t="s">
        <v>8095</v>
      </c>
      <c r="L229" s="12" t="s">
        <v>5740</v>
      </c>
      <c r="M229" s="12">
        <v>941702492</v>
      </c>
      <c r="N229" s="12" t="s">
        <v>7111</v>
      </c>
      <c r="O229" s="13">
        <v>43412</v>
      </c>
      <c r="P229" s="12" t="s">
        <v>4079</v>
      </c>
      <c r="Q229" s="12"/>
      <c r="R229" s="12"/>
      <c r="S229" s="12"/>
      <c r="T229" s="12"/>
    </row>
    <row r="230" spans="1:20" ht="14.4" x14ac:dyDescent="0.25">
      <c r="A230">
        <v>230</v>
      </c>
      <c r="B230" s="12">
        <v>6200002003</v>
      </c>
      <c r="C230" s="4" t="s">
        <v>4032</v>
      </c>
      <c r="D230" s="12" t="s">
        <v>4470</v>
      </c>
      <c r="E230" s="12" t="s">
        <v>5394</v>
      </c>
      <c r="F230" s="12" t="s">
        <v>6986</v>
      </c>
      <c r="G230" s="12">
        <v>401600519</v>
      </c>
      <c r="H230" s="12">
        <v>41000190772</v>
      </c>
      <c r="I230" s="12" t="s">
        <v>4470</v>
      </c>
      <c r="J230" s="12"/>
      <c r="K230" s="12"/>
      <c r="L230" s="12"/>
      <c r="M230" s="12"/>
      <c r="N230" s="12"/>
      <c r="O230" s="13">
        <v>43412</v>
      </c>
      <c r="P230" s="12" t="s">
        <v>4155</v>
      </c>
      <c r="Q230" s="12"/>
      <c r="R230" s="12"/>
      <c r="S230" s="12"/>
      <c r="T230" s="12"/>
    </row>
    <row r="231" spans="1:20" ht="14.4" x14ac:dyDescent="0.25">
      <c r="A231">
        <v>231</v>
      </c>
      <c r="B231" s="12">
        <v>6200002004</v>
      </c>
      <c r="C231" s="4" t="s">
        <v>4032</v>
      </c>
      <c r="D231" s="12" t="s">
        <v>7654</v>
      </c>
      <c r="E231" s="12" t="s">
        <v>4097</v>
      </c>
      <c r="F231" s="12" t="s">
        <v>6986</v>
      </c>
      <c r="G231" s="12">
        <v>309344849</v>
      </c>
      <c r="H231" s="12">
        <v>66415439</v>
      </c>
      <c r="I231" s="12" t="s">
        <v>7654</v>
      </c>
      <c r="J231" s="12"/>
      <c r="K231" s="12"/>
      <c r="L231" s="12"/>
      <c r="M231" s="12"/>
      <c r="N231" s="12"/>
      <c r="O231" s="13">
        <v>43412</v>
      </c>
      <c r="P231" s="12"/>
      <c r="Q231" s="12"/>
      <c r="R231" s="12"/>
      <c r="S231" s="12"/>
      <c r="T231" s="12"/>
    </row>
    <row r="232" spans="1:20" ht="14.4" x14ac:dyDescent="0.25">
      <c r="A232">
        <v>232</v>
      </c>
      <c r="B232" s="12">
        <v>6200002005</v>
      </c>
      <c r="C232" s="4" t="s">
        <v>3990</v>
      </c>
      <c r="D232" s="12" t="s">
        <v>7655</v>
      </c>
      <c r="E232" s="12" t="s">
        <v>4099</v>
      </c>
      <c r="F232" s="12" t="s">
        <v>6986</v>
      </c>
      <c r="G232" s="12">
        <v>311387222</v>
      </c>
      <c r="H232" s="12">
        <v>127752839</v>
      </c>
      <c r="I232" s="12" t="s">
        <v>7655</v>
      </c>
      <c r="J232" s="12"/>
      <c r="K232" s="12"/>
      <c r="L232" s="12"/>
      <c r="M232" s="12"/>
      <c r="N232" s="12"/>
      <c r="O232" s="13">
        <v>43412</v>
      </c>
      <c r="P232" s="12" t="s">
        <v>4004</v>
      </c>
      <c r="Q232" s="12"/>
      <c r="R232" s="12"/>
      <c r="S232" s="12"/>
      <c r="T232" s="12"/>
    </row>
    <row r="233" spans="1:20" ht="14.4" x14ac:dyDescent="0.25">
      <c r="A233">
        <v>233</v>
      </c>
      <c r="B233" s="12">
        <v>6200002006</v>
      </c>
      <c r="C233" s="4" t="s">
        <v>3990</v>
      </c>
      <c r="D233" s="12" t="s">
        <v>7297</v>
      </c>
      <c r="E233" s="12" t="s">
        <v>4104</v>
      </c>
      <c r="F233" s="12" t="s">
        <v>6986</v>
      </c>
      <c r="G233" s="12" t="s">
        <v>4588</v>
      </c>
      <c r="H233" s="12">
        <v>101001177929</v>
      </c>
      <c r="I233" s="12" t="s">
        <v>7297</v>
      </c>
      <c r="J233" s="12"/>
      <c r="K233" s="12"/>
      <c r="L233" s="12"/>
      <c r="M233" s="12"/>
      <c r="N233" s="12"/>
      <c r="O233" s="13">
        <v>43412</v>
      </c>
      <c r="P233" s="12" t="s">
        <v>4004</v>
      </c>
      <c r="Q233" s="12"/>
      <c r="R233" s="12"/>
      <c r="S233" s="12"/>
      <c r="T233" s="12"/>
    </row>
    <row r="234" spans="1:20" ht="14.4" x14ac:dyDescent="0.25">
      <c r="A234">
        <v>234</v>
      </c>
      <c r="B234" s="12">
        <v>6200002007</v>
      </c>
      <c r="C234" s="4" t="s">
        <v>3990</v>
      </c>
      <c r="D234" s="12" t="s">
        <v>7656</v>
      </c>
      <c r="E234" s="12" t="s">
        <v>4105</v>
      </c>
      <c r="F234" s="12" t="s">
        <v>6986</v>
      </c>
      <c r="G234" s="12">
        <v>308989844</v>
      </c>
      <c r="H234" s="12">
        <v>251002371622</v>
      </c>
      <c r="I234" s="12" t="s">
        <v>7656</v>
      </c>
      <c r="J234" s="12"/>
      <c r="K234" s="12"/>
      <c r="L234" s="12"/>
      <c r="M234" s="12"/>
      <c r="N234" s="12"/>
      <c r="O234" s="13">
        <v>43412</v>
      </c>
      <c r="P234" s="12" t="s">
        <v>4004</v>
      </c>
      <c r="Q234" s="12"/>
      <c r="R234" s="12"/>
      <c r="S234" s="12"/>
      <c r="T234" s="12"/>
    </row>
    <row r="235" spans="1:20" ht="14.4" x14ac:dyDescent="0.25">
      <c r="A235">
        <v>235</v>
      </c>
      <c r="B235" s="12">
        <v>6200002008</v>
      </c>
      <c r="C235" s="4" t="s">
        <v>3990</v>
      </c>
      <c r="D235" s="12" t="s">
        <v>7657</v>
      </c>
      <c r="E235" s="12" t="s">
        <v>4110</v>
      </c>
      <c r="F235" s="12" t="s">
        <v>6986</v>
      </c>
      <c r="G235" s="12">
        <v>309945159</v>
      </c>
      <c r="H235" s="12">
        <v>140563649</v>
      </c>
      <c r="I235" s="12" t="s">
        <v>7657</v>
      </c>
      <c r="J235" s="12"/>
      <c r="K235" s="12"/>
      <c r="L235" s="12"/>
      <c r="M235" s="12"/>
      <c r="N235" s="12"/>
      <c r="O235" s="13">
        <v>43412</v>
      </c>
      <c r="P235" s="12" t="s">
        <v>4004</v>
      </c>
      <c r="Q235" s="12"/>
      <c r="R235" s="12"/>
      <c r="S235" s="12"/>
      <c r="T235" s="12"/>
    </row>
    <row r="236" spans="1:20" ht="14.4" x14ac:dyDescent="0.25">
      <c r="A236">
        <v>236</v>
      </c>
      <c r="B236" s="12">
        <v>6200002009</v>
      </c>
      <c r="C236" s="4" t="s">
        <v>3990</v>
      </c>
      <c r="D236" s="12" t="s">
        <v>7658</v>
      </c>
      <c r="E236" s="12" t="s">
        <v>4111</v>
      </c>
      <c r="F236" s="12" t="s">
        <v>6986</v>
      </c>
      <c r="G236" s="12">
        <v>314330369</v>
      </c>
      <c r="H236" s="12">
        <v>251002747694</v>
      </c>
      <c r="I236" s="12" t="s">
        <v>7658</v>
      </c>
      <c r="J236" s="12"/>
      <c r="K236" s="12"/>
      <c r="L236" s="12"/>
      <c r="M236" s="12"/>
      <c r="N236" s="12"/>
      <c r="O236" s="13">
        <v>43412</v>
      </c>
      <c r="P236" s="12" t="s">
        <v>4155</v>
      </c>
      <c r="Q236" s="12"/>
      <c r="R236" s="12"/>
      <c r="S236" s="12"/>
      <c r="T236" s="12"/>
    </row>
    <row r="237" spans="1:20" ht="14.4" x14ac:dyDescent="0.25">
      <c r="A237">
        <v>237</v>
      </c>
      <c r="B237" s="12">
        <v>6200002010</v>
      </c>
      <c r="C237" s="4" t="s">
        <v>3990</v>
      </c>
      <c r="D237" s="12" t="s">
        <v>7659</v>
      </c>
      <c r="E237" s="12" t="s">
        <v>4115</v>
      </c>
      <c r="F237" s="12" t="s">
        <v>6986</v>
      </c>
      <c r="G237" s="12">
        <v>312873440</v>
      </c>
      <c r="H237" s="12">
        <v>19128476150016</v>
      </c>
      <c r="I237" s="12" t="s">
        <v>7659</v>
      </c>
      <c r="J237" s="12"/>
      <c r="K237" s="12"/>
      <c r="L237" s="12"/>
      <c r="M237" s="12"/>
      <c r="N237" s="12"/>
      <c r="O237" s="13">
        <v>43412</v>
      </c>
      <c r="P237" s="12" t="s">
        <v>4155</v>
      </c>
      <c r="Q237" s="12"/>
      <c r="R237" s="12"/>
      <c r="S237" s="12"/>
      <c r="T237" s="12"/>
    </row>
    <row r="238" spans="1:20" ht="14.4" x14ac:dyDescent="0.25">
      <c r="A238">
        <v>238</v>
      </c>
      <c r="B238" s="12">
        <v>6200002011</v>
      </c>
      <c r="C238" s="4" t="s">
        <v>3990</v>
      </c>
      <c r="D238" s="12" t="s">
        <v>9202</v>
      </c>
      <c r="E238" s="12" t="s">
        <v>4117</v>
      </c>
      <c r="F238" s="12" t="s">
        <v>6986</v>
      </c>
      <c r="G238" s="12">
        <v>300624224</v>
      </c>
      <c r="H238" s="12">
        <v>13010000147904</v>
      </c>
      <c r="I238" s="12" t="s">
        <v>9202</v>
      </c>
      <c r="J238" s="12"/>
      <c r="K238" s="12"/>
      <c r="L238" s="12"/>
      <c r="M238" s="12"/>
      <c r="N238" s="12"/>
      <c r="O238" s="13">
        <v>43412</v>
      </c>
      <c r="P238" s="12" t="s">
        <v>4069</v>
      </c>
      <c r="Q238" s="12"/>
      <c r="R238" s="12"/>
      <c r="S238" s="12"/>
      <c r="T238" s="12"/>
    </row>
    <row r="239" spans="1:20" ht="14.4" x14ac:dyDescent="0.25">
      <c r="A239">
        <v>239</v>
      </c>
      <c r="B239" s="12">
        <v>6200002012</v>
      </c>
      <c r="C239" s="4" t="s">
        <v>3990</v>
      </c>
      <c r="D239" s="12" t="s">
        <v>9332</v>
      </c>
      <c r="E239" s="12" t="s">
        <v>4123</v>
      </c>
      <c r="F239" s="12" t="s">
        <v>6986</v>
      </c>
      <c r="G239" s="12">
        <v>303450946</v>
      </c>
      <c r="H239" s="12">
        <v>71001792801</v>
      </c>
      <c r="I239" s="12" t="s">
        <v>9332</v>
      </c>
      <c r="J239" s="12"/>
      <c r="K239" s="12"/>
      <c r="L239" s="12"/>
      <c r="M239" s="12"/>
      <c r="N239" s="12"/>
      <c r="O239" s="13">
        <v>43412</v>
      </c>
      <c r="P239" s="12" t="s">
        <v>4004</v>
      </c>
      <c r="Q239" s="12"/>
      <c r="R239" s="12"/>
      <c r="S239" s="12"/>
      <c r="T239" s="12"/>
    </row>
    <row r="240" spans="1:20" ht="14.4" x14ac:dyDescent="0.25">
      <c r="A240">
        <v>240</v>
      </c>
      <c r="B240" s="12">
        <v>6200002013</v>
      </c>
      <c r="C240" s="4" t="s">
        <v>3990</v>
      </c>
      <c r="D240" s="12" t="s">
        <v>7298</v>
      </c>
      <c r="E240" s="12" t="s">
        <v>4124</v>
      </c>
      <c r="F240" s="12" t="s">
        <v>6986</v>
      </c>
      <c r="G240" s="12">
        <v>314086054</v>
      </c>
      <c r="H240" s="12">
        <v>71001128877</v>
      </c>
      <c r="I240" s="12" t="s">
        <v>7298</v>
      </c>
      <c r="J240" s="12"/>
      <c r="K240" s="12"/>
      <c r="L240" s="12"/>
      <c r="M240" s="12"/>
      <c r="N240" s="12"/>
      <c r="O240" s="13">
        <v>43412</v>
      </c>
      <c r="P240" s="12" t="s">
        <v>4079</v>
      </c>
      <c r="Q240" s="12"/>
      <c r="R240" s="12"/>
      <c r="S240" s="12"/>
      <c r="T240" s="12"/>
    </row>
    <row r="241" spans="1:20" ht="14.4" x14ac:dyDescent="0.25">
      <c r="A241">
        <v>241</v>
      </c>
      <c r="B241" s="12">
        <v>6200002014</v>
      </c>
      <c r="C241" s="4" t="s">
        <v>3990</v>
      </c>
      <c r="D241" s="12" t="s">
        <v>7660</v>
      </c>
      <c r="E241" s="12" t="s">
        <v>4125</v>
      </c>
      <c r="F241" s="12" t="s">
        <v>6986</v>
      </c>
      <c r="G241" s="12">
        <v>305685982</v>
      </c>
      <c r="H241" s="12">
        <v>71000817922</v>
      </c>
      <c r="I241" s="12" t="s">
        <v>7660</v>
      </c>
      <c r="J241" s="12"/>
      <c r="K241" s="12"/>
      <c r="L241" s="12"/>
      <c r="M241" s="12"/>
      <c r="N241" s="12"/>
      <c r="O241" s="13">
        <v>43412</v>
      </c>
      <c r="P241" s="12" t="s">
        <v>3993</v>
      </c>
      <c r="Q241" s="12"/>
      <c r="R241" s="12"/>
      <c r="S241" s="12"/>
      <c r="T241" s="12"/>
    </row>
    <row r="242" spans="1:20" ht="14.4" x14ac:dyDescent="0.25">
      <c r="A242">
        <v>242</v>
      </c>
      <c r="B242" s="12">
        <v>6200002015</v>
      </c>
      <c r="C242" s="4" t="s">
        <v>3990</v>
      </c>
      <c r="D242" s="12" t="s">
        <v>7661</v>
      </c>
      <c r="E242" s="12" t="s">
        <v>4129</v>
      </c>
      <c r="F242" s="12" t="s">
        <v>6986</v>
      </c>
      <c r="G242" s="12">
        <v>312324754</v>
      </c>
      <c r="H242" s="12">
        <v>91305508001</v>
      </c>
      <c r="I242" s="12" t="s">
        <v>7661</v>
      </c>
      <c r="J242" s="12"/>
      <c r="K242" s="12"/>
      <c r="L242" s="12"/>
      <c r="M242" s="12"/>
      <c r="N242" s="12"/>
      <c r="O242" s="13">
        <v>43412</v>
      </c>
      <c r="P242" s="12" t="s">
        <v>3993</v>
      </c>
      <c r="Q242" s="12"/>
      <c r="R242" s="12"/>
      <c r="S242" s="12"/>
      <c r="T242" s="12"/>
    </row>
    <row r="243" spans="1:20" ht="14.4" x14ac:dyDescent="0.25">
      <c r="A243">
        <v>243</v>
      </c>
      <c r="B243" s="12">
        <v>6200002016</v>
      </c>
      <c r="C243" s="4" t="s">
        <v>3990</v>
      </c>
      <c r="D243" s="12" t="s">
        <v>4486</v>
      </c>
      <c r="E243" s="12" t="s">
        <v>4133</v>
      </c>
      <c r="F243" s="12" t="s">
        <v>4488</v>
      </c>
      <c r="G243" s="12">
        <v>100113141</v>
      </c>
      <c r="H243" s="12">
        <v>208000000266</v>
      </c>
      <c r="I243" s="12" t="s">
        <v>4486</v>
      </c>
      <c r="J243" s="12"/>
      <c r="K243" s="12"/>
      <c r="L243" s="12"/>
      <c r="M243" s="12"/>
      <c r="N243" s="12"/>
      <c r="O243" s="13">
        <v>43412</v>
      </c>
      <c r="P243" s="12" t="s">
        <v>4004</v>
      </c>
      <c r="Q243" s="12"/>
      <c r="R243" s="12"/>
      <c r="S243" s="12"/>
      <c r="T243" s="12"/>
    </row>
    <row r="244" spans="1:20" ht="14.4" x14ac:dyDescent="0.25">
      <c r="A244">
        <v>244</v>
      </c>
      <c r="B244" s="12">
        <v>6200002017</v>
      </c>
      <c r="C244" s="4" t="s">
        <v>3990</v>
      </c>
      <c r="D244" s="12" t="s">
        <v>4489</v>
      </c>
      <c r="E244" s="12" t="s">
        <v>4134</v>
      </c>
      <c r="F244" s="12" t="s">
        <v>6986</v>
      </c>
      <c r="G244" s="12">
        <v>102842559</v>
      </c>
      <c r="H244" s="12">
        <v>21000329702</v>
      </c>
      <c r="I244" s="12" t="s">
        <v>4489</v>
      </c>
      <c r="J244" s="12"/>
      <c r="K244" s="12"/>
      <c r="L244" s="12"/>
      <c r="M244" s="12"/>
      <c r="N244" s="12"/>
      <c r="O244" s="13">
        <v>43412</v>
      </c>
      <c r="P244" s="12" t="s">
        <v>4024</v>
      </c>
      <c r="Q244" s="12"/>
      <c r="R244" s="12"/>
      <c r="S244" s="12"/>
      <c r="T244" s="12"/>
    </row>
    <row r="245" spans="1:20" ht="14.4" x14ac:dyDescent="0.25">
      <c r="A245">
        <v>245</v>
      </c>
      <c r="B245" s="12">
        <v>6200002018</v>
      </c>
      <c r="C245" s="4" t="s">
        <v>3990</v>
      </c>
      <c r="D245" s="12" t="s">
        <v>7662</v>
      </c>
      <c r="E245" s="12" t="s">
        <v>4135</v>
      </c>
      <c r="F245" s="12" t="s">
        <v>6986</v>
      </c>
      <c r="G245" s="12">
        <v>313389271</v>
      </c>
      <c r="H245" s="12">
        <v>331000452069</v>
      </c>
      <c r="I245" s="12" t="s">
        <v>7662</v>
      </c>
      <c r="J245" s="12"/>
      <c r="K245" s="12"/>
      <c r="L245" s="12"/>
      <c r="M245" s="12"/>
      <c r="N245" s="12"/>
      <c r="O245" s="13">
        <v>43412</v>
      </c>
      <c r="P245" s="12" t="s">
        <v>4004</v>
      </c>
      <c r="Q245" s="12"/>
      <c r="R245" s="12"/>
      <c r="S245" s="12"/>
      <c r="T245" s="12"/>
    </row>
    <row r="246" spans="1:20" ht="14.4" x14ac:dyDescent="0.25">
      <c r="A246">
        <v>246</v>
      </c>
      <c r="B246" s="12">
        <v>6200002019</v>
      </c>
      <c r="C246" s="4" t="s">
        <v>3990</v>
      </c>
      <c r="D246" s="12" t="s">
        <v>7663</v>
      </c>
      <c r="E246" s="12" t="s">
        <v>4136</v>
      </c>
      <c r="F246" s="12" t="s">
        <v>6986</v>
      </c>
      <c r="G246" s="12">
        <v>309541798</v>
      </c>
      <c r="H246" s="12">
        <v>71005392302</v>
      </c>
      <c r="I246" s="12" t="s">
        <v>7663</v>
      </c>
      <c r="J246" s="12"/>
      <c r="K246" s="12"/>
      <c r="L246" s="12"/>
      <c r="M246" s="12"/>
      <c r="N246" s="12"/>
      <c r="O246" s="13">
        <v>43412</v>
      </c>
      <c r="P246" s="12" t="s">
        <v>3993</v>
      </c>
      <c r="Q246" s="12"/>
      <c r="R246" s="12"/>
      <c r="S246" s="12"/>
      <c r="T246" s="12"/>
    </row>
    <row r="247" spans="1:20" ht="14.4" x14ac:dyDescent="0.25">
      <c r="A247">
        <v>247</v>
      </c>
      <c r="B247" s="12">
        <v>6200002020</v>
      </c>
      <c r="C247" s="4" t="s">
        <v>3990</v>
      </c>
      <c r="D247" s="12" t="s">
        <v>9203</v>
      </c>
      <c r="E247" s="12" t="s">
        <v>4140</v>
      </c>
      <c r="F247" s="12" t="s">
        <v>6986</v>
      </c>
      <c r="G247" s="12">
        <v>314589594</v>
      </c>
      <c r="H247" s="12">
        <v>115002635309</v>
      </c>
      <c r="I247" s="12" t="s">
        <v>9203</v>
      </c>
      <c r="J247" s="12" t="s">
        <v>5012</v>
      </c>
      <c r="K247" s="12"/>
      <c r="L247" s="12" t="s">
        <v>5750</v>
      </c>
      <c r="M247" s="12" t="s">
        <v>8309</v>
      </c>
      <c r="N247" s="12" t="s">
        <v>3992</v>
      </c>
      <c r="O247" s="13">
        <v>43412</v>
      </c>
      <c r="P247" s="12" t="s">
        <v>4004</v>
      </c>
      <c r="Q247" s="12"/>
      <c r="R247" s="12"/>
      <c r="S247" s="12"/>
      <c r="T247" s="12"/>
    </row>
    <row r="248" spans="1:20" ht="14.4" x14ac:dyDescent="0.25">
      <c r="A248">
        <v>248</v>
      </c>
      <c r="B248" s="12">
        <v>6200002021</v>
      </c>
      <c r="C248" s="4" t="s">
        <v>3990</v>
      </c>
      <c r="D248" s="12" t="s">
        <v>7664</v>
      </c>
      <c r="E248" s="12" t="s">
        <v>4144</v>
      </c>
      <c r="F248" s="12" t="s">
        <v>6986</v>
      </c>
      <c r="G248" s="12">
        <v>102417882</v>
      </c>
      <c r="H248" s="12">
        <v>3180211080020010</v>
      </c>
      <c r="I248" s="12" t="s">
        <v>7664</v>
      </c>
      <c r="J248" s="12"/>
      <c r="K248" s="12"/>
      <c r="L248" s="12"/>
      <c r="M248" s="12"/>
      <c r="N248" s="12"/>
      <c r="O248" s="13">
        <v>43412</v>
      </c>
      <c r="P248" s="12" t="s">
        <v>4024</v>
      </c>
      <c r="Q248" s="12"/>
      <c r="R248" s="12"/>
      <c r="S248" s="12"/>
      <c r="T248" s="12"/>
    </row>
    <row r="249" spans="1:20" ht="14.4" x14ac:dyDescent="0.25">
      <c r="A249">
        <v>249</v>
      </c>
      <c r="B249" s="12">
        <v>6200002022</v>
      </c>
      <c r="C249" s="4" t="s">
        <v>3990</v>
      </c>
      <c r="D249" s="12" t="s">
        <v>7665</v>
      </c>
      <c r="E249" s="12" t="s">
        <v>4148</v>
      </c>
      <c r="F249" s="12" t="s">
        <v>6986</v>
      </c>
      <c r="G249" s="12" t="s">
        <v>4619</v>
      </c>
      <c r="H249" s="12">
        <v>10032901</v>
      </c>
      <c r="I249" s="12" t="s">
        <v>7665</v>
      </c>
      <c r="J249" s="12"/>
      <c r="K249" s="12"/>
      <c r="L249" s="12"/>
      <c r="M249" s="12"/>
      <c r="N249" s="12"/>
      <c r="O249" s="13">
        <v>43412</v>
      </c>
      <c r="P249" s="12" t="s">
        <v>4024</v>
      </c>
      <c r="Q249" s="12"/>
      <c r="R249" s="12"/>
      <c r="S249" s="12"/>
      <c r="T249" s="12"/>
    </row>
    <row r="250" spans="1:20" ht="14.4" x14ac:dyDescent="0.25">
      <c r="A250">
        <v>250</v>
      </c>
      <c r="B250" s="12">
        <v>6200002023</v>
      </c>
      <c r="C250" s="4" t="s">
        <v>3990</v>
      </c>
      <c r="D250" s="12" t="s">
        <v>7666</v>
      </c>
      <c r="E250" s="12" t="s">
        <v>4149</v>
      </c>
      <c r="F250" s="12" t="s">
        <v>6986</v>
      </c>
      <c r="G250" s="12">
        <v>313025919</v>
      </c>
      <c r="H250" s="12">
        <v>331000439189</v>
      </c>
      <c r="I250" s="12" t="s">
        <v>7666</v>
      </c>
      <c r="J250" s="12"/>
      <c r="K250" s="12"/>
      <c r="L250" s="12"/>
      <c r="M250" s="12"/>
      <c r="N250" s="12"/>
      <c r="O250" s="13">
        <v>43412</v>
      </c>
      <c r="P250" s="12" t="s">
        <v>4004</v>
      </c>
      <c r="Q250" s="12"/>
      <c r="R250" s="12"/>
      <c r="S250" s="12"/>
      <c r="T250" s="12"/>
    </row>
    <row r="251" spans="1:20" ht="14.4" x14ac:dyDescent="0.25">
      <c r="A251">
        <v>251</v>
      </c>
      <c r="B251" s="12">
        <v>6200002024</v>
      </c>
      <c r="C251" s="4" t="s">
        <v>3990</v>
      </c>
      <c r="D251" s="12" t="s">
        <v>7667</v>
      </c>
      <c r="E251" s="12" t="s">
        <v>4154</v>
      </c>
      <c r="F251" s="12" t="s">
        <v>6986</v>
      </c>
      <c r="G251" s="12">
        <v>310682440</v>
      </c>
      <c r="H251" s="12">
        <v>108711389</v>
      </c>
      <c r="I251" s="12" t="s">
        <v>7667</v>
      </c>
      <c r="J251" s="12"/>
      <c r="K251" s="12"/>
      <c r="L251" s="12"/>
      <c r="M251" s="12"/>
      <c r="N251" s="12"/>
      <c r="O251" s="13">
        <v>43412</v>
      </c>
      <c r="P251" s="12" t="s">
        <v>4024</v>
      </c>
      <c r="Q251" s="12"/>
      <c r="R251" s="12"/>
      <c r="S251" s="12"/>
      <c r="T251" s="12"/>
    </row>
    <row r="252" spans="1:20" ht="14.4" x14ac:dyDescent="0.25">
      <c r="A252">
        <v>252</v>
      </c>
      <c r="B252" s="12">
        <v>6200002025</v>
      </c>
      <c r="C252" s="4" t="s">
        <v>3990</v>
      </c>
      <c r="D252" s="12" t="s">
        <v>4501</v>
      </c>
      <c r="E252" s="12" t="s">
        <v>4156</v>
      </c>
      <c r="F252" s="12" t="s">
        <v>4488</v>
      </c>
      <c r="G252" s="12">
        <v>314444817</v>
      </c>
      <c r="H252" s="12">
        <v>379888</v>
      </c>
      <c r="I252" s="12" t="s">
        <v>4501</v>
      </c>
      <c r="J252" s="12"/>
      <c r="K252" s="12"/>
      <c r="L252" s="12"/>
      <c r="M252" s="12"/>
      <c r="N252" s="12"/>
      <c r="O252" s="13">
        <v>43412</v>
      </c>
      <c r="P252" s="12" t="s">
        <v>4004</v>
      </c>
      <c r="Q252" s="12"/>
      <c r="R252" s="12"/>
      <c r="S252" s="12"/>
      <c r="T252" s="12"/>
    </row>
    <row r="253" spans="1:20" ht="14.4" x14ac:dyDescent="0.25">
      <c r="A253">
        <v>253</v>
      </c>
      <c r="B253" s="12">
        <v>6200002026</v>
      </c>
      <c r="C253" s="4" t="s">
        <v>3990</v>
      </c>
      <c r="D253" s="12" t="s">
        <v>7668</v>
      </c>
      <c r="E253" s="12" t="s">
        <v>4157</v>
      </c>
      <c r="F253" s="12" t="s">
        <v>6986</v>
      </c>
      <c r="G253" s="12">
        <v>310959244</v>
      </c>
      <c r="H253" s="12">
        <v>108626749</v>
      </c>
      <c r="I253" s="12" t="s">
        <v>7668</v>
      </c>
      <c r="J253" s="12"/>
      <c r="K253" s="12"/>
      <c r="L253" s="12"/>
      <c r="M253" s="12"/>
      <c r="N253" s="12"/>
      <c r="O253" s="13">
        <v>43412</v>
      </c>
      <c r="P253" s="12" t="s">
        <v>4004</v>
      </c>
      <c r="Q253" s="12"/>
      <c r="R253" s="12"/>
      <c r="S253" s="12"/>
      <c r="T253" s="12"/>
    </row>
    <row r="254" spans="1:20" ht="14.4" x14ac:dyDescent="0.25">
      <c r="A254">
        <v>254</v>
      </c>
      <c r="B254" s="12">
        <v>6200002027</v>
      </c>
      <c r="C254" s="4" t="s">
        <v>3990</v>
      </c>
      <c r="D254" s="12" t="s">
        <v>7299</v>
      </c>
      <c r="E254" s="12" t="s">
        <v>4160</v>
      </c>
      <c r="F254" s="12" t="s">
        <v>6986</v>
      </c>
      <c r="G254" s="12">
        <v>313873436</v>
      </c>
      <c r="H254" s="12">
        <v>371000454841</v>
      </c>
      <c r="I254" s="12" t="s">
        <v>7299</v>
      </c>
      <c r="J254" s="12"/>
      <c r="K254" s="12"/>
      <c r="L254" s="12"/>
      <c r="M254" s="12"/>
      <c r="N254" s="12"/>
      <c r="O254" s="13">
        <v>43412</v>
      </c>
      <c r="P254" s="12" t="s">
        <v>4069</v>
      </c>
      <c r="Q254" s="12"/>
      <c r="R254" s="12"/>
      <c r="S254" s="12"/>
      <c r="T254" s="12"/>
    </row>
    <row r="255" spans="1:20" ht="14.4" x14ac:dyDescent="0.25">
      <c r="A255">
        <v>255</v>
      </c>
      <c r="B255" s="12">
        <v>6200002028</v>
      </c>
      <c r="C255" s="4" t="s">
        <v>3990</v>
      </c>
      <c r="D255" s="12" t="s">
        <v>7669</v>
      </c>
      <c r="E255" s="12" t="s">
        <v>4161</v>
      </c>
      <c r="F255" s="12" t="s">
        <v>6986</v>
      </c>
      <c r="G255" s="12">
        <v>0</v>
      </c>
      <c r="H255" s="12">
        <v>60074072634</v>
      </c>
      <c r="I255" s="12" t="s">
        <v>7669</v>
      </c>
      <c r="J255" s="12"/>
      <c r="K255" s="12"/>
      <c r="L255" s="12"/>
      <c r="M255" s="12"/>
      <c r="N255" s="12"/>
      <c r="O255" s="13">
        <v>43412</v>
      </c>
      <c r="P255" s="12" t="s">
        <v>4031</v>
      </c>
      <c r="Q255" s="12"/>
      <c r="R255" s="12"/>
      <c r="S255" s="12"/>
      <c r="T255" s="12"/>
    </row>
    <row r="256" spans="1:20" ht="14.4" x14ac:dyDescent="0.25">
      <c r="A256">
        <v>256</v>
      </c>
      <c r="B256" s="12">
        <v>6200002029</v>
      </c>
      <c r="C256" s="4" t="s">
        <v>3990</v>
      </c>
      <c r="D256" s="12" t="s">
        <v>7670</v>
      </c>
      <c r="E256" s="12" t="s">
        <v>4162</v>
      </c>
      <c r="F256" s="12" t="s">
        <v>6986</v>
      </c>
      <c r="G256" s="12">
        <v>305113505</v>
      </c>
      <c r="H256" s="12">
        <v>31010001768726</v>
      </c>
      <c r="I256" s="12" t="s">
        <v>7670</v>
      </c>
      <c r="J256" s="12"/>
      <c r="K256" s="12"/>
      <c r="L256" s="12"/>
      <c r="M256" s="12"/>
      <c r="N256" s="12"/>
      <c r="O256" s="13">
        <v>43412</v>
      </c>
      <c r="P256" s="12" t="s">
        <v>4069</v>
      </c>
      <c r="Q256" s="12"/>
      <c r="R256" s="12"/>
      <c r="S256" s="12"/>
      <c r="T256" s="12"/>
    </row>
    <row r="257" spans="1:20" ht="14.4" x14ac:dyDescent="0.25">
      <c r="A257">
        <v>257</v>
      </c>
      <c r="B257" s="12">
        <v>6200002030</v>
      </c>
      <c r="C257" s="4" t="s">
        <v>3990</v>
      </c>
      <c r="D257" s="12" t="s">
        <v>7671</v>
      </c>
      <c r="E257" s="12" t="s">
        <v>4163</v>
      </c>
      <c r="F257" s="12" t="s">
        <v>6986</v>
      </c>
      <c r="G257" s="12">
        <v>309234726</v>
      </c>
      <c r="H257" s="12">
        <v>66056519</v>
      </c>
      <c r="I257" s="12" t="s">
        <v>7671</v>
      </c>
      <c r="J257" s="12"/>
      <c r="K257" s="12"/>
      <c r="L257" s="12"/>
      <c r="M257" s="12"/>
      <c r="N257" s="12"/>
      <c r="O257" s="13">
        <v>43412</v>
      </c>
      <c r="P257" s="12" t="s">
        <v>4004</v>
      </c>
      <c r="Q257" s="12"/>
      <c r="R257" s="12"/>
      <c r="S257" s="12"/>
      <c r="T257" s="12"/>
    </row>
    <row r="258" spans="1:20" ht="14.4" x14ac:dyDescent="0.25">
      <c r="A258">
        <v>258</v>
      </c>
      <c r="B258" s="12">
        <v>6200002031</v>
      </c>
      <c r="C258" s="4" t="s">
        <v>3990</v>
      </c>
      <c r="D258" s="12" t="s">
        <v>7672</v>
      </c>
      <c r="E258" s="12" t="s">
        <v>4166</v>
      </c>
      <c r="F258" s="12" t="s">
        <v>6986</v>
      </c>
      <c r="G258" s="12">
        <v>3701603410</v>
      </c>
      <c r="H258" s="12">
        <v>60119750299</v>
      </c>
      <c r="I258" s="12" t="s">
        <v>7672</v>
      </c>
      <c r="J258" s="12"/>
      <c r="K258" s="12"/>
      <c r="L258" s="12"/>
      <c r="M258" s="12"/>
      <c r="N258" s="12"/>
      <c r="O258" s="13">
        <v>43412</v>
      </c>
      <c r="P258" s="12" t="s">
        <v>4004</v>
      </c>
      <c r="Q258" s="12"/>
      <c r="R258" s="12"/>
      <c r="S258" s="12"/>
      <c r="T258" s="12"/>
    </row>
    <row r="259" spans="1:20" ht="14.4" x14ac:dyDescent="0.25">
      <c r="A259">
        <v>259</v>
      </c>
      <c r="B259" s="12">
        <v>6200002032</v>
      </c>
      <c r="C259" s="4" t="s">
        <v>3990</v>
      </c>
      <c r="D259" s="12" t="s">
        <v>9333</v>
      </c>
      <c r="E259" s="12" t="s">
        <v>4171</v>
      </c>
      <c r="F259" s="12" t="s">
        <v>6986</v>
      </c>
      <c r="G259" s="12">
        <v>313255599</v>
      </c>
      <c r="H259" s="12">
        <v>421000466026</v>
      </c>
      <c r="I259" s="12" t="s">
        <v>9333</v>
      </c>
      <c r="J259" s="12"/>
      <c r="K259" s="12"/>
      <c r="L259" s="12"/>
      <c r="M259" s="12"/>
      <c r="N259" s="12"/>
      <c r="O259" s="13">
        <v>43412</v>
      </c>
      <c r="P259" s="12" t="s">
        <v>4004</v>
      </c>
      <c r="Q259" s="12"/>
      <c r="R259" s="12"/>
      <c r="S259" s="12"/>
      <c r="T259" s="12"/>
    </row>
    <row r="260" spans="1:20" ht="14.4" x14ac:dyDescent="0.25">
      <c r="A260">
        <v>260</v>
      </c>
      <c r="B260" s="12">
        <v>6200002033</v>
      </c>
      <c r="C260" s="4" t="s">
        <v>3990</v>
      </c>
      <c r="D260" s="12" t="s">
        <v>7300</v>
      </c>
      <c r="E260" s="12" t="s">
        <v>4174</v>
      </c>
      <c r="F260" s="12" t="s">
        <v>6986</v>
      </c>
      <c r="G260" s="12">
        <v>25195665</v>
      </c>
      <c r="H260" s="12">
        <v>71000981926</v>
      </c>
      <c r="I260" s="12" t="s">
        <v>7300</v>
      </c>
      <c r="J260" s="12"/>
      <c r="K260" s="12"/>
      <c r="L260" s="12"/>
      <c r="M260" s="12"/>
      <c r="N260" s="12"/>
      <c r="O260" s="13">
        <v>43412</v>
      </c>
      <c r="P260" s="12" t="s">
        <v>4004</v>
      </c>
      <c r="Q260" s="12"/>
      <c r="R260" s="12"/>
      <c r="S260" s="12"/>
      <c r="T260" s="12"/>
    </row>
    <row r="261" spans="1:20" ht="14.4" x14ac:dyDescent="0.25">
      <c r="A261">
        <v>261</v>
      </c>
      <c r="B261" s="12">
        <v>6200002034</v>
      </c>
      <c r="C261" s="4" t="s">
        <v>3990</v>
      </c>
      <c r="D261" s="12" t="s">
        <v>4510</v>
      </c>
      <c r="E261" s="12" t="s">
        <v>4175</v>
      </c>
      <c r="F261" s="12" t="s">
        <v>4145</v>
      </c>
      <c r="G261" s="12">
        <v>302875470</v>
      </c>
      <c r="H261" s="12">
        <v>17863126</v>
      </c>
      <c r="I261" s="12" t="s">
        <v>4510</v>
      </c>
      <c r="J261" s="12"/>
      <c r="K261" s="12"/>
      <c r="L261" s="12"/>
      <c r="M261" s="12"/>
      <c r="N261" s="12"/>
      <c r="O261" s="13">
        <v>43412</v>
      </c>
      <c r="P261" s="12" t="s">
        <v>4004</v>
      </c>
      <c r="Q261" s="12"/>
      <c r="R261" s="12"/>
      <c r="S261" s="12"/>
      <c r="T261" s="12"/>
    </row>
    <row r="262" spans="1:20" ht="14.4" x14ac:dyDescent="0.25">
      <c r="A262">
        <v>262</v>
      </c>
      <c r="B262" s="12">
        <v>6200002035</v>
      </c>
      <c r="C262" s="4" t="s">
        <v>3990</v>
      </c>
      <c r="D262" s="12" t="s">
        <v>4512</v>
      </c>
      <c r="E262" s="12" t="s">
        <v>4176</v>
      </c>
      <c r="F262" s="12" t="s">
        <v>6986</v>
      </c>
      <c r="G262" s="12">
        <v>300789307</v>
      </c>
      <c r="H262" s="12">
        <v>306000000818</v>
      </c>
      <c r="I262" s="12" t="s">
        <v>4512</v>
      </c>
      <c r="J262" s="12"/>
      <c r="K262" s="12"/>
      <c r="L262" s="12"/>
      <c r="M262" s="12"/>
      <c r="N262" s="12"/>
      <c r="O262" s="13">
        <v>43412</v>
      </c>
      <c r="P262" s="12" t="s">
        <v>4031</v>
      </c>
      <c r="Q262" s="12"/>
      <c r="R262" s="12"/>
      <c r="S262" s="12"/>
      <c r="T262" s="12"/>
    </row>
    <row r="263" spans="1:20" ht="14.4" x14ac:dyDescent="0.25">
      <c r="A263">
        <v>263</v>
      </c>
      <c r="B263" s="12">
        <v>6200002036</v>
      </c>
      <c r="C263" s="4" t="s">
        <v>3990</v>
      </c>
      <c r="D263" s="12" t="s">
        <v>9309</v>
      </c>
      <c r="E263" s="12" t="s">
        <v>4180</v>
      </c>
      <c r="F263" s="12" t="s">
        <v>6986</v>
      </c>
      <c r="G263" s="12">
        <v>304695226</v>
      </c>
      <c r="H263" s="12">
        <v>140114851059333</v>
      </c>
      <c r="I263" s="12" t="s">
        <v>9309</v>
      </c>
      <c r="J263" s="12"/>
      <c r="K263" s="12"/>
      <c r="L263" s="12"/>
      <c r="M263" s="12"/>
      <c r="N263" s="12"/>
      <c r="O263" s="13">
        <v>43412</v>
      </c>
      <c r="P263" s="12" t="s">
        <v>4004</v>
      </c>
      <c r="Q263" s="12"/>
      <c r="R263" s="12"/>
      <c r="S263" s="12"/>
      <c r="T263" s="12"/>
    </row>
    <row r="264" spans="1:20" ht="14.4" x14ac:dyDescent="0.25">
      <c r="A264">
        <v>264</v>
      </c>
      <c r="B264" s="12">
        <v>6200002037</v>
      </c>
      <c r="C264" s="4" t="s">
        <v>3990</v>
      </c>
      <c r="D264" s="12" t="s">
        <v>7673</v>
      </c>
      <c r="E264" s="12" t="s">
        <v>4181</v>
      </c>
      <c r="F264" s="12" t="s">
        <v>6986</v>
      </c>
      <c r="G264" s="12" t="s">
        <v>4646</v>
      </c>
      <c r="H264" s="12">
        <v>10100236220005</v>
      </c>
      <c r="I264" s="12" t="s">
        <v>7673</v>
      </c>
      <c r="J264" s="12"/>
      <c r="K264" s="12"/>
      <c r="L264" s="12"/>
      <c r="M264" s="12"/>
      <c r="N264" s="12"/>
      <c r="O264" s="13">
        <v>43412</v>
      </c>
      <c r="P264" s="12" t="s">
        <v>4004</v>
      </c>
      <c r="Q264" s="12"/>
      <c r="R264" s="12"/>
      <c r="S264" s="12"/>
      <c r="T264" s="12"/>
    </row>
    <row r="265" spans="1:20" ht="14.4" x14ac:dyDescent="0.25">
      <c r="A265">
        <v>265</v>
      </c>
      <c r="B265" s="12">
        <v>6200002038</v>
      </c>
      <c r="C265" s="4" t="s">
        <v>3990</v>
      </c>
      <c r="D265" s="12" t="s">
        <v>7674</v>
      </c>
      <c r="E265" s="12" t="s">
        <v>4184</v>
      </c>
      <c r="F265" s="12" t="s">
        <v>6986</v>
      </c>
      <c r="G265" s="12">
        <v>314213175</v>
      </c>
      <c r="H265" s="12">
        <v>19130601999333</v>
      </c>
      <c r="I265" s="12" t="s">
        <v>7674</v>
      </c>
      <c r="J265" s="12" t="s">
        <v>4137</v>
      </c>
      <c r="K265" s="12" t="s">
        <v>6547</v>
      </c>
      <c r="L265" s="12" t="s">
        <v>5502</v>
      </c>
      <c r="M265" s="12">
        <v>908222324</v>
      </c>
      <c r="N265" s="12" t="s">
        <v>7085</v>
      </c>
      <c r="O265" s="13">
        <v>43412</v>
      </c>
      <c r="P265" s="12" t="s">
        <v>4069</v>
      </c>
      <c r="Q265" s="12"/>
      <c r="R265" s="12"/>
      <c r="S265" s="12"/>
      <c r="T265" s="12"/>
    </row>
    <row r="266" spans="1:20" ht="14.4" x14ac:dyDescent="0.25">
      <c r="A266">
        <v>266</v>
      </c>
      <c r="B266" s="12">
        <v>6200002039</v>
      </c>
      <c r="C266" s="4" t="s">
        <v>3990</v>
      </c>
      <c r="D266" s="12" t="s">
        <v>7675</v>
      </c>
      <c r="E266" s="12" t="s">
        <v>4012</v>
      </c>
      <c r="F266" s="12" t="s">
        <v>6986</v>
      </c>
      <c r="G266" s="12">
        <v>3700671231</v>
      </c>
      <c r="H266" s="12">
        <v>605000000551</v>
      </c>
      <c r="I266" s="12" t="s">
        <v>7675</v>
      </c>
      <c r="J266" s="12"/>
      <c r="K266" s="12"/>
      <c r="L266" s="12"/>
      <c r="M266" s="12"/>
      <c r="N266" s="12"/>
      <c r="O266" s="13">
        <v>43412</v>
      </c>
      <c r="P266" s="12" t="s">
        <v>4004</v>
      </c>
      <c r="Q266" s="12"/>
      <c r="R266" s="12"/>
      <c r="S266" s="12"/>
      <c r="T266" s="12"/>
    </row>
    <row r="267" spans="1:20" ht="14.4" x14ac:dyDescent="0.25">
      <c r="A267">
        <v>267</v>
      </c>
      <c r="B267" s="12">
        <v>6200002040</v>
      </c>
      <c r="C267" s="4" t="s">
        <v>3990</v>
      </c>
      <c r="D267" s="12" t="s">
        <v>9204</v>
      </c>
      <c r="E267" s="12" t="s">
        <v>6987</v>
      </c>
      <c r="F267" s="12" t="s">
        <v>6986</v>
      </c>
      <c r="G267" s="12">
        <v>303687007</v>
      </c>
      <c r="H267" s="12">
        <v>210314959</v>
      </c>
      <c r="I267" s="12" t="s">
        <v>9204</v>
      </c>
      <c r="J267" s="12"/>
      <c r="K267" s="12"/>
      <c r="L267" s="12" t="s">
        <v>4529</v>
      </c>
      <c r="M267" s="12">
        <v>989069073</v>
      </c>
      <c r="N267" s="12" t="s">
        <v>9205</v>
      </c>
      <c r="O267" s="13">
        <v>43412</v>
      </c>
      <c r="P267" s="12" t="s">
        <v>4004</v>
      </c>
      <c r="Q267" s="12"/>
      <c r="R267" s="12"/>
      <c r="S267" s="12"/>
      <c r="T267" s="12"/>
    </row>
    <row r="268" spans="1:20" ht="14.4" x14ac:dyDescent="0.25">
      <c r="A268">
        <v>268</v>
      </c>
      <c r="B268" s="12">
        <v>6200002041</v>
      </c>
      <c r="C268" s="4" t="s">
        <v>3990</v>
      </c>
      <c r="D268" s="12" t="s">
        <v>7301</v>
      </c>
      <c r="E268" s="12" t="s">
        <v>4190</v>
      </c>
      <c r="F268" s="12" t="s">
        <v>6986</v>
      </c>
      <c r="G268" s="12">
        <v>313968092</v>
      </c>
      <c r="H268" s="12">
        <v>531002523092</v>
      </c>
      <c r="I268" s="12" t="s">
        <v>7301</v>
      </c>
      <c r="J268" s="12"/>
      <c r="K268" s="12"/>
      <c r="L268" s="12"/>
      <c r="M268" s="12"/>
      <c r="N268" s="12"/>
      <c r="O268" s="13">
        <v>43412</v>
      </c>
      <c r="P268" s="12" t="s">
        <v>4024</v>
      </c>
      <c r="Q268" s="12"/>
      <c r="R268" s="12"/>
      <c r="S268" s="12"/>
      <c r="T268" s="12"/>
    </row>
    <row r="269" spans="1:20" ht="14.4" x14ac:dyDescent="0.25">
      <c r="A269">
        <v>269</v>
      </c>
      <c r="B269" s="12">
        <v>6200002042</v>
      </c>
      <c r="C269" s="4" t="s">
        <v>3990</v>
      </c>
      <c r="D269" s="12" t="s">
        <v>9206</v>
      </c>
      <c r="E269" s="12" t="s">
        <v>4194</v>
      </c>
      <c r="F269" s="12" t="s">
        <v>6986</v>
      </c>
      <c r="G269" s="12">
        <v>106484061</v>
      </c>
      <c r="H269" s="12">
        <v>11004215049</v>
      </c>
      <c r="I269" s="12" t="s">
        <v>9206</v>
      </c>
      <c r="J269" s="15" t="s">
        <v>4960</v>
      </c>
      <c r="K269" s="15" t="s">
        <v>4961</v>
      </c>
      <c r="L269" s="12" t="s">
        <v>5036</v>
      </c>
      <c r="M269" s="12">
        <v>903234678</v>
      </c>
      <c r="N269" s="12" t="s">
        <v>8153</v>
      </c>
      <c r="O269" s="13">
        <v>43412</v>
      </c>
      <c r="P269" s="12" t="s">
        <v>4147</v>
      </c>
      <c r="Q269" s="12"/>
      <c r="R269" s="12"/>
      <c r="S269" s="12"/>
      <c r="T269" s="12"/>
    </row>
    <row r="270" spans="1:20" ht="14.4" x14ac:dyDescent="0.25">
      <c r="A270">
        <v>270</v>
      </c>
      <c r="B270" s="12">
        <v>6200002043</v>
      </c>
      <c r="C270" s="4" t="s">
        <v>4032</v>
      </c>
      <c r="D270" s="12" t="s">
        <v>9310</v>
      </c>
      <c r="E270" s="12" t="s">
        <v>4198</v>
      </c>
      <c r="F270" s="12" t="s">
        <v>6986</v>
      </c>
      <c r="G270" s="12">
        <v>313175294</v>
      </c>
      <c r="H270" s="12">
        <v>195845969</v>
      </c>
      <c r="I270" s="12" t="s">
        <v>9310</v>
      </c>
      <c r="J270" s="12"/>
      <c r="K270" s="12"/>
      <c r="O270" s="13">
        <v>43412</v>
      </c>
      <c r="P270" s="12"/>
      <c r="Q270" s="12"/>
      <c r="R270" s="12"/>
      <c r="S270" s="12"/>
      <c r="T270" s="12"/>
    </row>
    <row r="271" spans="1:20" ht="14.4" x14ac:dyDescent="0.25">
      <c r="A271">
        <v>271</v>
      </c>
      <c r="B271" s="12">
        <v>6200002044</v>
      </c>
      <c r="C271" s="4" t="s">
        <v>3990</v>
      </c>
      <c r="D271" s="12" t="s">
        <v>9334</v>
      </c>
      <c r="E271" s="12" t="s">
        <v>4202</v>
      </c>
      <c r="F271" s="12" t="s">
        <v>6986</v>
      </c>
      <c r="G271" s="12">
        <v>314743912</v>
      </c>
      <c r="H271" s="12">
        <v>501000163655</v>
      </c>
      <c r="I271" s="12" t="s">
        <v>9334</v>
      </c>
      <c r="J271" s="12"/>
      <c r="K271" s="12"/>
      <c r="L271" s="12"/>
      <c r="M271" s="12"/>
      <c r="N271" s="12"/>
      <c r="O271" s="13">
        <v>43412</v>
      </c>
      <c r="P271" s="12" t="s">
        <v>4004</v>
      </c>
      <c r="Q271" s="12"/>
      <c r="R271" s="12"/>
      <c r="S271" s="12"/>
      <c r="T271" s="12"/>
    </row>
    <row r="272" spans="1:20" ht="14.4" x14ac:dyDescent="0.25">
      <c r="A272">
        <v>272</v>
      </c>
      <c r="B272" s="12">
        <v>6200002045</v>
      </c>
      <c r="C272" s="4" t="s">
        <v>3990</v>
      </c>
      <c r="D272" s="12" t="s">
        <v>9311</v>
      </c>
      <c r="E272" s="12" t="s">
        <v>4203</v>
      </c>
      <c r="F272" s="12" t="s">
        <v>6986</v>
      </c>
      <c r="G272" s="12">
        <v>104947980</v>
      </c>
      <c r="H272" s="12">
        <v>12310000206751</v>
      </c>
      <c r="I272" s="12" t="s">
        <v>9311</v>
      </c>
      <c r="J272" s="12"/>
      <c r="K272" s="12"/>
      <c r="L272" s="12"/>
      <c r="M272" s="12"/>
      <c r="N272" s="12"/>
      <c r="O272" s="13">
        <v>43412</v>
      </c>
      <c r="P272" s="12" t="s">
        <v>4024</v>
      </c>
      <c r="Q272" s="12"/>
      <c r="R272" s="12"/>
      <c r="S272" s="12"/>
      <c r="T272" s="12"/>
    </row>
    <row r="273" spans="1:20" ht="14.4" x14ac:dyDescent="0.25">
      <c r="A273">
        <v>273</v>
      </c>
      <c r="B273" s="12">
        <v>6200002046</v>
      </c>
      <c r="C273" s="4" t="s">
        <v>3990</v>
      </c>
      <c r="D273" s="12" t="s">
        <v>7676</v>
      </c>
      <c r="E273" s="12" t="s">
        <v>4207</v>
      </c>
      <c r="F273" s="12" t="s">
        <v>6986</v>
      </c>
      <c r="G273" s="12">
        <v>0</v>
      </c>
      <c r="H273" s="12">
        <v>246391249</v>
      </c>
      <c r="I273" s="12" t="s">
        <v>7676</v>
      </c>
      <c r="J273" s="12" t="s">
        <v>5601</v>
      </c>
      <c r="K273" s="12" t="s">
        <v>8285</v>
      </c>
      <c r="L273" s="15" t="s">
        <v>4159</v>
      </c>
      <c r="M273" s="15">
        <v>908888655</v>
      </c>
      <c r="N273" s="15" t="s">
        <v>8062</v>
      </c>
      <c r="O273" s="13">
        <v>43412</v>
      </c>
      <c r="P273" s="12" t="s">
        <v>4004</v>
      </c>
      <c r="Q273" s="12"/>
      <c r="R273" s="12"/>
      <c r="S273" s="12"/>
      <c r="T273" s="12"/>
    </row>
    <row r="274" spans="1:20" ht="14.4" x14ac:dyDescent="0.25">
      <c r="A274">
        <v>274</v>
      </c>
      <c r="B274" s="12">
        <v>6200002047</v>
      </c>
      <c r="C274" s="4" t="s">
        <v>3990</v>
      </c>
      <c r="D274" s="12" t="s">
        <v>4534</v>
      </c>
      <c r="E274" s="12" t="s">
        <v>4210</v>
      </c>
      <c r="F274" s="12" t="s">
        <v>6986</v>
      </c>
      <c r="G274" s="12">
        <v>314741055</v>
      </c>
      <c r="H274" s="12">
        <v>20111788</v>
      </c>
      <c r="I274" s="12" t="s">
        <v>4534</v>
      </c>
      <c r="J274" s="12"/>
      <c r="K274" s="12"/>
      <c r="L274" s="12"/>
      <c r="M274" s="12"/>
      <c r="N274" s="12"/>
      <c r="O274" s="13">
        <v>43412</v>
      </c>
      <c r="P274" s="12" t="s">
        <v>4024</v>
      </c>
      <c r="Q274" s="12"/>
      <c r="R274" s="12"/>
      <c r="S274" s="12"/>
      <c r="T274" s="12"/>
    </row>
    <row r="275" spans="1:20" ht="14.4" x14ac:dyDescent="0.25">
      <c r="A275">
        <v>275</v>
      </c>
      <c r="B275" s="12">
        <v>6200002048</v>
      </c>
      <c r="C275" s="4" t="s">
        <v>4032</v>
      </c>
      <c r="D275" s="12" t="s">
        <v>9207</v>
      </c>
      <c r="E275" s="12" t="s">
        <v>4214</v>
      </c>
      <c r="F275" s="12" t="s">
        <v>6986</v>
      </c>
      <c r="G275" s="12">
        <v>106498113001</v>
      </c>
      <c r="H275" s="12">
        <v>71001161174</v>
      </c>
      <c r="I275" s="12" t="s">
        <v>9207</v>
      </c>
      <c r="J275" s="12"/>
      <c r="K275" s="12"/>
      <c r="L275" s="12"/>
      <c r="M275" s="12"/>
      <c r="N275" s="12"/>
      <c r="O275" s="13">
        <v>43412</v>
      </c>
      <c r="P275" s="12"/>
      <c r="Q275" s="12"/>
      <c r="R275" s="12"/>
      <c r="S275" s="12"/>
      <c r="T275" s="12"/>
    </row>
    <row r="276" spans="1:20" ht="14.4" x14ac:dyDescent="0.25">
      <c r="A276">
        <v>276</v>
      </c>
      <c r="B276" s="12">
        <v>6200002049</v>
      </c>
      <c r="C276" s="4" t="s">
        <v>3990</v>
      </c>
      <c r="D276" s="12" t="s">
        <v>7677</v>
      </c>
      <c r="E276" s="12" t="s">
        <v>4217</v>
      </c>
      <c r="F276" s="12" t="s">
        <v>6986</v>
      </c>
      <c r="G276" s="12">
        <v>0</v>
      </c>
      <c r="H276" s="12">
        <v>71000759506</v>
      </c>
      <c r="I276" s="12" t="s">
        <v>7677</v>
      </c>
      <c r="J276" s="12"/>
      <c r="K276" s="12"/>
      <c r="L276" s="12"/>
      <c r="M276" s="12"/>
      <c r="N276" s="12"/>
      <c r="O276" s="13">
        <v>43412</v>
      </c>
      <c r="P276" s="12" t="s">
        <v>4024</v>
      </c>
      <c r="Q276" s="12"/>
      <c r="R276" s="12"/>
      <c r="S276" s="12"/>
      <c r="T276" s="12"/>
    </row>
    <row r="277" spans="1:20" ht="14.4" x14ac:dyDescent="0.25">
      <c r="A277">
        <v>277</v>
      </c>
      <c r="B277" s="12">
        <v>6200002050</v>
      </c>
      <c r="C277" s="4" t="s">
        <v>3990</v>
      </c>
      <c r="D277" s="12" t="s">
        <v>7678</v>
      </c>
      <c r="E277" s="12" t="s">
        <v>4221</v>
      </c>
      <c r="F277" s="12" t="s">
        <v>6986</v>
      </c>
      <c r="G277" s="12">
        <v>106322310</v>
      </c>
      <c r="H277" s="12">
        <v>3001016256888</v>
      </c>
      <c r="I277" s="12" t="s">
        <v>7678</v>
      </c>
      <c r="J277" s="12" t="s">
        <v>4233</v>
      </c>
      <c r="K277" s="12" t="s">
        <v>9208</v>
      </c>
      <c r="L277" s="12" t="s">
        <v>5361</v>
      </c>
      <c r="M277" s="12">
        <v>898899829</v>
      </c>
      <c r="N277" s="12" t="s">
        <v>9209</v>
      </c>
      <c r="O277" s="13">
        <v>43412</v>
      </c>
      <c r="P277" s="12" t="s">
        <v>4024</v>
      </c>
      <c r="Q277" s="12"/>
      <c r="R277" s="12"/>
      <c r="S277" s="12"/>
      <c r="T277" s="12"/>
    </row>
    <row r="278" spans="1:20" ht="14.4" x14ac:dyDescent="0.25">
      <c r="A278">
        <v>278</v>
      </c>
      <c r="B278" s="12">
        <v>6200002051</v>
      </c>
      <c r="C278" s="4" t="s">
        <v>3990</v>
      </c>
      <c r="D278" s="12" t="s">
        <v>7679</v>
      </c>
      <c r="E278" s="12" t="s">
        <v>4223</v>
      </c>
      <c r="F278" s="12" t="s">
        <v>6986</v>
      </c>
      <c r="G278" s="12">
        <v>313959066</v>
      </c>
      <c r="H278" s="12">
        <v>14410000004994</v>
      </c>
      <c r="I278" s="12" t="s">
        <v>7679</v>
      </c>
      <c r="J278" s="12"/>
      <c r="K278" s="12"/>
      <c r="L278" s="12"/>
      <c r="M278" s="12"/>
      <c r="N278" s="12"/>
      <c r="O278" s="13">
        <v>43412</v>
      </c>
      <c r="P278" s="12" t="s">
        <v>4024</v>
      </c>
      <c r="Q278" s="12"/>
      <c r="R278" s="12"/>
      <c r="S278" s="12"/>
      <c r="T278" s="12"/>
    </row>
    <row r="279" spans="1:20" ht="14.4" x14ac:dyDescent="0.25">
      <c r="A279">
        <v>279</v>
      </c>
      <c r="B279" s="12">
        <v>6200002052</v>
      </c>
      <c r="C279" s="4" t="s">
        <v>3990</v>
      </c>
      <c r="D279" s="12" t="s">
        <v>7302</v>
      </c>
      <c r="E279" s="12" t="s">
        <v>4224</v>
      </c>
      <c r="F279" s="12" t="s">
        <v>6986</v>
      </c>
      <c r="G279" s="12">
        <v>0</v>
      </c>
      <c r="H279" s="12">
        <v>100714849148658</v>
      </c>
      <c r="I279" s="12" t="s">
        <v>4544</v>
      </c>
      <c r="J279" s="12"/>
      <c r="K279" s="12"/>
      <c r="L279" s="12"/>
      <c r="M279" s="12"/>
      <c r="N279" s="12"/>
      <c r="O279" s="13">
        <v>43412</v>
      </c>
      <c r="P279" s="12" t="s">
        <v>4004</v>
      </c>
      <c r="Q279" s="12"/>
      <c r="R279" s="12"/>
      <c r="S279" s="12"/>
      <c r="T279" s="12"/>
    </row>
    <row r="280" spans="1:20" ht="14.4" x14ac:dyDescent="0.25">
      <c r="A280">
        <v>280</v>
      </c>
      <c r="B280" s="12">
        <v>6200002053</v>
      </c>
      <c r="C280" s="4" t="s">
        <v>4032</v>
      </c>
      <c r="D280" s="12" t="s">
        <v>7303</v>
      </c>
      <c r="E280" s="12" t="s">
        <v>4225</v>
      </c>
      <c r="F280" s="12" t="s">
        <v>6986</v>
      </c>
      <c r="G280" s="12">
        <v>0</v>
      </c>
      <c r="H280" s="12">
        <v>11004110569</v>
      </c>
      <c r="I280" s="12" t="s">
        <v>7303</v>
      </c>
      <c r="J280" s="12"/>
      <c r="K280" s="12"/>
      <c r="L280" s="12"/>
      <c r="M280" s="12"/>
      <c r="N280" s="12"/>
      <c r="O280" s="13">
        <v>43412</v>
      </c>
      <c r="P280" s="12"/>
      <c r="Q280" s="12"/>
      <c r="R280" s="12"/>
      <c r="S280" s="12"/>
      <c r="T280" s="12"/>
    </row>
    <row r="281" spans="1:20" ht="14.4" x14ac:dyDescent="0.25">
      <c r="A281">
        <v>281</v>
      </c>
      <c r="B281" s="12">
        <v>6200002054</v>
      </c>
      <c r="C281" s="4" t="s">
        <v>4032</v>
      </c>
      <c r="D281" s="12" t="s">
        <v>7680</v>
      </c>
      <c r="E281" s="12" t="s">
        <v>4226</v>
      </c>
      <c r="F281" s="12" t="s">
        <v>6986</v>
      </c>
      <c r="G281" s="12">
        <v>0</v>
      </c>
      <c r="H281" s="12">
        <v>301002898349</v>
      </c>
      <c r="I281" s="12" t="s">
        <v>7680</v>
      </c>
      <c r="J281" s="12"/>
      <c r="K281" s="12"/>
      <c r="L281" s="12"/>
      <c r="M281" s="12"/>
      <c r="N281" s="12"/>
      <c r="O281" s="13">
        <v>43412</v>
      </c>
      <c r="P281" s="12"/>
      <c r="Q281" s="12"/>
      <c r="R281" s="12"/>
      <c r="S281" s="12"/>
      <c r="T281" s="12"/>
    </row>
    <row r="282" spans="1:20" ht="14.4" x14ac:dyDescent="0.25">
      <c r="A282">
        <v>282</v>
      </c>
      <c r="B282" s="12">
        <v>6200002055</v>
      </c>
      <c r="C282" s="4" t="s">
        <v>3990</v>
      </c>
      <c r="D282" s="12" t="s">
        <v>7304</v>
      </c>
      <c r="E282" s="12" t="s">
        <v>4227</v>
      </c>
      <c r="F282" s="12" t="s">
        <v>6986</v>
      </c>
      <c r="G282" s="12">
        <v>300688154</v>
      </c>
      <c r="H282" s="12">
        <v>71001114153</v>
      </c>
      <c r="I282" s="12" t="s">
        <v>7304</v>
      </c>
      <c r="J282" s="12" t="s">
        <v>5656</v>
      </c>
      <c r="K282" s="12" t="s">
        <v>7097</v>
      </c>
      <c r="L282" s="12" t="s">
        <v>4612</v>
      </c>
      <c r="M282" s="12" t="s">
        <v>4613</v>
      </c>
      <c r="N282" s="12" t="s">
        <v>6549</v>
      </c>
      <c r="O282" s="13">
        <v>43412</v>
      </c>
      <c r="P282" s="12" t="s">
        <v>4031</v>
      </c>
      <c r="Q282" s="12"/>
      <c r="R282" s="12"/>
      <c r="S282" s="12"/>
      <c r="T282" s="12"/>
    </row>
    <row r="283" spans="1:20" ht="14.4" x14ac:dyDescent="0.25">
      <c r="A283">
        <v>283</v>
      </c>
      <c r="B283" s="12">
        <v>6200002056</v>
      </c>
      <c r="C283" s="4" t="s">
        <v>3990</v>
      </c>
      <c r="D283" s="12" t="s">
        <v>7681</v>
      </c>
      <c r="E283" s="12" t="s">
        <v>4229</v>
      </c>
      <c r="F283" s="12" t="s">
        <v>6986</v>
      </c>
      <c r="G283" s="12">
        <v>100236312</v>
      </c>
      <c r="H283" s="12">
        <v>541000258888</v>
      </c>
      <c r="I283" s="12" t="s">
        <v>7681</v>
      </c>
      <c r="J283" s="12"/>
      <c r="K283" s="12"/>
      <c r="L283" s="12"/>
      <c r="M283" s="12"/>
      <c r="N283" s="12"/>
      <c r="O283" s="13">
        <v>43412</v>
      </c>
      <c r="P283" s="12" t="s">
        <v>4004</v>
      </c>
      <c r="Q283" s="12"/>
      <c r="R283" s="12"/>
      <c r="S283" s="12"/>
      <c r="T283" s="12"/>
    </row>
    <row r="284" spans="1:20" ht="14.4" x14ac:dyDescent="0.25">
      <c r="A284">
        <v>284</v>
      </c>
      <c r="B284" s="12">
        <v>6200002057</v>
      </c>
      <c r="C284" s="4" t="s">
        <v>3990</v>
      </c>
      <c r="D284" s="12" t="s">
        <v>7305</v>
      </c>
      <c r="E284" s="12" t="s">
        <v>4232</v>
      </c>
      <c r="F284" s="12" t="s">
        <v>6986</v>
      </c>
      <c r="G284" s="12">
        <v>312459208</v>
      </c>
      <c r="H284" s="12">
        <v>71000814776</v>
      </c>
      <c r="I284" s="12" t="s">
        <v>7120</v>
      </c>
      <c r="J284" s="12" t="s">
        <v>5571</v>
      </c>
      <c r="K284" s="12" t="s">
        <v>8279</v>
      </c>
      <c r="L284" s="12" t="s">
        <v>4418</v>
      </c>
      <c r="M284" s="12">
        <v>2439263707</v>
      </c>
      <c r="N284" s="12" t="s">
        <v>8105</v>
      </c>
      <c r="O284" s="13">
        <v>43412</v>
      </c>
      <c r="P284" s="12" t="s">
        <v>4024</v>
      </c>
      <c r="Q284" s="12"/>
      <c r="R284" s="12"/>
      <c r="S284" s="12"/>
      <c r="T284" s="12"/>
    </row>
    <row r="285" spans="1:20" ht="14.4" x14ac:dyDescent="0.25">
      <c r="A285">
        <v>285</v>
      </c>
      <c r="B285" s="12">
        <v>6200002058</v>
      </c>
      <c r="C285" s="4" t="s">
        <v>3990</v>
      </c>
      <c r="D285" s="12" t="s">
        <v>9312</v>
      </c>
      <c r="E285" s="12" t="s">
        <v>4236</v>
      </c>
      <c r="F285" s="12" t="s">
        <v>6986</v>
      </c>
      <c r="G285" s="12">
        <v>314385294</v>
      </c>
      <c r="H285" s="12">
        <v>114002626277</v>
      </c>
      <c r="I285" s="12" t="s">
        <v>9312</v>
      </c>
      <c r="J285" s="12"/>
      <c r="K285" s="12"/>
      <c r="L285" s="12"/>
      <c r="M285" s="12"/>
      <c r="N285" s="12"/>
      <c r="O285" s="13">
        <v>43412</v>
      </c>
      <c r="P285" s="12" t="s">
        <v>4004</v>
      </c>
      <c r="Q285" s="12"/>
      <c r="R285" s="12"/>
      <c r="S285" s="12"/>
      <c r="T285" s="12"/>
    </row>
    <row r="286" spans="1:20" ht="14.4" x14ac:dyDescent="0.25">
      <c r="A286">
        <v>286</v>
      </c>
      <c r="B286" s="12">
        <v>6200002059</v>
      </c>
      <c r="C286" s="4" t="s">
        <v>3990</v>
      </c>
      <c r="D286" s="12" t="s">
        <v>7306</v>
      </c>
      <c r="E286" s="12" t="s">
        <v>4237</v>
      </c>
      <c r="F286" s="12" t="s">
        <v>6986</v>
      </c>
      <c r="G286" s="12">
        <v>312722025</v>
      </c>
      <c r="H286" s="12">
        <v>210814851888688</v>
      </c>
      <c r="I286" s="12" t="s">
        <v>7306</v>
      </c>
      <c r="J286" s="12"/>
      <c r="K286" s="12"/>
      <c r="L286" s="12"/>
      <c r="M286" s="12"/>
      <c r="N286" s="12"/>
      <c r="O286" s="13">
        <v>43412</v>
      </c>
      <c r="P286" s="12" t="s">
        <v>4004</v>
      </c>
      <c r="Q286" s="12"/>
      <c r="R286" s="12"/>
      <c r="S286" s="12"/>
      <c r="T286" s="12"/>
    </row>
    <row r="287" spans="1:20" ht="14.4" x14ac:dyDescent="0.25">
      <c r="A287">
        <v>287</v>
      </c>
      <c r="B287" s="12">
        <v>6200002060</v>
      </c>
      <c r="C287" s="4" t="s">
        <v>3990</v>
      </c>
      <c r="D287" s="12" t="s">
        <v>7682</v>
      </c>
      <c r="E287" s="12" t="s">
        <v>4241</v>
      </c>
      <c r="F287" s="12" t="s">
        <v>6986</v>
      </c>
      <c r="G287" s="12">
        <v>304741634</v>
      </c>
      <c r="H287" s="12">
        <v>3302104410</v>
      </c>
      <c r="I287" s="12" t="s">
        <v>7682</v>
      </c>
      <c r="J287" s="12"/>
      <c r="K287" s="12"/>
      <c r="L287" s="12"/>
      <c r="M287" s="12"/>
      <c r="N287" s="12"/>
      <c r="O287" s="13">
        <v>43412</v>
      </c>
      <c r="P287" s="12" t="s">
        <v>4004</v>
      </c>
      <c r="Q287" s="12"/>
      <c r="R287" s="12"/>
      <c r="S287" s="12"/>
      <c r="T287" s="12"/>
    </row>
    <row r="288" spans="1:20" ht="14.4" x14ac:dyDescent="0.25">
      <c r="A288">
        <v>288</v>
      </c>
      <c r="B288" s="12">
        <v>6200002061</v>
      </c>
      <c r="C288" s="4" t="s">
        <v>3990</v>
      </c>
      <c r="D288" s="12" t="s">
        <v>4558</v>
      </c>
      <c r="E288" s="12" t="s">
        <v>4242</v>
      </c>
      <c r="F288" s="12" t="s">
        <v>6986</v>
      </c>
      <c r="G288" s="12">
        <v>0</v>
      </c>
      <c r="H288" s="12">
        <v>260153796178</v>
      </c>
      <c r="I288" s="12" t="s">
        <v>4558</v>
      </c>
      <c r="J288" s="12"/>
      <c r="K288" s="12"/>
      <c r="L288" s="12"/>
      <c r="M288" s="12"/>
      <c r="N288" s="12"/>
      <c r="O288" s="13">
        <v>43412</v>
      </c>
      <c r="P288" s="12" t="s">
        <v>4062</v>
      </c>
      <c r="Q288" s="12"/>
      <c r="R288" s="12"/>
      <c r="S288" s="12"/>
      <c r="T288" s="12"/>
    </row>
    <row r="289" spans="1:20" ht="14.4" x14ac:dyDescent="0.25">
      <c r="A289">
        <v>289</v>
      </c>
      <c r="B289" s="12">
        <v>6200002062</v>
      </c>
      <c r="C289" s="4" t="s">
        <v>3990</v>
      </c>
      <c r="D289" s="12" t="s">
        <v>7307</v>
      </c>
      <c r="E289" s="12" t="s">
        <v>4245</v>
      </c>
      <c r="F289" s="12" t="s">
        <v>6986</v>
      </c>
      <c r="G289" s="12">
        <v>313537466</v>
      </c>
      <c r="H289" s="12">
        <v>119000163750</v>
      </c>
      <c r="I289" s="12" t="s">
        <v>7307</v>
      </c>
      <c r="J289" s="12"/>
      <c r="K289" s="12"/>
      <c r="L289" s="12"/>
      <c r="M289" s="12"/>
      <c r="N289" s="12"/>
      <c r="O289" s="13">
        <v>43412</v>
      </c>
      <c r="P289" s="12" t="s">
        <v>4004</v>
      </c>
      <c r="Q289" s="12"/>
      <c r="R289" s="12"/>
      <c r="S289" s="12"/>
      <c r="T289" s="12"/>
    </row>
    <row r="290" spans="1:20" ht="14.4" x14ac:dyDescent="0.25">
      <c r="A290">
        <v>290</v>
      </c>
      <c r="B290" s="12">
        <v>6200002063</v>
      </c>
      <c r="C290" s="4" t="s">
        <v>3990</v>
      </c>
      <c r="D290" s="12" t="s">
        <v>7683</v>
      </c>
      <c r="E290" s="12" t="s">
        <v>4249</v>
      </c>
      <c r="F290" s="12" t="s">
        <v>6986</v>
      </c>
      <c r="G290" s="12">
        <v>304072824</v>
      </c>
      <c r="H290" s="12">
        <v>98100002925009</v>
      </c>
      <c r="I290" s="12" t="s">
        <v>7684</v>
      </c>
      <c r="J290" s="12"/>
      <c r="K290" s="12"/>
      <c r="L290" s="12"/>
      <c r="M290" s="12"/>
      <c r="N290" s="12"/>
      <c r="O290" s="13">
        <v>43412</v>
      </c>
      <c r="P290" s="12" t="s">
        <v>4155</v>
      </c>
      <c r="Q290" s="12"/>
      <c r="R290" s="12"/>
      <c r="S290" s="12"/>
      <c r="T290" s="12"/>
    </row>
    <row r="291" spans="1:20" ht="14.4" x14ac:dyDescent="0.25">
      <c r="A291">
        <v>291</v>
      </c>
      <c r="B291" s="12">
        <v>6200002064</v>
      </c>
      <c r="C291" s="4" t="s">
        <v>3990</v>
      </c>
      <c r="D291" s="12" t="s">
        <v>7685</v>
      </c>
      <c r="E291" s="12" t="s">
        <v>4250</v>
      </c>
      <c r="F291" s="12" t="s">
        <v>6986</v>
      </c>
      <c r="G291" s="12">
        <v>0</v>
      </c>
      <c r="H291" s="12">
        <v>6300205456963</v>
      </c>
      <c r="I291" s="12" t="s">
        <v>7686</v>
      </c>
      <c r="J291" s="12"/>
      <c r="K291" s="12"/>
      <c r="L291" s="12"/>
      <c r="M291" s="12"/>
      <c r="N291" s="12"/>
      <c r="O291" s="13">
        <v>43412</v>
      </c>
      <c r="P291" s="12" t="s">
        <v>4155</v>
      </c>
      <c r="Q291" s="12"/>
      <c r="R291" s="12"/>
      <c r="S291" s="12"/>
      <c r="T291" s="12"/>
    </row>
    <row r="292" spans="1:20" ht="14.4" x14ac:dyDescent="0.25">
      <c r="A292">
        <v>292</v>
      </c>
      <c r="B292" s="12">
        <v>6200002065</v>
      </c>
      <c r="C292" s="4" t="s">
        <v>3990</v>
      </c>
      <c r="D292" s="12" t="s">
        <v>7687</v>
      </c>
      <c r="E292" s="12" t="s">
        <v>4251</v>
      </c>
      <c r="F292" s="12" t="s">
        <v>6986</v>
      </c>
      <c r="G292" s="12">
        <v>0</v>
      </c>
      <c r="H292" s="12">
        <v>19022590879015</v>
      </c>
      <c r="I292" s="12" t="s">
        <v>7687</v>
      </c>
      <c r="J292" s="12"/>
      <c r="K292" s="12"/>
      <c r="L292" s="12"/>
      <c r="M292" s="12"/>
      <c r="N292" s="12"/>
      <c r="O292" s="13">
        <v>43412</v>
      </c>
      <c r="P292" s="12" t="s">
        <v>4155</v>
      </c>
      <c r="Q292" s="12"/>
      <c r="R292" s="12"/>
      <c r="S292" s="12"/>
      <c r="T292" s="12"/>
    </row>
    <row r="293" spans="1:20" ht="14.4" x14ac:dyDescent="0.25">
      <c r="A293">
        <v>293</v>
      </c>
      <c r="B293" s="12">
        <v>6200002066</v>
      </c>
      <c r="C293" s="4" t="s">
        <v>3990</v>
      </c>
      <c r="D293" s="12" t="s">
        <v>7688</v>
      </c>
      <c r="E293" s="12" t="s">
        <v>4252</v>
      </c>
      <c r="F293" s="12" t="s">
        <v>6986</v>
      </c>
      <c r="G293" s="12">
        <v>0</v>
      </c>
      <c r="H293" s="12">
        <v>181003390841</v>
      </c>
      <c r="I293" s="12" t="s">
        <v>7688</v>
      </c>
      <c r="J293" s="12"/>
      <c r="K293" s="12"/>
      <c r="L293" s="12"/>
      <c r="M293" s="12"/>
      <c r="N293" s="12"/>
      <c r="O293" s="13">
        <v>43412</v>
      </c>
      <c r="P293" s="12" t="s">
        <v>4155</v>
      </c>
      <c r="Q293" s="12"/>
      <c r="R293" s="12"/>
      <c r="S293" s="12"/>
      <c r="T293" s="12"/>
    </row>
    <row r="294" spans="1:20" ht="14.4" x14ac:dyDescent="0.25">
      <c r="A294">
        <v>294</v>
      </c>
      <c r="B294" s="12">
        <v>6200002067</v>
      </c>
      <c r="C294" s="4" t="s">
        <v>3990</v>
      </c>
      <c r="D294" s="12" t="s">
        <v>4565</v>
      </c>
      <c r="E294" s="12" t="s">
        <v>4253</v>
      </c>
      <c r="F294" s="12" t="s">
        <v>6986</v>
      </c>
      <c r="G294" s="12">
        <v>0</v>
      </c>
      <c r="H294" s="12">
        <v>561003912886</v>
      </c>
      <c r="I294" s="12" t="s">
        <v>4565</v>
      </c>
      <c r="J294" s="12"/>
      <c r="K294" s="12"/>
      <c r="L294" s="12"/>
      <c r="M294" s="12"/>
      <c r="N294" s="12"/>
      <c r="O294" s="13">
        <v>43412</v>
      </c>
      <c r="P294" s="12" t="s">
        <v>4004</v>
      </c>
      <c r="Q294" s="12"/>
      <c r="R294" s="12"/>
      <c r="S294" s="12"/>
      <c r="T294" s="12"/>
    </row>
    <row r="295" spans="1:20" ht="14.4" x14ac:dyDescent="0.25">
      <c r="A295">
        <v>295</v>
      </c>
      <c r="B295" s="12">
        <v>6200002068</v>
      </c>
      <c r="C295" s="4" t="s">
        <v>3990</v>
      </c>
      <c r="D295" s="12" t="s">
        <v>7689</v>
      </c>
      <c r="E295" s="12" t="s">
        <v>4256</v>
      </c>
      <c r="F295" s="12" t="s">
        <v>6986</v>
      </c>
      <c r="G295" s="12">
        <v>309869892</v>
      </c>
      <c r="H295" s="12">
        <v>121000031416</v>
      </c>
      <c r="I295" s="12" t="s">
        <v>7690</v>
      </c>
      <c r="J295" s="12"/>
      <c r="K295" s="12"/>
      <c r="L295" s="12"/>
      <c r="M295" s="12"/>
      <c r="N295" s="12"/>
      <c r="O295" s="13">
        <v>43412</v>
      </c>
      <c r="P295" s="12" t="s">
        <v>4155</v>
      </c>
      <c r="Q295" s="12"/>
      <c r="R295" s="12"/>
      <c r="S295" s="12"/>
      <c r="T295" s="12"/>
    </row>
    <row r="296" spans="1:20" ht="14.4" x14ac:dyDescent="0.25">
      <c r="A296">
        <v>296</v>
      </c>
      <c r="B296" s="12">
        <v>6200002069</v>
      </c>
      <c r="C296" s="4" t="s">
        <v>3990</v>
      </c>
      <c r="D296" s="12" t="s">
        <v>4569</v>
      </c>
      <c r="E296" s="12" t="s">
        <v>4258</v>
      </c>
      <c r="F296" s="12" t="s">
        <v>6986</v>
      </c>
      <c r="G296" s="12">
        <v>3801131507</v>
      </c>
      <c r="H296" s="12">
        <v>115000186865</v>
      </c>
      <c r="I296" s="12" t="s">
        <v>4569</v>
      </c>
      <c r="J296" s="12"/>
      <c r="K296" s="12"/>
      <c r="L296" s="12"/>
      <c r="M296" s="12"/>
      <c r="N296" s="12"/>
      <c r="O296" s="13">
        <v>43412</v>
      </c>
      <c r="P296" s="12" t="s">
        <v>4155</v>
      </c>
      <c r="Q296" s="12"/>
      <c r="R296" s="12"/>
      <c r="S296" s="12"/>
      <c r="T296" s="12"/>
    </row>
    <row r="297" spans="1:20" ht="14.4" x14ac:dyDescent="0.25">
      <c r="A297">
        <v>297</v>
      </c>
      <c r="B297" s="12">
        <v>6200002070</v>
      </c>
      <c r="C297" s="4" t="s">
        <v>3990</v>
      </c>
      <c r="D297" s="12" t="s">
        <v>7691</v>
      </c>
      <c r="E297" s="12" t="s">
        <v>4259</v>
      </c>
      <c r="F297" s="12" t="s">
        <v>6986</v>
      </c>
      <c r="G297" s="12">
        <v>106869738005</v>
      </c>
      <c r="H297" s="12">
        <v>71001020048</v>
      </c>
      <c r="I297" s="12" t="s">
        <v>7691</v>
      </c>
      <c r="J297" s="12"/>
      <c r="K297" s="12"/>
      <c r="L297" s="12"/>
      <c r="M297" s="12"/>
      <c r="N297" s="12"/>
      <c r="O297" s="13">
        <v>43412</v>
      </c>
      <c r="P297" s="12" t="s">
        <v>4155</v>
      </c>
      <c r="Q297" s="12"/>
      <c r="R297" s="12"/>
      <c r="S297" s="12"/>
      <c r="T297" s="12"/>
    </row>
    <row r="298" spans="1:20" ht="14.4" x14ac:dyDescent="0.25">
      <c r="A298">
        <v>298</v>
      </c>
      <c r="B298" s="12">
        <v>6200002071</v>
      </c>
      <c r="C298" s="4" t="s">
        <v>3990</v>
      </c>
      <c r="D298" s="12" t="s">
        <v>7692</v>
      </c>
      <c r="E298" s="12" t="s">
        <v>4262</v>
      </c>
      <c r="F298" s="12" t="s">
        <v>6986</v>
      </c>
      <c r="G298" s="12">
        <v>313364414</v>
      </c>
      <c r="H298" s="12">
        <v>202135869</v>
      </c>
      <c r="I298" s="12" t="s">
        <v>7692</v>
      </c>
      <c r="J298" s="12"/>
      <c r="K298" s="12"/>
      <c r="L298" s="12"/>
      <c r="M298" s="12"/>
      <c r="N298" s="12"/>
      <c r="O298" s="13">
        <v>43412</v>
      </c>
      <c r="P298" s="12" t="s">
        <v>4155</v>
      </c>
      <c r="Q298" s="12"/>
      <c r="R298" s="12"/>
      <c r="S298" s="12"/>
      <c r="T298" s="12"/>
    </row>
    <row r="299" spans="1:20" ht="14.4" x14ac:dyDescent="0.25">
      <c r="A299">
        <v>299</v>
      </c>
      <c r="B299" s="12">
        <v>6200002072</v>
      </c>
      <c r="C299" s="4" t="s">
        <v>3990</v>
      </c>
      <c r="D299" s="12" t="s">
        <v>7308</v>
      </c>
      <c r="E299" s="12" t="s">
        <v>4265</v>
      </c>
      <c r="F299" s="12" t="s">
        <v>6986</v>
      </c>
      <c r="G299" s="12">
        <v>314679784</v>
      </c>
      <c r="H299" s="12">
        <v>68855556</v>
      </c>
      <c r="I299" s="12" t="s">
        <v>7308</v>
      </c>
      <c r="J299" s="12"/>
      <c r="K299" s="12"/>
      <c r="L299" s="12"/>
      <c r="M299" s="12"/>
      <c r="N299" s="12"/>
      <c r="O299" s="13">
        <v>43412</v>
      </c>
      <c r="P299" s="12" t="s">
        <v>4004</v>
      </c>
      <c r="Q299" s="12"/>
      <c r="R299" s="12"/>
      <c r="S299" s="12"/>
      <c r="T299" s="12"/>
    </row>
    <row r="300" spans="1:20" ht="14.4" x14ac:dyDescent="0.25">
      <c r="A300">
        <v>300</v>
      </c>
      <c r="B300" s="12">
        <v>6200002073</v>
      </c>
      <c r="C300" s="4" t="s">
        <v>4032</v>
      </c>
      <c r="D300" s="12" t="s">
        <v>7680</v>
      </c>
      <c r="E300" s="12" t="s">
        <v>4269</v>
      </c>
      <c r="F300" s="12" t="s">
        <v>6986</v>
      </c>
      <c r="G300" s="12">
        <v>312871034</v>
      </c>
      <c r="H300" s="12">
        <v>71000911029</v>
      </c>
      <c r="I300" s="12" t="s">
        <v>7680</v>
      </c>
      <c r="J300" s="12"/>
      <c r="K300" s="12"/>
      <c r="L300" s="12"/>
      <c r="M300" s="12"/>
      <c r="N300" s="12"/>
      <c r="O300" s="13">
        <v>43412</v>
      </c>
      <c r="P300" s="12"/>
      <c r="Q300" s="12"/>
      <c r="R300" s="12"/>
      <c r="S300" s="12"/>
      <c r="T300" s="12"/>
    </row>
    <row r="301" spans="1:20" ht="14.4" x14ac:dyDescent="0.25">
      <c r="A301">
        <v>301</v>
      </c>
      <c r="B301" s="12">
        <v>6200002074</v>
      </c>
      <c r="C301" s="4" t="s">
        <v>3990</v>
      </c>
      <c r="D301" s="12" t="s">
        <v>7309</v>
      </c>
      <c r="E301" s="12" t="s">
        <v>4270</v>
      </c>
      <c r="F301" s="12" t="s">
        <v>6986</v>
      </c>
      <c r="G301" s="12" t="s">
        <v>4713</v>
      </c>
      <c r="H301" s="12">
        <v>371000422781</v>
      </c>
      <c r="I301" s="12" t="s">
        <v>7309</v>
      </c>
      <c r="J301" s="12"/>
      <c r="K301" s="12"/>
      <c r="L301" s="12"/>
      <c r="M301" s="12"/>
      <c r="N301" s="12"/>
      <c r="O301" s="13">
        <v>43412</v>
      </c>
      <c r="P301" s="12" t="s">
        <v>4004</v>
      </c>
      <c r="Q301" s="12"/>
      <c r="R301" s="12"/>
      <c r="S301" s="12"/>
      <c r="T301" s="12"/>
    </row>
    <row r="302" spans="1:20" ht="14.4" x14ac:dyDescent="0.25">
      <c r="A302">
        <v>302</v>
      </c>
      <c r="B302" s="12">
        <v>6200002075</v>
      </c>
      <c r="C302" s="4" t="s">
        <v>3990</v>
      </c>
      <c r="D302" s="12" t="s">
        <v>7310</v>
      </c>
      <c r="E302" s="12" t="s">
        <v>4271</v>
      </c>
      <c r="F302" s="12" t="s">
        <v>6986</v>
      </c>
      <c r="G302" s="12">
        <v>107638814</v>
      </c>
      <c r="H302" s="12">
        <v>691000699988</v>
      </c>
      <c r="I302" s="12" t="s">
        <v>7310</v>
      </c>
      <c r="J302" s="12"/>
      <c r="K302" s="12"/>
      <c r="L302" s="12"/>
      <c r="M302" s="12"/>
      <c r="N302" s="12"/>
      <c r="O302" s="13">
        <v>43412</v>
      </c>
      <c r="P302" s="12" t="s">
        <v>4004</v>
      </c>
      <c r="Q302" s="12"/>
      <c r="R302" s="12"/>
      <c r="S302" s="12"/>
      <c r="T302" s="12"/>
    </row>
    <row r="303" spans="1:20" ht="14.4" x14ac:dyDescent="0.25">
      <c r="A303">
        <v>303</v>
      </c>
      <c r="B303" s="12">
        <v>6200002076</v>
      </c>
      <c r="C303" s="4" t="s">
        <v>3990</v>
      </c>
      <c r="D303" s="12" t="s">
        <v>7693</v>
      </c>
      <c r="E303" s="12" t="s">
        <v>4272</v>
      </c>
      <c r="F303" s="12" t="s">
        <v>6986</v>
      </c>
      <c r="G303" s="12">
        <v>0</v>
      </c>
      <c r="H303" s="12">
        <v>50431629</v>
      </c>
      <c r="I303" s="12" t="s">
        <v>7693</v>
      </c>
      <c r="J303" s="12"/>
      <c r="K303" s="12"/>
      <c r="L303" s="12"/>
      <c r="M303" s="12"/>
      <c r="N303" s="12"/>
      <c r="O303" s="13">
        <v>43412</v>
      </c>
      <c r="P303" s="12" t="s">
        <v>4004</v>
      </c>
      <c r="Q303" s="12"/>
      <c r="R303" s="12"/>
      <c r="S303" s="12"/>
      <c r="T303" s="12"/>
    </row>
    <row r="304" spans="1:20" ht="14.4" x14ac:dyDescent="0.25">
      <c r="A304">
        <v>304</v>
      </c>
      <c r="B304" s="12">
        <v>6200002077</v>
      </c>
      <c r="C304" s="4" t="s">
        <v>3990</v>
      </c>
      <c r="D304" s="12" t="s">
        <v>7311</v>
      </c>
      <c r="E304" s="12" t="s">
        <v>4276</v>
      </c>
      <c r="F304" s="12" t="s">
        <v>6986</v>
      </c>
      <c r="G304" s="12">
        <v>311646477</v>
      </c>
      <c r="H304" s="12">
        <v>132535749</v>
      </c>
      <c r="I304" s="12" t="s">
        <v>7311</v>
      </c>
      <c r="J304" s="12"/>
      <c r="K304" s="12"/>
      <c r="L304" s="12"/>
      <c r="M304" s="12"/>
      <c r="N304" s="12"/>
      <c r="O304" s="13">
        <v>43412</v>
      </c>
      <c r="P304" s="12" t="s">
        <v>4004</v>
      </c>
      <c r="Q304" s="12"/>
      <c r="R304" s="12"/>
      <c r="S304" s="12"/>
      <c r="T304" s="12"/>
    </row>
    <row r="305" spans="1:20" ht="14.4" x14ac:dyDescent="0.25">
      <c r="A305">
        <v>305</v>
      </c>
      <c r="B305" s="12">
        <v>6200002078</v>
      </c>
      <c r="C305" s="4" t="s">
        <v>3990</v>
      </c>
      <c r="D305" s="12" t="s">
        <v>7694</v>
      </c>
      <c r="E305" s="12" t="s">
        <v>4277</v>
      </c>
      <c r="F305" s="12" t="s">
        <v>6986</v>
      </c>
      <c r="G305" s="12">
        <v>0</v>
      </c>
      <c r="H305" s="12">
        <v>2753693126095</v>
      </c>
      <c r="I305" s="12" t="s">
        <v>7694</v>
      </c>
      <c r="J305" s="12"/>
      <c r="K305" s="12"/>
      <c r="L305" s="12"/>
      <c r="M305" s="12"/>
      <c r="N305" s="12"/>
      <c r="O305" s="13">
        <v>43412</v>
      </c>
      <c r="P305" s="12" t="s">
        <v>4004</v>
      </c>
      <c r="Q305" s="12"/>
      <c r="R305" s="12"/>
      <c r="S305" s="12"/>
      <c r="T305" s="12"/>
    </row>
    <row r="306" spans="1:20" ht="14.4" x14ac:dyDescent="0.25">
      <c r="A306">
        <v>306</v>
      </c>
      <c r="B306" s="12">
        <v>6200002079</v>
      </c>
      <c r="C306" s="4" t="s">
        <v>3990</v>
      </c>
      <c r="D306" s="12" t="s">
        <v>7695</v>
      </c>
      <c r="E306" s="12" t="s">
        <v>4278</v>
      </c>
      <c r="F306" s="12" t="s">
        <v>6986</v>
      </c>
      <c r="G306" s="12">
        <v>311969559</v>
      </c>
      <c r="H306" s="12">
        <v>181003386831</v>
      </c>
      <c r="I306" s="12" t="s">
        <v>7695</v>
      </c>
      <c r="J306" s="12"/>
      <c r="K306" s="12"/>
      <c r="L306" s="12"/>
      <c r="M306" s="12"/>
      <c r="N306" s="12"/>
      <c r="O306" s="13">
        <v>43412</v>
      </c>
      <c r="P306" s="12" t="s">
        <v>4004</v>
      </c>
      <c r="Q306" s="12"/>
      <c r="R306" s="12"/>
      <c r="S306" s="12"/>
      <c r="T306" s="12"/>
    </row>
    <row r="307" spans="1:20" ht="14.4" x14ac:dyDescent="0.25">
      <c r="A307">
        <v>307</v>
      </c>
      <c r="B307" s="12">
        <v>6200002080</v>
      </c>
      <c r="C307" s="4" t="s">
        <v>3990</v>
      </c>
      <c r="D307" s="12" t="s">
        <v>4581</v>
      </c>
      <c r="E307" s="12" t="s">
        <v>4279</v>
      </c>
      <c r="F307" s="12" t="s">
        <v>4145</v>
      </c>
      <c r="G307" s="12">
        <v>107447249</v>
      </c>
      <c r="H307" s="12">
        <v>301000362605</v>
      </c>
      <c r="I307" s="12" t="s">
        <v>4581</v>
      </c>
      <c r="J307" s="12"/>
      <c r="K307" s="12"/>
      <c r="L307" s="12"/>
      <c r="M307" s="12"/>
      <c r="N307" s="12"/>
      <c r="O307" s="13">
        <v>43412</v>
      </c>
      <c r="P307" s="12" t="s">
        <v>4004</v>
      </c>
      <c r="Q307" s="12"/>
      <c r="R307" s="12"/>
      <c r="S307" s="12"/>
      <c r="T307" s="12"/>
    </row>
    <row r="308" spans="1:20" ht="14.4" x14ac:dyDescent="0.25">
      <c r="A308">
        <v>308</v>
      </c>
      <c r="B308" s="12">
        <v>6200002081</v>
      </c>
      <c r="C308" s="4" t="s">
        <v>3990</v>
      </c>
      <c r="D308" s="12" t="s">
        <v>7696</v>
      </c>
      <c r="E308" s="12" t="s">
        <v>4280</v>
      </c>
      <c r="F308" s="12" t="s">
        <v>6986</v>
      </c>
      <c r="G308" s="12">
        <v>312146685</v>
      </c>
      <c r="H308" s="12">
        <v>60062165645</v>
      </c>
      <c r="I308" s="12" t="s">
        <v>7696</v>
      </c>
      <c r="J308" s="12"/>
      <c r="K308" s="12"/>
      <c r="L308" s="12"/>
      <c r="M308" s="12"/>
      <c r="N308" s="12"/>
      <c r="O308" s="13">
        <v>43412</v>
      </c>
      <c r="P308" s="12" t="s">
        <v>4004</v>
      </c>
      <c r="Q308" s="12"/>
      <c r="R308" s="12"/>
      <c r="S308" s="12"/>
      <c r="T308" s="12"/>
    </row>
    <row r="309" spans="1:20" ht="14.4" x14ac:dyDescent="0.25">
      <c r="A309">
        <v>309</v>
      </c>
      <c r="B309" s="12">
        <v>6200002082</v>
      </c>
      <c r="C309" s="4" t="s">
        <v>4032</v>
      </c>
      <c r="D309" s="12" t="s">
        <v>9204</v>
      </c>
      <c r="E309" s="12" t="s">
        <v>4284</v>
      </c>
      <c r="F309" s="12" t="s">
        <v>6986</v>
      </c>
      <c r="G309" s="12">
        <v>313161076</v>
      </c>
      <c r="H309" s="12">
        <v>60125061721</v>
      </c>
      <c r="I309" s="12" t="s">
        <v>9204</v>
      </c>
      <c r="J309" s="12"/>
      <c r="K309" s="12"/>
      <c r="L309" s="12"/>
      <c r="M309" s="12"/>
      <c r="N309" s="12"/>
      <c r="O309" s="13">
        <v>43412</v>
      </c>
      <c r="P309" s="12"/>
      <c r="Q309" s="12"/>
      <c r="R309" s="12"/>
      <c r="S309" s="12"/>
      <c r="T309" s="12"/>
    </row>
    <row r="310" spans="1:20" ht="14.4" x14ac:dyDescent="0.25">
      <c r="A310">
        <v>310</v>
      </c>
      <c r="B310" s="12">
        <v>6200002083</v>
      </c>
      <c r="C310" s="4" t="s">
        <v>3990</v>
      </c>
      <c r="D310" s="12" t="s">
        <v>7312</v>
      </c>
      <c r="E310" s="12" t="s">
        <v>4285</v>
      </c>
      <c r="F310" s="12" t="s">
        <v>6986</v>
      </c>
      <c r="G310" s="12">
        <v>313103740</v>
      </c>
      <c r="H310" s="12">
        <v>195048079</v>
      </c>
      <c r="I310" s="12" t="s">
        <v>7312</v>
      </c>
      <c r="J310" s="12"/>
      <c r="K310" s="12"/>
      <c r="L310" s="12" t="s">
        <v>4593</v>
      </c>
      <c r="M310" s="12">
        <v>909792246</v>
      </c>
      <c r="N310" s="12"/>
      <c r="O310" s="13">
        <v>43412</v>
      </c>
      <c r="P310" s="12" t="s">
        <v>4004</v>
      </c>
      <c r="Q310" s="12"/>
      <c r="R310" s="12"/>
      <c r="S310" s="12"/>
      <c r="T310" s="12"/>
    </row>
    <row r="311" spans="1:20" ht="14.4" x14ac:dyDescent="0.25">
      <c r="A311">
        <v>311</v>
      </c>
      <c r="B311" s="12">
        <v>6200002084</v>
      </c>
      <c r="C311" s="4" t="s">
        <v>3990</v>
      </c>
      <c r="D311" s="12" t="s">
        <v>4586</v>
      </c>
      <c r="E311" s="12" t="s">
        <v>4287</v>
      </c>
      <c r="F311" s="12" t="s">
        <v>6986</v>
      </c>
      <c r="G311" s="12">
        <v>0</v>
      </c>
      <c r="H311" s="12">
        <v>441000683504</v>
      </c>
      <c r="I311" s="12" t="s">
        <v>4586</v>
      </c>
      <c r="J311" s="12"/>
      <c r="K311" s="12"/>
      <c r="L311" s="12"/>
      <c r="M311" s="12"/>
      <c r="N311" s="12"/>
      <c r="O311" s="13">
        <v>43412</v>
      </c>
      <c r="P311" s="12" t="s">
        <v>4155</v>
      </c>
      <c r="Q311" s="12"/>
      <c r="R311" s="12"/>
      <c r="S311" s="12"/>
      <c r="T311" s="12"/>
    </row>
    <row r="312" spans="1:20" ht="14.4" x14ac:dyDescent="0.25">
      <c r="A312">
        <v>312</v>
      </c>
      <c r="B312" s="12">
        <v>6200002085</v>
      </c>
      <c r="C312" s="4" t="s">
        <v>3990</v>
      </c>
      <c r="D312" s="12" t="s">
        <v>7697</v>
      </c>
      <c r="E312" s="12" t="s">
        <v>4288</v>
      </c>
      <c r="F312" s="12" t="s">
        <v>6986</v>
      </c>
      <c r="G312" s="12">
        <v>310030491</v>
      </c>
      <c r="H312" s="12">
        <v>90270133001</v>
      </c>
      <c r="I312" s="12" t="s">
        <v>7697</v>
      </c>
      <c r="J312" s="12"/>
      <c r="K312" s="12"/>
      <c r="L312" s="12"/>
      <c r="M312" s="12"/>
      <c r="N312" s="12"/>
      <c r="O312" s="13">
        <v>43412</v>
      </c>
      <c r="P312" s="12" t="s">
        <v>4004</v>
      </c>
      <c r="Q312" s="12"/>
      <c r="R312" s="12"/>
      <c r="S312" s="12"/>
      <c r="T312" s="12"/>
    </row>
    <row r="313" spans="1:20" ht="14.4" x14ac:dyDescent="0.25">
      <c r="A313">
        <v>313</v>
      </c>
      <c r="B313" s="12">
        <v>6200002086</v>
      </c>
      <c r="C313" s="4" t="s">
        <v>3990</v>
      </c>
      <c r="D313" s="12" t="s">
        <v>7698</v>
      </c>
      <c r="E313" s="12" t="s">
        <v>4290</v>
      </c>
      <c r="F313" s="12" t="s">
        <v>6986</v>
      </c>
      <c r="G313" s="12">
        <v>305141894004</v>
      </c>
      <c r="H313" s="12">
        <v>71001003915</v>
      </c>
      <c r="I313" s="12" t="s">
        <v>7698</v>
      </c>
      <c r="J313" s="12"/>
      <c r="K313" s="12"/>
      <c r="L313" s="12"/>
      <c r="M313" s="12"/>
      <c r="N313" s="12"/>
      <c r="O313" s="13">
        <v>43412</v>
      </c>
      <c r="P313" s="12" t="s">
        <v>4004</v>
      </c>
      <c r="Q313" s="12"/>
      <c r="R313" s="12"/>
      <c r="S313" s="12"/>
      <c r="T313" s="12"/>
    </row>
    <row r="314" spans="1:20" ht="14.4" x14ac:dyDescent="0.25">
      <c r="A314">
        <v>314</v>
      </c>
      <c r="B314" s="12">
        <v>6200002087</v>
      </c>
      <c r="C314" s="4" t="s">
        <v>4032</v>
      </c>
      <c r="D314" s="12" t="s">
        <v>7699</v>
      </c>
      <c r="E314" s="12" t="s">
        <v>4291</v>
      </c>
      <c r="F314" s="12" t="s">
        <v>6986</v>
      </c>
      <c r="G314" s="12">
        <v>314888876</v>
      </c>
      <c r="H314" s="12">
        <v>17232350001</v>
      </c>
      <c r="I314" s="12" t="s">
        <v>7699</v>
      </c>
      <c r="J314" s="12"/>
      <c r="K314" s="12"/>
      <c r="L314" s="12"/>
      <c r="M314" s="12"/>
      <c r="N314" s="12"/>
      <c r="O314" s="13">
        <v>43412</v>
      </c>
      <c r="P314" s="12"/>
      <c r="Q314" s="12"/>
      <c r="R314" s="12"/>
      <c r="S314" s="12"/>
      <c r="T314" s="12"/>
    </row>
    <row r="315" spans="1:20" ht="14.4" x14ac:dyDescent="0.25">
      <c r="A315">
        <v>315</v>
      </c>
      <c r="B315" s="12">
        <v>6200002088</v>
      </c>
      <c r="C315" s="4" t="s">
        <v>4032</v>
      </c>
      <c r="D315" s="12" t="s">
        <v>7313</v>
      </c>
      <c r="E315" s="12" t="s">
        <v>4295</v>
      </c>
      <c r="F315" s="12" t="s">
        <v>6986</v>
      </c>
      <c r="G315" s="12">
        <v>107596949</v>
      </c>
      <c r="H315" s="12">
        <v>491000101251</v>
      </c>
      <c r="I315" s="12" t="s">
        <v>7313</v>
      </c>
      <c r="J315" s="12"/>
      <c r="K315" s="12"/>
      <c r="O315" s="13">
        <v>43412</v>
      </c>
      <c r="P315" s="12"/>
      <c r="Q315" s="12"/>
      <c r="R315" s="12"/>
      <c r="S315" s="12"/>
      <c r="T315" s="12"/>
    </row>
    <row r="316" spans="1:20" ht="14.4" x14ac:dyDescent="0.25">
      <c r="A316">
        <v>316</v>
      </c>
      <c r="B316" s="12">
        <v>6200002089</v>
      </c>
      <c r="C316" s="4" t="s">
        <v>3990</v>
      </c>
      <c r="D316" s="12" t="s">
        <v>7314</v>
      </c>
      <c r="E316" s="12" t="s">
        <v>4297</v>
      </c>
      <c r="F316" s="12" t="s">
        <v>6986</v>
      </c>
      <c r="G316" s="12">
        <v>400592696</v>
      </c>
      <c r="H316" s="12">
        <v>2000201350254</v>
      </c>
      <c r="I316" s="12" t="s">
        <v>7314</v>
      </c>
      <c r="J316" s="12"/>
      <c r="K316" s="12"/>
      <c r="L316" s="12" t="s">
        <v>4615</v>
      </c>
      <c r="M316" s="12">
        <v>908581012</v>
      </c>
      <c r="N316" s="12"/>
      <c r="O316" s="13">
        <v>43412</v>
      </c>
      <c r="P316" s="12" t="s">
        <v>4031</v>
      </c>
      <c r="Q316" s="12"/>
      <c r="R316" s="12"/>
      <c r="S316" s="12"/>
      <c r="T316" s="12"/>
    </row>
    <row r="317" spans="1:20" ht="14.4" x14ac:dyDescent="0.25">
      <c r="A317">
        <v>317</v>
      </c>
      <c r="B317" s="12">
        <v>6200002090</v>
      </c>
      <c r="C317" s="4" t="s">
        <v>3990</v>
      </c>
      <c r="D317" s="12" t="s">
        <v>4595</v>
      </c>
      <c r="E317" s="12" t="s">
        <v>4298</v>
      </c>
      <c r="F317" s="12" t="s">
        <v>6986</v>
      </c>
      <c r="G317" s="12" t="s">
        <v>4737</v>
      </c>
      <c r="H317" s="12">
        <v>71005396210</v>
      </c>
      <c r="I317" s="12" t="s">
        <v>4595</v>
      </c>
      <c r="J317" s="12" t="s">
        <v>4539</v>
      </c>
      <c r="K317" s="12" t="s">
        <v>9210</v>
      </c>
      <c r="L317" s="12" t="s">
        <v>5143</v>
      </c>
      <c r="M317" s="12" t="s">
        <v>5144</v>
      </c>
      <c r="N317" s="12" t="s">
        <v>8168</v>
      </c>
      <c r="O317" s="13">
        <v>43412</v>
      </c>
      <c r="P317" s="12" t="s">
        <v>4004</v>
      </c>
      <c r="Q317" s="12"/>
      <c r="R317" s="12"/>
      <c r="S317" s="12"/>
      <c r="T317" s="12"/>
    </row>
    <row r="318" spans="1:20" ht="14.4" x14ac:dyDescent="0.25">
      <c r="A318">
        <v>318</v>
      </c>
      <c r="B318" s="12">
        <v>6200002091</v>
      </c>
      <c r="C318" s="4" t="s">
        <v>4032</v>
      </c>
      <c r="D318" s="12" t="s">
        <v>7475</v>
      </c>
      <c r="E318" s="12" t="s">
        <v>4299</v>
      </c>
      <c r="F318" s="12" t="s">
        <v>6986</v>
      </c>
      <c r="G318" s="12">
        <v>301483939</v>
      </c>
      <c r="H318" s="12">
        <v>71000030342</v>
      </c>
      <c r="I318" s="12" t="s">
        <v>7475</v>
      </c>
      <c r="J318" s="12" t="s">
        <v>8146</v>
      </c>
      <c r="K318" s="12" t="s">
        <v>5015</v>
      </c>
      <c r="L318" s="12" t="s">
        <v>5527</v>
      </c>
      <c r="M318" s="12" t="s">
        <v>5528</v>
      </c>
      <c r="N318" s="12" t="s">
        <v>8267</v>
      </c>
      <c r="O318" s="13">
        <v>43412</v>
      </c>
      <c r="P318" s="12"/>
      <c r="Q318" s="12"/>
      <c r="R318" s="12"/>
      <c r="S318" s="12"/>
      <c r="T318" s="12"/>
    </row>
    <row r="319" spans="1:20" ht="14.4" x14ac:dyDescent="0.25">
      <c r="A319">
        <v>319</v>
      </c>
      <c r="B319" s="12">
        <v>6200002092</v>
      </c>
      <c r="C319" s="4" t="s">
        <v>3990</v>
      </c>
      <c r="D319" s="12" t="s">
        <v>7700</v>
      </c>
      <c r="E319" s="12" t="s">
        <v>4302</v>
      </c>
      <c r="F319" s="12" t="s">
        <v>6986</v>
      </c>
      <c r="G319" s="12">
        <v>304170490002</v>
      </c>
      <c r="H319" s="12">
        <v>112002629524</v>
      </c>
      <c r="I319" s="12" t="s">
        <v>7700</v>
      </c>
      <c r="J319" s="12"/>
      <c r="K319" s="12"/>
      <c r="L319" s="12"/>
      <c r="M319" s="12"/>
      <c r="N319" s="12"/>
      <c r="O319" s="13">
        <v>43412</v>
      </c>
      <c r="P319" s="12" t="s">
        <v>4004</v>
      </c>
      <c r="Q319" s="12"/>
      <c r="R319" s="12"/>
      <c r="S319" s="12"/>
      <c r="T319" s="12"/>
    </row>
    <row r="320" spans="1:20" ht="14.4" x14ac:dyDescent="0.25">
      <c r="A320">
        <v>320</v>
      </c>
      <c r="B320" s="12">
        <v>6200002093</v>
      </c>
      <c r="C320" s="4" t="s">
        <v>3990</v>
      </c>
      <c r="D320" s="12" t="s">
        <v>9211</v>
      </c>
      <c r="E320" s="12" t="s">
        <v>4303</v>
      </c>
      <c r="F320" s="12" t="s">
        <v>6986</v>
      </c>
      <c r="G320" s="12">
        <v>302101999</v>
      </c>
      <c r="H320" s="12">
        <v>7100369895</v>
      </c>
      <c r="I320" s="12" t="s">
        <v>9211</v>
      </c>
      <c r="J320" s="12"/>
      <c r="K320" s="12"/>
      <c r="L320" s="12"/>
      <c r="M320" s="12"/>
      <c r="N320" s="12"/>
      <c r="O320" s="13">
        <v>43412</v>
      </c>
      <c r="P320" s="12" t="s">
        <v>4004</v>
      </c>
      <c r="Q320" s="12"/>
      <c r="R320" s="12"/>
      <c r="S320" s="12"/>
      <c r="T320" s="12"/>
    </row>
    <row r="321" spans="1:20" ht="14.4" x14ac:dyDescent="0.25">
      <c r="A321">
        <v>321</v>
      </c>
      <c r="B321" s="12">
        <v>6200002094</v>
      </c>
      <c r="C321" s="4" t="s">
        <v>3990</v>
      </c>
      <c r="D321" s="12" t="s">
        <v>7701</v>
      </c>
      <c r="E321" s="12" t="s">
        <v>4304</v>
      </c>
      <c r="F321" s="12" t="s">
        <v>6986</v>
      </c>
      <c r="G321" s="12">
        <v>310245578</v>
      </c>
      <c r="H321" s="12">
        <v>97041002375</v>
      </c>
      <c r="I321" s="12" t="s">
        <v>7701</v>
      </c>
      <c r="J321" s="12" t="s">
        <v>5177</v>
      </c>
      <c r="K321" s="12" t="s">
        <v>9212</v>
      </c>
      <c r="L321" s="12" t="s">
        <v>4643</v>
      </c>
      <c r="M321" s="12">
        <v>982074854</v>
      </c>
      <c r="N321" s="12" t="s">
        <v>7036</v>
      </c>
      <c r="O321" s="13">
        <v>43412</v>
      </c>
      <c r="P321" s="12" t="s">
        <v>4004</v>
      </c>
      <c r="Q321" s="12"/>
      <c r="R321" s="12"/>
      <c r="S321" s="12"/>
      <c r="T321" s="12"/>
    </row>
    <row r="322" spans="1:20" ht="14.4" x14ac:dyDescent="0.25">
      <c r="A322">
        <v>322</v>
      </c>
      <c r="B322" s="12">
        <v>6200002095</v>
      </c>
      <c r="C322" s="4" t="s">
        <v>3990</v>
      </c>
      <c r="D322" s="12" t="s">
        <v>7702</v>
      </c>
      <c r="E322" s="12" t="s">
        <v>4307</v>
      </c>
      <c r="F322" s="12" t="s">
        <v>6986</v>
      </c>
      <c r="G322" s="12">
        <v>311507970</v>
      </c>
      <c r="H322" s="12">
        <v>128287459</v>
      </c>
      <c r="I322" s="12" t="s">
        <v>7702</v>
      </c>
      <c r="J322" s="12"/>
      <c r="K322" s="12"/>
      <c r="L322" s="12"/>
      <c r="M322" s="12"/>
      <c r="N322" s="12"/>
      <c r="O322" s="13">
        <v>43412</v>
      </c>
      <c r="P322" s="12" t="s">
        <v>4004</v>
      </c>
      <c r="Q322" s="12"/>
      <c r="R322" s="12"/>
      <c r="S322" s="12"/>
      <c r="T322" s="12"/>
    </row>
    <row r="323" spans="1:20" ht="14.4" x14ac:dyDescent="0.25">
      <c r="A323">
        <v>323</v>
      </c>
      <c r="B323" s="12">
        <v>6200002096</v>
      </c>
      <c r="C323" s="4" t="s">
        <v>3990</v>
      </c>
      <c r="D323" s="12" t="s">
        <v>9313</v>
      </c>
      <c r="E323" s="12" t="s">
        <v>4311</v>
      </c>
      <c r="F323" s="12" t="s">
        <v>6986</v>
      </c>
      <c r="G323" s="12">
        <v>313647412</v>
      </c>
      <c r="H323" s="12">
        <v>71001055345</v>
      </c>
      <c r="I323" s="12" t="s">
        <v>9313</v>
      </c>
      <c r="J323" s="15" t="s">
        <v>4257</v>
      </c>
      <c r="K323" s="15" t="s">
        <v>8085</v>
      </c>
      <c r="L323" s="15" t="s">
        <v>4213</v>
      </c>
      <c r="M323" s="15">
        <v>9014000240</v>
      </c>
      <c r="N323" s="15" t="s">
        <v>8071</v>
      </c>
      <c r="O323" s="13">
        <v>43412</v>
      </c>
      <c r="P323" s="12" t="s">
        <v>4069</v>
      </c>
      <c r="Q323" s="12"/>
      <c r="R323" s="12"/>
      <c r="S323" s="12"/>
      <c r="T323" s="12"/>
    </row>
    <row r="324" spans="1:20" ht="14.4" x14ac:dyDescent="0.25">
      <c r="A324">
        <v>324</v>
      </c>
      <c r="B324" s="12">
        <v>6200002097</v>
      </c>
      <c r="C324" s="4" t="s">
        <v>4032</v>
      </c>
      <c r="D324" s="12" t="s">
        <v>7703</v>
      </c>
      <c r="E324" s="12" t="s">
        <v>4315</v>
      </c>
      <c r="F324" s="12" t="s">
        <v>6986</v>
      </c>
      <c r="G324" s="12">
        <v>314526812</v>
      </c>
      <c r="H324" s="12">
        <v>6111116</v>
      </c>
      <c r="I324" s="12" t="s">
        <v>7703</v>
      </c>
      <c r="J324" s="12"/>
      <c r="K324" s="12"/>
      <c r="O324" s="13">
        <v>43412</v>
      </c>
      <c r="P324" s="12"/>
      <c r="Q324" s="12"/>
      <c r="R324" s="12"/>
      <c r="S324" s="12"/>
      <c r="T324" s="12"/>
    </row>
    <row r="325" spans="1:20" ht="14.4" x14ac:dyDescent="0.25">
      <c r="A325">
        <v>325</v>
      </c>
      <c r="B325" s="12">
        <v>6200002098</v>
      </c>
      <c r="C325" s="4" t="s">
        <v>4032</v>
      </c>
      <c r="D325" s="12" t="s">
        <v>7704</v>
      </c>
      <c r="E325" s="12" t="s">
        <v>4316</v>
      </c>
      <c r="F325" s="12" t="s">
        <v>6986</v>
      </c>
      <c r="G325" s="12">
        <v>105789832</v>
      </c>
      <c r="H325" s="12">
        <v>116000001385</v>
      </c>
      <c r="I325" s="12" t="s">
        <v>7704</v>
      </c>
      <c r="J325" s="12"/>
      <c r="K325" s="12"/>
      <c r="L325" s="12"/>
      <c r="M325" s="12"/>
      <c r="N325" s="12"/>
      <c r="O325" s="13">
        <v>43412</v>
      </c>
      <c r="P325" s="12"/>
      <c r="Q325" s="12"/>
      <c r="R325" s="12"/>
      <c r="S325" s="12"/>
      <c r="T325" s="12"/>
    </row>
    <row r="326" spans="1:20" ht="14.4" x14ac:dyDescent="0.25">
      <c r="A326">
        <v>326</v>
      </c>
      <c r="B326" s="12">
        <v>6200002099</v>
      </c>
      <c r="C326" s="4" t="s">
        <v>3990</v>
      </c>
      <c r="D326" s="12" t="s">
        <v>7315</v>
      </c>
      <c r="E326" s="12" t="s">
        <v>4317</v>
      </c>
      <c r="F326" s="12" t="s">
        <v>6986</v>
      </c>
      <c r="G326" s="12">
        <v>312750505</v>
      </c>
      <c r="H326" s="12">
        <v>130589375</v>
      </c>
      <c r="I326" s="12" t="s">
        <v>7315</v>
      </c>
      <c r="J326" s="12"/>
      <c r="K326" s="12"/>
      <c r="L326" s="12"/>
      <c r="M326" s="12"/>
      <c r="N326" s="12"/>
      <c r="O326" s="13">
        <v>43412</v>
      </c>
      <c r="P326" s="12" t="s">
        <v>4024</v>
      </c>
      <c r="Q326" s="12"/>
      <c r="R326" s="12"/>
      <c r="S326" s="12"/>
      <c r="T326" s="12"/>
    </row>
    <row r="327" spans="1:20" ht="14.4" x14ac:dyDescent="0.25">
      <c r="A327">
        <v>327</v>
      </c>
      <c r="B327" s="12">
        <v>6200002100</v>
      </c>
      <c r="C327" s="4" t="s">
        <v>3990</v>
      </c>
      <c r="D327" s="12" t="s">
        <v>7705</v>
      </c>
      <c r="E327" s="12" t="s">
        <v>4318</v>
      </c>
      <c r="F327" s="12" t="s">
        <v>6986</v>
      </c>
      <c r="G327" s="12">
        <v>304680903</v>
      </c>
      <c r="H327" s="12">
        <v>83429789</v>
      </c>
      <c r="I327" s="12" t="s">
        <v>7705</v>
      </c>
      <c r="J327" s="12"/>
      <c r="K327" s="12"/>
      <c r="L327" s="12"/>
      <c r="M327" s="12"/>
      <c r="N327" s="12"/>
      <c r="O327" s="13">
        <v>43412</v>
      </c>
      <c r="P327" s="12" t="s">
        <v>4024</v>
      </c>
      <c r="Q327" s="12"/>
      <c r="R327" s="12"/>
      <c r="S327" s="12"/>
      <c r="T327" s="12"/>
    </row>
    <row r="328" spans="1:20" ht="14.4" x14ac:dyDescent="0.25">
      <c r="A328">
        <v>328</v>
      </c>
      <c r="B328" s="12">
        <v>6200002101</v>
      </c>
      <c r="C328" s="4" t="s">
        <v>4032</v>
      </c>
      <c r="D328" s="12" t="s">
        <v>7316</v>
      </c>
      <c r="E328" s="12" t="s">
        <v>4320</v>
      </c>
      <c r="F328" s="12" t="s">
        <v>6986</v>
      </c>
      <c r="G328" s="12" t="s">
        <v>4755</v>
      </c>
      <c r="H328" s="12">
        <v>10100106190001</v>
      </c>
      <c r="I328" s="12"/>
      <c r="J328" s="12"/>
      <c r="K328" s="12"/>
      <c r="L328" s="12"/>
      <c r="M328" s="12"/>
      <c r="N328" s="12"/>
      <c r="O328" s="13">
        <v>43412</v>
      </c>
      <c r="P328" s="12"/>
      <c r="Q328" s="12"/>
      <c r="R328" s="12"/>
      <c r="S328" s="12"/>
      <c r="T328" s="12"/>
    </row>
    <row r="329" spans="1:20" ht="14.4" x14ac:dyDescent="0.25">
      <c r="A329">
        <v>329</v>
      </c>
      <c r="B329" s="12">
        <v>6200002102</v>
      </c>
      <c r="C329" s="4" t="s">
        <v>3990</v>
      </c>
      <c r="D329" s="12" t="s">
        <v>7706</v>
      </c>
      <c r="E329" s="12" t="s">
        <v>4324</v>
      </c>
      <c r="F329" s="12" t="s">
        <v>6986</v>
      </c>
      <c r="G329" s="12">
        <v>312925219</v>
      </c>
      <c r="H329" s="12">
        <v>186946009</v>
      </c>
      <c r="I329" s="12" t="s">
        <v>7706</v>
      </c>
      <c r="J329" s="12"/>
      <c r="K329" s="12"/>
      <c r="L329" s="12"/>
      <c r="M329" s="12"/>
      <c r="N329" s="12"/>
      <c r="O329" s="13">
        <v>43412</v>
      </c>
      <c r="P329" s="12" t="s">
        <v>4004</v>
      </c>
      <c r="Q329" s="12"/>
      <c r="R329" s="12"/>
      <c r="S329" s="12"/>
      <c r="T329" s="12"/>
    </row>
    <row r="330" spans="1:20" ht="14.4" x14ac:dyDescent="0.25">
      <c r="A330">
        <v>330</v>
      </c>
      <c r="B330" s="12">
        <v>6200002103</v>
      </c>
      <c r="C330" s="4" t="s">
        <v>3990</v>
      </c>
      <c r="D330" s="12" t="s">
        <v>7707</v>
      </c>
      <c r="E330" s="12" t="s">
        <v>4326</v>
      </c>
      <c r="F330" s="12" t="s">
        <v>6986</v>
      </c>
      <c r="G330" s="12" t="s">
        <v>4758</v>
      </c>
      <c r="H330" s="12">
        <v>71000954237</v>
      </c>
      <c r="I330" s="12" t="s">
        <v>7707</v>
      </c>
      <c r="J330" s="12"/>
      <c r="K330" s="12"/>
      <c r="L330" s="12"/>
      <c r="M330" s="12"/>
      <c r="N330" s="12"/>
      <c r="O330" s="13">
        <v>43412</v>
      </c>
      <c r="P330" s="12" t="s">
        <v>4069</v>
      </c>
      <c r="Q330" s="12"/>
      <c r="R330" s="12"/>
      <c r="S330" s="12"/>
      <c r="T330" s="12"/>
    </row>
    <row r="331" spans="1:20" ht="14.4" x14ac:dyDescent="0.25">
      <c r="A331">
        <v>331</v>
      </c>
      <c r="B331" s="12">
        <v>6200002104</v>
      </c>
      <c r="C331" s="4" t="s">
        <v>3990</v>
      </c>
      <c r="D331" s="12" t="s">
        <v>7708</v>
      </c>
      <c r="E331" s="12" t="s">
        <v>4327</v>
      </c>
      <c r="F331" s="12" t="s">
        <v>6986</v>
      </c>
      <c r="G331" s="12">
        <v>100148546</v>
      </c>
      <c r="H331" s="12">
        <v>207000000263</v>
      </c>
      <c r="I331" s="12" t="s">
        <v>7708</v>
      </c>
      <c r="J331" s="12"/>
      <c r="K331" s="12"/>
      <c r="L331" s="12"/>
      <c r="M331" s="12"/>
      <c r="N331" s="12"/>
      <c r="O331" s="13">
        <v>43412</v>
      </c>
      <c r="P331" s="12" t="s">
        <v>4024</v>
      </c>
      <c r="Q331" s="12"/>
      <c r="R331" s="12"/>
      <c r="S331" s="12"/>
      <c r="T331" s="12"/>
    </row>
    <row r="332" spans="1:20" ht="14.4" x14ac:dyDescent="0.25">
      <c r="A332">
        <v>332</v>
      </c>
      <c r="B332" s="12">
        <v>6200002105</v>
      </c>
      <c r="C332" s="4" t="s">
        <v>3990</v>
      </c>
      <c r="D332" s="12" t="s">
        <v>7709</v>
      </c>
      <c r="E332" s="12" t="s">
        <v>4328</v>
      </c>
      <c r="F332" s="12" t="s">
        <v>6986</v>
      </c>
      <c r="G332" s="12">
        <v>301446415</v>
      </c>
      <c r="H332" s="12">
        <v>200014851040424</v>
      </c>
      <c r="I332" s="12" t="s">
        <v>7710</v>
      </c>
      <c r="J332" s="12"/>
      <c r="K332" s="12"/>
      <c r="L332" s="12"/>
      <c r="M332" s="12"/>
      <c r="N332" s="12"/>
      <c r="O332" s="13">
        <v>43412</v>
      </c>
      <c r="P332" s="12" t="s">
        <v>4024</v>
      </c>
      <c r="Q332" s="12"/>
      <c r="R332" s="12"/>
      <c r="S332" s="12"/>
      <c r="T332" s="12"/>
    </row>
    <row r="333" spans="1:20" ht="14.4" x14ac:dyDescent="0.25">
      <c r="A333">
        <v>333</v>
      </c>
      <c r="B333" s="12">
        <v>6200002106</v>
      </c>
      <c r="C333" s="4" t="s">
        <v>3990</v>
      </c>
      <c r="D333" s="12" t="s">
        <v>4625</v>
      </c>
      <c r="E333" s="12" t="s">
        <v>4329</v>
      </c>
      <c r="F333" s="12" t="s">
        <v>6986</v>
      </c>
      <c r="G333" s="12">
        <v>104300720</v>
      </c>
      <c r="H333" s="12">
        <v>1507201054219</v>
      </c>
      <c r="I333" s="12" t="s">
        <v>4625</v>
      </c>
      <c r="J333" s="12"/>
      <c r="K333" s="12"/>
      <c r="L333" s="12"/>
      <c r="M333" s="12"/>
      <c r="N333" s="12"/>
      <c r="O333" s="13">
        <v>43412</v>
      </c>
      <c r="P333" s="12" t="s">
        <v>4024</v>
      </c>
      <c r="Q333" s="12"/>
      <c r="R333" s="12"/>
      <c r="S333" s="12"/>
      <c r="T333" s="12"/>
    </row>
    <row r="334" spans="1:20" ht="14.4" x14ac:dyDescent="0.25">
      <c r="A334">
        <v>334</v>
      </c>
      <c r="B334" s="12">
        <v>6200002107</v>
      </c>
      <c r="C334" s="4" t="s">
        <v>3990</v>
      </c>
      <c r="D334" s="12" t="s">
        <v>7317</v>
      </c>
      <c r="E334" s="12" t="s">
        <v>4330</v>
      </c>
      <c r="F334" s="12" t="s">
        <v>6986</v>
      </c>
      <c r="G334" s="12">
        <v>310541506</v>
      </c>
      <c r="H334" s="12">
        <v>371000475151</v>
      </c>
      <c r="I334" s="12" t="s">
        <v>7317</v>
      </c>
      <c r="J334" s="12"/>
      <c r="K334" s="12"/>
      <c r="L334" s="12"/>
      <c r="M334" s="12"/>
      <c r="N334" s="12"/>
      <c r="O334" s="13">
        <v>43412</v>
      </c>
      <c r="P334" s="12" t="s">
        <v>4031</v>
      </c>
      <c r="Q334" s="12"/>
      <c r="R334" s="12"/>
      <c r="S334" s="12"/>
      <c r="T334" s="12"/>
    </row>
    <row r="335" spans="1:20" ht="14.4" x14ac:dyDescent="0.25">
      <c r="A335">
        <v>335</v>
      </c>
      <c r="B335" s="12">
        <v>6200002108</v>
      </c>
      <c r="C335" s="4" t="s">
        <v>4032</v>
      </c>
      <c r="D335" s="12" t="s">
        <v>7711</v>
      </c>
      <c r="E335" s="12" t="s">
        <v>4331</v>
      </c>
      <c r="F335" s="12" t="s">
        <v>6986</v>
      </c>
      <c r="G335" s="12">
        <v>2400841473</v>
      </c>
      <c r="H335" s="12">
        <v>731000810718</v>
      </c>
      <c r="I335" s="12" t="s">
        <v>7711</v>
      </c>
      <c r="J335" s="12"/>
      <c r="K335" s="12"/>
      <c r="L335" s="12"/>
      <c r="M335" s="12"/>
      <c r="N335" s="12"/>
      <c r="O335" s="13">
        <v>43412</v>
      </c>
      <c r="P335" s="12"/>
      <c r="Q335" s="12"/>
      <c r="R335" s="12"/>
      <c r="S335" s="12"/>
      <c r="T335" s="12"/>
    </row>
    <row r="336" spans="1:20" ht="14.4" x14ac:dyDescent="0.25">
      <c r="A336">
        <v>336</v>
      </c>
      <c r="B336" s="12">
        <v>6200002109</v>
      </c>
      <c r="C336" s="4" t="s">
        <v>3990</v>
      </c>
      <c r="D336" s="12" t="s">
        <v>7712</v>
      </c>
      <c r="E336" s="12" t="s">
        <v>4332</v>
      </c>
      <c r="F336" s="12" t="s">
        <v>6986</v>
      </c>
      <c r="G336" s="12">
        <v>313020981</v>
      </c>
      <c r="H336" s="12">
        <v>71000967924</v>
      </c>
      <c r="I336" s="12" t="s">
        <v>7712</v>
      </c>
      <c r="J336" s="15" t="s">
        <v>4728</v>
      </c>
      <c r="K336" s="15" t="s">
        <v>8132</v>
      </c>
      <c r="L336" s="12" t="s">
        <v>4231</v>
      </c>
      <c r="M336" s="12"/>
      <c r="N336" s="12" t="s">
        <v>4014</v>
      </c>
      <c r="O336" s="13">
        <v>43412</v>
      </c>
      <c r="P336" s="12" t="s">
        <v>4004</v>
      </c>
      <c r="Q336" s="12"/>
      <c r="R336" s="12"/>
      <c r="S336" s="12"/>
      <c r="T336" s="12"/>
    </row>
    <row r="337" spans="1:20" ht="14.4" x14ac:dyDescent="0.25">
      <c r="A337">
        <v>337</v>
      </c>
      <c r="B337" s="12">
        <v>6200002110</v>
      </c>
      <c r="C337" s="4" t="s">
        <v>3990</v>
      </c>
      <c r="D337" s="12" t="s">
        <v>7236</v>
      </c>
      <c r="E337" s="12" t="s">
        <v>4333</v>
      </c>
      <c r="F337" s="12" t="s">
        <v>6986</v>
      </c>
      <c r="G337" s="12">
        <v>106173517</v>
      </c>
      <c r="H337" s="12">
        <v>611001984404</v>
      </c>
      <c r="I337" s="12" t="s">
        <v>7236</v>
      </c>
      <c r="J337" s="12" t="s">
        <v>4243</v>
      </c>
      <c r="K337" s="12" t="s">
        <v>8079</v>
      </c>
      <c r="L337" s="12" t="s">
        <v>4601</v>
      </c>
      <c r="M337" s="12" t="s">
        <v>4602</v>
      </c>
      <c r="N337" s="12" t="s">
        <v>8118</v>
      </c>
      <c r="O337" s="13">
        <v>43412</v>
      </c>
      <c r="P337" s="12" t="s">
        <v>4024</v>
      </c>
      <c r="Q337" s="12"/>
      <c r="R337" s="12"/>
      <c r="S337" s="12"/>
      <c r="T337" s="12"/>
    </row>
    <row r="338" spans="1:20" ht="14.4" x14ac:dyDescent="0.25">
      <c r="A338">
        <v>338</v>
      </c>
      <c r="B338" s="12">
        <v>6200002111</v>
      </c>
      <c r="C338" s="4" t="s">
        <v>3990</v>
      </c>
      <c r="D338" s="12" t="s">
        <v>4636</v>
      </c>
      <c r="E338" s="12" t="s">
        <v>9213</v>
      </c>
      <c r="F338" s="12" t="s">
        <v>6986</v>
      </c>
      <c r="G338" s="12">
        <v>312776704</v>
      </c>
      <c r="H338" s="12">
        <v>60108696683</v>
      </c>
      <c r="I338" s="12" t="s">
        <v>4636</v>
      </c>
      <c r="J338" s="12"/>
      <c r="K338" s="12"/>
      <c r="L338" s="12"/>
      <c r="M338" s="12"/>
      <c r="N338" s="12"/>
      <c r="O338" s="13">
        <v>43412</v>
      </c>
      <c r="P338" s="12" t="s">
        <v>4024</v>
      </c>
      <c r="Q338" s="12"/>
      <c r="R338" s="12"/>
      <c r="S338" s="12"/>
      <c r="T338" s="12"/>
    </row>
    <row r="339" spans="1:20" ht="14.4" x14ac:dyDescent="0.25">
      <c r="A339">
        <v>339</v>
      </c>
      <c r="B339" s="12">
        <v>6200002112</v>
      </c>
      <c r="C339" s="4" t="s">
        <v>3990</v>
      </c>
      <c r="D339" s="12" t="s">
        <v>4638</v>
      </c>
      <c r="E339" s="12" t="s">
        <v>4338</v>
      </c>
      <c r="F339" s="12" t="s">
        <v>6986</v>
      </c>
      <c r="G339" s="12">
        <v>100112532</v>
      </c>
      <c r="H339" s="12">
        <v>2005013004</v>
      </c>
      <c r="I339" s="12" t="s">
        <v>4638</v>
      </c>
      <c r="J339" s="12"/>
      <c r="K339" s="12"/>
      <c r="L339" s="12"/>
      <c r="M339" s="12"/>
      <c r="N339" s="12"/>
      <c r="O339" s="13">
        <v>43412</v>
      </c>
      <c r="P339" s="12" t="s">
        <v>3993</v>
      </c>
      <c r="Q339" s="12"/>
      <c r="R339" s="12"/>
      <c r="S339" s="12"/>
      <c r="T339" s="12"/>
    </row>
    <row r="340" spans="1:20" ht="14.4" x14ac:dyDescent="0.25">
      <c r="A340">
        <v>340</v>
      </c>
      <c r="B340" s="12">
        <v>6200002113</v>
      </c>
      <c r="C340" s="4" t="s">
        <v>3990</v>
      </c>
      <c r="D340" s="12" t="s">
        <v>7318</v>
      </c>
      <c r="E340" s="12" t="s">
        <v>4339</v>
      </c>
      <c r="F340" s="12" t="s">
        <v>6986</v>
      </c>
      <c r="G340" s="12">
        <v>4700113422</v>
      </c>
      <c r="H340" s="12">
        <v>110000090100</v>
      </c>
      <c r="I340" s="12" t="s">
        <v>7318</v>
      </c>
      <c r="J340" s="12"/>
      <c r="K340" s="12"/>
      <c r="L340" s="12"/>
      <c r="M340" s="12"/>
      <c r="N340" s="12"/>
      <c r="O340" s="13">
        <v>43412</v>
      </c>
      <c r="P340" s="12" t="s">
        <v>4031</v>
      </c>
      <c r="Q340" s="12"/>
      <c r="R340" s="12"/>
      <c r="S340" s="12"/>
      <c r="T340" s="12"/>
    </row>
    <row r="341" spans="1:20" ht="14.4" x14ac:dyDescent="0.25">
      <c r="A341">
        <v>341</v>
      </c>
      <c r="B341" s="12">
        <v>6200002114</v>
      </c>
      <c r="C341" s="4" t="s">
        <v>3990</v>
      </c>
      <c r="D341" s="12" t="s">
        <v>7319</v>
      </c>
      <c r="E341" s="12" t="s">
        <v>4340</v>
      </c>
      <c r="F341" s="12" t="s">
        <v>6986</v>
      </c>
      <c r="G341" s="12">
        <v>6000452328</v>
      </c>
      <c r="H341" s="12">
        <v>5300210006355</v>
      </c>
      <c r="I341" s="12" t="s">
        <v>7319</v>
      </c>
      <c r="J341" s="12" t="s">
        <v>4429</v>
      </c>
      <c r="K341" s="12" t="s">
        <v>7033</v>
      </c>
      <c r="L341" s="12" t="s">
        <v>4035</v>
      </c>
      <c r="M341" s="12" t="s">
        <v>4036</v>
      </c>
      <c r="N341" s="12" t="s">
        <v>7017</v>
      </c>
      <c r="O341" s="13">
        <v>43412</v>
      </c>
      <c r="P341" s="12" t="s">
        <v>4069</v>
      </c>
      <c r="Q341" s="12"/>
      <c r="R341" s="12"/>
      <c r="S341" s="12"/>
      <c r="T341" s="12"/>
    </row>
    <row r="342" spans="1:20" ht="14.4" x14ac:dyDescent="0.25">
      <c r="A342">
        <v>342</v>
      </c>
      <c r="B342" s="12">
        <v>6200002115</v>
      </c>
      <c r="C342" s="4" t="s">
        <v>3990</v>
      </c>
      <c r="D342" s="12" t="s">
        <v>4644</v>
      </c>
      <c r="E342" s="12" t="s">
        <v>4344</v>
      </c>
      <c r="F342" s="12" t="s">
        <v>6986</v>
      </c>
      <c r="G342" s="12">
        <v>3800101316</v>
      </c>
      <c r="H342" s="12">
        <v>65510000008520</v>
      </c>
      <c r="I342" s="12" t="s">
        <v>4644</v>
      </c>
      <c r="J342" s="12" t="s">
        <v>4182</v>
      </c>
      <c r="K342" s="12"/>
      <c r="L342" s="12" t="s">
        <v>5323</v>
      </c>
      <c r="M342" s="12" t="s">
        <v>5324</v>
      </c>
      <c r="N342" s="12" t="s">
        <v>8209</v>
      </c>
      <c r="O342" s="13">
        <v>43412</v>
      </c>
      <c r="P342" s="12" t="s">
        <v>4031</v>
      </c>
      <c r="Q342" s="12"/>
      <c r="R342" s="12"/>
      <c r="S342" s="12"/>
      <c r="T342" s="12"/>
    </row>
    <row r="343" spans="1:20" ht="14.4" x14ac:dyDescent="0.25">
      <c r="A343">
        <v>343</v>
      </c>
      <c r="B343" s="12">
        <v>6200002116</v>
      </c>
      <c r="C343" s="4" t="s">
        <v>3990</v>
      </c>
      <c r="D343" s="12" t="s">
        <v>7476</v>
      </c>
      <c r="E343" s="12" t="s">
        <v>4346</v>
      </c>
      <c r="F343" s="12" t="s">
        <v>6986</v>
      </c>
      <c r="G343" s="12">
        <v>4300223999</v>
      </c>
      <c r="H343" s="12">
        <v>57010000137578</v>
      </c>
      <c r="I343" s="12" t="s">
        <v>7476</v>
      </c>
      <c r="J343" s="12" t="s">
        <v>4312</v>
      </c>
      <c r="K343" s="12" t="s">
        <v>8092</v>
      </c>
      <c r="L343" s="12" t="s">
        <v>4188</v>
      </c>
      <c r="M343" s="12" t="s">
        <v>4189</v>
      </c>
      <c r="N343" s="12" t="s">
        <v>7025</v>
      </c>
      <c r="O343" s="13">
        <v>43412</v>
      </c>
      <c r="P343" s="12" t="s">
        <v>4024</v>
      </c>
      <c r="Q343" s="12"/>
      <c r="R343" s="12"/>
      <c r="S343" s="12"/>
      <c r="T343" s="12"/>
    </row>
    <row r="344" spans="1:20" ht="14.4" x14ac:dyDescent="0.25">
      <c r="A344">
        <v>344</v>
      </c>
      <c r="B344" s="12">
        <v>6200002117</v>
      </c>
      <c r="C344" s="4" t="s">
        <v>3990</v>
      </c>
      <c r="D344" s="12" t="s">
        <v>9214</v>
      </c>
      <c r="E344" s="12" t="s">
        <v>4348</v>
      </c>
      <c r="F344" s="12" t="s">
        <v>6986</v>
      </c>
      <c r="G344" s="12">
        <v>3600361123</v>
      </c>
      <c r="H344" s="12">
        <v>111000077845</v>
      </c>
      <c r="I344" s="12" t="s">
        <v>9214</v>
      </c>
      <c r="J344" s="12"/>
      <c r="K344" s="12"/>
      <c r="L344" s="12"/>
      <c r="M344" s="12"/>
      <c r="N344" s="12"/>
      <c r="O344" s="13">
        <v>43412</v>
      </c>
      <c r="P344" s="12" t="s">
        <v>4024</v>
      </c>
      <c r="Q344" s="12"/>
      <c r="R344" s="12"/>
      <c r="S344" s="12"/>
      <c r="T344" s="12"/>
    </row>
    <row r="345" spans="1:20" ht="14.4" x14ac:dyDescent="0.25">
      <c r="A345">
        <v>345</v>
      </c>
      <c r="B345" s="12">
        <v>6200002118</v>
      </c>
      <c r="C345" s="4" t="s">
        <v>4032</v>
      </c>
      <c r="D345" s="12" t="s">
        <v>4653</v>
      </c>
      <c r="E345" s="12" t="s">
        <v>4349</v>
      </c>
      <c r="F345" s="12" t="s">
        <v>6986</v>
      </c>
      <c r="G345" s="12">
        <v>1200100148</v>
      </c>
      <c r="H345" s="12">
        <v>71010000085914</v>
      </c>
      <c r="I345" s="12" t="s">
        <v>4653</v>
      </c>
      <c r="J345" s="12"/>
      <c r="K345" s="12"/>
      <c r="L345" s="12"/>
      <c r="M345" s="12"/>
      <c r="N345" s="12"/>
      <c r="O345" s="13">
        <v>43412</v>
      </c>
      <c r="P345" s="12"/>
      <c r="Q345" s="12"/>
      <c r="R345" s="12"/>
      <c r="S345" s="12"/>
      <c r="T345" s="12"/>
    </row>
    <row r="346" spans="1:20" ht="14.4" x14ac:dyDescent="0.25">
      <c r="A346">
        <v>346</v>
      </c>
      <c r="B346" s="12">
        <v>6200002119</v>
      </c>
      <c r="C346" s="4" t="s">
        <v>3990</v>
      </c>
      <c r="D346" s="12" t="s">
        <v>7320</v>
      </c>
      <c r="E346" s="12" t="s">
        <v>4353</v>
      </c>
      <c r="F346" s="12" t="s">
        <v>6986</v>
      </c>
      <c r="G346" s="12">
        <v>200130461</v>
      </c>
      <c r="H346" s="12">
        <v>115000058505</v>
      </c>
      <c r="I346" s="12" t="s">
        <v>7320</v>
      </c>
      <c r="J346" s="12"/>
      <c r="K346" s="12"/>
      <c r="L346" s="12"/>
      <c r="M346" s="12"/>
      <c r="N346" s="12"/>
      <c r="O346" s="13">
        <v>43412</v>
      </c>
      <c r="P346" s="12" t="s">
        <v>4004</v>
      </c>
      <c r="Q346" s="12"/>
      <c r="R346" s="12"/>
      <c r="S346" s="12"/>
      <c r="T346" s="12"/>
    </row>
    <row r="347" spans="1:20" ht="14.4" x14ac:dyDescent="0.25">
      <c r="A347">
        <v>347</v>
      </c>
      <c r="B347" s="12">
        <v>6200002120</v>
      </c>
      <c r="C347" s="4" t="s">
        <v>3990</v>
      </c>
      <c r="D347" s="12" t="s">
        <v>9215</v>
      </c>
      <c r="E347" s="12" t="s">
        <v>4355</v>
      </c>
      <c r="F347" s="12" t="s">
        <v>6986</v>
      </c>
      <c r="G347" s="12">
        <v>5200122935</v>
      </c>
      <c r="H347" s="12">
        <v>119000036672</v>
      </c>
      <c r="I347" s="12" t="s">
        <v>9215</v>
      </c>
      <c r="J347" s="12"/>
      <c r="K347" s="12"/>
      <c r="L347" s="12"/>
      <c r="M347" s="12"/>
      <c r="N347" s="12"/>
      <c r="O347" s="13">
        <v>43412</v>
      </c>
      <c r="P347" s="12" t="s">
        <v>4004</v>
      </c>
      <c r="Q347" s="12"/>
      <c r="R347" s="12"/>
      <c r="S347" s="12"/>
      <c r="T347" s="12"/>
    </row>
    <row r="348" spans="1:20" ht="14.4" x14ac:dyDescent="0.25">
      <c r="A348">
        <v>348</v>
      </c>
      <c r="B348" s="12">
        <v>6200002121</v>
      </c>
      <c r="C348" s="4" t="s">
        <v>3990</v>
      </c>
      <c r="D348" s="12" t="s">
        <v>7713</v>
      </c>
      <c r="E348" s="12" t="s">
        <v>4357</v>
      </c>
      <c r="F348" s="12" t="s">
        <v>6986</v>
      </c>
      <c r="G348" s="12">
        <v>6100108713</v>
      </c>
      <c r="H348" s="12">
        <v>5100211000564</v>
      </c>
      <c r="I348" s="12" t="s">
        <v>7713</v>
      </c>
      <c r="J348" s="12"/>
      <c r="K348" s="12"/>
      <c r="L348" s="12"/>
      <c r="M348" s="12"/>
      <c r="N348" s="12"/>
      <c r="O348" s="13">
        <v>43412</v>
      </c>
      <c r="P348" s="12" t="s">
        <v>4004</v>
      </c>
      <c r="Q348" s="12"/>
      <c r="R348" s="12"/>
      <c r="S348" s="12"/>
      <c r="T348" s="12"/>
    </row>
    <row r="349" spans="1:20" ht="14.4" x14ac:dyDescent="0.25">
      <c r="A349">
        <v>349</v>
      </c>
      <c r="B349" s="12">
        <v>6200002122</v>
      </c>
      <c r="C349" s="4" t="s">
        <v>3990</v>
      </c>
      <c r="D349" s="12" t="s">
        <v>7477</v>
      </c>
      <c r="E349" s="12" t="s">
        <v>4360</v>
      </c>
      <c r="F349" s="12" t="s">
        <v>6986</v>
      </c>
      <c r="G349" s="12">
        <v>2300106610</v>
      </c>
      <c r="H349" s="12">
        <v>351006886668</v>
      </c>
      <c r="I349" s="12" t="s">
        <v>7477</v>
      </c>
      <c r="J349" s="12" t="s">
        <v>4417</v>
      </c>
      <c r="K349" s="12"/>
      <c r="L349" s="12" t="s">
        <v>4178</v>
      </c>
      <c r="M349" s="12" t="s">
        <v>4179</v>
      </c>
      <c r="N349" s="12" t="s">
        <v>9216</v>
      </c>
      <c r="O349" s="13">
        <v>43412</v>
      </c>
      <c r="P349" s="12" t="s">
        <v>4004</v>
      </c>
      <c r="Q349" s="12"/>
      <c r="R349" s="12"/>
      <c r="S349" s="12"/>
      <c r="T349" s="12"/>
    </row>
    <row r="350" spans="1:20" ht="14.4" x14ac:dyDescent="0.25">
      <c r="A350">
        <v>350</v>
      </c>
      <c r="B350" s="12">
        <v>6200002123</v>
      </c>
      <c r="C350" s="4" t="s">
        <v>3990</v>
      </c>
      <c r="D350" s="12" t="s">
        <v>4662</v>
      </c>
      <c r="E350" s="12" t="s">
        <v>4361</v>
      </c>
      <c r="F350" s="12" t="s">
        <v>6986</v>
      </c>
      <c r="G350" s="12">
        <v>5100102068</v>
      </c>
      <c r="H350" s="12">
        <v>34510000122730</v>
      </c>
      <c r="I350" s="12" t="s">
        <v>4662</v>
      </c>
      <c r="J350" s="12"/>
      <c r="K350" s="12"/>
      <c r="L350" s="12"/>
      <c r="M350" s="12"/>
      <c r="N350" s="12"/>
      <c r="O350" s="13">
        <v>43412</v>
      </c>
      <c r="P350" s="12" t="s">
        <v>4024</v>
      </c>
      <c r="Q350" s="12"/>
      <c r="R350" s="12"/>
      <c r="S350" s="12"/>
      <c r="T350" s="12"/>
    </row>
    <row r="351" spans="1:20" ht="14.4" x14ac:dyDescent="0.25">
      <c r="A351">
        <v>351</v>
      </c>
      <c r="B351" s="12">
        <v>6200002124</v>
      </c>
      <c r="C351" s="4" t="s">
        <v>3990</v>
      </c>
      <c r="D351" s="12" t="s">
        <v>4664</v>
      </c>
      <c r="E351" s="12" t="s">
        <v>4363</v>
      </c>
      <c r="F351" s="12" t="s">
        <v>6986</v>
      </c>
      <c r="G351" s="12">
        <v>5900180989</v>
      </c>
      <c r="H351" s="12">
        <v>291000252292</v>
      </c>
      <c r="I351" s="12" t="s">
        <v>4664</v>
      </c>
      <c r="J351" s="12"/>
      <c r="K351" s="12"/>
      <c r="L351" s="12"/>
      <c r="M351" s="12"/>
      <c r="N351" s="12"/>
      <c r="O351" s="13">
        <v>43412</v>
      </c>
      <c r="P351" s="12" t="s">
        <v>4024</v>
      </c>
      <c r="Q351" s="12"/>
      <c r="R351" s="12"/>
      <c r="S351" s="12"/>
      <c r="T351" s="12"/>
    </row>
    <row r="352" spans="1:20" ht="14.4" x14ac:dyDescent="0.25">
      <c r="A352">
        <v>352</v>
      </c>
      <c r="B352" s="12">
        <v>6200002125</v>
      </c>
      <c r="C352" s="4" t="s">
        <v>3990</v>
      </c>
      <c r="D352" s="12" t="s">
        <v>7714</v>
      </c>
      <c r="E352" s="12" t="s">
        <v>4365</v>
      </c>
      <c r="F352" s="12" t="s">
        <v>6986</v>
      </c>
      <c r="G352" s="12">
        <v>5700101926</v>
      </c>
      <c r="H352" s="12">
        <v>206704070666888</v>
      </c>
      <c r="I352" s="12" t="s">
        <v>7714</v>
      </c>
      <c r="J352" s="12"/>
      <c r="K352" s="12"/>
      <c r="L352" s="12"/>
      <c r="M352" s="12"/>
      <c r="N352" s="12"/>
      <c r="O352" s="13">
        <v>43412</v>
      </c>
      <c r="P352" s="12" t="s">
        <v>4004</v>
      </c>
      <c r="Q352" s="12"/>
      <c r="R352" s="12"/>
      <c r="S352" s="12"/>
      <c r="T352" s="12"/>
    </row>
    <row r="353" spans="1:20" ht="14.4" x14ac:dyDescent="0.25">
      <c r="A353">
        <v>353</v>
      </c>
      <c r="B353" s="12">
        <v>6200002126</v>
      </c>
      <c r="C353" s="4" t="s">
        <v>3990</v>
      </c>
      <c r="D353" s="12" t="s">
        <v>7715</v>
      </c>
      <c r="E353" s="12" t="s">
        <v>4366</v>
      </c>
      <c r="F353" s="12" t="s">
        <v>6986</v>
      </c>
      <c r="G353" s="12">
        <v>4500144092</v>
      </c>
      <c r="H353" s="12">
        <v>61510000004474</v>
      </c>
      <c r="I353" s="12" t="s">
        <v>7715</v>
      </c>
      <c r="J353" s="12" t="s">
        <v>5472</v>
      </c>
      <c r="K353" s="12"/>
      <c r="L353" s="12" t="s">
        <v>5636</v>
      </c>
      <c r="M353" s="12">
        <v>987736048</v>
      </c>
      <c r="N353" s="15" t="s">
        <v>8293</v>
      </c>
      <c r="O353" s="13">
        <v>43412</v>
      </c>
      <c r="P353" s="12" t="s">
        <v>4004</v>
      </c>
      <c r="Q353" s="12"/>
      <c r="R353" s="12"/>
      <c r="S353" s="12"/>
      <c r="T353" s="12"/>
    </row>
    <row r="354" spans="1:20" ht="14.4" x14ac:dyDescent="0.25">
      <c r="A354">
        <v>354</v>
      </c>
      <c r="B354" s="12">
        <v>6200002127</v>
      </c>
      <c r="C354" s="4" t="s">
        <v>3990</v>
      </c>
      <c r="D354" s="12" t="s">
        <v>4671</v>
      </c>
      <c r="E354" s="12" t="s">
        <v>4368</v>
      </c>
      <c r="F354" s="12" t="s">
        <v>6986</v>
      </c>
      <c r="G354" s="12">
        <v>5800075927</v>
      </c>
      <c r="H354" s="12">
        <v>5400211000760</v>
      </c>
      <c r="I354" s="12" t="s">
        <v>4671</v>
      </c>
      <c r="J354" s="12"/>
      <c r="K354" s="12"/>
      <c r="L354" s="12"/>
      <c r="M354" s="12"/>
      <c r="N354" s="12"/>
      <c r="O354" s="13">
        <v>43412</v>
      </c>
      <c r="P354" s="12" t="s">
        <v>4024</v>
      </c>
      <c r="Q354" s="12"/>
      <c r="R354" s="12"/>
      <c r="S354" s="12"/>
      <c r="T354" s="12"/>
    </row>
    <row r="355" spans="1:20" ht="14.4" x14ac:dyDescent="0.25">
      <c r="A355">
        <v>355</v>
      </c>
      <c r="B355" s="12">
        <v>6200002128</v>
      </c>
      <c r="C355" s="4" t="s">
        <v>3990</v>
      </c>
      <c r="D355" s="12" t="s">
        <v>7716</v>
      </c>
      <c r="E355" s="12" t="s">
        <v>4369</v>
      </c>
      <c r="F355" s="12" t="s">
        <v>6986</v>
      </c>
      <c r="G355" s="12">
        <v>2800230447</v>
      </c>
      <c r="H355" s="12">
        <v>3500431101001500</v>
      </c>
      <c r="I355" s="12" t="s">
        <v>7716</v>
      </c>
      <c r="J355" s="12" t="s">
        <v>5268</v>
      </c>
      <c r="K355" s="12" t="s">
        <v>8195</v>
      </c>
      <c r="L355" s="12" t="s">
        <v>5308</v>
      </c>
      <c r="M355" s="12">
        <v>901839597</v>
      </c>
      <c r="N355" s="12" t="s">
        <v>8202</v>
      </c>
      <c r="O355" s="12">
        <v>12086</v>
      </c>
      <c r="P355" s="12"/>
      <c r="Q355" s="12"/>
      <c r="R355" s="12"/>
      <c r="S355" s="12"/>
    </row>
    <row r="356" spans="1:20" ht="14.4" x14ac:dyDescent="0.25">
      <c r="A356">
        <v>356</v>
      </c>
      <c r="B356" s="12">
        <v>6200002129</v>
      </c>
      <c r="C356" s="4" t="s">
        <v>3990</v>
      </c>
      <c r="D356" s="12" t="s">
        <v>7717</v>
      </c>
      <c r="E356" s="12" t="s">
        <v>4370</v>
      </c>
      <c r="F356" s="12" t="s">
        <v>6986</v>
      </c>
      <c r="G356" s="12">
        <v>0</v>
      </c>
      <c r="H356" s="12">
        <v>71000630237</v>
      </c>
      <c r="I356" s="12" t="s">
        <v>7717</v>
      </c>
      <c r="J356" s="12"/>
      <c r="K356" s="12"/>
      <c r="L356" s="12"/>
      <c r="M356" s="12"/>
      <c r="N356" s="12"/>
      <c r="O356" s="13">
        <v>43412</v>
      </c>
      <c r="P356" s="12" t="s">
        <v>4024</v>
      </c>
      <c r="Q356" s="12"/>
      <c r="R356" s="12"/>
      <c r="S356" s="12"/>
      <c r="T356" s="12"/>
    </row>
    <row r="357" spans="1:20" ht="14.4" x14ac:dyDescent="0.25">
      <c r="A357">
        <v>357</v>
      </c>
      <c r="B357" s="12">
        <v>6200002130</v>
      </c>
      <c r="C357" s="4" t="s">
        <v>3990</v>
      </c>
      <c r="D357" s="12" t="s">
        <v>4676</v>
      </c>
      <c r="E357" s="12" t="s">
        <v>4371</v>
      </c>
      <c r="F357" s="12" t="s">
        <v>6986</v>
      </c>
      <c r="G357" s="12">
        <v>303806744</v>
      </c>
      <c r="H357" s="12">
        <v>13053707001</v>
      </c>
      <c r="I357" s="12" t="s">
        <v>4676</v>
      </c>
      <c r="J357" s="12"/>
      <c r="K357" s="12"/>
      <c r="L357" s="12"/>
      <c r="M357" s="12"/>
      <c r="N357" s="12"/>
      <c r="O357" s="13">
        <v>43412</v>
      </c>
      <c r="P357" s="12" t="s">
        <v>4024</v>
      </c>
      <c r="Q357" s="12"/>
      <c r="R357" s="12"/>
      <c r="S357" s="12"/>
      <c r="T357" s="12"/>
    </row>
    <row r="358" spans="1:20" ht="14.4" x14ac:dyDescent="0.25">
      <c r="A358">
        <v>358</v>
      </c>
      <c r="B358" s="12">
        <v>6200002131</v>
      </c>
      <c r="C358" s="4" t="s">
        <v>3990</v>
      </c>
      <c r="D358" s="12" t="s">
        <v>4678</v>
      </c>
      <c r="E358" s="12" t="s">
        <v>4375</v>
      </c>
      <c r="F358" s="12" t="s">
        <v>6986</v>
      </c>
      <c r="G358" s="12">
        <v>101531800</v>
      </c>
      <c r="H358" s="12">
        <v>13054606101</v>
      </c>
      <c r="I358" s="12" t="s">
        <v>4678</v>
      </c>
      <c r="J358" s="12"/>
      <c r="K358" s="12"/>
      <c r="L358" s="12"/>
      <c r="M358" s="12"/>
      <c r="N358" s="12"/>
      <c r="O358" s="13">
        <v>43412</v>
      </c>
      <c r="P358" s="12" t="s">
        <v>4024</v>
      </c>
      <c r="Q358" s="12"/>
      <c r="R358" s="12"/>
      <c r="S358" s="12"/>
      <c r="T358" s="12"/>
    </row>
    <row r="359" spans="1:20" ht="14.4" x14ac:dyDescent="0.25">
      <c r="A359">
        <v>359</v>
      </c>
      <c r="B359" s="12">
        <v>6200002132</v>
      </c>
      <c r="C359" s="4" t="s">
        <v>3990</v>
      </c>
      <c r="D359" s="12" t="s">
        <v>4680</v>
      </c>
      <c r="E359" s="12" t="s">
        <v>4376</v>
      </c>
      <c r="F359" s="12" t="s">
        <v>6986</v>
      </c>
      <c r="G359" s="12">
        <v>313566160</v>
      </c>
      <c r="H359" s="12">
        <v>60112824068</v>
      </c>
      <c r="I359" s="12" t="s">
        <v>4680</v>
      </c>
      <c r="J359" s="12"/>
      <c r="K359" s="12"/>
      <c r="L359" s="12"/>
      <c r="M359" s="12"/>
      <c r="N359" s="12"/>
      <c r="O359" s="13">
        <v>43412</v>
      </c>
      <c r="P359" s="12" t="s">
        <v>4024</v>
      </c>
      <c r="Q359" s="12"/>
      <c r="R359" s="12"/>
      <c r="S359" s="12"/>
      <c r="T359" s="12"/>
    </row>
    <row r="360" spans="1:20" ht="14.4" x14ac:dyDescent="0.25">
      <c r="A360">
        <v>360</v>
      </c>
      <c r="B360" s="12">
        <v>6200002133</v>
      </c>
      <c r="C360" s="4" t="s">
        <v>3990</v>
      </c>
      <c r="D360" s="12" t="s">
        <v>4682</v>
      </c>
      <c r="E360" s="12" t="s">
        <v>4378</v>
      </c>
      <c r="F360" s="12" t="s">
        <v>6986</v>
      </c>
      <c r="G360" s="12">
        <v>310245472</v>
      </c>
      <c r="H360" s="12">
        <v>127392469</v>
      </c>
      <c r="I360" s="12" t="s">
        <v>4682</v>
      </c>
      <c r="J360" s="12"/>
      <c r="K360" s="12"/>
      <c r="L360" s="12"/>
      <c r="M360" s="12"/>
      <c r="N360" s="12"/>
      <c r="O360" s="13">
        <v>43412</v>
      </c>
      <c r="P360" s="12" t="s">
        <v>4024</v>
      </c>
      <c r="Q360" s="12"/>
      <c r="R360" s="12"/>
      <c r="S360" s="12"/>
      <c r="T360" s="12"/>
    </row>
    <row r="361" spans="1:20" ht="14.4" x14ac:dyDescent="0.25">
      <c r="A361">
        <v>361</v>
      </c>
      <c r="B361" s="12">
        <v>6200002134</v>
      </c>
      <c r="C361" s="4" t="s">
        <v>3990</v>
      </c>
      <c r="D361" s="12" t="s">
        <v>7321</v>
      </c>
      <c r="E361" s="12" t="s">
        <v>4379</v>
      </c>
      <c r="F361" s="12" t="s">
        <v>6986</v>
      </c>
      <c r="G361" s="12">
        <v>106992611</v>
      </c>
      <c r="H361" s="12">
        <v>681100738888</v>
      </c>
      <c r="I361" s="12" t="s">
        <v>7321</v>
      </c>
      <c r="J361" s="12"/>
      <c r="K361" s="12"/>
      <c r="L361" s="12"/>
      <c r="M361" s="12"/>
      <c r="N361" s="12"/>
      <c r="O361" s="13">
        <v>43412</v>
      </c>
      <c r="P361" s="12" t="s">
        <v>4024</v>
      </c>
      <c r="Q361" s="12"/>
      <c r="R361" s="12"/>
      <c r="S361" s="12"/>
      <c r="T361" s="12"/>
    </row>
    <row r="362" spans="1:20" ht="14.4" x14ac:dyDescent="0.25">
      <c r="A362">
        <v>362</v>
      </c>
      <c r="B362" s="12">
        <v>6200002135</v>
      </c>
      <c r="C362" s="4" t="s">
        <v>3990</v>
      </c>
      <c r="D362" s="12" t="s">
        <v>7718</v>
      </c>
      <c r="E362" s="12" t="s">
        <v>4381</v>
      </c>
      <c r="F362" s="12" t="s">
        <v>6986</v>
      </c>
      <c r="G362" s="12" t="s">
        <v>4808</v>
      </c>
      <c r="H362" s="12">
        <v>10058001</v>
      </c>
      <c r="I362" s="12" t="s">
        <v>7718</v>
      </c>
      <c r="J362" s="12"/>
      <c r="K362" s="12"/>
      <c r="L362" s="12"/>
      <c r="M362" s="12"/>
      <c r="N362" s="12"/>
      <c r="O362" s="13">
        <v>43412</v>
      </c>
      <c r="P362" s="12" t="s">
        <v>4024</v>
      </c>
      <c r="Q362" s="12"/>
      <c r="R362" s="12"/>
      <c r="S362" s="12"/>
      <c r="T362" s="12"/>
    </row>
    <row r="363" spans="1:20" ht="14.4" x14ac:dyDescent="0.25">
      <c r="A363">
        <v>363</v>
      </c>
      <c r="B363" s="12">
        <v>6200002136</v>
      </c>
      <c r="C363" s="4" t="s">
        <v>3990</v>
      </c>
      <c r="D363" s="12" t="s">
        <v>7719</v>
      </c>
      <c r="E363" s="12" t="s">
        <v>4382</v>
      </c>
      <c r="F363" s="12" t="s">
        <v>6986</v>
      </c>
      <c r="G363" s="12">
        <v>312380815</v>
      </c>
      <c r="H363" s="12">
        <v>140214851013821</v>
      </c>
      <c r="I363" s="12" t="s">
        <v>7719</v>
      </c>
      <c r="J363" s="12"/>
      <c r="K363" s="12"/>
      <c r="L363" s="12"/>
      <c r="M363" s="12"/>
      <c r="N363" s="12"/>
      <c r="O363" s="13">
        <v>43412</v>
      </c>
      <c r="P363" s="12" t="s">
        <v>4024</v>
      </c>
      <c r="Q363" s="12"/>
      <c r="R363" s="12"/>
      <c r="S363" s="12"/>
      <c r="T363" s="12"/>
    </row>
    <row r="364" spans="1:20" ht="14.4" x14ac:dyDescent="0.25">
      <c r="A364">
        <v>364</v>
      </c>
      <c r="B364" s="12">
        <v>6200002137</v>
      </c>
      <c r="C364" s="4" t="s">
        <v>3990</v>
      </c>
      <c r="D364" s="12" t="s">
        <v>7322</v>
      </c>
      <c r="E364" s="12" t="s">
        <v>9217</v>
      </c>
      <c r="F364" s="12" t="s">
        <v>6986</v>
      </c>
      <c r="G364" s="12">
        <v>2100150940</v>
      </c>
      <c r="H364" s="12">
        <v>3.7510101386E+16</v>
      </c>
      <c r="I364" s="12" t="s">
        <v>7322</v>
      </c>
      <c r="J364" s="12"/>
      <c r="K364" s="12"/>
      <c r="L364" s="12"/>
      <c r="M364" s="12"/>
      <c r="N364" s="12"/>
      <c r="O364" s="13">
        <v>43412</v>
      </c>
      <c r="P364" s="12" t="s">
        <v>4004</v>
      </c>
      <c r="Q364" s="12"/>
      <c r="R364" s="12"/>
      <c r="S364" s="12"/>
      <c r="T364" s="12"/>
    </row>
    <row r="365" spans="1:20" ht="14.4" x14ac:dyDescent="0.25">
      <c r="A365">
        <v>365</v>
      </c>
      <c r="B365" s="12">
        <v>6200002138</v>
      </c>
      <c r="C365" s="4" t="s">
        <v>3990</v>
      </c>
      <c r="D365" s="12" t="s">
        <v>9314</v>
      </c>
      <c r="E365" s="12" t="s">
        <v>4383</v>
      </c>
      <c r="F365" s="12" t="s">
        <v>6986</v>
      </c>
      <c r="G365" s="12" t="s">
        <v>4814</v>
      </c>
      <c r="H365" s="12">
        <v>11920217037011</v>
      </c>
      <c r="I365" s="12" t="s">
        <v>9314</v>
      </c>
      <c r="J365" s="12"/>
      <c r="K365" s="12"/>
      <c r="L365" s="12"/>
      <c r="M365" s="12"/>
      <c r="N365" s="12"/>
      <c r="O365" s="13">
        <v>43412</v>
      </c>
      <c r="P365" s="12" t="s">
        <v>4004</v>
      </c>
      <c r="Q365" s="12"/>
      <c r="R365" s="12"/>
      <c r="S365" s="12"/>
      <c r="T365" s="12"/>
    </row>
    <row r="366" spans="1:20" ht="14.4" x14ac:dyDescent="0.25">
      <c r="A366">
        <v>366</v>
      </c>
      <c r="B366" s="12">
        <v>6200002139</v>
      </c>
      <c r="C366" s="4" t="s">
        <v>3990</v>
      </c>
      <c r="D366" s="12" t="s">
        <v>3489</v>
      </c>
      <c r="E366" s="12" t="s">
        <v>4386</v>
      </c>
      <c r="F366" s="12" t="s">
        <v>4145</v>
      </c>
      <c r="G366" s="12">
        <v>312350916</v>
      </c>
      <c r="H366" s="12">
        <v>163863899</v>
      </c>
      <c r="I366" s="12"/>
      <c r="J366" s="12"/>
      <c r="K366" s="12"/>
      <c r="L366" s="12"/>
      <c r="M366" s="12"/>
      <c r="N366" s="12"/>
      <c r="O366" s="13">
        <v>43412</v>
      </c>
      <c r="P366" s="12" t="s">
        <v>4024</v>
      </c>
      <c r="Q366" s="12"/>
      <c r="R366" s="12"/>
      <c r="S366" s="12"/>
      <c r="T366" s="12"/>
    </row>
    <row r="367" spans="1:20" ht="14.4" x14ac:dyDescent="0.25">
      <c r="A367">
        <v>367</v>
      </c>
      <c r="B367" s="12">
        <v>6200002140</v>
      </c>
      <c r="C367" s="4" t="s">
        <v>3990</v>
      </c>
      <c r="D367" s="12" t="s">
        <v>7720</v>
      </c>
      <c r="E367" s="12" t="s">
        <v>4387</v>
      </c>
      <c r="F367" s="12" t="s">
        <v>6986</v>
      </c>
      <c r="G367" s="12">
        <v>311705436</v>
      </c>
      <c r="H367" s="12">
        <v>60052841499</v>
      </c>
      <c r="I367" s="12" t="s">
        <v>7720</v>
      </c>
      <c r="J367" s="12" t="s">
        <v>5171</v>
      </c>
      <c r="K367" s="12" t="s">
        <v>8174</v>
      </c>
      <c r="L367" s="12" t="s">
        <v>4607</v>
      </c>
      <c r="M367" s="12">
        <v>912885968</v>
      </c>
      <c r="N367" s="12" t="s">
        <v>8120</v>
      </c>
      <c r="O367" s="13">
        <v>43412</v>
      </c>
      <c r="P367" s="12" t="s">
        <v>4024</v>
      </c>
      <c r="Q367" s="12"/>
      <c r="R367" s="12"/>
      <c r="S367" s="12"/>
      <c r="T367" s="12"/>
    </row>
    <row r="368" spans="1:20" ht="14.4" x14ac:dyDescent="0.25">
      <c r="A368">
        <v>368</v>
      </c>
      <c r="B368" s="12">
        <v>6200002141</v>
      </c>
      <c r="C368" s="4" t="s">
        <v>3990</v>
      </c>
      <c r="D368" s="12" t="s">
        <v>7323</v>
      </c>
      <c r="E368" s="12" t="s">
        <v>4390</v>
      </c>
      <c r="F368" s="12" t="s">
        <v>6986</v>
      </c>
      <c r="G368" s="12">
        <v>101659906</v>
      </c>
      <c r="H368" s="12">
        <v>11004049424</v>
      </c>
      <c r="I368" s="12" t="s">
        <v>7323</v>
      </c>
      <c r="J368" s="12"/>
      <c r="K368" s="12"/>
      <c r="L368" s="12"/>
      <c r="M368" s="12"/>
      <c r="N368" s="12"/>
      <c r="O368" s="13">
        <v>43412</v>
      </c>
      <c r="P368" s="12" t="s">
        <v>3993</v>
      </c>
      <c r="Q368" s="12"/>
      <c r="R368" s="12"/>
      <c r="S368" s="12"/>
      <c r="T368" s="12"/>
    </row>
    <row r="369" spans="1:20" ht="14.4" x14ac:dyDescent="0.25">
      <c r="A369">
        <v>369</v>
      </c>
      <c r="B369" s="12">
        <v>6200002142</v>
      </c>
      <c r="C369" s="4" t="s">
        <v>3990</v>
      </c>
      <c r="D369" s="12" t="s">
        <v>4695</v>
      </c>
      <c r="E369" s="12" t="s">
        <v>4391</v>
      </c>
      <c r="F369" s="12" t="s">
        <v>6986</v>
      </c>
      <c r="G369" s="12">
        <v>1000215536</v>
      </c>
      <c r="H369" s="12">
        <v>110000018144</v>
      </c>
      <c r="I369" s="12" t="s">
        <v>4695</v>
      </c>
      <c r="J369" s="12"/>
      <c r="K369" s="12"/>
      <c r="L369" s="12"/>
      <c r="M369" s="12"/>
      <c r="N369" s="12"/>
      <c r="O369" s="13">
        <v>43412</v>
      </c>
      <c r="P369" s="12" t="s">
        <v>4024</v>
      </c>
      <c r="Q369" s="12"/>
      <c r="R369" s="12"/>
      <c r="S369" s="12"/>
      <c r="T369" s="12"/>
    </row>
    <row r="370" spans="1:20" ht="14.4" x14ac:dyDescent="0.25">
      <c r="A370">
        <v>370</v>
      </c>
      <c r="B370" s="12">
        <v>6200002143</v>
      </c>
      <c r="C370" s="4" t="s">
        <v>3990</v>
      </c>
      <c r="D370" s="12" t="s">
        <v>3490</v>
      </c>
      <c r="E370" s="12" t="s">
        <v>4393</v>
      </c>
      <c r="F370" s="12" t="s">
        <v>6986</v>
      </c>
      <c r="G370" s="12">
        <v>5701688898</v>
      </c>
      <c r="H370" s="12">
        <v>551000260369</v>
      </c>
      <c r="I370" s="12" t="s">
        <v>3490</v>
      </c>
      <c r="J370" s="12"/>
      <c r="K370" s="12"/>
      <c r="L370" s="12"/>
      <c r="M370" s="12"/>
      <c r="N370" s="12"/>
      <c r="O370" s="13">
        <v>43412</v>
      </c>
      <c r="P370" s="12" t="s">
        <v>4024</v>
      </c>
      <c r="Q370" s="12"/>
      <c r="R370" s="12"/>
      <c r="S370" s="12"/>
      <c r="T370" s="12"/>
    </row>
    <row r="371" spans="1:20" ht="14.4" x14ac:dyDescent="0.25">
      <c r="A371">
        <v>371</v>
      </c>
      <c r="B371" s="12">
        <v>6200002144</v>
      </c>
      <c r="C371" s="4" t="s">
        <v>3990</v>
      </c>
      <c r="D371" s="12" t="s">
        <v>3494</v>
      </c>
      <c r="E371" s="12" t="s">
        <v>4394</v>
      </c>
      <c r="F371" s="12" t="s">
        <v>6986</v>
      </c>
      <c r="G371" s="12">
        <v>2700279583</v>
      </c>
      <c r="H371" s="12">
        <v>3302201001433</v>
      </c>
      <c r="I371" s="12" t="s">
        <v>3494</v>
      </c>
      <c r="J371" s="12"/>
      <c r="K371" s="12"/>
      <c r="L371" s="12"/>
      <c r="M371" s="12"/>
      <c r="N371" s="12"/>
      <c r="O371" s="13">
        <v>43412</v>
      </c>
      <c r="P371" s="12" t="s">
        <v>4024</v>
      </c>
      <c r="Q371" s="12"/>
      <c r="R371" s="12"/>
      <c r="S371" s="12"/>
      <c r="T371" s="12"/>
    </row>
    <row r="372" spans="1:20" ht="14.4" x14ac:dyDescent="0.25">
      <c r="A372">
        <v>372</v>
      </c>
      <c r="B372" s="12">
        <v>6200002145</v>
      </c>
      <c r="C372" s="4" t="s">
        <v>3990</v>
      </c>
      <c r="D372" s="12" t="s">
        <v>4699</v>
      </c>
      <c r="E372" s="12" t="s">
        <v>4396</v>
      </c>
      <c r="F372" s="12" t="s">
        <v>6986</v>
      </c>
      <c r="G372" s="12">
        <v>3000387761</v>
      </c>
      <c r="H372" s="12">
        <v>129844699</v>
      </c>
      <c r="I372" s="12" t="s">
        <v>4699</v>
      </c>
      <c r="J372" s="12"/>
      <c r="K372" s="12"/>
      <c r="L372" s="12"/>
      <c r="M372" s="12"/>
      <c r="N372" s="12"/>
      <c r="O372" s="13">
        <v>43412</v>
      </c>
      <c r="P372" s="12" t="s">
        <v>4024</v>
      </c>
      <c r="Q372" s="12"/>
      <c r="R372" s="12"/>
      <c r="S372" s="12"/>
      <c r="T372" s="12"/>
    </row>
    <row r="373" spans="1:20" ht="14.4" x14ac:dyDescent="0.25">
      <c r="A373">
        <v>373</v>
      </c>
      <c r="B373" s="12">
        <v>6200002146</v>
      </c>
      <c r="C373" s="4" t="s">
        <v>3990</v>
      </c>
      <c r="D373" s="12" t="s">
        <v>7324</v>
      </c>
      <c r="E373" s="12" t="s">
        <v>4397</v>
      </c>
      <c r="F373" s="12" t="s">
        <v>6986</v>
      </c>
      <c r="G373" s="12">
        <v>104381374</v>
      </c>
      <c r="H373" s="12">
        <v>20040426559</v>
      </c>
      <c r="I373" s="12" t="s">
        <v>7324</v>
      </c>
      <c r="J373" s="12"/>
      <c r="K373" s="12"/>
      <c r="L373" s="12"/>
      <c r="M373" s="12"/>
      <c r="N373" s="12"/>
      <c r="O373" s="13">
        <v>43412</v>
      </c>
      <c r="P373" s="12" t="s">
        <v>4024</v>
      </c>
      <c r="Q373" s="12"/>
      <c r="R373" s="12"/>
      <c r="S373" s="12"/>
      <c r="T373" s="12"/>
    </row>
    <row r="374" spans="1:20" ht="14.4" x14ac:dyDescent="0.25">
      <c r="A374">
        <v>374</v>
      </c>
      <c r="B374" s="12">
        <v>6200002147</v>
      </c>
      <c r="C374" s="4" t="s">
        <v>3990</v>
      </c>
      <c r="D374" s="12" t="s">
        <v>7721</v>
      </c>
      <c r="E374" s="12" t="s">
        <v>4402</v>
      </c>
      <c r="F374" s="12" t="s">
        <v>6986</v>
      </c>
      <c r="G374" s="12">
        <v>900164064</v>
      </c>
      <c r="H374" s="12">
        <v>101010001677631</v>
      </c>
      <c r="I374" s="12" t="s">
        <v>7721</v>
      </c>
      <c r="J374" s="12"/>
      <c r="K374" s="12"/>
      <c r="L374" s="12"/>
      <c r="M374" s="12"/>
      <c r="N374" s="12"/>
      <c r="O374" s="13">
        <v>43412</v>
      </c>
      <c r="P374" s="12" t="s">
        <v>4024</v>
      </c>
      <c r="Q374" s="12"/>
      <c r="R374" s="12"/>
      <c r="S374" s="12"/>
      <c r="T374" s="12"/>
    </row>
    <row r="375" spans="1:20" ht="14.4" x14ac:dyDescent="0.25">
      <c r="A375">
        <v>375</v>
      </c>
      <c r="B375" s="12">
        <v>6200002148</v>
      </c>
      <c r="C375" s="4" t="s">
        <v>3990</v>
      </c>
      <c r="D375" s="12" t="s">
        <v>6988</v>
      </c>
      <c r="E375" s="12" t="s">
        <v>4403</v>
      </c>
      <c r="F375" s="12" t="s">
        <v>6986</v>
      </c>
      <c r="G375" s="12">
        <v>3801133769</v>
      </c>
      <c r="H375" s="12">
        <v>50068480512</v>
      </c>
      <c r="I375" s="12" t="s">
        <v>6988</v>
      </c>
      <c r="J375" s="12"/>
      <c r="K375" s="12"/>
      <c r="L375" s="12"/>
      <c r="M375" s="12"/>
      <c r="N375" s="12"/>
      <c r="O375" s="13">
        <v>43412</v>
      </c>
      <c r="P375" s="12" t="s">
        <v>4079</v>
      </c>
      <c r="Q375" s="12"/>
      <c r="R375" s="12"/>
      <c r="S375" s="12"/>
      <c r="T375" s="12"/>
    </row>
    <row r="376" spans="1:20" ht="82.8" x14ac:dyDescent="0.25">
      <c r="A376">
        <v>376</v>
      </c>
      <c r="B376" s="12">
        <v>6200002149</v>
      </c>
      <c r="C376" s="4" t="s">
        <v>4032</v>
      </c>
      <c r="D376" s="12" t="s">
        <v>7722</v>
      </c>
      <c r="E376" s="12" t="s">
        <v>4404</v>
      </c>
      <c r="F376" s="12" t="s">
        <v>6986</v>
      </c>
      <c r="G376" s="12">
        <v>104361466</v>
      </c>
      <c r="H376" s="12">
        <v>1300201221052</v>
      </c>
      <c r="I376" s="12" t="s">
        <v>7722</v>
      </c>
      <c r="J376" s="15" t="s">
        <v>4751</v>
      </c>
      <c r="K376" s="15" t="s">
        <v>7039</v>
      </c>
      <c r="L376" s="17" t="s">
        <v>5347</v>
      </c>
      <c r="M376" s="17" t="s">
        <v>5348</v>
      </c>
      <c r="N376" s="17" t="s">
        <v>8218</v>
      </c>
      <c r="O376" s="12" t="s">
        <v>4059</v>
      </c>
      <c r="P376" s="12"/>
      <c r="Q376" s="12"/>
      <c r="R376" s="12"/>
    </row>
    <row r="377" spans="1:20" ht="14.4" x14ac:dyDescent="0.25">
      <c r="A377">
        <v>377</v>
      </c>
      <c r="B377" s="12">
        <v>6200002150</v>
      </c>
      <c r="C377" s="4" t="s">
        <v>4032</v>
      </c>
      <c r="D377" s="12" t="s">
        <v>7723</v>
      </c>
      <c r="E377" s="12" t="s">
        <v>4408</v>
      </c>
      <c r="F377" s="12" t="s">
        <v>6986</v>
      </c>
      <c r="G377" s="12">
        <v>1101593372</v>
      </c>
      <c r="H377" s="12">
        <v>631000409234</v>
      </c>
      <c r="I377" s="12" t="s">
        <v>7723</v>
      </c>
      <c r="J377" s="12" t="s">
        <v>4040</v>
      </c>
      <c r="K377" s="12" t="s">
        <v>8049</v>
      </c>
      <c r="L377" s="12" t="s">
        <v>4247</v>
      </c>
      <c r="M377" s="12" t="s">
        <v>4248</v>
      </c>
      <c r="N377" s="12" t="s">
        <v>8082</v>
      </c>
      <c r="O377" s="13">
        <v>43412</v>
      </c>
      <c r="P377" s="12"/>
      <c r="Q377" s="12"/>
      <c r="R377" s="12"/>
      <c r="S377" s="12"/>
      <c r="T377" s="12"/>
    </row>
    <row r="378" spans="1:20" ht="14.4" x14ac:dyDescent="0.25">
      <c r="A378">
        <v>378</v>
      </c>
      <c r="B378" s="12">
        <v>6200002151</v>
      </c>
      <c r="C378" s="4" t="s">
        <v>3990</v>
      </c>
      <c r="D378" s="12" t="s">
        <v>7478</v>
      </c>
      <c r="E378" s="12" t="s">
        <v>4413</v>
      </c>
      <c r="F378" s="12" t="s">
        <v>6986</v>
      </c>
      <c r="G378" s="12">
        <v>2300684717</v>
      </c>
      <c r="H378" s="12">
        <v>351000692023</v>
      </c>
      <c r="I378" s="12" t="s">
        <v>7478</v>
      </c>
      <c r="J378" s="12" t="s">
        <v>5097</v>
      </c>
      <c r="K378" s="12" t="s">
        <v>7049</v>
      </c>
      <c r="L378" s="12" t="s">
        <v>5127</v>
      </c>
      <c r="M378" s="12" t="s">
        <v>5128</v>
      </c>
      <c r="N378" s="12" t="s">
        <v>8162</v>
      </c>
      <c r="O378" s="13">
        <v>43412</v>
      </c>
      <c r="P378" s="12" t="s">
        <v>4024</v>
      </c>
      <c r="Q378" s="12"/>
      <c r="R378" s="12"/>
      <c r="S378" s="12"/>
      <c r="T378" s="12"/>
    </row>
    <row r="379" spans="1:20" ht="14.4" x14ac:dyDescent="0.25">
      <c r="A379">
        <v>379</v>
      </c>
      <c r="B379" s="12">
        <v>6200002152</v>
      </c>
      <c r="C379" s="4" t="s">
        <v>3990</v>
      </c>
      <c r="D379" s="12" t="s">
        <v>7325</v>
      </c>
      <c r="E379" s="12" t="s">
        <v>4415</v>
      </c>
      <c r="F379" s="12" t="s">
        <v>6986</v>
      </c>
      <c r="G379" s="12" t="s">
        <v>5833</v>
      </c>
      <c r="H379" s="12">
        <v>88110309103</v>
      </c>
      <c r="I379" s="12" t="s">
        <v>7325</v>
      </c>
      <c r="J379" s="12"/>
      <c r="K379" s="12"/>
      <c r="L379" s="12"/>
      <c r="M379" s="12"/>
      <c r="N379" s="12"/>
      <c r="O379" s="13">
        <v>43412</v>
      </c>
      <c r="P379" s="12" t="s">
        <v>4024</v>
      </c>
      <c r="Q379" s="12"/>
      <c r="R379" s="12"/>
      <c r="S379" s="12"/>
      <c r="T379" s="12"/>
    </row>
    <row r="380" spans="1:20" ht="14.4" x14ac:dyDescent="0.25">
      <c r="A380">
        <v>380</v>
      </c>
      <c r="B380" s="12">
        <v>6200002153</v>
      </c>
      <c r="C380" s="4" t="s">
        <v>3990</v>
      </c>
      <c r="D380" s="12" t="s">
        <v>7724</v>
      </c>
      <c r="E380" s="12" t="s">
        <v>4416</v>
      </c>
      <c r="F380" s="12" t="s">
        <v>6986</v>
      </c>
      <c r="G380" s="12">
        <v>1601692149</v>
      </c>
      <c r="H380" s="12">
        <v>151000528943</v>
      </c>
      <c r="I380" s="12" t="s">
        <v>7724</v>
      </c>
      <c r="J380" s="12"/>
      <c r="K380" s="12"/>
      <c r="L380" s="12"/>
      <c r="M380" s="12"/>
      <c r="N380" s="12"/>
      <c r="O380" s="13">
        <v>43412</v>
      </c>
      <c r="P380" s="12" t="s">
        <v>4024</v>
      </c>
      <c r="Q380" s="12"/>
      <c r="R380" s="12"/>
      <c r="S380" s="12"/>
      <c r="T380" s="12"/>
    </row>
    <row r="381" spans="1:20" ht="14.4" x14ac:dyDescent="0.25">
      <c r="A381">
        <v>381</v>
      </c>
      <c r="B381" s="12">
        <v>6200002154</v>
      </c>
      <c r="C381" s="4" t="s">
        <v>3990</v>
      </c>
      <c r="D381" s="12" t="s">
        <v>3502</v>
      </c>
      <c r="E381" s="12" t="s">
        <v>4420</v>
      </c>
      <c r="F381" s="12" t="s">
        <v>6986</v>
      </c>
      <c r="G381" s="12">
        <v>309243833</v>
      </c>
      <c r="H381" s="12">
        <v>13510000421649</v>
      </c>
      <c r="I381" s="12" t="s">
        <v>3502</v>
      </c>
      <c r="J381" s="12"/>
      <c r="K381" s="12"/>
      <c r="L381" s="12"/>
      <c r="M381" s="12"/>
      <c r="N381" s="12"/>
      <c r="O381" s="13">
        <v>43412</v>
      </c>
      <c r="P381" s="12" t="s">
        <v>4024</v>
      </c>
      <c r="Q381" s="12"/>
      <c r="R381" s="12"/>
      <c r="S381" s="12"/>
      <c r="T381" s="12"/>
    </row>
    <row r="382" spans="1:20" ht="14.4" x14ac:dyDescent="0.25">
      <c r="A382">
        <v>382</v>
      </c>
      <c r="B382" s="12">
        <v>6200002155</v>
      </c>
      <c r="C382" s="4" t="s">
        <v>3990</v>
      </c>
      <c r="D382" s="12" t="s">
        <v>7725</v>
      </c>
      <c r="E382" s="12" t="s">
        <v>4422</v>
      </c>
      <c r="F382" s="12" t="s">
        <v>6986</v>
      </c>
      <c r="G382" s="12">
        <v>311270111</v>
      </c>
      <c r="H382" s="12">
        <v>122896709</v>
      </c>
      <c r="I382" s="12" t="s">
        <v>7725</v>
      </c>
      <c r="J382" s="12"/>
      <c r="K382" s="12"/>
      <c r="L382" s="12"/>
      <c r="M382" s="12"/>
      <c r="N382" s="12"/>
      <c r="O382" s="13">
        <v>43412</v>
      </c>
      <c r="P382" s="12" t="s">
        <v>4024</v>
      </c>
      <c r="Q382" s="12"/>
      <c r="R382" s="12"/>
      <c r="S382" s="12"/>
      <c r="T382" s="12"/>
    </row>
    <row r="383" spans="1:20" ht="14.4" x14ac:dyDescent="0.25">
      <c r="A383">
        <v>383</v>
      </c>
      <c r="B383" s="12">
        <v>6200002156</v>
      </c>
      <c r="C383" s="4" t="s">
        <v>3990</v>
      </c>
      <c r="D383" s="12" t="s">
        <v>4717</v>
      </c>
      <c r="E383" s="12" t="s">
        <v>4423</v>
      </c>
      <c r="F383" s="12" t="s">
        <v>4719</v>
      </c>
      <c r="G383" s="12">
        <v>600923659</v>
      </c>
      <c r="H383" s="12">
        <v>48010000363298</v>
      </c>
      <c r="I383" s="12" t="s">
        <v>4717</v>
      </c>
      <c r="J383" s="12"/>
      <c r="K383" s="12"/>
      <c r="L383" s="12"/>
      <c r="M383" s="12"/>
      <c r="N383" s="12"/>
      <c r="O383" s="13">
        <v>43412</v>
      </c>
      <c r="P383" s="12" t="s">
        <v>4004</v>
      </c>
      <c r="Q383" s="12"/>
      <c r="R383" s="12"/>
      <c r="S383" s="12"/>
      <c r="T383" s="12"/>
    </row>
    <row r="384" spans="1:20" ht="14.4" x14ac:dyDescent="0.25">
      <c r="A384">
        <v>384</v>
      </c>
      <c r="B384" s="12">
        <v>6200002157</v>
      </c>
      <c r="C384" s="4" t="s">
        <v>3990</v>
      </c>
      <c r="D384" s="12" t="s">
        <v>7726</v>
      </c>
      <c r="E384" s="12" t="s">
        <v>4424</v>
      </c>
      <c r="F384" s="12" t="s">
        <v>6986</v>
      </c>
      <c r="G384" s="12">
        <v>102851320</v>
      </c>
      <c r="H384" s="12">
        <v>11723321263015</v>
      </c>
      <c r="I384" s="12" t="s">
        <v>7726</v>
      </c>
      <c r="J384" s="12"/>
      <c r="K384" s="12"/>
      <c r="L384" s="12"/>
      <c r="M384" s="12"/>
      <c r="N384" s="12"/>
      <c r="O384" s="13">
        <v>43412</v>
      </c>
      <c r="P384" s="12" t="s">
        <v>4069</v>
      </c>
      <c r="Q384" s="12"/>
      <c r="R384" s="12"/>
      <c r="S384" s="12"/>
      <c r="T384" s="12"/>
    </row>
    <row r="385" spans="1:20" ht="14.4" x14ac:dyDescent="0.25">
      <c r="A385">
        <v>385</v>
      </c>
      <c r="B385" s="12">
        <v>6200002158</v>
      </c>
      <c r="C385" s="4" t="s">
        <v>3990</v>
      </c>
      <c r="D385" s="12" t="s">
        <v>9315</v>
      </c>
      <c r="E385" s="12" t="s">
        <v>4012</v>
      </c>
      <c r="F385" s="12" t="s">
        <v>6986</v>
      </c>
      <c r="G385" s="12">
        <v>311239697</v>
      </c>
      <c r="H385" s="12">
        <v>381000383341</v>
      </c>
      <c r="I385" s="12" t="s">
        <v>9315</v>
      </c>
      <c r="J385" s="12"/>
      <c r="K385" s="12"/>
      <c r="L385" s="12"/>
      <c r="M385" s="12"/>
      <c r="N385" s="12"/>
      <c r="O385" s="13">
        <v>43412</v>
      </c>
      <c r="P385" s="12" t="s">
        <v>4024</v>
      </c>
      <c r="Q385" s="12"/>
      <c r="R385" s="12"/>
      <c r="S385" s="12"/>
      <c r="T385" s="12"/>
    </row>
    <row r="386" spans="1:20" ht="14.4" x14ac:dyDescent="0.25">
      <c r="A386">
        <v>386</v>
      </c>
      <c r="B386" s="12">
        <v>6200002159</v>
      </c>
      <c r="C386" s="4" t="s">
        <v>3990</v>
      </c>
      <c r="D386" s="12" t="s">
        <v>7727</v>
      </c>
      <c r="E386" s="12" t="s">
        <v>4427</v>
      </c>
      <c r="F386" s="12" t="s">
        <v>6986</v>
      </c>
      <c r="G386" s="12">
        <v>302187717</v>
      </c>
      <c r="H386" s="12">
        <v>19128214266013</v>
      </c>
      <c r="I386" s="12" t="s">
        <v>7727</v>
      </c>
      <c r="J386" s="12"/>
      <c r="K386" s="12"/>
      <c r="L386" s="12"/>
      <c r="M386" s="12"/>
      <c r="N386" s="12"/>
      <c r="O386" s="13">
        <v>43412</v>
      </c>
      <c r="P386" s="12" t="s">
        <v>4069</v>
      </c>
      <c r="Q386" s="12"/>
      <c r="R386" s="12"/>
      <c r="S386" s="12"/>
      <c r="T386" s="12"/>
    </row>
    <row r="387" spans="1:20" ht="14.4" x14ac:dyDescent="0.25">
      <c r="A387">
        <v>387</v>
      </c>
      <c r="B387" s="12">
        <v>6200002160</v>
      </c>
      <c r="C387" s="4" t="s">
        <v>4032</v>
      </c>
      <c r="D387" s="12" t="s">
        <v>7728</v>
      </c>
      <c r="E387" s="12" t="s">
        <v>4428</v>
      </c>
      <c r="F387" s="12" t="s">
        <v>6986</v>
      </c>
      <c r="G387" s="12">
        <v>304304232</v>
      </c>
      <c r="H387" s="12">
        <v>18879469</v>
      </c>
      <c r="I387" s="12" t="s">
        <v>7728</v>
      </c>
      <c r="J387" s="12"/>
      <c r="K387" s="12"/>
      <c r="L387" s="12"/>
      <c r="M387" s="12"/>
      <c r="N387" s="12"/>
      <c r="O387" s="13">
        <v>43412</v>
      </c>
      <c r="P387" s="12"/>
      <c r="Q387" s="12"/>
      <c r="R387" s="12"/>
      <c r="S387" s="12"/>
      <c r="T387" s="12"/>
    </row>
    <row r="388" spans="1:20" ht="14.4" x14ac:dyDescent="0.25">
      <c r="A388">
        <v>388</v>
      </c>
      <c r="B388" s="12">
        <v>6200002161</v>
      </c>
      <c r="C388" s="4" t="s">
        <v>4032</v>
      </c>
      <c r="D388" s="12" t="s">
        <v>7729</v>
      </c>
      <c r="E388" s="12" t="s">
        <v>4432</v>
      </c>
      <c r="F388" s="12" t="s">
        <v>6986</v>
      </c>
      <c r="G388" s="12">
        <v>303309767</v>
      </c>
      <c r="H388" s="12">
        <v>71005432460</v>
      </c>
      <c r="I388" s="12" t="s">
        <v>7729</v>
      </c>
      <c r="J388" s="12"/>
      <c r="K388" s="12"/>
      <c r="L388" s="12"/>
      <c r="M388" s="12"/>
      <c r="N388" s="12"/>
      <c r="O388" s="13">
        <v>43412</v>
      </c>
      <c r="P388" s="12"/>
      <c r="Q388" s="12"/>
      <c r="R388" s="12"/>
      <c r="S388" s="12"/>
      <c r="T388" s="12"/>
    </row>
    <row r="389" spans="1:20" ht="14.4" x14ac:dyDescent="0.25">
      <c r="A389">
        <v>389</v>
      </c>
      <c r="B389" s="12">
        <v>6200002162</v>
      </c>
      <c r="C389" s="4" t="s">
        <v>3990</v>
      </c>
      <c r="D389" s="12" t="s">
        <v>4725</v>
      </c>
      <c r="E389" s="12" t="s">
        <v>4434</v>
      </c>
      <c r="F389" s="12" t="s">
        <v>6986</v>
      </c>
      <c r="G389" s="12">
        <v>311253204</v>
      </c>
      <c r="H389" s="12">
        <v>371000403662</v>
      </c>
      <c r="I389" s="12" t="s">
        <v>4725</v>
      </c>
      <c r="J389" s="12"/>
      <c r="K389" s="12"/>
      <c r="L389" s="12"/>
      <c r="M389" s="12"/>
      <c r="N389" s="12"/>
      <c r="O389" s="13">
        <v>43412</v>
      </c>
      <c r="P389" s="12" t="s">
        <v>4024</v>
      </c>
      <c r="Q389" s="12"/>
      <c r="R389" s="12"/>
      <c r="S389" s="12"/>
      <c r="T389" s="12"/>
    </row>
    <row r="390" spans="1:20" ht="14.4" x14ac:dyDescent="0.25">
      <c r="A390">
        <v>390</v>
      </c>
      <c r="B390" s="12">
        <v>6200002163</v>
      </c>
      <c r="C390" s="4" t="s">
        <v>3990</v>
      </c>
      <c r="D390" s="12" t="s">
        <v>7479</v>
      </c>
      <c r="E390" s="12" t="s">
        <v>4435</v>
      </c>
      <c r="F390" s="12" t="s">
        <v>6986</v>
      </c>
      <c r="G390" s="12">
        <v>104381374</v>
      </c>
      <c r="H390" s="12">
        <v>20040426559</v>
      </c>
      <c r="I390" s="12" t="s">
        <v>9160</v>
      </c>
      <c r="J390" s="12" t="s">
        <v>5082</v>
      </c>
      <c r="K390" s="12" t="s">
        <v>9218</v>
      </c>
      <c r="L390" s="12" t="s">
        <v>5409</v>
      </c>
      <c r="M390" s="12" t="s">
        <v>5410</v>
      </c>
      <c r="N390" s="12" t="s">
        <v>8232</v>
      </c>
      <c r="O390" s="13">
        <v>43412</v>
      </c>
      <c r="P390" s="12" t="s">
        <v>4024</v>
      </c>
      <c r="Q390" s="12"/>
      <c r="R390" s="12"/>
      <c r="S390" s="12"/>
      <c r="T390" s="12"/>
    </row>
    <row r="391" spans="1:20" ht="14.4" x14ac:dyDescent="0.25">
      <c r="A391">
        <v>391</v>
      </c>
      <c r="B391" s="12">
        <v>6200002164</v>
      </c>
      <c r="C391" s="4" t="s">
        <v>3990</v>
      </c>
      <c r="D391" s="12" t="s">
        <v>4731</v>
      </c>
      <c r="E391" s="12" t="s">
        <v>4436</v>
      </c>
      <c r="F391" s="12" t="s">
        <v>6986</v>
      </c>
      <c r="G391" s="12">
        <v>200615360</v>
      </c>
      <c r="H391" s="12">
        <v>12457759</v>
      </c>
      <c r="I391" s="12" t="s">
        <v>4731</v>
      </c>
      <c r="J391" s="12"/>
      <c r="K391" s="12"/>
      <c r="L391" s="12"/>
      <c r="M391" s="12"/>
      <c r="N391" s="12"/>
      <c r="O391" s="13">
        <v>43412</v>
      </c>
      <c r="P391" s="12" t="s">
        <v>4069</v>
      </c>
      <c r="Q391" s="12"/>
      <c r="R391" s="12"/>
      <c r="S391" s="12"/>
      <c r="T391" s="12"/>
    </row>
    <row r="392" spans="1:20" ht="14.4" x14ac:dyDescent="0.25">
      <c r="A392">
        <v>392</v>
      </c>
      <c r="B392" s="12">
        <v>6200002165</v>
      </c>
      <c r="C392" s="4" t="s">
        <v>3990</v>
      </c>
      <c r="D392" s="12" t="s">
        <v>7730</v>
      </c>
      <c r="E392" s="12" t="s">
        <v>4438</v>
      </c>
      <c r="F392" s="12" t="s">
        <v>6986</v>
      </c>
      <c r="G392" s="12">
        <v>2800665014</v>
      </c>
      <c r="H392" s="12">
        <v>3534211010007</v>
      </c>
      <c r="I392" s="12" t="s">
        <v>7730</v>
      </c>
      <c r="J392" s="12"/>
      <c r="K392" s="12"/>
      <c r="L392" s="12"/>
      <c r="M392" s="12"/>
      <c r="N392" s="12"/>
      <c r="O392" s="13">
        <v>43412</v>
      </c>
      <c r="P392" s="12" t="s">
        <v>4024</v>
      </c>
      <c r="Q392" s="12"/>
      <c r="R392" s="12"/>
      <c r="S392" s="12"/>
      <c r="T392" s="12"/>
    </row>
    <row r="393" spans="1:20" ht="14.4" x14ac:dyDescent="0.25">
      <c r="A393">
        <v>393</v>
      </c>
      <c r="B393" s="12">
        <v>6200002166</v>
      </c>
      <c r="C393" s="4" t="s">
        <v>3990</v>
      </c>
      <c r="D393" s="12" t="s">
        <v>7731</v>
      </c>
      <c r="E393" s="12" t="s">
        <v>4439</v>
      </c>
      <c r="F393" s="12" t="s">
        <v>6986</v>
      </c>
      <c r="G393" s="12">
        <v>2901643377</v>
      </c>
      <c r="H393" s="12">
        <v>101001082555</v>
      </c>
      <c r="I393" s="12" t="s">
        <v>7731</v>
      </c>
      <c r="J393" s="12"/>
      <c r="K393" s="12"/>
      <c r="L393" s="12"/>
      <c r="M393" s="12"/>
      <c r="N393" s="12"/>
      <c r="O393" s="13">
        <v>43412</v>
      </c>
      <c r="P393" s="12" t="s">
        <v>4024</v>
      </c>
      <c r="Q393" s="12"/>
      <c r="R393" s="12"/>
      <c r="S393" s="12"/>
      <c r="T393" s="12"/>
    </row>
    <row r="394" spans="1:20" ht="14.4" x14ac:dyDescent="0.25">
      <c r="A394">
        <v>394</v>
      </c>
      <c r="B394" s="12">
        <v>6200002167</v>
      </c>
      <c r="C394" s="4" t="s">
        <v>3990</v>
      </c>
      <c r="D394" s="12" t="s">
        <v>7732</v>
      </c>
      <c r="E394" s="12" t="s">
        <v>4441</v>
      </c>
      <c r="F394" s="12" t="s">
        <v>6986</v>
      </c>
      <c r="G394" s="12">
        <v>401454593</v>
      </c>
      <c r="H394" s="12">
        <v>100214851017325</v>
      </c>
      <c r="I394" s="12" t="s">
        <v>7732</v>
      </c>
      <c r="J394" s="12"/>
      <c r="K394" s="12"/>
      <c r="L394" s="12"/>
      <c r="M394" s="12"/>
      <c r="N394" s="12"/>
      <c r="O394" s="13">
        <v>43412</v>
      </c>
      <c r="P394" s="12" t="s">
        <v>4024</v>
      </c>
      <c r="Q394" s="12"/>
      <c r="R394" s="12"/>
      <c r="S394" s="12"/>
      <c r="T394" s="12"/>
    </row>
    <row r="395" spans="1:20" ht="14.4" x14ac:dyDescent="0.25">
      <c r="A395">
        <v>395</v>
      </c>
      <c r="B395" s="12">
        <v>6200002168</v>
      </c>
      <c r="C395" s="4" t="s">
        <v>3990</v>
      </c>
      <c r="D395" s="12" t="s">
        <v>7140</v>
      </c>
      <c r="E395" s="12" t="s">
        <v>4442</v>
      </c>
      <c r="F395" s="12" t="s">
        <v>6986</v>
      </c>
      <c r="G395" s="12">
        <v>304806345</v>
      </c>
      <c r="H395" s="12">
        <v>28563569</v>
      </c>
      <c r="I395" s="12" t="s">
        <v>7140</v>
      </c>
      <c r="J395" s="12" t="s">
        <v>4392</v>
      </c>
      <c r="K395" s="12" t="s">
        <v>8097</v>
      </c>
      <c r="L395" s="12">
        <v>936789286</v>
      </c>
      <c r="M395" s="12"/>
      <c r="N395" s="12" t="s">
        <v>4014</v>
      </c>
      <c r="O395" s="13">
        <v>43412</v>
      </c>
      <c r="P395" s="12" t="s">
        <v>4060</v>
      </c>
      <c r="Q395" s="12"/>
      <c r="R395" s="12"/>
      <c r="S395" s="12"/>
      <c r="T395" s="12"/>
    </row>
    <row r="396" spans="1:20" ht="14.4" x14ac:dyDescent="0.25">
      <c r="A396">
        <v>396</v>
      </c>
      <c r="B396" s="12">
        <v>6200002169</v>
      </c>
      <c r="C396" s="4" t="s">
        <v>3990</v>
      </c>
      <c r="D396" s="12" t="s">
        <v>9219</v>
      </c>
      <c r="E396" s="12" t="s">
        <v>4443</v>
      </c>
      <c r="F396" s="12" t="s">
        <v>6986</v>
      </c>
      <c r="G396" s="12">
        <v>309243833</v>
      </c>
      <c r="H396" s="12">
        <v>13510000421649</v>
      </c>
      <c r="I396" s="12" t="s">
        <v>9219</v>
      </c>
      <c r="J396" s="12" t="s">
        <v>8308</v>
      </c>
      <c r="K396" s="12" t="s">
        <v>5749</v>
      </c>
      <c r="L396" s="12" t="s">
        <v>5696</v>
      </c>
      <c r="M396" s="12">
        <v>398721252</v>
      </c>
      <c r="N396" s="12" t="s">
        <v>9220</v>
      </c>
      <c r="O396" s="13">
        <v>43412</v>
      </c>
      <c r="P396" s="12" t="s">
        <v>4069</v>
      </c>
      <c r="Q396" s="12"/>
      <c r="R396" s="12"/>
      <c r="S396" s="12"/>
      <c r="T396" s="12"/>
    </row>
    <row r="397" spans="1:20" ht="14.4" x14ac:dyDescent="0.25">
      <c r="A397">
        <v>397</v>
      </c>
      <c r="B397" s="12">
        <v>6200002170</v>
      </c>
      <c r="C397" s="4" t="s">
        <v>3990</v>
      </c>
      <c r="D397" s="12" t="s">
        <v>7733</v>
      </c>
      <c r="E397" s="12" t="s">
        <v>4447</v>
      </c>
      <c r="F397" s="12" t="s">
        <v>6986</v>
      </c>
      <c r="G397" s="12">
        <v>312419558</v>
      </c>
      <c r="H397" s="12">
        <v>60073584801</v>
      </c>
      <c r="I397" s="12" t="s">
        <v>7733</v>
      </c>
      <c r="J397" s="12"/>
      <c r="K397" s="12"/>
      <c r="L397" s="12"/>
      <c r="M397" s="12"/>
      <c r="N397" s="12"/>
      <c r="O397" s="13">
        <v>43412</v>
      </c>
      <c r="P397" s="12" t="s">
        <v>4024</v>
      </c>
      <c r="Q397" s="12"/>
      <c r="R397" s="12"/>
      <c r="S397" s="12"/>
      <c r="T397" s="12"/>
    </row>
    <row r="398" spans="1:20" ht="14.4" x14ac:dyDescent="0.25">
      <c r="A398">
        <v>398</v>
      </c>
      <c r="B398" s="12">
        <v>6200002171</v>
      </c>
      <c r="C398" s="4" t="s">
        <v>3990</v>
      </c>
      <c r="D398" s="12" t="s">
        <v>7734</v>
      </c>
      <c r="E398" s="12" t="s">
        <v>4449</v>
      </c>
      <c r="F398" s="12" t="s">
        <v>6986</v>
      </c>
      <c r="G398" s="12">
        <v>4201470563</v>
      </c>
      <c r="H398" s="12">
        <v>8001100739009</v>
      </c>
      <c r="I398" s="12" t="s">
        <v>7734</v>
      </c>
      <c r="J398" s="12"/>
      <c r="K398" s="12"/>
      <c r="L398" s="12"/>
      <c r="M398" s="12"/>
      <c r="N398" s="12"/>
      <c r="O398" s="13">
        <v>43412</v>
      </c>
      <c r="P398" s="12" t="s">
        <v>3993</v>
      </c>
      <c r="Q398" s="12"/>
      <c r="R398" s="12"/>
      <c r="S398" s="12"/>
      <c r="T398" s="12"/>
    </row>
    <row r="399" spans="1:20" ht="14.4" x14ac:dyDescent="0.25">
      <c r="A399">
        <v>399</v>
      </c>
      <c r="B399" s="12">
        <v>6200002172</v>
      </c>
      <c r="C399" s="4" t="s">
        <v>3990</v>
      </c>
      <c r="D399" s="12" t="s">
        <v>7326</v>
      </c>
      <c r="E399" s="12" t="s">
        <v>4452</v>
      </c>
      <c r="F399" s="12" t="s">
        <v>6986</v>
      </c>
      <c r="G399" s="12">
        <v>3502207451</v>
      </c>
      <c r="H399" s="12">
        <v>6090201009323</v>
      </c>
      <c r="I399" s="12" t="s">
        <v>7326</v>
      </c>
      <c r="J399" s="12"/>
      <c r="K399" s="12"/>
      <c r="L399" s="12"/>
      <c r="M399" s="12"/>
      <c r="N399" s="12"/>
      <c r="O399" s="13">
        <v>43412</v>
      </c>
      <c r="P399" s="12" t="s">
        <v>4024</v>
      </c>
      <c r="Q399" s="12"/>
      <c r="R399" s="12"/>
      <c r="S399" s="12"/>
      <c r="T399" s="12"/>
    </row>
    <row r="400" spans="1:20" ht="14.4" x14ac:dyDescent="0.25">
      <c r="A400">
        <v>400</v>
      </c>
      <c r="B400" s="12">
        <v>6200002173</v>
      </c>
      <c r="C400" s="4" t="s">
        <v>3990</v>
      </c>
      <c r="D400" s="12" t="s">
        <v>9221</v>
      </c>
      <c r="E400" s="12" t="s">
        <v>4453</v>
      </c>
      <c r="F400" s="12" t="s">
        <v>6986</v>
      </c>
      <c r="G400" s="12">
        <v>104361466</v>
      </c>
      <c r="H400" s="12">
        <v>1300201221052</v>
      </c>
      <c r="I400" s="12" t="s">
        <v>9221</v>
      </c>
      <c r="J400" s="12"/>
      <c r="K400" s="12"/>
      <c r="L400" s="12"/>
      <c r="M400" s="12"/>
      <c r="N400" s="12"/>
      <c r="O400" s="13">
        <v>43412</v>
      </c>
      <c r="P400" s="12" t="s">
        <v>4004</v>
      </c>
      <c r="Q400" s="12"/>
      <c r="R400" s="12"/>
      <c r="S400" s="12"/>
      <c r="T400" s="12"/>
    </row>
    <row r="401" spans="1:20" ht="14.4" x14ac:dyDescent="0.25">
      <c r="A401">
        <v>401</v>
      </c>
      <c r="B401" s="12">
        <v>6200002174</v>
      </c>
      <c r="C401" s="4" t="s">
        <v>3990</v>
      </c>
      <c r="D401" s="12" t="s">
        <v>9222</v>
      </c>
      <c r="E401" s="12" t="s">
        <v>4457</v>
      </c>
      <c r="F401" s="12" t="s">
        <v>6986</v>
      </c>
      <c r="G401" s="12">
        <v>1801218183</v>
      </c>
      <c r="H401" s="12">
        <v>111000171787</v>
      </c>
      <c r="I401" s="12" t="s">
        <v>9222</v>
      </c>
      <c r="J401" s="12"/>
      <c r="K401" s="12"/>
      <c r="L401" s="12"/>
      <c r="M401" s="12"/>
      <c r="N401" s="12"/>
      <c r="O401" s="13">
        <v>43412</v>
      </c>
      <c r="P401" s="12" t="s">
        <v>3993</v>
      </c>
      <c r="Q401" s="12"/>
      <c r="R401" s="12"/>
      <c r="S401" s="12"/>
      <c r="T401" s="12"/>
    </row>
    <row r="402" spans="1:20" ht="14.4" x14ac:dyDescent="0.25">
      <c r="A402">
        <v>402</v>
      </c>
      <c r="B402" s="12">
        <v>6200002175</v>
      </c>
      <c r="C402" s="4" t="s">
        <v>3990</v>
      </c>
      <c r="D402" s="12" t="s">
        <v>7735</v>
      </c>
      <c r="E402" s="12" t="s">
        <v>4458</v>
      </c>
      <c r="F402" s="12" t="s">
        <v>6986</v>
      </c>
      <c r="G402" s="12">
        <v>1601692149</v>
      </c>
      <c r="H402" s="12">
        <v>151000528943</v>
      </c>
      <c r="I402" s="12" t="s">
        <v>7735</v>
      </c>
      <c r="J402" s="12"/>
      <c r="K402" s="12"/>
      <c r="L402" s="12"/>
      <c r="M402" s="12"/>
      <c r="N402" s="12"/>
      <c r="O402" s="13">
        <v>43412</v>
      </c>
      <c r="P402" s="12" t="s">
        <v>4024</v>
      </c>
      <c r="Q402" s="12"/>
      <c r="R402" s="12"/>
      <c r="S402" s="12"/>
      <c r="T402" s="12"/>
    </row>
    <row r="403" spans="1:20" ht="14.4" x14ac:dyDescent="0.25">
      <c r="A403">
        <v>403</v>
      </c>
      <c r="B403" s="12">
        <v>6200002176</v>
      </c>
      <c r="C403" s="4" t="s">
        <v>3990</v>
      </c>
      <c r="D403" s="12" t="s">
        <v>7736</v>
      </c>
      <c r="E403" s="12" t="s">
        <v>4459</v>
      </c>
      <c r="F403" s="12" t="s">
        <v>6986</v>
      </c>
      <c r="G403" s="12">
        <v>302587881</v>
      </c>
      <c r="H403" s="12">
        <v>1057298101</v>
      </c>
      <c r="I403" s="12" t="s">
        <v>7736</v>
      </c>
      <c r="J403" s="12"/>
      <c r="K403" s="12"/>
      <c r="L403" s="12"/>
      <c r="M403" s="12"/>
      <c r="N403" s="12"/>
      <c r="O403" s="13">
        <v>43412</v>
      </c>
      <c r="P403" s="12" t="s">
        <v>4004</v>
      </c>
      <c r="Q403" s="12"/>
      <c r="R403" s="12"/>
      <c r="S403" s="12"/>
      <c r="T403" s="12"/>
    </row>
    <row r="404" spans="1:20" ht="14.4" x14ac:dyDescent="0.25">
      <c r="A404">
        <v>404</v>
      </c>
      <c r="B404" s="12">
        <v>6200002177</v>
      </c>
      <c r="C404" s="4" t="s">
        <v>3990</v>
      </c>
      <c r="D404" s="12" t="s">
        <v>7327</v>
      </c>
      <c r="E404" s="12" t="s">
        <v>9223</v>
      </c>
      <c r="F404" s="12" t="s">
        <v>6986</v>
      </c>
      <c r="G404" s="12">
        <v>5600189250</v>
      </c>
      <c r="H404" s="12">
        <v>8912201000830</v>
      </c>
      <c r="I404" s="12" t="s">
        <v>7141</v>
      </c>
      <c r="J404" s="12" t="s">
        <v>5462</v>
      </c>
      <c r="K404" s="12" t="s">
        <v>8252</v>
      </c>
      <c r="L404" s="12" t="s">
        <v>5742</v>
      </c>
      <c r="M404" s="12">
        <v>936396328</v>
      </c>
      <c r="N404" s="14" t="s">
        <v>7113</v>
      </c>
      <c r="O404" s="13">
        <v>43412</v>
      </c>
      <c r="P404" s="12" t="s">
        <v>4024</v>
      </c>
      <c r="Q404" s="12"/>
      <c r="R404" s="12"/>
      <c r="S404" s="12"/>
      <c r="T404" s="12"/>
    </row>
    <row r="405" spans="1:20" ht="14.4" x14ac:dyDescent="0.25">
      <c r="A405">
        <v>405</v>
      </c>
      <c r="B405" s="12">
        <v>6200002178</v>
      </c>
      <c r="C405" s="4" t="s">
        <v>3990</v>
      </c>
      <c r="D405" s="12" t="s">
        <v>7737</v>
      </c>
      <c r="E405" s="12" t="s">
        <v>4461</v>
      </c>
      <c r="F405" s="12" t="s">
        <v>6986</v>
      </c>
      <c r="G405" s="12">
        <v>8126344116</v>
      </c>
      <c r="H405" s="12">
        <v>651000304134</v>
      </c>
      <c r="I405" s="12" t="s">
        <v>7737</v>
      </c>
      <c r="J405" s="12"/>
      <c r="K405" s="12"/>
      <c r="L405" s="12"/>
      <c r="M405" s="12"/>
      <c r="N405" s="12"/>
      <c r="O405" s="13">
        <v>43412</v>
      </c>
      <c r="P405" s="12" t="s">
        <v>4004</v>
      </c>
      <c r="Q405" s="12"/>
      <c r="R405" s="12"/>
      <c r="S405" s="12"/>
      <c r="T405" s="12"/>
    </row>
    <row r="406" spans="1:20" ht="14.4" x14ac:dyDescent="0.25">
      <c r="A406">
        <v>406</v>
      </c>
      <c r="B406" s="12">
        <v>6200002179</v>
      </c>
      <c r="C406" s="4" t="s">
        <v>3990</v>
      </c>
      <c r="D406" s="12" t="s">
        <v>7328</v>
      </c>
      <c r="E406" s="12" t="s">
        <v>4463</v>
      </c>
      <c r="F406" s="12" t="s">
        <v>6986</v>
      </c>
      <c r="G406" s="12">
        <v>3401045444</v>
      </c>
      <c r="H406" s="12">
        <v>621000401447</v>
      </c>
      <c r="I406" s="12" t="s">
        <v>7328</v>
      </c>
      <c r="J406" s="12" t="s">
        <v>4164</v>
      </c>
      <c r="K406" s="12"/>
      <c r="L406" s="12" t="s">
        <v>4598</v>
      </c>
      <c r="M406" s="12">
        <v>978633241</v>
      </c>
      <c r="N406" s="12" t="s">
        <v>9224</v>
      </c>
      <c r="O406" s="13">
        <v>43412</v>
      </c>
      <c r="P406" s="12" t="s">
        <v>4031</v>
      </c>
      <c r="Q406" s="12"/>
      <c r="R406" s="12"/>
      <c r="S406" s="12"/>
      <c r="T406" s="12"/>
    </row>
    <row r="407" spans="1:20" ht="14.4" x14ac:dyDescent="0.25">
      <c r="A407">
        <v>407</v>
      </c>
      <c r="B407" s="12">
        <v>6200002180</v>
      </c>
      <c r="C407" s="4" t="s">
        <v>3990</v>
      </c>
      <c r="D407" s="12" t="s">
        <v>7480</v>
      </c>
      <c r="E407" s="12" t="s">
        <v>4464</v>
      </c>
      <c r="F407" s="12" t="s">
        <v>6986</v>
      </c>
      <c r="G407" s="12">
        <v>6200067700</v>
      </c>
      <c r="H407" s="12">
        <v>36210000170761</v>
      </c>
      <c r="I407" s="12" t="s">
        <v>7480</v>
      </c>
      <c r="J407" s="12"/>
      <c r="K407" s="12"/>
      <c r="L407" s="12"/>
      <c r="M407" s="12"/>
      <c r="N407" s="12"/>
      <c r="O407" s="13">
        <v>43412</v>
      </c>
      <c r="P407" s="12" t="s">
        <v>3993</v>
      </c>
      <c r="Q407" s="12"/>
      <c r="R407" s="12"/>
      <c r="S407" s="12"/>
      <c r="T407" s="12"/>
    </row>
    <row r="408" spans="1:20" ht="14.4" x14ac:dyDescent="0.25">
      <c r="A408">
        <v>408</v>
      </c>
      <c r="B408" s="12">
        <v>6200002181</v>
      </c>
      <c r="C408" s="4" t="s">
        <v>3990</v>
      </c>
      <c r="D408" s="12" t="s">
        <v>7738</v>
      </c>
      <c r="E408" s="12" t="s">
        <v>4465</v>
      </c>
      <c r="F408" s="12" t="s">
        <v>6986</v>
      </c>
      <c r="G408" s="12">
        <v>6300084971</v>
      </c>
      <c r="H408" s="12">
        <v>73610000029381</v>
      </c>
      <c r="I408" s="12" t="s">
        <v>7739</v>
      </c>
      <c r="J408" s="12"/>
      <c r="K408" s="12"/>
      <c r="L408" s="12"/>
      <c r="M408" s="12"/>
      <c r="N408" s="12"/>
      <c r="O408" s="13">
        <v>43412</v>
      </c>
      <c r="P408" s="12" t="s">
        <v>4004</v>
      </c>
      <c r="Q408" s="12"/>
      <c r="R408" s="12"/>
      <c r="S408" s="12"/>
      <c r="T408" s="12"/>
    </row>
    <row r="409" spans="1:20" ht="14.4" x14ac:dyDescent="0.25">
      <c r="A409">
        <v>409</v>
      </c>
      <c r="B409" s="12">
        <v>6200002182</v>
      </c>
      <c r="C409" s="4" t="s">
        <v>3990</v>
      </c>
      <c r="D409" s="12" t="s">
        <v>7740</v>
      </c>
      <c r="E409" s="12" t="s">
        <v>4466</v>
      </c>
      <c r="F409" s="12" t="s">
        <v>6986</v>
      </c>
      <c r="G409" s="12">
        <v>1701526699</v>
      </c>
      <c r="H409" s="12">
        <v>75310000167639</v>
      </c>
      <c r="I409" s="12" t="s">
        <v>7740</v>
      </c>
      <c r="J409" s="12"/>
      <c r="K409" s="12"/>
      <c r="L409" s="12"/>
      <c r="M409" s="12"/>
      <c r="N409" s="12"/>
      <c r="O409" s="13">
        <v>43412</v>
      </c>
      <c r="P409" s="12" t="s">
        <v>4031</v>
      </c>
      <c r="Q409" s="12"/>
      <c r="R409" s="12"/>
      <c r="S409" s="12"/>
      <c r="T409" s="12"/>
    </row>
    <row r="410" spans="1:20" ht="14.4" x14ac:dyDescent="0.25">
      <c r="A410">
        <v>410</v>
      </c>
      <c r="B410" s="12">
        <v>6200002183</v>
      </c>
      <c r="C410" s="4" t="s">
        <v>3990</v>
      </c>
      <c r="D410" s="12" t="s">
        <v>7741</v>
      </c>
      <c r="E410" s="12" t="s">
        <v>4471</v>
      </c>
      <c r="F410" s="12" t="s">
        <v>6986</v>
      </c>
      <c r="G410" s="12">
        <v>1401302666</v>
      </c>
      <c r="H410" s="12">
        <v>70011635367</v>
      </c>
      <c r="I410" s="12" t="s">
        <v>7741</v>
      </c>
      <c r="J410" s="12"/>
      <c r="K410" s="12"/>
      <c r="L410" s="12"/>
      <c r="M410" s="12"/>
      <c r="N410" s="12"/>
      <c r="O410" s="13">
        <v>43412</v>
      </c>
      <c r="P410" s="12" t="s">
        <v>4062</v>
      </c>
      <c r="Q410" s="12"/>
      <c r="R410" s="12"/>
      <c r="S410" s="12"/>
      <c r="T410" s="12"/>
    </row>
    <row r="411" spans="1:20" ht="14.4" x14ac:dyDescent="0.25">
      <c r="A411">
        <v>411</v>
      </c>
      <c r="B411" s="12">
        <v>6200002184</v>
      </c>
      <c r="C411" s="4" t="s">
        <v>3990</v>
      </c>
      <c r="D411" s="12" t="s">
        <v>7742</v>
      </c>
      <c r="E411" s="12" t="s">
        <v>4473</v>
      </c>
      <c r="F411" s="12" t="s">
        <v>6986</v>
      </c>
      <c r="G411" s="12">
        <v>4500617101</v>
      </c>
      <c r="H411" s="12">
        <v>61510000482955</v>
      </c>
      <c r="I411" s="12" t="s">
        <v>7742</v>
      </c>
      <c r="J411" s="12"/>
      <c r="K411" s="12"/>
      <c r="L411" s="12"/>
      <c r="M411" s="12"/>
      <c r="N411" s="12"/>
      <c r="O411" s="13">
        <v>43412</v>
      </c>
      <c r="P411" s="12" t="s">
        <v>4004</v>
      </c>
      <c r="Q411" s="12"/>
      <c r="R411" s="12"/>
      <c r="S411" s="12"/>
      <c r="T411" s="12"/>
    </row>
    <row r="412" spans="1:20" ht="14.4" x14ac:dyDescent="0.25">
      <c r="A412">
        <v>412</v>
      </c>
      <c r="B412" s="12">
        <v>6200002185</v>
      </c>
      <c r="C412" s="4" t="s">
        <v>4032</v>
      </c>
      <c r="D412" s="12" t="s">
        <v>9225</v>
      </c>
      <c r="E412" s="12" t="s">
        <v>4474</v>
      </c>
      <c r="F412" s="12" t="s">
        <v>6986</v>
      </c>
      <c r="G412" s="12">
        <v>313216889</v>
      </c>
      <c r="H412" s="12">
        <v>371000432739</v>
      </c>
      <c r="I412" s="12" t="s">
        <v>9225</v>
      </c>
      <c r="J412" s="12"/>
      <c r="K412" s="12"/>
      <c r="L412" s="12"/>
      <c r="M412" s="12"/>
      <c r="N412" s="12"/>
      <c r="O412" s="13">
        <v>43412</v>
      </c>
      <c r="P412" s="12"/>
      <c r="Q412" s="12"/>
      <c r="R412" s="12"/>
      <c r="S412" s="12"/>
      <c r="T412" s="12"/>
    </row>
    <row r="413" spans="1:20" ht="14.4" x14ac:dyDescent="0.25">
      <c r="A413">
        <v>413</v>
      </c>
      <c r="B413" s="12">
        <v>6200002186</v>
      </c>
      <c r="C413" s="4" t="s">
        <v>3990</v>
      </c>
      <c r="D413" s="12" t="s">
        <v>7743</v>
      </c>
      <c r="E413" s="12" t="s">
        <v>4475</v>
      </c>
      <c r="F413" s="12" t="s">
        <v>6986</v>
      </c>
      <c r="G413" s="12">
        <v>5500566508</v>
      </c>
      <c r="H413" s="12">
        <v>41210000038243</v>
      </c>
      <c r="I413" s="12" t="s">
        <v>7743</v>
      </c>
      <c r="J413" s="12"/>
      <c r="K413" s="12"/>
      <c r="L413" s="12"/>
      <c r="M413" s="12"/>
      <c r="N413" s="12"/>
      <c r="O413" s="13">
        <v>43412</v>
      </c>
      <c r="P413" s="12" t="s">
        <v>4155</v>
      </c>
      <c r="Q413" s="12"/>
      <c r="R413" s="12"/>
      <c r="S413" s="12"/>
      <c r="T413" s="12"/>
    </row>
    <row r="414" spans="1:20" ht="14.4" x14ac:dyDescent="0.25">
      <c r="A414">
        <v>414</v>
      </c>
      <c r="B414" s="12">
        <v>6200002187</v>
      </c>
      <c r="C414" s="4" t="s">
        <v>3990</v>
      </c>
      <c r="D414" s="12" t="s">
        <v>7329</v>
      </c>
      <c r="E414" s="12" t="s">
        <v>4476</v>
      </c>
      <c r="F414" s="12" t="s">
        <v>6986</v>
      </c>
      <c r="G414" s="12">
        <v>303694660</v>
      </c>
      <c r="H414" s="12">
        <v>2201100953008</v>
      </c>
      <c r="I414" s="12" t="s">
        <v>7329</v>
      </c>
      <c r="J414" s="12"/>
      <c r="K414" s="12"/>
      <c r="L414" s="12"/>
      <c r="M414" s="12"/>
      <c r="N414" s="12"/>
      <c r="O414" s="13">
        <v>43412</v>
      </c>
      <c r="P414" s="12" t="s">
        <v>4147</v>
      </c>
      <c r="Q414" s="12"/>
      <c r="R414" s="12"/>
      <c r="S414" s="12"/>
      <c r="T414" s="12"/>
    </row>
    <row r="415" spans="1:20" ht="14.4" x14ac:dyDescent="0.25">
      <c r="A415">
        <v>415</v>
      </c>
      <c r="B415" s="12">
        <v>6200002188</v>
      </c>
      <c r="C415" s="4" t="s">
        <v>3990</v>
      </c>
      <c r="D415" s="12" t="s">
        <v>7744</v>
      </c>
      <c r="E415" s="12" t="s">
        <v>4477</v>
      </c>
      <c r="F415" s="12" t="s">
        <v>6986</v>
      </c>
      <c r="G415" s="12">
        <v>4500126914</v>
      </c>
      <c r="H415" s="12" t="s">
        <v>5878</v>
      </c>
      <c r="I415" s="12" t="s">
        <v>7744</v>
      </c>
      <c r="J415" s="12"/>
      <c r="K415" s="12"/>
      <c r="L415" s="12"/>
      <c r="M415" s="12"/>
      <c r="N415" s="12"/>
      <c r="O415" s="13">
        <v>43412</v>
      </c>
      <c r="P415" s="12" t="s">
        <v>4004</v>
      </c>
      <c r="Q415" s="12"/>
      <c r="R415" s="12"/>
      <c r="S415" s="12"/>
      <c r="T415" s="12"/>
    </row>
    <row r="416" spans="1:20" ht="14.4" x14ac:dyDescent="0.25">
      <c r="A416">
        <v>416</v>
      </c>
      <c r="B416" s="12">
        <v>6200002189</v>
      </c>
      <c r="C416" s="4" t="s">
        <v>3990</v>
      </c>
      <c r="D416" s="12" t="s">
        <v>7745</v>
      </c>
      <c r="E416" s="12" t="s">
        <v>4478</v>
      </c>
      <c r="F416" s="12" t="s">
        <v>6986</v>
      </c>
      <c r="G416" s="12">
        <v>307230701</v>
      </c>
      <c r="H416" s="12">
        <v>1601201010846</v>
      </c>
      <c r="I416" s="12" t="s">
        <v>7746</v>
      </c>
      <c r="J416" s="12"/>
      <c r="K416" s="12"/>
      <c r="L416" s="12"/>
      <c r="M416" s="12"/>
      <c r="N416" s="12"/>
      <c r="O416" s="13">
        <v>43412</v>
      </c>
      <c r="P416" s="12" t="s">
        <v>4004</v>
      </c>
      <c r="Q416" s="12"/>
      <c r="R416" s="12"/>
      <c r="S416" s="12"/>
      <c r="T416" s="12"/>
    </row>
    <row r="417" spans="1:20" ht="14.4" x14ac:dyDescent="0.25">
      <c r="A417">
        <v>417</v>
      </c>
      <c r="B417" s="12">
        <v>6200002190</v>
      </c>
      <c r="C417" s="4" t="s">
        <v>3990</v>
      </c>
      <c r="D417" s="12" t="s">
        <v>7136</v>
      </c>
      <c r="E417" s="12" t="s">
        <v>4479</v>
      </c>
      <c r="F417" s="12" t="s">
        <v>6986</v>
      </c>
      <c r="G417" s="12">
        <v>302960736</v>
      </c>
      <c r="H417" s="12">
        <v>71001199962</v>
      </c>
      <c r="I417" s="12" t="s">
        <v>7747</v>
      </c>
      <c r="J417" s="12"/>
      <c r="K417" s="12"/>
      <c r="L417" s="12"/>
      <c r="M417" s="12"/>
      <c r="N417" s="12"/>
      <c r="O417" s="13">
        <v>43412</v>
      </c>
      <c r="P417" s="12" t="s">
        <v>4004</v>
      </c>
      <c r="Q417" s="12"/>
      <c r="R417" s="12"/>
      <c r="S417" s="12"/>
      <c r="T417" s="12"/>
    </row>
    <row r="418" spans="1:20" ht="14.4" x14ac:dyDescent="0.25">
      <c r="A418">
        <v>418</v>
      </c>
      <c r="B418" s="12">
        <v>6200002191</v>
      </c>
      <c r="C418" s="4" t="s">
        <v>3990</v>
      </c>
      <c r="D418" s="12" t="s">
        <v>4768</v>
      </c>
      <c r="E418" s="12" t="s">
        <v>4480</v>
      </c>
      <c r="F418" s="12" t="s">
        <v>6986</v>
      </c>
      <c r="G418" s="12">
        <v>5500564885</v>
      </c>
      <c r="H418" s="12">
        <v>7900201008694</v>
      </c>
      <c r="I418" s="12" t="s">
        <v>4768</v>
      </c>
      <c r="J418" s="12"/>
      <c r="K418" s="12"/>
      <c r="L418" s="12"/>
      <c r="M418" s="12"/>
      <c r="N418" s="12"/>
      <c r="O418" s="13">
        <v>43412</v>
      </c>
      <c r="P418" s="12" t="s">
        <v>4024</v>
      </c>
      <c r="Q418" s="12"/>
      <c r="R418" s="12"/>
      <c r="S418" s="12"/>
      <c r="T418" s="12"/>
    </row>
    <row r="419" spans="1:20" ht="14.4" x14ac:dyDescent="0.25">
      <c r="A419">
        <v>419</v>
      </c>
      <c r="B419" s="12">
        <v>6200002192</v>
      </c>
      <c r="C419" s="4" t="s">
        <v>3990</v>
      </c>
      <c r="D419" s="12" t="s">
        <v>3510</v>
      </c>
      <c r="E419" s="12" t="s">
        <v>4481</v>
      </c>
      <c r="F419" s="12" t="s">
        <v>6986</v>
      </c>
      <c r="G419" s="12">
        <v>3300100699</v>
      </c>
      <c r="H419" s="12">
        <v>4000211001012</v>
      </c>
      <c r="I419" s="12" t="s">
        <v>3510</v>
      </c>
      <c r="J419" s="12"/>
      <c r="K419" s="12"/>
      <c r="L419" s="12"/>
      <c r="M419" s="12"/>
      <c r="N419" s="12"/>
      <c r="O419" s="13">
        <v>43412</v>
      </c>
      <c r="P419" s="12" t="s">
        <v>4024</v>
      </c>
      <c r="Q419" s="12"/>
      <c r="R419" s="12"/>
      <c r="S419" s="12"/>
      <c r="T419" s="12"/>
    </row>
    <row r="420" spans="1:20" ht="14.4" x14ac:dyDescent="0.25">
      <c r="A420">
        <v>420</v>
      </c>
      <c r="B420" s="12">
        <v>6200002193</v>
      </c>
      <c r="C420" s="4" t="s">
        <v>3990</v>
      </c>
      <c r="D420" s="12" t="s">
        <v>4771</v>
      </c>
      <c r="E420" s="12" t="s">
        <v>4482</v>
      </c>
      <c r="F420" s="12" t="s">
        <v>6986</v>
      </c>
      <c r="G420" s="12">
        <v>1900642675</v>
      </c>
      <c r="H420" s="12">
        <v>112002671115</v>
      </c>
      <c r="I420" s="12" t="s">
        <v>4771</v>
      </c>
      <c r="J420" s="12"/>
      <c r="K420" s="12"/>
      <c r="L420" s="12"/>
      <c r="M420" s="12"/>
      <c r="N420" s="12"/>
      <c r="O420" s="13">
        <v>43412</v>
      </c>
      <c r="P420" s="12" t="s">
        <v>4024</v>
      </c>
      <c r="Q420" s="12"/>
      <c r="R420" s="12"/>
      <c r="S420" s="12"/>
      <c r="T420" s="12"/>
    </row>
    <row r="421" spans="1:20" ht="14.4" x14ac:dyDescent="0.25">
      <c r="A421">
        <v>421</v>
      </c>
      <c r="B421" s="12">
        <v>6200002194</v>
      </c>
      <c r="C421" s="4" t="s">
        <v>3990</v>
      </c>
      <c r="D421" s="12" t="s">
        <v>4773</v>
      </c>
      <c r="E421" s="12" t="s">
        <v>4484</v>
      </c>
      <c r="F421" s="12" t="s">
        <v>6986</v>
      </c>
      <c r="G421" s="12">
        <v>8079610054</v>
      </c>
      <c r="H421" s="12">
        <v>108869834572</v>
      </c>
      <c r="I421" s="12" t="s">
        <v>4773</v>
      </c>
      <c r="J421" s="12"/>
      <c r="K421" s="12"/>
      <c r="L421" s="12"/>
      <c r="M421" s="12"/>
      <c r="N421" s="12"/>
      <c r="O421" s="13">
        <v>43412</v>
      </c>
      <c r="P421" s="12" t="s">
        <v>4024</v>
      </c>
      <c r="Q421" s="12"/>
      <c r="R421" s="12"/>
      <c r="S421" s="12"/>
      <c r="T421" s="12"/>
    </row>
    <row r="422" spans="1:20" ht="14.4" x14ac:dyDescent="0.25">
      <c r="A422">
        <v>422</v>
      </c>
      <c r="B422" s="12">
        <v>6200002195</v>
      </c>
      <c r="C422" s="4" t="s">
        <v>3990</v>
      </c>
      <c r="D422" s="12" t="s">
        <v>4775</v>
      </c>
      <c r="E422" s="12" t="s">
        <v>4485</v>
      </c>
      <c r="F422" s="12" t="s">
        <v>6986</v>
      </c>
      <c r="G422" s="12">
        <v>5900992282</v>
      </c>
      <c r="H422" s="12">
        <v>291000284748</v>
      </c>
      <c r="I422" s="12" t="s">
        <v>4775</v>
      </c>
      <c r="J422" s="12"/>
      <c r="K422" s="12"/>
      <c r="L422" s="12"/>
      <c r="M422" s="12"/>
      <c r="N422" s="12"/>
      <c r="O422" s="13">
        <v>43412</v>
      </c>
      <c r="P422" s="12" t="s">
        <v>4024</v>
      </c>
      <c r="Q422" s="12"/>
      <c r="R422" s="12"/>
      <c r="S422" s="12"/>
      <c r="T422" s="12"/>
    </row>
    <row r="423" spans="1:20" ht="14.4" x14ac:dyDescent="0.25">
      <c r="A423">
        <v>423</v>
      </c>
      <c r="B423" s="12">
        <v>6200002196</v>
      </c>
      <c r="C423" s="4" t="s">
        <v>3990</v>
      </c>
      <c r="D423" s="12" t="s">
        <v>4777</v>
      </c>
      <c r="E423" s="12" t="s">
        <v>4487</v>
      </c>
      <c r="F423" s="12" t="s">
        <v>6986</v>
      </c>
      <c r="G423" s="12">
        <v>3901296527</v>
      </c>
      <c r="H423" s="12">
        <v>1013388282</v>
      </c>
      <c r="I423" s="12" t="s">
        <v>4777</v>
      </c>
      <c r="J423" s="12"/>
      <c r="K423" s="12"/>
      <c r="L423" s="12"/>
      <c r="M423" s="12"/>
      <c r="N423" s="12"/>
      <c r="O423" s="13">
        <v>43412</v>
      </c>
      <c r="P423" s="12" t="s">
        <v>4024</v>
      </c>
      <c r="Q423" s="12"/>
      <c r="R423" s="12"/>
      <c r="S423" s="12"/>
      <c r="T423" s="12"/>
    </row>
    <row r="424" spans="1:20" ht="14.4" x14ac:dyDescent="0.25">
      <c r="A424">
        <v>424</v>
      </c>
      <c r="B424" s="12">
        <v>6200002197</v>
      </c>
      <c r="C424" s="4" t="s">
        <v>3990</v>
      </c>
      <c r="D424" s="12" t="s">
        <v>4779</v>
      </c>
      <c r="E424" s="12" t="s">
        <v>4490</v>
      </c>
      <c r="F424" s="12" t="s">
        <v>6986</v>
      </c>
      <c r="G424" s="12">
        <v>316420829</v>
      </c>
      <c r="H424" s="12">
        <v>1015761574</v>
      </c>
      <c r="I424" s="12" t="s">
        <v>4779</v>
      </c>
      <c r="J424" s="12"/>
      <c r="K424" s="12"/>
      <c r="L424" s="12"/>
      <c r="M424" s="12"/>
      <c r="N424" s="12"/>
      <c r="O424" s="13">
        <v>43412</v>
      </c>
      <c r="P424" s="12" t="s">
        <v>4024</v>
      </c>
      <c r="Q424" s="12"/>
      <c r="R424" s="12"/>
      <c r="S424" s="12"/>
      <c r="T424" s="12"/>
    </row>
    <row r="425" spans="1:20" ht="14.4" x14ac:dyDescent="0.25">
      <c r="A425">
        <v>425</v>
      </c>
      <c r="B425" s="12">
        <v>6200002198</v>
      </c>
      <c r="C425" s="4" t="s">
        <v>3990</v>
      </c>
      <c r="D425" s="12" t="s">
        <v>3512</v>
      </c>
      <c r="E425" s="12" t="s">
        <v>4491</v>
      </c>
      <c r="F425" s="12" t="s">
        <v>6986</v>
      </c>
      <c r="G425" s="12">
        <v>1801218183</v>
      </c>
      <c r="H425" s="12">
        <v>111000171787</v>
      </c>
      <c r="I425" s="12" t="s">
        <v>3512</v>
      </c>
      <c r="J425" s="12"/>
      <c r="K425" s="12"/>
      <c r="L425" s="12"/>
      <c r="M425" s="12"/>
      <c r="N425" s="12"/>
      <c r="O425" s="13">
        <v>43412</v>
      </c>
      <c r="P425" s="12" t="s">
        <v>4024</v>
      </c>
      <c r="Q425" s="12"/>
      <c r="R425" s="12"/>
      <c r="S425" s="12"/>
      <c r="T425" s="12"/>
    </row>
    <row r="426" spans="1:20" ht="14.4" x14ac:dyDescent="0.25">
      <c r="A426">
        <v>426</v>
      </c>
      <c r="B426" s="12">
        <v>6200002199</v>
      </c>
      <c r="C426" s="4" t="s">
        <v>3990</v>
      </c>
      <c r="D426" s="12" t="s">
        <v>4782</v>
      </c>
      <c r="E426" s="12" t="s">
        <v>4492</v>
      </c>
      <c r="F426" s="12" t="s">
        <v>6986</v>
      </c>
      <c r="G426" s="12">
        <v>1701668051</v>
      </c>
      <c r="H426" s="12">
        <v>91000229021</v>
      </c>
      <c r="I426" s="12" t="s">
        <v>4782</v>
      </c>
      <c r="J426" s="12"/>
      <c r="K426" s="12"/>
      <c r="L426" s="12"/>
      <c r="M426" s="12"/>
      <c r="N426" s="12"/>
      <c r="O426" s="13">
        <v>43412</v>
      </c>
      <c r="P426" s="12" t="s">
        <v>4024</v>
      </c>
      <c r="Q426" s="12"/>
      <c r="R426" s="12"/>
      <c r="S426" s="12"/>
      <c r="T426" s="12"/>
    </row>
    <row r="427" spans="1:20" ht="14.4" x14ac:dyDescent="0.25">
      <c r="A427">
        <v>427</v>
      </c>
      <c r="B427" s="12">
        <v>6200002200</v>
      </c>
      <c r="C427" s="4" t="s">
        <v>3990</v>
      </c>
      <c r="D427" s="12" t="s">
        <v>4489</v>
      </c>
      <c r="E427" s="12" t="s">
        <v>4493</v>
      </c>
      <c r="F427" s="12" t="s">
        <v>6986</v>
      </c>
      <c r="G427" s="12">
        <v>2000334905</v>
      </c>
      <c r="H427" s="12">
        <v>191000123783</v>
      </c>
      <c r="I427" s="12" t="s">
        <v>4489</v>
      </c>
      <c r="J427" s="12"/>
      <c r="K427" s="12"/>
      <c r="L427" s="12"/>
      <c r="M427" s="12"/>
      <c r="N427" s="12"/>
      <c r="O427" s="13">
        <v>43412</v>
      </c>
      <c r="P427" s="12" t="s">
        <v>4024</v>
      </c>
      <c r="Q427" s="12"/>
      <c r="R427" s="12"/>
      <c r="S427" s="12"/>
      <c r="T427" s="12"/>
    </row>
    <row r="428" spans="1:20" ht="14.4" x14ac:dyDescent="0.25">
      <c r="A428">
        <v>428</v>
      </c>
      <c r="B428" s="12">
        <v>6200002201</v>
      </c>
      <c r="C428" s="4" t="s">
        <v>3990</v>
      </c>
      <c r="D428" s="12" t="s">
        <v>4785</v>
      </c>
      <c r="E428" s="12" t="s">
        <v>4496</v>
      </c>
      <c r="F428" s="12" t="s">
        <v>6986</v>
      </c>
      <c r="G428" s="12">
        <v>1900430737</v>
      </c>
      <c r="H428" s="12">
        <v>5334550001</v>
      </c>
      <c r="I428" s="12" t="s">
        <v>4785</v>
      </c>
      <c r="J428" s="12"/>
      <c r="K428" s="12"/>
      <c r="L428" s="12"/>
      <c r="M428" s="12"/>
      <c r="N428" s="12"/>
      <c r="O428" s="13">
        <v>43412</v>
      </c>
      <c r="P428" s="12" t="s">
        <v>4024</v>
      </c>
      <c r="Q428" s="12"/>
      <c r="R428" s="12"/>
      <c r="S428" s="12"/>
      <c r="T428" s="12"/>
    </row>
    <row r="429" spans="1:20" ht="14.4" x14ac:dyDescent="0.25">
      <c r="A429">
        <v>429</v>
      </c>
      <c r="B429" s="12">
        <v>6200002202</v>
      </c>
      <c r="C429" s="4" t="s">
        <v>3990</v>
      </c>
      <c r="D429" s="12" t="s">
        <v>4787</v>
      </c>
      <c r="E429" s="12" t="s">
        <v>4497</v>
      </c>
      <c r="F429" s="12" t="s">
        <v>6986</v>
      </c>
      <c r="G429" s="12">
        <v>2100327404</v>
      </c>
      <c r="H429" s="12">
        <v>7400205016677</v>
      </c>
      <c r="I429" s="12" t="s">
        <v>4787</v>
      </c>
      <c r="J429" s="12"/>
      <c r="K429" s="12"/>
      <c r="L429" s="12"/>
      <c r="M429" s="12"/>
      <c r="N429" s="12"/>
      <c r="O429" s="13">
        <v>43412</v>
      </c>
      <c r="P429" s="12" t="s">
        <v>4024</v>
      </c>
      <c r="Q429" s="12"/>
      <c r="R429" s="12"/>
      <c r="S429" s="12"/>
      <c r="T429" s="12"/>
    </row>
    <row r="430" spans="1:20" ht="14.4" x14ac:dyDescent="0.25">
      <c r="A430">
        <v>430</v>
      </c>
      <c r="B430" s="12">
        <v>6200002203</v>
      </c>
      <c r="C430" s="4" t="s">
        <v>3990</v>
      </c>
      <c r="D430" s="12" t="s">
        <v>4789</v>
      </c>
      <c r="E430" s="12" t="s">
        <v>4498</v>
      </c>
      <c r="F430" s="12" t="s">
        <v>6986</v>
      </c>
      <c r="G430" s="12">
        <v>1500360210</v>
      </c>
      <c r="H430" s="12">
        <v>111000735097</v>
      </c>
      <c r="I430" s="12" t="s">
        <v>4789</v>
      </c>
      <c r="J430" s="12"/>
      <c r="K430" s="12"/>
      <c r="L430" s="12"/>
      <c r="M430" s="12"/>
      <c r="N430" s="12"/>
      <c r="O430" s="13">
        <v>43412</v>
      </c>
      <c r="P430" s="12" t="s">
        <v>4024</v>
      </c>
      <c r="Q430" s="12"/>
      <c r="R430" s="12"/>
      <c r="S430" s="12"/>
      <c r="T430" s="12"/>
    </row>
    <row r="431" spans="1:20" ht="14.4" x14ac:dyDescent="0.25">
      <c r="A431">
        <v>431</v>
      </c>
      <c r="B431" s="12">
        <v>6200002204</v>
      </c>
      <c r="C431" s="4" t="s">
        <v>3990</v>
      </c>
      <c r="D431" s="12" t="s">
        <v>4791</v>
      </c>
      <c r="E431" s="12" t="s">
        <v>4912</v>
      </c>
      <c r="F431" s="12" t="s">
        <v>6986</v>
      </c>
      <c r="G431" s="12">
        <v>2200207157</v>
      </c>
      <c r="H431" s="12">
        <v>111000373868</v>
      </c>
      <c r="I431" s="12" t="s">
        <v>4791</v>
      </c>
      <c r="J431" s="12"/>
      <c r="K431" s="12"/>
      <c r="L431" s="12"/>
      <c r="M431" s="12"/>
      <c r="N431" s="12"/>
      <c r="O431" s="13">
        <v>43412</v>
      </c>
      <c r="P431" s="12" t="s">
        <v>4024</v>
      </c>
      <c r="Q431" s="12"/>
      <c r="R431" s="12"/>
      <c r="S431" s="12"/>
      <c r="T431" s="12"/>
    </row>
    <row r="432" spans="1:20" ht="14.4" x14ac:dyDescent="0.25">
      <c r="A432">
        <v>432</v>
      </c>
      <c r="B432" s="12">
        <v>6200002205</v>
      </c>
      <c r="C432" s="4" t="s">
        <v>3990</v>
      </c>
      <c r="D432" s="12" t="s">
        <v>3515</v>
      </c>
      <c r="E432" s="12" t="s">
        <v>4913</v>
      </c>
      <c r="F432" s="12" t="s">
        <v>6986</v>
      </c>
      <c r="G432" s="12">
        <v>1400544327</v>
      </c>
      <c r="H432" s="12">
        <v>151000305213</v>
      </c>
      <c r="I432" s="12" t="s">
        <v>3515</v>
      </c>
      <c r="J432" s="12"/>
      <c r="K432" s="12"/>
      <c r="L432" s="12"/>
      <c r="M432" s="12"/>
      <c r="N432" s="12"/>
      <c r="O432" s="13">
        <v>43412</v>
      </c>
      <c r="P432" s="12" t="s">
        <v>4024</v>
      </c>
      <c r="Q432" s="12"/>
      <c r="R432" s="12"/>
      <c r="S432" s="12"/>
      <c r="T432" s="12"/>
    </row>
    <row r="433" spans="1:20" ht="14.4" x14ac:dyDescent="0.25">
      <c r="A433">
        <v>433</v>
      </c>
      <c r="B433" s="12">
        <v>6200002206</v>
      </c>
      <c r="C433" s="4" t="s">
        <v>3990</v>
      </c>
      <c r="D433" s="12" t="s">
        <v>4794</v>
      </c>
      <c r="E433" s="12" t="s">
        <v>4917</v>
      </c>
      <c r="F433" s="12" t="s">
        <v>6986</v>
      </c>
      <c r="G433" s="12">
        <v>312419558</v>
      </c>
      <c r="H433" s="12">
        <v>60073584801</v>
      </c>
      <c r="I433" s="12" t="s">
        <v>4794</v>
      </c>
      <c r="J433" s="12"/>
      <c r="K433" s="12"/>
      <c r="L433" s="12"/>
      <c r="M433" s="12"/>
      <c r="N433" s="12"/>
      <c r="O433" s="13">
        <v>43412</v>
      </c>
      <c r="P433" s="12" t="s">
        <v>4024</v>
      </c>
      <c r="Q433" s="12"/>
      <c r="R433" s="12"/>
      <c r="S433" s="12"/>
      <c r="T433" s="12"/>
    </row>
    <row r="434" spans="1:20" ht="14.4" x14ac:dyDescent="0.25">
      <c r="A434">
        <v>434</v>
      </c>
      <c r="B434" s="12">
        <v>6200002207</v>
      </c>
      <c r="C434" s="4" t="s">
        <v>3990</v>
      </c>
      <c r="D434" s="12" t="s">
        <v>4796</v>
      </c>
      <c r="E434" s="12" t="s">
        <v>4918</v>
      </c>
      <c r="F434" s="12" t="s">
        <v>6986</v>
      </c>
      <c r="G434" s="12">
        <v>311683944</v>
      </c>
      <c r="H434" s="12">
        <v>71000692550</v>
      </c>
      <c r="I434" s="12" t="s">
        <v>4796</v>
      </c>
      <c r="J434" s="12"/>
      <c r="K434" s="12"/>
      <c r="L434" s="12"/>
      <c r="M434" s="12"/>
      <c r="N434" s="12"/>
      <c r="O434" s="13">
        <v>43412</v>
      </c>
      <c r="P434" s="12" t="s">
        <v>4024</v>
      </c>
      <c r="Q434" s="12"/>
      <c r="R434" s="12"/>
      <c r="S434" s="12"/>
      <c r="T434" s="12"/>
    </row>
    <row r="435" spans="1:20" ht="14.4" x14ac:dyDescent="0.25">
      <c r="A435">
        <v>435</v>
      </c>
      <c r="B435" s="12">
        <v>6200002208</v>
      </c>
      <c r="C435" s="4" t="s">
        <v>4032</v>
      </c>
      <c r="D435" s="12" t="s">
        <v>7748</v>
      </c>
      <c r="E435" s="12" t="s">
        <v>4919</v>
      </c>
      <c r="F435" s="12" t="s">
        <v>6986</v>
      </c>
      <c r="G435" s="12">
        <v>4300410004</v>
      </c>
      <c r="H435" s="12">
        <v>110000041162</v>
      </c>
      <c r="I435" s="12" t="s">
        <v>7749</v>
      </c>
      <c r="J435" s="12"/>
      <c r="K435" s="12"/>
      <c r="L435" s="12"/>
      <c r="M435" s="12"/>
      <c r="N435" s="12"/>
      <c r="O435" s="13">
        <v>43412</v>
      </c>
      <c r="P435" s="12"/>
      <c r="Q435" s="12"/>
      <c r="R435" s="12"/>
      <c r="S435" s="12"/>
      <c r="T435" s="12"/>
    </row>
    <row r="436" spans="1:20" ht="14.4" x14ac:dyDescent="0.25">
      <c r="A436">
        <v>436</v>
      </c>
      <c r="B436" s="12">
        <v>6200002209</v>
      </c>
      <c r="C436" s="4" t="s">
        <v>4032</v>
      </c>
      <c r="D436" s="12" t="s">
        <v>7750</v>
      </c>
      <c r="E436" s="12" t="s">
        <v>4924</v>
      </c>
      <c r="F436" s="12" t="s">
        <v>6986</v>
      </c>
      <c r="G436" s="12">
        <v>4401012384</v>
      </c>
      <c r="H436" s="12">
        <v>113002630588</v>
      </c>
      <c r="I436" s="12" t="s">
        <v>7750</v>
      </c>
      <c r="J436" s="12"/>
      <c r="K436" s="12"/>
      <c r="L436" s="12"/>
      <c r="M436" s="12"/>
      <c r="N436" s="12"/>
      <c r="O436" s="13">
        <v>43412</v>
      </c>
      <c r="P436" s="12"/>
      <c r="Q436" s="12"/>
      <c r="R436" s="12"/>
      <c r="S436" s="12"/>
      <c r="T436" s="12"/>
    </row>
    <row r="437" spans="1:20" ht="14.4" x14ac:dyDescent="0.25">
      <c r="A437">
        <v>437</v>
      </c>
      <c r="B437" s="12">
        <v>6200002210</v>
      </c>
      <c r="C437" s="4" t="s">
        <v>3990</v>
      </c>
      <c r="D437" s="12" t="s">
        <v>7481</v>
      </c>
      <c r="E437" s="12" t="s">
        <v>4926</v>
      </c>
      <c r="F437" s="12" t="s">
        <v>6986</v>
      </c>
      <c r="G437" s="12">
        <v>5900992282</v>
      </c>
      <c r="H437" s="12">
        <v>291000284748</v>
      </c>
      <c r="I437" s="12" t="s">
        <v>7481</v>
      </c>
      <c r="J437" s="12" t="s">
        <v>9226</v>
      </c>
      <c r="K437" s="12" t="s">
        <v>7106</v>
      </c>
      <c r="L437" s="12" t="s">
        <v>5717</v>
      </c>
      <c r="M437" s="12">
        <v>909139488</v>
      </c>
      <c r="N437" s="12" t="s">
        <v>8305</v>
      </c>
      <c r="O437" s="13">
        <v>43412</v>
      </c>
      <c r="P437" s="12" t="s">
        <v>4024</v>
      </c>
      <c r="Q437" s="12"/>
      <c r="R437" s="12"/>
      <c r="S437" s="12"/>
      <c r="T437" s="12"/>
    </row>
    <row r="438" spans="1:20" ht="14.4" x14ac:dyDescent="0.25">
      <c r="A438">
        <v>438</v>
      </c>
      <c r="B438" s="12">
        <v>6200002211</v>
      </c>
      <c r="C438" s="4" t="s">
        <v>3990</v>
      </c>
      <c r="D438" s="12" t="s">
        <v>7751</v>
      </c>
      <c r="E438" s="12" t="s">
        <v>4927</v>
      </c>
      <c r="F438" s="12" t="s">
        <v>6986</v>
      </c>
      <c r="G438" s="12">
        <v>8126344116</v>
      </c>
      <c r="H438" s="12">
        <v>651000304134</v>
      </c>
      <c r="I438" s="12" t="s">
        <v>7751</v>
      </c>
      <c r="J438" s="12" t="s">
        <v>5695</v>
      </c>
      <c r="K438" s="12" t="s">
        <v>8302</v>
      </c>
      <c r="L438" s="12" t="s">
        <v>4216</v>
      </c>
      <c r="M438" s="12">
        <v>936123930</v>
      </c>
      <c r="N438" s="12" t="s">
        <v>8073</v>
      </c>
      <c r="O438" s="13">
        <v>43412</v>
      </c>
      <c r="P438" s="12" t="s">
        <v>4004</v>
      </c>
      <c r="Q438" s="12"/>
      <c r="R438" s="12"/>
      <c r="S438" s="12"/>
      <c r="T438" s="12"/>
    </row>
    <row r="439" spans="1:20" ht="14.4" x14ac:dyDescent="0.25">
      <c r="A439">
        <v>439</v>
      </c>
      <c r="B439" s="12">
        <v>6200002212</v>
      </c>
      <c r="C439" s="4" t="s">
        <v>3990</v>
      </c>
      <c r="D439" s="12" t="s">
        <v>7142</v>
      </c>
      <c r="E439" s="12" t="s">
        <v>4928</v>
      </c>
      <c r="F439" s="12" t="s">
        <v>6986</v>
      </c>
      <c r="G439" s="12">
        <v>4101435597</v>
      </c>
      <c r="H439" s="12">
        <v>51000518368</v>
      </c>
      <c r="I439" s="12" t="s">
        <v>7330</v>
      </c>
      <c r="J439" s="12"/>
      <c r="K439" s="12"/>
      <c r="L439" s="12"/>
      <c r="M439" s="12"/>
      <c r="N439" s="12"/>
      <c r="O439" s="13">
        <v>43412</v>
      </c>
      <c r="P439" s="12" t="s">
        <v>4004</v>
      </c>
      <c r="Q439" s="12"/>
      <c r="R439" s="12"/>
      <c r="S439" s="12"/>
      <c r="T439" s="12"/>
    </row>
    <row r="440" spans="1:20" ht="14.4" x14ac:dyDescent="0.25">
      <c r="A440">
        <v>440</v>
      </c>
      <c r="B440" s="12">
        <v>6200002213</v>
      </c>
      <c r="C440" s="4" t="s">
        <v>3990</v>
      </c>
      <c r="D440" s="12" t="s">
        <v>7143</v>
      </c>
      <c r="E440" s="12" t="s">
        <v>4929</v>
      </c>
      <c r="F440" s="12" t="s">
        <v>6986</v>
      </c>
      <c r="G440" s="12">
        <v>3100641387</v>
      </c>
      <c r="H440" s="12">
        <v>141747469</v>
      </c>
      <c r="I440" s="12" t="s">
        <v>9227</v>
      </c>
      <c r="J440" s="12" t="s">
        <v>4187</v>
      </c>
      <c r="K440" s="12" t="s">
        <v>7024</v>
      </c>
      <c r="L440" s="12" t="s">
        <v>5444</v>
      </c>
      <c r="M440" s="12">
        <v>0</v>
      </c>
      <c r="N440" s="12" t="s">
        <v>8248</v>
      </c>
      <c r="O440" s="13">
        <v>43412</v>
      </c>
      <c r="P440" s="12" t="s">
        <v>4004</v>
      </c>
      <c r="Q440" s="12"/>
      <c r="R440" s="12"/>
      <c r="S440" s="12"/>
      <c r="T440" s="12"/>
    </row>
    <row r="441" spans="1:20" ht="14.4" x14ac:dyDescent="0.25">
      <c r="A441">
        <v>441</v>
      </c>
      <c r="B441" s="12">
        <v>6200002214</v>
      </c>
      <c r="C441" s="4" t="s">
        <v>3990</v>
      </c>
      <c r="D441" s="12" t="s">
        <v>7136</v>
      </c>
      <c r="E441" s="12" t="s">
        <v>4933</v>
      </c>
      <c r="F441" s="12" t="s">
        <v>6986</v>
      </c>
      <c r="G441" s="12">
        <v>3300100699</v>
      </c>
      <c r="H441" s="12">
        <v>4000211001012</v>
      </c>
      <c r="I441" s="12" t="s">
        <v>7752</v>
      </c>
      <c r="J441" s="12"/>
      <c r="K441" s="12"/>
      <c r="L441" s="12"/>
      <c r="M441" s="12"/>
      <c r="N441" s="12"/>
      <c r="O441" s="13">
        <v>43412</v>
      </c>
      <c r="P441" s="12" t="s">
        <v>4004</v>
      </c>
      <c r="Q441" s="12"/>
      <c r="R441" s="12"/>
      <c r="S441" s="12"/>
      <c r="T441" s="12"/>
    </row>
    <row r="442" spans="1:20" ht="14.4" x14ac:dyDescent="0.25">
      <c r="A442">
        <v>442</v>
      </c>
      <c r="B442" s="12">
        <v>6200002215</v>
      </c>
      <c r="C442" s="4" t="s">
        <v>3990</v>
      </c>
      <c r="D442" s="12" t="s">
        <v>3520</v>
      </c>
      <c r="E442" s="12" t="s">
        <v>4934</v>
      </c>
      <c r="F442" s="12" t="s">
        <v>6986</v>
      </c>
      <c r="G442" s="12">
        <v>401454593</v>
      </c>
      <c r="H442" s="12">
        <v>100214851017325</v>
      </c>
      <c r="I442" s="12" t="s">
        <v>3520</v>
      </c>
      <c r="J442" s="12"/>
      <c r="K442" s="12"/>
      <c r="L442" s="12"/>
      <c r="M442" s="12"/>
      <c r="N442" s="12"/>
      <c r="O442" s="13">
        <v>43412</v>
      </c>
      <c r="P442" s="12" t="s">
        <v>4024</v>
      </c>
      <c r="Q442" s="12"/>
      <c r="R442" s="12"/>
      <c r="S442" s="12"/>
      <c r="T442" s="12"/>
    </row>
    <row r="443" spans="1:20" ht="14.4" x14ac:dyDescent="0.25">
      <c r="A443">
        <v>443</v>
      </c>
      <c r="B443" s="12">
        <v>6200002216</v>
      </c>
      <c r="C443" s="4" t="s">
        <v>3990</v>
      </c>
      <c r="D443" s="12" t="s">
        <v>7331</v>
      </c>
      <c r="E443" s="12" t="s">
        <v>4935</v>
      </c>
      <c r="F443" s="12" t="s">
        <v>6986</v>
      </c>
      <c r="G443" s="12">
        <v>3200508011</v>
      </c>
      <c r="H443" s="12">
        <v>54010000317672</v>
      </c>
      <c r="I443" s="12" t="s">
        <v>7331</v>
      </c>
      <c r="J443" s="12"/>
      <c r="K443" s="12"/>
      <c r="L443" s="12"/>
      <c r="M443" s="12"/>
      <c r="N443" s="12"/>
      <c r="O443" s="13">
        <v>43412</v>
      </c>
      <c r="P443" s="12" t="s">
        <v>4004</v>
      </c>
      <c r="Q443" s="12"/>
      <c r="R443" s="12"/>
      <c r="S443" s="12"/>
      <c r="T443" s="12"/>
    </row>
    <row r="444" spans="1:20" ht="14.4" x14ac:dyDescent="0.25">
      <c r="A444">
        <v>444</v>
      </c>
      <c r="B444" s="12">
        <v>6200002217</v>
      </c>
      <c r="C444" s="4" t="s">
        <v>3990</v>
      </c>
      <c r="D444" s="12" t="s">
        <v>9228</v>
      </c>
      <c r="E444" s="12" t="s">
        <v>4936</v>
      </c>
      <c r="F444" s="12" t="s">
        <v>6986</v>
      </c>
      <c r="G444" s="12">
        <v>101803564</v>
      </c>
      <c r="H444" s="12">
        <v>5252886868</v>
      </c>
      <c r="I444" s="12" t="s">
        <v>9228</v>
      </c>
      <c r="J444" s="12"/>
      <c r="K444" s="12"/>
      <c r="L444" s="12"/>
      <c r="M444" s="12"/>
      <c r="N444" s="12"/>
      <c r="O444" s="13">
        <v>43412</v>
      </c>
      <c r="P444" s="12" t="s">
        <v>4004</v>
      </c>
      <c r="Q444" s="12"/>
      <c r="R444" s="12"/>
      <c r="S444" s="12"/>
      <c r="T444" s="12"/>
    </row>
    <row r="445" spans="1:20" ht="14.4" x14ac:dyDescent="0.25">
      <c r="A445">
        <v>445</v>
      </c>
      <c r="B445" s="12">
        <v>6200002218</v>
      </c>
      <c r="C445" s="4" t="s">
        <v>3990</v>
      </c>
      <c r="D445" s="12" t="s">
        <v>7753</v>
      </c>
      <c r="E445" s="12" t="s">
        <v>4937</v>
      </c>
      <c r="F445" s="12" t="s">
        <v>6986</v>
      </c>
      <c r="G445" s="12">
        <v>200615360</v>
      </c>
      <c r="H445" s="12">
        <v>12457759</v>
      </c>
      <c r="I445" s="12" t="s">
        <v>7753</v>
      </c>
      <c r="J445" s="12"/>
      <c r="K445" s="12"/>
      <c r="L445" s="12"/>
      <c r="M445" s="12"/>
      <c r="N445" s="12"/>
      <c r="O445" s="13">
        <v>43412</v>
      </c>
      <c r="P445" s="12" t="s">
        <v>4004</v>
      </c>
      <c r="Q445" s="12"/>
      <c r="R445" s="12"/>
      <c r="S445" s="12"/>
      <c r="T445" s="12"/>
    </row>
    <row r="446" spans="1:20" ht="14.4" x14ac:dyDescent="0.25">
      <c r="A446">
        <v>446</v>
      </c>
      <c r="B446" s="12">
        <v>6200002219</v>
      </c>
      <c r="C446" s="4" t="s">
        <v>3990</v>
      </c>
      <c r="D446" s="12" t="s">
        <v>8139</v>
      </c>
      <c r="E446" s="12" t="s">
        <v>4938</v>
      </c>
      <c r="F446" s="12" t="s">
        <v>6986</v>
      </c>
      <c r="G446" s="12">
        <v>2800665014</v>
      </c>
      <c r="H446" s="12">
        <v>781000391045</v>
      </c>
      <c r="I446" s="12" t="s">
        <v>8139</v>
      </c>
      <c r="J446" s="12"/>
      <c r="K446" s="12"/>
      <c r="L446" s="12"/>
      <c r="M446" s="12"/>
      <c r="N446" s="12"/>
      <c r="O446" s="13">
        <v>43412</v>
      </c>
      <c r="P446" s="12" t="s">
        <v>4004</v>
      </c>
      <c r="Q446" s="12"/>
      <c r="R446" s="12"/>
      <c r="S446" s="12"/>
      <c r="T446" s="12"/>
    </row>
    <row r="447" spans="1:20" ht="14.4" x14ac:dyDescent="0.25">
      <c r="A447">
        <v>447</v>
      </c>
      <c r="B447" s="12">
        <v>6200002220</v>
      </c>
      <c r="C447" s="4" t="s">
        <v>3990</v>
      </c>
      <c r="D447" s="12" t="s">
        <v>3523</v>
      </c>
      <c r="E447" s="12" t="s">
        <v>4943</v>
      </c>
      <c r="F447" s="12" t="s">
        <v>6986</v>
      </c>
      <c r="G447" s="12">
        <v>2500225446</v>
      </c>
      <c r="H447" s="12">
        <v>361000210950</v>
      </c>
      <c r="I447" s="12" t="s">
        <v>3523</v>
      </c>
      <c r="J447" s="12"/>
      <c r="K447" s="12"/>
      <c r="L447" s="12"/>
      <c r="M447" s="12"/>
      <c r="N447" s="12"/>
      <c r="O447" s="13">
        <v>43412</v>
      </c>
      <c r="P447" s="12" t="s">
        <v>4024</v>
      </c>
      <c r="Q447" s="12"/>
      <c r="R447" s="12"/>
      <c r="S447" s="12"/>
      <c r="T447" s="12"/>
    </row>
    <row r="448" spans="1:20" ht="14.4" x14ac:dyDescent="0.25">
      <c r="A448">
        <v>448</v>
      </c>
      <c r="B448" s="12">
        <v>6200002221</v>
      </c>
      <c r="C448" s="4" t="s">
        <v>3990</v>
      </c>
      <c r="D448" s="12" t="s">
        <v>7332</v>
      </c>
      <c r="E448" s="12" t="s">
        <v>4944</v>
      </c>
      <c r="F448" s="12" t="s">
        <v>6986</v>
      </c>
      <c r="G448" s="12">
        <v>2801036185</v>
      </c>
      <c r="H448" s="12">
        <v>118000036290</v>
      </c>
      <c r="I448" s="12" t="s">
        <v>7332</v>
      </c>
      <c r="J448" s="12"/>
      <c r="K448" s="12"/>
      <c r="L448" s="12"/>
      <c r="M448" s="12"/>
      <c r="N448" s="12"/>
      <c r="O448" s="13">
        <v>43412</v>
      </c>
      <c r="P448" s="12" t="s">
        <v>4004</v>
      </c>
      <c r="Q448" s="12"/>
      <c r="R448" s="12"/>
      <c r="S448" s="12"/>
      <c r="T448" s="12"/>
    </row>
    <row r="449" spans="1:20" ht="14.4" x14ac:dyDescent="0.25">
      <c r="A449">
        <v>449</v>
      </c>
      <c r="B449" s="12">
        <v>6200002222</v>
      </c>
      <c r="C449" s="4" t="s">
        <v>3990</v>
      </c>
      <c r="D449" s="12" t="s">
        <v>9316</v>
      </c>
      <c r="E449" s="12" t="s">
        <v>4945</v>
      </c>
      <c r="F449" s="12" t="s">
        <v>6986</v>
      </c>
      <c r="G449" s="12">
        <v>801040251</v>
      </c>
      <c r="H449" s="12">
        <v>341006863033</v>
      </c>
      <c r="I449" s="12" t="s">
        <v>9316</v>
      </c>
      <c r="J449" s="12"/>
      <c r="K449" s="12"/>
      <c r="L449" s="12"/>
      <c r="M449" s="12"/>
      <c r="N449" s="12"/>
      <c r="O449" s="13">
        <v>43412</v>
      </c>
      <c r="P449" s="12" t="s">
        <v>4004</v>
      </c>
      <c r="Q449" s="12"/>
      <c r="R449" s="12"/>
      <c r="S449" s="12"/>
      <c r="T449" s="12"/>
    </row>
    <row r="450" spans="1:20" ht="14.4" x14ac:dyDescent="0.25">
      <c r="A450">
        <v>450</v>
      </c>
      <c r="B450" s="12">
        <v>6200002223</v>
      </c>
      <c r="C450" s="4" t="s">
        <v>3990</v>
      </c>
      <c r="D450" s="12" t="s">
        <v>7754</v>
      </c>
      <c r="E450" s="12" t="s">
        <v>4947</v>
      </c>
      <c r="F450" s="12" t="s">
        <v>6986</v>
      </c>
      <c r="G450" s="12">
        <v>2600839094</v>
      </c>
      <c r="H450" s="12">
        <v>102010001553875</v>
      </c>
      <c r="I450" s="12" t="s">
        <v>7754</v>
      </c>
      <c r="J450" s="12"/>
      <c r="K450" s="12"/>
      <c r="L450" s="12"/>
      <c r="M450" s="12"/>
      <c r="N450" s="12"/>
      <c r="O450" s="13">
        <v>43412</v>
      </c>
      <c r="P450" s="12" t="s">
        <v>4004</v>
      </c>
      <c r="Q450" s="12"/>
      <c r="R450" s="12"/>
      <c r="S450" s="12"/>
      <c r="T450" s="12"/>
    </row>
    <row r="451" spans="1:20" ht="14.4" x14ac:dyDescent="0.25">
      <c r="A451">
        <v>451</v>
      </c>
      <c r="B451" s="12">
        <v>6200002224</v>
      </c>
      <c r="C451" s="4" t="s">
        <v>3990</v>
      </c>
      <c r="D451" s="12" t="s">
        <v>9229</v>
      </c>
      <c r="E451" s="12" t="s">
        <v>4948</v>
      </c>
      <c r="F451" s="12" t="s">
        <v>6986</v>
      </c>
      <c r="G451" s="12">
        <v>102150935</v>
      </c>
      <c r="H451" s="12">
        <v>491000015722</v>
      </c>
      <c r="I451" s="12" t="s">
        <v>9229</v>
      </c>
      <c r="J451" s="12"/>
      <c r="K451" s="12"/>
      <c r="L451" s="12"/>
      <c r="M451" s="12"/>
      <c r="N451" s="12"/>
      <c r="O451" s="13">
        <v>43412</v>
      </c>
      <c r="P451" s="12" t="s">
        <v>4004</v>
      </c>
      <c r="Q451" s="12"/>
      <c r="R451" s="12"/>
      <c r="S451" s="12"/>
      <c r="T451" s="12"/>
    </row>
    <row r="452" spans="1:20" ht="14.4" x14ac:dyDescent="0.25">
      <c r="A452">
        <v>452</v>
      </c>
      <c r="B452" s="12">
        <v>6200002225</v>
      </c>
      <c r="C452" s="4" t="s">
        <v>3990</v>
      </c>
      <c r="D452" s="12" t="s">
        <v>4824</v>
      </c>
      <c r="E452" s="12" t="s">
        <v>4951</v>
      </c>
      <c r="F452" s="12" t="s">
        <v>6986</v>
      </c>
      <c r="G452" s="12">
        <v>2400793565</v>
      </c>
      <c r="H452" s="12">
        <v>731000686589</v>
      </c>
      <c r="I452" s="12" t="s">
        <v>4824</v>
      </c>
      <c r="J452" s="12"/>
      <c r="K452" s="12"/>
      <c r="L452" s="12"/>
      <c r="M452" s="12"/>
      <c r="N452" s="12"/>
      <c r="O452" s="13">
        <v>43412</v>
      </c>
      <c r="P452" s="12" t="s">
        <v>4826</v>
      </c>
      <c r="Q452" s="12"/>
      <c r="R452" s="12"/>
      <c r="S452" s="12"/>
      <c r="T452" s="12"/>
    </row>
    <row r="453" spans="1:20" ht="14.4" x14ac:dyDescent="0.25">
      <c r="A453">
        <v>453</v>
      </c>
      <c r="B453" s="12">
        <v>6200002226</v>
      </c>
      <c r="C453" s="4" t="s">
        <v>3990</v>
      </c>
      <c r="D453" s="12" t="s">
        <v>4827</v>
      </c>
      <c r="E453" s="12" t="s">
        <v>4952</v>
      </c>
      <c r="F453" s="12" t="s">
        <v>6986</v>
      </c>
      <c r="G453" s="12">
        <v>5701549118</v>
      </c>
      <c r="H453" s="12">
        <v>44010000218989</v>
      </c>
      <c r="I453" s="12" t="s">
        <v>4827</v>
      </c>
      <c r="J453" s="12"/>
      <c r="K453" s="12"/>
      <c r="L453" s="12"/>
      <c r="M453" s="12"/>
      <c r="N453" s="12"/>
      <c r="O453" s="13">
        <v>43412</v>
      </c>
      <c r="P453" s="12" t="s">
        <v>4024</v>
      </c>
      <c r="Q453" s="12"/>
      <c r="R453" s="12"/>
      <c r="S453" s="12"/>
      <c r="T453" s="12"/>
    </row>
    <row r="454" spans="1:20" ht="14.4" x14ac:dyDescent="0.25">
      <c r="A454">
        <v>454</v>
      </c>
      <c r="B454" s="12">
        <v>6200002227</v>
      </c>
      <c r="C454" s="4" t="s">
        <v>3990</v>
      </c>
      <c r="D454" s="12" t="s">
        <v>7333</v>
      </c>
      <c r="E454" s="12" t="s">
        <v>4953</v>
      </c>
      <c r="F454" s="12" t="s">
        <v>6986</v>
      </c>
      <c r="G454" s="12">
        <v>1000337132</v>
      </c>
      <c r="H454" s="12">
        <v>211000098788</v>
      </c>
      <c r="I454" s="12" t="s">
        <v>7333</v>
      </c>
      <c r="J454" s="12"/>
      <c r="K454" s="12"/>
      <c r="L454" s="12"/>
      <c r="M454" s="12"/>
      <c r="N454" s="12"/>
      <c r="O454" s="13">
        <v>43412</v>
      </c>
      <c r="P454" s="12" t="s">
        <v>4004</v>
      </c>
      <c r="Q454" s="12"/>
      <c r="R454" s="12"/>
      <c r="S454" s="12"/>
      <c r="T454" s="12"/>
    </row>
    <row r="455" spans="1:20" ht="14.4" x14ac:dyDescent="0.25">
      <c r="A455">
        <v>455</v>
      </c>
      <c r="B455" s="12">
        <v>6200002228</v>
      </c>
      <c r="C455" s="4" t="s">
        <v>3990</v>
      </c>
      <c r="D455" s="12" t="s">
        <v>7237</v>
      </c>
      <c r="E455" s="12" t="s">
        <v>4954</v>
      </c>
      <c r="F455" s="12" t="s">
        <v>6986</v>
      </c>
      <c r="G455" s="12">
        <v>2901643377</v>
      </c>
      <c r="H455" s="12">
        <v>101001082555</v>
      </c>
      <c r="I455" s="12" t="s">
        <v>7237</v>
      </c>
      <c r="J455" s="12" t="s">
        <v>4208</v>
      </c>
      <c r="K455" s="12"/>
      <c r="L455" s="15" t="s">
        <v>1</v>
      </c>
      <c r="M455" s="15">
        <v>918177138</v>
      </c>
      <c r="N455" s="15" t="s">
        <v>8104</v>
      </c>
      <c r="O455" s="13">
        <v>43412</v>
      </c>
      <c r="P455" s="12" t="s">
        <v>4069</v>
      </c>
      <c r="Q455" s="12"/>
      <c r="R455" s="12"/>
      <c r="S455" s="12"/>
      <c r="T455" s="12"/>
    </row>
    <row r="456" spans="1:20" ht="14.4" x14ac:dyDescent="0.25">
      <c r="A456">
        <v>456</v>
      </c>
      <c r="B456" s="12">
        <v>6200002229</v>
      </c>
      <c r="C456" s="4" t="s">
        <v>3990</v>
      </c>
      <c r="D456" s="12" t="s">
        <v>4834</v>
      </c>
      <c r="E456" s="12" t="s">
        <v>4955</v>
      </c>
      <c r="F456" s="12" t="s">
        <v>6986</v>
      </c>
      <c r="G456" s="12">
        <v>700194248</v>
      </c>
      <c r="H456" s="12">
        <v>48210000139730</v>
      </c>
      <c r="I456" s="12" t="s">
        <v>4834</v>
      </c>
      <c r="J456" s="12"/>
      <c r="K456" s="12"/>
      <c r="L456" s="12"/>
      <c r="M456" s="12"/>
      <c r="N456" s="12"/>
      <c r="O456" s="13">
        <v>43412</v>
      </c>
      <c r="P456" s="12" t="s">
        <v>4024</v>
      </c>
      <c r="Q456" s="12"/>
      <c r="R456" s="12"/>
      <c r="S456" s="12"/>
      <c r="T456" s="12"/>
    </row>
    <row r="457" spans="1:20" ht="14.4" x14ac:dyDescent="0.25">
      <c r="A457">
        <v>457</v>
      </c>
      <c r="B457" s="12">
        <v>6200002230</v>
      </c>
      <c r="C457" s="4" t="s">
        <v>3990</v>
      </c>
      <c r="D457" s="12" t="s">
        <v>4836</v>
      </c>
      <c r="E457" s="12" t="s">
        <v>4957</v>
      </c>
      <c r="F457" s="12" t="s">
        <v>6986</v>
      </c>
      <c r="G457" s="12">
        <v>5000222562</v>
      </c>
      <c r="H457" s="12">
        <v>81002110851</v>
      </c>
      <c r="I457" s="12" t="s">
        <v>4836</v>
      </c>
      <c r="J457" s="12"/>
      <c r="K457" s="12"/>
      <c r="L457" s="12"/>
      <c r="M457" s="12"/>
      <c r="N457" s="12"/>
      <c r="O457" s="13">
        <v>43412</v>
      </c>
      <c r="P457" s="12" t="s">
        <v>4024</v>
      </c>
      <c r="Q457" s="12"/>
      <c r="R457" s="12"/>
      <c r="S457" s="12"/>
      <c r="T457" s="12"/>
    </row>
    <row r="458" spans="1:20" ht="14.4" x14ac:dyDescent="0.25">
      <c r="A458">
        <v>458</v>
      </c>
      <c r="B458" s="12">
        <v>6200002231</v>
      </c>
      <c r="C458" s="4" t="s">
        <v>3990</v>
      </c>
      <c r="D458" s="12" t="s">
        <v>7482</v>
      </c>
      <c r="E458" s="12" t="s">
        <v>4958</v>
      </c>
      <c r="F458" s="12" t="s">
        <v>6986</v>
      </c>
      <c r="G458" s="12">
        <v>4900221055</v>
      </c>
      <c r="H458" s="12">
        <v>30000164964</v>
      </c>
      <c r="I458" s="12" t="s">
        <v>7483</v>
      </c>
      <c r="J458" s="12"/>
      <c r="K458" s="12"/>
      <c r="L458" s="12"/>
      <c r="M458" s="12"/>
      <c r="N458" s="12"/>
      <c r="O458" s="13">
        <v>43412</v>
      </c>
      <c r="P458" s="12" t="s">
        <v>4031</v>
      </c>
      <c r="Q458" s="12"/>
      <c r="R458" s="12"/>
      <c r="S458" s="12"/>
      <c r="T458" s="12"/>
    </row>
    <row r="459" spans="1:20" ht="14.4" x14ac:dyDescent="0.25">
      <c r="A459">
        <v>459</v>
      </c>
      <c r="B459" s="12">
        <v>6200002232</v>
      </c>
      <c r="C459" s="4" t="s">
        <v>3990</v>
      </c>
      <c r="D459" s="12" t="s">
        <v>7144</v>
      </c>
      <c r="E459" s="12" t="s">
        <v>4959</v>
      </c>
      <c r="F459" s="12" t="s">
        <v>6986</v>
      </c>
      <c r="G459" s="12">
        <v>4600917162</v>
      </c>
      <c r="H459" s="12">
        <v>39010000290798</v>
      </c>
      <c r="I459" s="12" t="s">
        <v>7334</v>
      </c>
      <c r="J459" s="12"/>
      <c r="K459" s="12"/>
      <c r="L459" s="12"/>
      <c r="M459" s="12"/>
      <c r="N459" s="12"/>
      <c r="O459" s="13">
        <v>43412</v>
      </c>
      <c r="P459" s="12" t="s">
        <v>4024</v>
      </c>
      <c r="Q459" s="12"/>
      <c r="R459" s="12"/>
      <c r="S459" s="12"/>
      <c r="T459" s="12"/>
    </row>
    <row r="460" spans="1:20" ht="14.4" x14ac:dyDescent="0.25">
      <c r="A460">
        <v>460</v>
      </c>
      <c r="B460" s="12">
        <v>6200002233</v>
      </c>
      <c r="C460" s="4" t="s">
        <v>3990</v>
      </c>
      <c r="D460" s="12" t="s">
        <v>7755</v>
      </c>
      <c r="E460" s="12" t="s">
        <v>4964</v>
      </c>
      <c r="F460" s="12" t="s">
        <v>6986</v>
      </c>
      <c r="G460" s="12">
        <v>5200444932</v>
      </c>
      <c r="H460" s="12">
        <v>8702205014426</v>
      </c>
      <c r="I460" s="12" t="s">
        <v>7755</v>
      </c>
      <c r="J460" s="12"/>
      <c r="K460" s="12"/>
      <c r="L460" s="12"/>
      <c r="M460" s="12"/>
      <c r="N460" s="12"/>
      <c r="O460" s="13">
        <v>43412</v>
      </c>
      <c r="P460" s="12" t="s">
        <v>4004</v>
      </c>
      <c r="Q460" s="12"/>
      <c r="R460" s="12"/>
      <c r="S460" s="12"/>
      <c r="T460" s="12"/>
    </row>
    <row r="461" spans="1:20" ht="14.4" x14ac:dyDescent="0.25">
      <c r="A461">
        <v>461</v>
      </c>
      <c r="B461" s="12">
        <v>6200002234</v>
      </c>
      <c r="C461" s="4" t="s">
        <v>3990</v>
      </c>
      <c r="D461" s="12" t="s">
        <v>2951</v>
      </c>
      <c r="E461" s="12" t="s">
        <v>4966</v>
      </c>
      <c r="F461" s="12" t="s">
        <v>6986</v>
      </c>
      <c r="G461" s="12">
        <v>105592674</v>
      </c>
      <c r="H461" s="12">
        <v>2203201008782</v>
      </c>
      <c r="I461" s="12" t="s">
        <v>2951</v>
      </c>
      <c r="J461" s="12"/>
      <c r="K461" s="12"/>
      <c r="L461" s="12"/>
      <c r="M461" s="12"/>
      <c r="N461" s="12"/>
      <c r="O461" s="13">
        <v>43412</v>
      </c>
      <c r="P461" s="12" t="s">
        <v>4024</v>
      </c>
      <c r="Q461" s="12"/>
      <c r="R461" s="12"/>
      <c r="S461" s="12"/>
      <c r="T461" s="12"/>
    </row>
    <row r="462" spans="1:20" ht="14.4" x14ac:dyDescent="0.25">
      <c r="A462">
        <v>462</v>
      </c>
      <c r="B462" s="12">
        <v>6200002235</v>
      </c>
      <c r="C462" s="4" t="s">
        <v>4032</v>
      </c>
      <c r="D462" s="12" t="s">
        <v>7145</v>
      </c>
      <c r="E462" s="12" t="s">
        <v>4968</v>
      </c>
      <c r="F462" s="12" t="s">
        <v>6986</v>
      </c>
      <c r="G462" s="12">
        <v>5701502448</v>
      </c>
      <c r="H462" s="12">
        <v>102010001329065</v>
      </c>
      <c r="I462" s="12" t="s">
        <v>7335</v>
      </c>
      <c r="J462" s="12"/>
      <c r="K462" s="12"/>
      <c r="L462" s="12"/>
      <c r="M462" s="12"/>
      <c r="N462" s="12"/>
      <c r="O462" s="13">
        <v>43412</v>
      </c>
      <c r="P462" s="12"/>
      <c r="Q462" s="12"/>
      <c r="R462" s="12"/>
      <c r="S462" s="12"/>
      <c r="T462" s="12"/>
    </row>
    <row r="463" spans="1:20" ht="14.4" x14ac:dyDescent="0.25">
      <c r="A463">
        <v>463</v>
      </c>
      <c r="B463" s="12">
        <v>6200002236</v>
      </c>
      <c r="C463" s="4" t="s">
        <v>3990</v>
      </c>
      <c r="D463" s="12" t="s">
        <v>7146</v>
      </c>
      <c r="E463" s="12" t="s">
        <v>9230</v>
      </c>
      <c r="F463" s="12" t="s">
        <v>6986</v>
      </c>
      <c r="G463" s="12">
        <v>8010055891</v>
      </c>
      <c r="H463" s="12">
        <v>1370406212740</v>
      </c>
      <c r="I463" s="12" t="s">
        <v>7756</v>
      </c>
      <c r="J463" s="12"/>
      <c r="K463" s="12"/>
      <c r="L463" s="12"/>
      <c r="M463" s="12"/>
      <c r="N463" s="12"/>
      <c r="O463" s="13">
        <v>43412</v>
      </c>
      <c r="P463" s="12" t="s">
        <v>4004</v>
      </c>
      <c r="Q463" s="12"/>
      <c r="R463" s="12"/>
      <c r="S463" s="12"/>
      <c r="T463" s="12"/>
    </row>
    <row r="464" spans="1:20" ht="14.4" x14ac:dyDescent="0.25">
      <c r="A464">
        <v>464</v>
      </c>
      <c r="B464" s="12">
        <v>6200002237</v>
      </c>
      <c r="C464" s="4" t="s">
        <v>3990</v>
      </c>
      <c r="D464" s="12" t="s">
        <v>7147</v>
      </c>
      <c r="E464" s="12" t="s">
        <v>4973</v>
      </c>
      <c r="F464" s="12" t="s">
        <v>6986</v>
      </c>
      <c r="G464" s="12">
        <v>305654014</v>
      </c>
      <c r="H464" s="12">
        <v>59302249</v>
      </c>
      <c r="I464" s="12" t="s">
        <v>7336</v>
      </c>
      <c r="J464" s="12"/>
      <c r="K464" s="12"/>
      <c r="L464" s="12"/>
      <c r="M464" s="12"/>
      <c r="N464" s="12"/>
      <c r="O464" s="13">
        <v>43412</v>
      </c>
      <c r="P464" s="12" t="s">
        <v>4004</v>
      </c>
      <c r="Q464" s="12"/>
      <c r="R464" s="12"/>
      <c r="S464" s="12"/>
      <c r="T464" s="12"/>
    </row>
    <row r="465" spans="1:20" ht="14.4" x14ac:dyDescent="0.25">
      <c r="A465">
        <v>465</v>
      </c>
      <c r="B465" s="12">
        <v>6200002238</v>
      </c>
      <c r="C465" s="4" t="s">
        <v>3990</v>
      </c>
      <c r="D465" s="12" t="s">
        <v>7757</v>
      </c>
      <c r="E465" s="12" t="s">
        <v>4974</v>
      </c>
      <c r="F465" s="12" t="s">
        <v>6986</v>
      </c>
      <c r="G465" s="12">
        <v>312658789</v>
      </c>
      <c r="H465" s="12">
        <v>90191941501</v>
      </c>
      <c r="I465" s="12" t="s">
        <v>7757</v>
      </c>
      <c r="J465" s="12"/>
      <c r="K465" s="12"/>
      <c r="L465" s="12"/>
      <c r="M465" s="12"/>
      <c r="N465" s="12"/>
      <c r="O465" s="13">
        <v>43412</v>
      </c>
      <c r="P465" s="12" t="s">
        <v>4004</v>
      </c>
      <c r="Q465" s="12"/>
      <c r="R465" s="12"/>
      <c r="S465" s="12"/>
      <c r="T465" s="12"/>
    </row>
    <row r="466" spans="1:20" ht="14.4" x14ac:dyDescent="0.25">
      <c r="A466">
        <v>466</v>
      </c>
      <c r="B466" s="12">
        <v>6200002239</v>
      </c>
      <c r="C466" s="4" t="s">
        <v>3990</v>
      </c>
      <c r="D466" s="12" t="s">
        <v>4846</v>
      </c>
      <c r="E466" s="12" t="s">
        <v>4975</v>
      </c>
      <c r="F466" s="12" t="s">
        <v>6986</v>
      </c>
      <c r="G466" s="12">
        <v>302065148</v>
      </c>
      <c r="H466" s="12" t="s">
        <v>3996</v>
      </c>
      <c r="I466" s="12" t="s">
        <v>4846</v>
      </c>
      <c r="J466" s="12"/>
      <c r="K466" s="12"/>
      <c r="L466" s="12"/>
      <c r="M466" s="12"/>
      <c r="N466" s="12"/>
      <c r="O466" s="13">
        <v>43412</v>
      </c>
      <c r="P466" s="12" t="s">
        <v>4024</v>
      </c>
      <c r="Q466" s="12"/>
      <c r="R466" s="12"/>
      <c r="S466" s="12"/>
      <c r="T466" s="12"/>
    </row>
    <row r="467" spans="1:20" ht="14.4" x14ac:dyDescent="0.25">
      <c r="A467">
        <v>467</v>
      </c>
      <c r="B467" s="12">
        <v>6200002240</v>
      </c>
      <c r="C467" s="4" t="s">
        <v>3990</v>
      </c>
      <c r="D467" s="12" t="s">
        <v>7758</v>
      </c>
      <c r="E467" s="12" t="s">
        <v>4978</v>
      </c>
      <c r="F467" s="12" t="s">
        <v>6986</v>
      </c>
      <c r="G467" s="12">
        <v>311876512</v>
      </c>
      <c r="H467" s="12">
        <v>24668688</v>
      </c>
      <c r="I467" s="12" t="s">
        <v>7758</v>
      </c>
      <c r="J467" s="12"/>
      <c r="K467" s="12"/>
      <c r="L467" s="12"/>
      <c r="M467" s="12"/>
      <c r="N467" s="12"/>
      <c r="O467" s="13">
        <v>43412</v>
      </c>
      <c r="P467" s="12" t="s">
        <v>4024</v>
      </c>
      <c r="Q467" s="12"/>
      <c r="R467" s="12"/>
      <c r="S467" s="12"/>
      <c r="T467" s="12"/>
    </row>
    <row r="468" spans="1:20" ht="14.4" x14ac:dyDescent="0.25">
      <c r="A468">
        <v>468</v>
      </c>
      <c r="B468" s="12">
        <v>6200002241</v>
      </c>
      <c r="C468" s="4" t="s">
        <v>3990</v>
      </c>
      <c r="D468" s="12" t="s">
        <v>7759</v>
      </c>
      <c r="E468" s="12" t="s">
        <v>4979</v>
      </c>
      <c r="F468" s="12" t="s">
        <v>6986</v>
      </c>
      <c r="G468" s="12">
        <v>314689260</v>
      </c>
      <c r="H468" s="12">
        <v>91314799001</v>
      </c>
      <c r="I468" s="12" t="s">
        <v>7759</v>
      </c>
      <c r="J468" s="12"/>
      <c r="K468" s="12"/>
      <c r="L468" s="12"/>
      <c r="M468" s="12"/>
      <c r="N468" s="12"/>
      <c r="O468" s="13">
        <v>43412</v>
      </c>
      <c r="P468" s="12" t="s">
        <v>4004</v>
      </c>
      <c r="Q468" s="12"/>
      <c r="R468" s="12"/>
      <c r="S468" s="12"/>
      <c r="T468" s="12"/>
    </row>
    <row r="469" spans="1:20" ht="14.4" x14ac:dyDescent="0.25">
      <c r="A469">
        <v>469</v>
      </c>
      <c r="B469" s="12">
        <v>6200002242</v>
      </c>
      <c r="C469" s="4" t="s">
        <v>3990</v>
      </c>
      <c r="D469" s="12" t="s">
        <v>7760</v>
      </c>
      <c r="E469" s="12" t="s">
        <v>4981</v>
      </c>
      <c r="F469" s="12" t="s">
        <v>6986</v>
      </c>
      <c r="G469" s="12">
        <v>301215249</v>
      </c>
      <c r="H469" s="12">
        <v>73975174</v>
      </c>
      <c r="I469" s="12" t="s">
        <v>7760</v>
      </c>
      <c r="J469" s="12"/>
      <c r="K469" s="12"/>
      <c r="L469" s="12"/>
      <c r="M469" s="12"/>
      <c r="N469" s="12"/>
      <c r="O469" s="13">
        <v>43412</v>
      </c>
      <c r="P469" s="12" t="s">
        <v>4024</v>
      </c>
      <c r="Q469" s="12"/>
      <c r="R469" s="12"/>
      <c r="S469" s="12"/>
      <c r="T469" s="12"/>
    </row>
    <row r="470" spans="1:20" ht="14.4" x14ac:dyDescent="0.25">
      <c r="A470">
        <v>470</v>
      </c>
      <c r="B470" s="12">
        <v>6200002243</v>
      </c>
      <c r="C470" s="4" t="s">
        <v>3990</v>
      </c>
      <c r="D470" s="12" t="s">
        <v>4851</v>
      </c>
      <c r="E470" s="12" t="s">
        <v>4982</v>
      </c>
      <c r="F470" s="12" t="s">
        <v>6986</v>
      </c>
      <c r="G470" s="12">
        <v>302986886</v>
      </c>
      <c r="H470" s="12">
        <v>301908016</v>
      </c>
      <c r="I470" s="12" t="s">
        <v>4851</v>
      </c>
      <c r="J470" s="12"/>
      <c r="K470" s="12"/>
      <c r="L470" s="12"/>
      <c r="M470" s="12"/>
      <c r="N470" s="12"/>
      <c r="O470" s="13">
        <v>43412</v>
      </c>
      <c r="P470" s="12" t="s">
        <v>4004</v>
      </c>
      <c r="Q470" s="12"/>
      <c r="R470" s="12"/>
      <c r="S470" s="12"/>
      <c r="T470" s="12"/>
    </row>
    <row r="471" spans="1:20" ht="14.4" x14ac:dyDescent="0.25">
      <c r="A471">
        <v>471</v>
      </c>
      <c r="B471" s="12">
        <v>6200002244</v>
      </c>
      <c r="C471" s="4" t="s">
        <v>4032</v>
      </c>
      <c r="D471" s="12" t="s">
        <v>7148</v>
      </c>
      <c r="E471" s="12" t="s">
        <v>4983</v>
      </c>
      <c r="F471" s="12" t="s">
        <v>6986</v>
      </c>
      <c r="G471" s="12">
        <v>303728327</v>
      </c>
      <c r="H471" s="12">
        <v>1088400003</v>
      </c>
      <c r="I471" s="12" t="s">
        <v>7337</v>
      </c>
      <c r="J471" s="12"/>
      <c r="K471" s="12"/>
      <c r="L471" s="12"/>
      <c r="M471" s="12"/>
      <c r="N471" s="12"/>
      <c r="O471" s="13">
        <v>43412</v>
      </c>
      <c r="P471" s="12"/>
      <c r="Q471" s="12"/>
      <c r="R471" s="12"/>
      <c r="S471" s="12"/>
      <c r="T471" s="12"/>
    </row>
    <row r="472" spans="1:20" ht="14.4" x14ac:dyDescent="0.25">
      <c r="A472">
        <v>472</v>
      </c>
      <c r="B472" s="12">
        <v>6200002245</v>
      </c>
      <c r="C472" s="4" t="s">
        <v>4032</v>
      </c>
      <c r="D472" s="12" t="s">
        <v>7761</v>
      </c>
      <c r="E472" s="12" t="s">
        <v>4984</v>
      </c>
      <c r="F472" s="12" t="s">
        <v>6986</v>
      </c>
      <c r="G472" s="12">
        <v>302921906</v>
      </c>
      <c r="H472" s="12">
        <v>71000979626</v>
      </c>
      <c r="I472" s="12" t="s">
        <v>7762</v>
      </c>
      <c r="J472" s="12"/>
      <c r="K472" s="12"/>
      <c r="L472" s="12"/>
      <c r="M472" s="12"/>
      <c r="N472" s="12"/>
      <c r="O472" s="13">
        <v>43412</v>
      </c>
      <c r="P472" s="12"/>
      <c r="Q472" s="12"/>
      <c r="R472" s="12"/>
      <c r="S472" s="12"/>
      <c r="T472" s="12"/>
    </row>
    <row r="473" spans="1:20" ht="14.4" x14ac:dyDescent="0.25">
      <c r="A473">
        <v>473</v>
      </c>
      <c r="B473" s="12">
        <v>6200002246</v>
      </c>
      <c r="C473" s="4" t="s">
        <v>3990</v>
      </c>
      <c r="D473" s="12" t="s">
        <v>4855</v>
      </c>
      <c r="E473" s="12" t="s">
        <v>9231</v>
      </c>
      <c r="F473" s="12" t="s">
        <v>6986</v>
      </c>
      <c r="G473" s="12">
        <v>300992919</v>
      </c>
      <c r="H473" s="12">
        <v>71000021168</v>
      </c>
      <c r="I473" s="12" t="s">
        <v>4855</v>
      </c>
      <c r="J473" s="12"/>
      <c r="K473" s="12"/>
      <c r="L473" s="12"/>
      <c r="M473" s="12"/>
      <c r="N473" s="12"/>
      <c r="O473" s="13">
        <v>43412</v>
      </c>
      <c r="P473" s="12" t="s">
        <v>4004</v>
      </c>
      <c r="Q473" s="12"/>
      <c r="R473" s="12"/>
      <c r="S473" s="12"/>
      <c r="T473" s="12"/>
    </row>
    <row r="474" spans="1:20" ht="14.4" x14ac:dyDescent="0.25">
      <c r="A474">
        <v>474</v>
      </c>
      <c r="B474" s="12">
        <v>6200002247</v>
      </c>
      <c r="C474" s="4" t="s">
        <v>4032</v>
      </c>
      <c r="D474" s="12" t="s">
        <v>7484</v>
      </c>
      <c r="E474" s="12" t="s">
        <v>4986</v>
      </c>
      <c r="F474" s="12" t="s">
        <v>6986</v>
      </c>
      <c r="G474" s="12">
        <v>301471348</v>
      </c>
      <c r="H474" s="12">
        <v>71000029702</v>
      </c>
      <c r="I474" s="12" t="s">
        <v>7484</v>
      </c>
      <c r="J474" s="12" t="s">
        <v>5193</v>
      </c>
      <c r="K474" s="12"/>
      <c r="L474" s="12" t="s">
        <v>5497</v>
      </c>
      <c r="M474" s="12" t="s">
        <v>5498</v>
      </c>
      <c r="N474" s="12" t="s">
        <v>7083</v>
      </c>
      <c r="O474" s="13">
        <v>43412</v>
      </c>
      <c r="P474" s="12"/>
      <c r="Q474" s="12"/>
      <c r="R474" s="12"/>
      <c r="S474" s="12"/>
      <c r="T474" s="12"/>
    </row>
    <row r="475" spans="1:20" ht="14.4" x14ac:dyDescent="0.25">
      <c r="A475">
        <v>475</v>
      </c>
      <c r="B475" s="12">
        <v>6200002248</v>
      </c>
      <c r="C475" s="4" t="s">
        <v>3990</v>
      </c>
      <c r="D475" s="12" t="s">
        <v>4860</v>
      </c>
      <c r="E475" s="12" t="s">
        <v>4988</v>
      </c>
      <c r="F475" s="12" t="s">
        <v>6986</v>
      </c>
      <c r="G475" s="12">
        <v>304207743</v>
      </c>
      <c r="H475" s="12">
        <v>1109966002</v>
      </c>
      <c r="I475" s="12" t="s">
        <v>4862</v>
      </c>
      <c r="J475" s="12"/>
      <c r="K475" s="12"/>
      <c r="L475" s="12"/>
      <c r="M475" s="12"/>
      <c r="N475" s="12"/>
      <c r="O475" s="13">
        <v>43412</v>
      </c>
      <c r="P475" s="12" t="s">
        <v>4024</v>
      </c>
      <c r="Q475" s="12"/>
      <c r="R475" s="12"/>
      <c r="S475" s="12"/>
      <c r="T475" s="12"/>
    </row>
    <row r="476" spans="1:20" ht="14.4" x14ac:dyDescent="0.25">
      <c r="A476">
        <v>476</v>
      </c>
      <c r="B476" s="12">
        <v>6200002249</v>
      </c>
      <c r="C476" s="4" t="s">
        <v>3990</v>
      </c>
      <c r="D476" s="12" t="s">
        <v>4863</v>
      </c>
      <c r="E476" s="12" t="s">
        <v>4989</v>
      </c>
      <c r="F476" s="12" t="s">
        <v>6986</v>
      </c>
      <c r="G476" s="12">
        <v>304047345</v>
      </c>
      <c r="H476" s="12">
        <v>71002827533</v>
      </c>
      <c r="I476" s="12" t="s">
        <v>4863</v>
      </c>
      <c r="J476" s="12"/>
      <c r="K476" s="12"/>
      <c r="L476" s="12"/>
      <c r="M476" s="12"/>
      <c r="N476" s="12"/>
      <c r="O476" s="13">
        <v>43412</v>
      </c>
      <c r="P476" s="12" t="s">
        <v>4004</v>
      </c>
      <c r="Q476" s="12"/>
      <c r="R476" s="12"/>
      <c r="S476" s="12"/>
      <c r="T476" s="12"/>
    </row>
    <row r="477" spans="1:20" ht="14.4" x14ac:dyDescent="0.25">
      <c r="A477">
        <v>477</v>
      </c>
      <c r="B477" s="12">
        <v>6200002250</v>
      </c>
      <c r="C477" s="4" t="s">
        <v>3990</v>
      </c>
      <c r="D477" s="12" t="s">
        <v>4865</v>
      </c>
      <c r="E477" s="12" t="s">
        <v>4991</v>
      </c>
      <c r="F477" s="12" t="s">
        <v>4867</v>
      </c>
      <c r="G477" s="12" t="s">
        <v>4009</v>
      </c>
      <c r="H477" s="12">
        <v>3399686868</v>
      </c>
      <c r="I477" s="12" t="s">
        <v>4868</v>
      </c>
      <c r="J477" s="12"/>
      <c r="K477" s="12"/>
      <c r="L477" s="12"/>
      <c r="M477" s="12"/>
      <c r="N477" s="12"/>
      <c r="O477" s="13">
        <v>43412</v>
      </c>
      <c r="P477" s="12" t="s">
        <v>4004</v>
      </c>
      <c r="Q477" s="12"/>
      <c r="R477" s="12"/>
      <c r="S477" s="12"/>
      <c r="T477" s="12"/>
    </row>
    <row r="478" spans="1:20" ht="14.4" x14ac:dyDescent="0.25">
      <c r="A478">
        <v>478</v>
      </c>
      <c r="B478" s="12">
        <v>6200002252</v>
      </c>
      <c r="C478" s="4" t="s">
        <v>3990</v>
      </c>
      <c r="D478" s="12" t="s">
        <v>7763</v>
      </c>
      <c r="E478" s="12" t="s">
        <v>4992</v>
      </c>
      <c r="F478" s="12" t="s">
        <v>6986</v>
      </c>
      <c r="G478" s="12">
        <v>303467869</v>
      </c>
      <c r="H478" s="12">
        <v>71002238959</v>
      </c>
      <c r="I478" s="12" t="s">
        <v>7763</v>
      </c>
      <c r="J478" s="12"/>
      <c r="K478" s="12"/>
      <c r="L478" s="12"/>
      <c r="M478" s="12"/>
      <c r="N478" s="12"/>
      <c r="O478" s="13">
        <v>43413</v>
      </c>
      <c r="P478" s="12" t="s">
        <v>4004</v>
      </c>
      <c r="Q478" s="12"/>
      <c r="R478" s="12"/>
      <c r="S478" s="12"/>
      <c r="T478" s="12"/>
    </row>
    <row r="479" spans="1:20" ht="14.4" x14ac:dyDescent="0.25">
      <c r="A479">
        <v>479</v>
      </c>
      <c r="B479" s="12">
        <v>6200002253</v>
      </c>
      <c r="C479" s="4" t="s">
        <v>3990</v>
      </c>
      <c r="D479" s="12" t="s">
        <v>7764</v>
      </c>
      <c r="E479" s="12" t="s">
        <v>4993</v>
      </c>
      <c r="F479" s="12" t="s">
        <v>6986</v>
      </c>
      <c r="G479" s="12">
        <v>0</v>
      </c>
      <c r="H479" s="12">
        <v>741010000585</v>
      </c>
      <c r="I479" s="12" t="s">
        <v>7764</v>
      </c>
      <c r="J479" s="12"/>
      <c r="K479" s="12"/>
      <c r="L479" s="12"/>
      <c r="M479" s="12"/>
      <c r="N479" s="12"/>
      <c r="O479" s="13">
        <v>43413</v>
      </c>
      <c r="P479" s="12" t="s">
        <v>4004</v>
      </c>
      <c r="Q479" s="12"/>
      <c r="R479" s="12"/>
      <c r="S479" s="12"/>
      <c r="T479" s="12"/>
    </row>
    <row r="480" spans="1:20" ht="14.4" x14ac:dyDescent="0.25">
      <c r="A480">
        <v>480</v>
      </c>
      <c r="B480" s="12">
        <v>6200002312</v>
      </c>
      <c r="C480" s="4" t="s">
        <v>4032</v>
      </c>
      <c r="D480" s="12" t="s">
        <v>7765</v>
      </c>
      <c r="E480" s="12" t="s">
        <v>4994</v>
      </c>
      <c r="F480" s="12" t="s">
        <v>6986</v>
      </c>
      <c r="G480" s="12">
        <v>0</v>
      </c>
      <c r="H480" s="12"/>
      <c r="I480" s="12" t="s">
        <v>7765</v>
      </c>
      <c r="J480" s="12"/>
      <c r="K480" s="12"/>
      <c r="L480" s="12"/>
      <c r="M480" s="12"/>
      <c r="N480" s="12"/>
      <c r="O480" s="13">
        <v>43414</v>
      </c>
      <c r="P480" s="12"/>
      <c r="Q480" s="12"/>
      <c r="R480" s="12"/>
      <c r="S480" s="12"/>
      <c r="T480" s="12"/>
    </row>
    <row r="481" spans="1:20" ht="14.4" x14ac:dyDescent="0.25">
      <c r="A481">
        <v>481</v>
      </c>
      <c r="B481" s="12">
        <v>6200002313</v>
      </c>
      <c r="C481" s="4" t="s">
        <v>3990</v>
      </c>
      <c r="D481" s="12" t="s">
        <v>9232</v>
      </c>
      <c r="E481" s="12" t="s">
        <v>4995</v>
      </c>
      <c r="F481" s="12" t="s">
        <v>6986</v>
      </c>
      <c r="G481" s="12">
        <v>305932173</v>
      </c>
      <c r="H481" s="12">
        <v>331003791481</v>
      </c>
      <c r="I481" s="12" t="s">
        <v>9232</v>
      </c>
      <c r="J481" s="12" t="s">
        <v>4610</v>
      </c>
      <c r="K481" s="12" t="s">
        <v>4611</v>
      </c>
      <c r="L481" s="12"/>
      <c r="M481" s="12"/>
      <c r="N481" s="12"/>
      <c r="O481" s="13">
        <v>43414</v>
      </c>
      <c r="P481" s="12" t="s">
        <v>4060</v>
      </c>
      <c r="Q481" s="12"/>
      <c r="R481" s="12"/>
      <c r="S481" s="12"/>
      <c r="T481" s="12"/>
    </row>
    <row r="482" spans="1:20" ht="14.4" x14ac:dyDescent="0.25">
      <c r="A482">
        <v>482</v>
      </c>
      <c r="B482" s="12">
        <v>6200002314</v>
      </c>
      <c r="C482" s="4" t="s">
        <v>3990</v>
      </c>
      <c r="D482" s="12" t="s">
        <v>7766</v>
      </c>
      <c r="E482" s="12" t="s">
        <v>4997</v>
      </c>
      <c r="F482" s="12" t="s">
        <v>6986</v>
      </c>
      <c r="G482" s="12" t="s">
        <v>2932</v>
      </c>
      <c r="H482" s="12">
        <v>246921</v>
      </c>
      <c r="I482" s="12" t="s">
        <v>7766</v>
      </c>
      <c r="J482" s="12"/>
      <c r="K482" s="12"/>
      <c r="L482" s="12"/>
      <c r="M482" s="12"/>
      <c r="N482" s="12"/>
      <c r="O482" s="13">
        <v>43414</v>
      </c>
      <c r="P482" s="12" t="s">
        <v>4004</v>
      </c>
      <c r="Q482" s="12"/>
      <c r="R482" s="12"/>
      <c r="S482" s="12"/>
      <c r="T482" s="12"/>
    </row>
    <row r="483" spans="1:20" ht="14.4" x14ac:dyDescent="0.25">
      <c r="A483">
        <v>483</v>
      </c>
      <c r="B483" s="12">
        <v>6200002315</v>
      </c>
      <c r="C483" s="4" t="s">
        <v>3990</v>
      </c>
      <c r="D483" s="12" t="s">
        <v>4878</v>
      </c>
      <c r="E483" s="12" t="s">
        <v>4998</v>
      </c>
      <c r="F483" s="12" t="s">
        <v>6986</v>
      </c>
      <c r="G483" s="12">
        <v>0</v>
      </c>
      <c r="H483" s="12">
        <v>741010000585</v>
      </c>
      <c r="I483" s="12" t="s">
        <v>4017</v>
      </c>
      <c r="J483" s="12"/>
      <c r="K483" s="12"/>
      <c r="L483" s="12"/>
      <c r="M483" s="12"/>
      <c r="N483" s="12"/>
      <c r="O483" s="13">
        <v>43414</v>
      </c>
      <c r="P483" s="12" t="s">
        <v>4879</v>
      </c>
      <c r="Q483" s="12"/>
      <c r="R483" s="12"/>
      <c r="S483" s="12"/>
      <c r="T483" s="12"/>
    </row>
    <row r="484" spans="1:20" ht="14.4" x14ac:dyDescent="0.25">
      <c r="A484">
        <v>484</v>
      </c>
      <c r="B484" s="12">
        <v>6200002316</v>
      </c>
      <c r="C484" s="4" t="s">
        <v>3990</v>
      </c>
      <c r="D484" s="12" t="s">
        <v>7767</v>
      </c>
      <c r="E484" s="12" t="s">
        <v>4999</v>
      </c>
      <c r="F484" s="12" t="s">
        <v>6986</v>
      </c>
      <c r="G484" s="12">
        <v>101936701</v>
      </c>
      <c r="H484" s="12">
        <v>143693</v>
      </c>
      <c r="I484" s="12" t="s">
        <v>7767</v>
      </c>
      <c r="J484" s="12"/>
      <c r="K484" s="12"/>
      <c r="L484" s="12"/>
      <c r="M484" s="12"/>
      <c r="N484" s="12"/>
      <c r="O484" s="13">
        <v>43414</v>
      </c>
      <c r="P484" s="12" t="s">
        <v>4004</v>
      </c>
      <c r="Q484" s="12"/>
      <c r="R484" s="12"/>
      <c r="S484" s="12"/>
      <c r="T484" s="12"/>
    </row>
    <row r="485" spans="1:20" ht="14.4" x14ac:dyDescent="0.25">
      <c r="A485">
        <v>485</v>
      </c>
      <c r="B485" s="12">
        <v>6200002317</v>
      </c>
      <c r="C485" s="4" t="s">
        <v>3990</v>
      </c>
      <c r="D485" s="12" t="s">
        <v>7338</v>
      </c>
      <c r="E485" s="12" t="s">
        <v>5001</v>
      </c>
      <c r="F485" s="12" t="s">
        <v>6986</v>
      </c>
      <c r="G485" s="12">
        <v>305712139</v>
      </c>
      <c r="H485" s="12">
        <v>55161309</v>
      </c>
      <c r="I485" s="12" t="s">
        <v>9233</v>
      </c>
      <c r="J485" s="12"/>
      <c r="K485" s="12"/>
      <c r="L485" s="12"/>
      <c r="M485" s="12"/>
      <c r="N485" s="12"/>
      <c r="O485" s="13">
        <v>43414</v>
      </c>
      <c r="P485" s="12" t="s">
        <v>3993</v>
      </c>
      <c r="Q485" s="12"/>
      <c r="R485" s="12"/>
      <c r="S485" s="12"/>
      <c r="T485" s="12"/>
    </row>
    <row r="486" spans="1:20" ht="14.4" x14ac:dyDescent="0.25">
      <c r="A486">
        <v>486</v>
      </c>
      <c r="B486" s="12">
        <v>6200002318</v>
      </c>
      <c r="C486" s="4" t="s">
        <v>3990</v>
      </c>
      <c r="D486" s="12" t="s">
        <v>4882</v>
      </c>
      <c r="E486" s="12" t="s">
        <v>5003</v>
      </c>
      <c r="F486" s="12" t="s">
        <v>6986</v>
      </c>
      <c r="G486" s="12">
        <v>200591141</v>
      </c>
      <c r="H486" s="12">
        <v>9704060000454</v>
      </c>
      <c r="I486" s="12" t="s">
        <v>4882</v>
      </c>
      <c r="J486" s="12"/>
      <c r="K486" s="12"/>
      <c r="L486" s="12"/>
      <c r="M486" s="12"/>
      <c r="N486" s="12"/>
      <c r="O486" s="13">
        <v>43414</v>
      </c>
      <c r="P486" s="12" t="s">
        <v>3993</v>
      </c>
      <c r="Q486" s="12"/>
      <c r="R486" s="12"/>
      <c r="S486" s="12"/>
      <c r="T486" s="12"/>
    </row>
    <row r="487" spans="1:20" ht="14.4" x14ac:dyDescent="0.25">
      <c r="A487">
        <v>487</v>
      </c>
      <c r="B487" s="12">
        <v>6200002319</v>
      </c>
      <c r="C487" s="4" t="s">
        <v>3990</v>
      </c>
      <c r="D487" s="12" t="s">
        <v>7768</v>
      </c>
      <c r="E487" s="12" t="s">
        <v>5008</v>
      </c>
      <c r="F487" s="12" t="s">
        <v>6986</v>
      </c>
      <c r="G487" s="12">
        <v>312165695</v>
      </c>
      <c r="H487" s="12">
        <v>155923579</v>
      </c>
      <c r="I487" s="12" t="s">
        <v>7768</v>
      </c>
      <c r="J487" s="12"/>
      <c r="K487" s="12"/>
      <c r="L487" s="12"/>
      <c r="M487" s="12"/>
      <c r="N487" s="12"/>
      <c r="O487" s="13">
        <v>43414</v>
      </c>
      <c r="P487" s="12" t="s">
        <v>4024</v>
      </c>
      <c r="Q487" s="12"/>
      <c r="R487" s="12"/>
      <c r="S487" s="12"/>
      <c r="T487" s="12"/>
    </row>
    <row r="488" spans="1:20" ht="14.4" x14ac:dyDescent="0.25">
      <c r="A488">
        <v>488</v>
      </c>
      <c r="B488" s="12">
        <v>6200002320</v>
      </c>
      <c r="C488" s="4" t="s">
        <v>3990</v>
      </c>
      <c r="D488" s="12" t="s">
        <v>7339</v>
      </c>
      <c r="E488" s="12" t="s">
        <v>5009</v>
      </c>
      <c r="F488" s="12" t="s">
        <v>6986</v>
      </c>
      <c r="G488" s="12">
        <v>1100780718</v>
      </c>
      <c r="H488" s="12">
        <v>1244888001</v>
      </c>
      <c r="I488" s="12" t="s">
        <v>7339</v>
      </c>
      <c r="J488" s="12"/>
      <c r="K488" s="12"/>
      <c r="L488" s="12"/>
      <c r="M488" s="12"/>
      <c r="N488" s="12"/>
      <c r="O488" s="13">
        <v>43414</v>
      </c>
      <c r="P488" s="12" t="s">
        <v>4004</v>
      </c>
      <c r="Q488" s="12"/>
      <c r="R488" s="12"/>
      <c r="S488" s="12"/>
      <c r="T488" s="12"/>
    </row>
    <row r="489" spans="1:20" ht="14.4" x14ac:dyDescent="0.25">
      <c r="A489">
        <v>489</v>
      </c>
      <c r="B489" s="12">
        <v>6200002321</v>
      </c>
      <c r="C489" s="4" t="s">
        <v>3990</v>
      </c>
      <c r="D489" s="12" t="s">
        <v>7769</v>
      </c>
      <c r="E489" s="12" t="s">
        <v>5011</v>
      </c>
      <c r="F489" s="12" t="s">
        <v>6986</v>
      </c>
      <c r="G489" s="12">
        <v>312569786</v>
      </c>
      <c r="H489" s="12">
        <v>531002472697</v>
      </c>
      <c r="I489" s="12" t="s">
        <v>7769</v>
      </c>
      <c r="J489" s="12"/>
      <c r="K489" s="12"/>
      <c r="L489" s="12"/>
      <c r="M489" s="12"/>
      <c r="N489" s="12"/>
      <c r="O489" s="13">
        <v>43414</v>
      </c>
      <c r="P489" s="12" t="s">
        <v>4004</v>
      </c>
      <c r="Q489" s="12"/>
      <c r="R489" s="12"/>
      <c r="S489" s="12"/>
      <c r="T489" s="12"/>
    </row>
    <row r="490" spans="1:20" ht="14.4" x14ac:dyDescent="0.25">
      <c r="A490">
        <v>490</v>
      </c>
      <c r="B490" s="12">
        <v>6200002322</v>
      </c>
      <c r="C490" s="4" t="s">
        <v>3990</v>
      </c>
      <c r="D490" s="12" t="s">
        <v>7340</v>
      </c>
      <c r="E490" s="12" t="s">
        <v>5014</v>
      </c>
      <c r="F490" s="12" t="s">
        <v>6986</v>
      </c>
      <c r="G490" s="12">
        <v>312923518</v>
      </c>
      <c r="H490" s="12">
        <v>33833888</v>
      </c>
      <c r="I490" s="12" t="s">
        <v>7340</v>
      </c>
      <c r="J490" s="12"/>
      <c r="K490" s="12"/>
      <c r="L490" s="12"/>
      <c r="M490" s="12"/>
      <c r="N490" s="12"/>
      <c r="O490" s="13">
        <v>43414</v>
      </c>
      <c r="P490" s="12" t="s">
        <v>4060</v>
      </c>
      <c r="Q490" s="12"/>
      <c r="R490" s="12"/>
      <c r="S490" s="12"/>
      <c r="T490" s="12"/>
    </row>
    <row r="491" spans="1:20" ht="14.4" x14ac:dyDescent="0.25">
      <c r="A491">
        <v>491</v>
      </c>
      <c r="B491" s="12">
        <v>6200002323</v>
      </c>
      <c r="C491" s="4" t="s">
        <v>3990</v>
      </c>
      <c r="D491" s="12" t="s">
        <v>7341</v>
      </c>
      <c r="E491" s="12" t="s">
        <v>5016</v>
      </c>
      <c r="F491" s="12" t="s">
        <v>6986</v>
      </c>
      <c r="G491" s="12">
        <v>305632388</v>
      </c>
      <c r="H491" s="12">
        <v>71004546846</v>
      </c>
      <c r="I491" s="12" t="s">
        <v>7341</v>
      </c>
      <c r="J491" s="12"/>
      <c r="K491" s="12"/>
      <c r="L491" s="12"/>
      <c r="M491" s="12"/>
      <c r="N491" s="12"/>
      <c r="O491" s="13">
        <v>43414</v>
      </c>
      <c r="P491" s="12" t="s">
        <v>4004</v>
      </c>
      <c r="Q491" s="12"/>
      <c r="R491" s="12"/>
      <c r="S491" s="12"/>
      <c r="T491" s="12"/>
    </row>
    <row r="492" spans="1:20" ht="14.4" x14ac:dyDescent="0.25">
      <c r="A492">
        <v>492</v>
      </c>
      <c r="B492" s="12">
        <v>6200002324</v>
      </c>
      <c r="C492" s="4" t="s">
        <v>3990</v>
      </c>
      <c r="D492" s="12" t="s">
        <v>7770</v>
      </c>
      <c r="E492" s="12" t="s">
        <v>5018</v>
      </c>
      <c r="F492" s="12" t="s">
        <v>6986</v>
      </c>
      <c r="G492" s="12">
        <v>313858188</v>
      </c>
      <c r="H492" s="12">
        <v>71001090185</v>
      </c>
      <c r="I492" s="12" t="s">
        <v>7770</v>
      </c>
      <c r="J492" s="12"/>
      <c r="K492" s="12"/>
      <c r="L492" s="12"/>
      <c r="M492" s="12"/>
      <c r="N492" s="12"/>
      <c r="O492" s="13">
        <v>43414</v>
      </c>
      <c r="P492" s="12" t="s">
        <v>4004</v>
      </c>
      <c r="Q492" s="12"/>
      <c r="R492" s="12"/>
      <c r="S492" s="12"/>
      <c r="T492" s="12"/>
    </row>
    <row r="493" spans="1:20" ht="14.4" x14ac:dyDescent="0.25">
      <c r="A493">
        <v>493</v>
      </c>
      <c r="B493" s="12">
        <v>6200002325</v>
      </c>
      <c r="C493" s="4" t="s">
        <v>3990</v>
      </c>
      <c r="D493" s="12" t="s">
        <v>7771</v>
      </c>
      <c r="E493" s="12" t="s">
        <v>5019</v>
      </c>
      <c r="F493" s="12" t="s">
        <v>6986</v>
      </c>
      <c r="G493" s="12">
        <v>314050442</v>
      </c>
      <c r="H493" s="12">
        <v>531002525952</v>
      </c>
      <c r="I493" s="12" t="s">
        <v>7771</v>
      </c>
      <c r="J493" s="12"/>
      <c r="K493" s="12"/>
      <c r="L493" s="12"/>
      <c r="M493" s="12"/>
      <c r="N493" s="12"/>
      <c r="O493" s="13">
        <v>43414</v>
      </c>
      <c r="P493" s="12" t="s">
        <v>4004</v>
      </c>
      <c r="Q493" s="12"/>
      <c r="R493" s="12"/>
      <c r="S493" s="12"/>
      <c r="T493" s="12"/>
    </row>
    <row r="494" spans="1:20" ht="14.4" x14ac:dyDescent="0.25">
      <c r="A494">
        <v>494</v>
      </c>
      <c r="B494" s="12">
        <v>6200002326</v>
      </c>
      <c r="C494" s="4" t="s">
        <v>3990</v>
      </c>
      <c r="D494" s="12" t="s">
        <v>7772</v>
      </c>
      <c r="E494" s="12" t="s">
        <v>5022</v>
      </c>
      <c r="F494" s="12" t="s">
        <v>6986</v>
      </c>
      <c r="G494" s="12">
        <v>0</v>
      </c>
      <c r="H494" s="12">
        <v>93096387</v>
      </c>
      <c r="I494" s="12" t="s">
        <v>7772</v>
      </c>
      <c r="J494" s="12"/>
      <c r="K494" s="12"/>
      <c r="L494" s="12"/>
      <c r="M494" s="12"/>
      <c r="N494" s="12"/>
      <c r="O494" s="13">
        <v>43414</v>
      </c>
      <c r="P494" s="12" t="s">
        <v>4004</v>
      </c>
      <c r="Q494" s="12"/>
      <c r="R494" s="12"/>
      <c r="S494" s="12"/>
      <c r="T494" s="12"/>
    </row>
    <row r="495" spans="1:20" ht="14.4" x14ac:dyDescent="0.25">
      <c r="A495">
        <v>495</v>
      </c>
      <c r="B495" s="12">
        <v>6200002327</v>
      </c>
      <c r="C495" s="4" t="s">
        <v>3990</v>
      </c>
      <c r="D495" s="12" t="s">
        <v>4891</v>
      </c>
      <c r="E495" s="12" t="s">
        <v>5026</v>
      </c>
      <c r="F495" s="12" t="s">
        <v>6986</v>
      </c>
      <c r="G495" s="12">
        <v>303899837</v>
      </c>
      <c r="H495" s="12">
        <v>71003576580</v>
      </c>
      <c r="I495" s="12" t="s">
        <v>4891</v>
      </c>
      <c r="J495" s="12"/>
      <c r="K495" s="12"/>
      <c r="L495" s="12"/>
      <c r="M495" s="12"/>
      <c r="N495" s="12"/>
      <c r="O495" s="13">
        <v>43414</v>
      </c>
      <c r="P495" s="12" t="s">
        <v>4147</v>
      </c>
      <c r="Q495" s="12"/>
      <c r="R495" s="12"/>
      <c r="S495" s="12"/>
      <c r="T495" s="12"/>
    </row>
    <row r="496" spans="1:20" ht="14.4" x14ac:dyDescent="0.25">
      <c r="A496">
        <v>496</v>
      </c>
      <c r="B496" s="12">
        <v>6200002328</v>
      </c>
      <c r="C496" s="4" t="s">
        <v>3990</v>
      </c>
      <c r="D496" s="12" t="s">
        <v>7773</v>
      </c>
      <c r="E496" s="12" t="s">
        <v>5030</v>
      </c>
      <c r="F496" s="12" t="s">
        <v>6986</v>
      </c>
      <c r="G496" s="12">
        <v>314350566</v>
      </c>
      <c r="H496" s="12">
        <v>261003460222</v>
      </c>
      <c r="I496" s="12" t="s">
        <v>7773</v>
      </c>
      <c r="J496" s="12"/>
      <c r="K496" s="12"/>
      <c r="L496" s="12"/>
      <c r="M496" s="12"/>
      <c r="N496" s="12"/>
      <c r="O496" s="13">
        <v>43414</v>
      </c>
      <c r="P496" s="12" t="s">
        <v>4004</v>
      </c>
      <c r="Q496" s="12"/>
      <c r="R496" s="12"/>
      <c r="S496" s="12"/>
      <c r="T496" s="12"/>
    </row>
    <row r="497" spans="1:20" ht="14.4" x14ac:dyDescent="0.25">
      <c r="A497">
        <v>497</v>
      </c>
      <c r="B497" s="12">
        <v>6200002329</v>
      </c>
      <c r="C497" s="4" t="s">
        <v>3990</v>
      </c>
      <c r="D497" s="12" t="s">
        <v>4894</v>
      </c>
      <c r="E497" s="12" t="s">
        <v>5032</v>
      </c>
      <c r="F497" s="12" t="s">
        <v>6986</v>
      </c>
      <c r="G497" s="12">
        <v>314665252</v>
      </c>
      <c r="H497" s="12">
        <v>5252988988</v>
      </c>
      <c r="I497" s="12" t="s">
        <v>4894</v>
      </c>
      <c r="J497" s="12"/>
      <c r="K497" s="12"/>
      <c r="L497" s="12"/>
      <c r="M497" s="12"/>
      <c r="N497" s="12"/>
      <c r="O497" s="13">
        <v>43414</v>
      </c>
      <c r="P497" s="12" t="s">
        <v>4024</v>
      </c>
      <c r="Q497" s="12"/>
      <c r="R497" s="12"/>
      <c r="S497" s="12"/>
      <c r="T497" s="12"/>
    </row>
    <row r="498" spans="1:20" ht="14.4" x14ac:dyDescent="0.25">
      <c r="A498">
        <v>498</v>
      </c>
      <c r="B498" s="12">
        <v>6200002330</v>
      </c>
      <c r="C498" s="4" t="s">
        <v>3990</v>
      </c>
      <c r="D498" s="12" t="s">
        <v>4896</v>
      </c>
      <c r="E498" s="12" t="s">
        <v>5033</v>
      </c>
      <c r="F498" s="12" t="s">
        <v>6986</v>
      </c>
      <c r="G498" s="12">
        <v>309799500</v>
      </c>
      <c r="H498" s="12">
        <v>140414851009578</v>
      </c>
      <c r="I498" s="12" t="s">
        <v>4896</v>
      </c>
      <c r="J498" s="12"/>
      <c r="K498" s="12"/>
      <c r="L498" s="12"/>
      <c r="M498" s="12"/>
      <c r="N498" s="12"/>
      <c r="O498" s="13">
        <v>43414</v>
      </c>
      <c r="P498" s="12" t="s">
        <v>4024</v>
      </c>
      <c r="Q498" s="12"/>
      <c r="R498" s="12"/>
      <c r="S498" s="12"/>
      <c r="T498" s="12"/>
    </row>
    <row r="499" spans="1:20" ht="14.4" x14ac:dyDescent="0.25">
      <c r="A499">
        <v>499</v>
      </c>
      <c r="B499" s="12">
        <v>6200002331</v>
      </c>
      <c r="C499" s="4" t="s">
        <v>3990</v>
      </c>
      <c r="D499" s="12" t="s">
        <v>4898</v>
      </c>
      <c r="E499" s="12" t="s">
        <v>5034</v>
      </c>
      <c r="F499" s="12" t="s">
        <v>6986</v>
      </c>
      <c r="G499" s="12">
        <v>0</v>
      </c>
      <c r="H499" s="12"/>
      <c r="I499" s="12" t="s">
        <v>4898</v>
      </c>
      <c r="J499" s="12"/>
      <c r="K499" s="12"/>
      <c r="L499" s="12"/>
      <c r="M499" s="12"/>
      <c r="N499" s="12"/>
      <c r="O499" s="13">
        <v>43414</v>
      </c>
      <c r="P499" s="12" t="s">
        <v>4024</v>
      </c>
      <c r="Q499" s="12"/>
      <c r="R499" s="12"/>
      <c r="S499" s="12"/>
      <c r="T499" s="12"/>
    </row>
    <row r="500" spans="1:20" ht="14.4" x14ac:dyDescent="0.25">
      <c r="A500">
        <v>500</v>
      </c>
      <c r="B500" s="12">
        <v>6200002332</v>
      </c>
      <c r="C500" s="4" t="s">
        <v>3990</v>
      </c>
      <c r="D500" s="12" t="s">
        <v>4900</v>
      </c>
      <c r="E500" s="12" t="s">
        <v>5037</v>
      </c>
      <c r="F500" s="12" t="s">
        <v>6986</v>
      </c>
      <c r="G500" s="12">
        <v>304680974</v>
      </c>
      <c r="H500" s="12">
        <v>1174499001</v>
      </c>
      <c r="I500" s="12" t="s">
        <v>4900</v>
      </c>
      <c r="J500" s="12"/>
      <c r="K500" s="12"/>
      <c r="L500" s="12"/>
      <c r="M500" s="12"/>
      <c r="N500" s="12"/>
      <c r="O500" s="13">
        <v>43414</v>
      </c>
      <c r="P500" s="12" t="s">
        <v>4024</v>
      </c>
      <c r="Q500" s="12"/>
      <c r="R500" s="12"/>
      <c r="S500" s="12"/>
      <c r="T500" s="12"/>
    </row>
    <row r="501" spans="1:20" ht="14.4" x14ac:dyDescent="0.25">
      <c r="A501">
        <v>501</v>
      </c>
      <c r="B501" s="12">
        <v>6200002333</v>
      </c>
      <c r="C501" s="4" t="s">
        <v>3990</v>
      </c>
      <c r="D501" s="12" t="s">
        <v>7774</v>
      </c>
      <c r="E501" s="12" t="s">
        <v>5038</v>
      </c>
      <c r="F501" s="12" t="s">
        <v>6986</v>
      </c>
      <c r="G501" s="12">
        <v>302095199</v>
      </c>
      <c r="H501" s="12">
        <v>4701010001208</v>
      </c>
      <c r="I501" s="12" t="s">
        <v>7774</v>
      </c>
      <c r="J501" s="12"/>
      <c r="K501" s="12"/>
      <c r="L501" s="12"/>
      <c r="M501" s="12"/>
      <c r="N501" s="12"/>
      <c r="O501" s="13">
        <v>43414</v>
      </c>
      <c r="P501" s="12" t="s">
        <v>4155</v>
      </c>
      <c r="Q501" s="12"/>
      <c r="R501" s="12"/>
      <c r="S501" s="12"/>
      <c r="T501" s="12"/>
    </row>
    <row r="502" spans="1:20" ht="14.4" x14ac:dyDescent="0.25">
      <c r="A502">
        <v>502</v>
      </c>
      <c r="B502" s="12">
        <v>6200002334</v>
      </c>
      <c r="C502" s="4" t="s">
        <v>3990</v>
      </c>
      <c r="D502" s="12" t="s">
        <v>9161</v>
      </c>
      <c r="E502" s="12" t="s">
        <v>5040</v>
      </c>
      <c r="F502" s="12" t="s">
        <v>6986</v>
      </c>
      <c r="G502" s="12" t="s">
        <v>4066</v>
      </c>
      <c r="H502" s="12">
        <v>181002666594</v>
      </c>
      <c r="I502" s="12" t="s">
        <v>9161</v>
      </c>
      <c r="J502" s="12"/>
      <c r="K502" s="12"/>
      <c r="L502" s="12"/>
      <c r="M502" s="12"/>
      <c r="N502" s="12"/>
      <c r="O502" s="13">
        <v>43414</v>
      </c>
      <c r="P502" s="12" t="s">
        <v>4024</v>
      </c>
      <c r="Q502" s="12"/>
      <c r="R502" s="12"/>
      <c r="S502" s="12"/>
      <c r="T502" s="12"/>
    </row>
    <row r="503" spans="1:20" ht="14.4" x14ac:dyDescent="0.25">
      <c r="A503">
        <v>503</v>
      </c>
      <c r="B503" s="12">
        <v>6200002335</v>
      </c>
      <c r="C503" s="4" t="s">
        <v>3990</v>
      </c>
      <c r="D503" s="12" t="s">
        <v>7775</v>
      </c>
      <c r="E503" s="12" t="s">
        <v>5041</v>
      </c>
      <c r="F503" s="12" t="s">
        <v>6986</v>
      </c>
      <c r="G503" s="12" t="s">
        <v>4068</v>
      </c>
      <c r="H503" s="12">
        <v>1021100290007</v>
      </c>
      <c r="I503" s="12" t="s">
        <v>7775</v>
      </c>
      <c r="J503" s="12"/>
      <c r="K503" s="12"/>
      <c r="L503" s="12"/>
      <c r="M503" s="12"/>
      <c r="N503" s="12"/>
      <c r="O503" s="13">
        <v>43414</v>
      </c>
      <c r="P503" s="12" t="s">
        <v>4004</v>
      </c>
      <c r="Q503" s="12"/>
      <c r="R503" s="12"/>
      <c r="S503" s="12"/>
      <c r="T503" s="12"/>
    </row>
    <row r="504" spans="1:20" ht="14.4" x14ac:dyDescent="0.25">
      <c r="A504">
        <v>504</v>
      </c>
      <c r="B504" s="12">
        <v>6200002342</v>
      </c>
      <c r="C504" s="4" t="s">
        <v>3990</v>
      </c>
      <c r="D504" s="12" t="s">
        <v>7342</v>
      </c>
      <c r="E504" s="12" t="s">
        <v>5042</v>
      </c>
      <c r="F504" s="12" t="s">
        <v>6986</v>
      </c>
      <c r="G504" s="12">
        <v>300465937</v>
      </c>
      <c r="H504" s="12">
        <v>71000012584</v>
      </c>
      <c r="I504" s="12" t="s">
        <v>7342</v>
      </c>
      <c r="J504" s="12"/>
      <c r="K504" s="12"/>
      <c r="L504" s="12"/>
      <c r="M504" s="12"/>
      <c r="N504" s="12"/>
      <c r="O504" s="13">
        <v>43424</v>
      </c>
      <c r="P504" s="12" t="s">
        <v>4004</v>
      </c>
      <c r="Q504" s="12"/>
      <c r="R504" s="12"/>
      <c r="S504" s="12"/>
      <c r="T504" s="12"/>
    </row>
    <row r="505" spans="1:20" ht="14.4" x14ac:dyDescent="0.25">
      <c r="A505">
        <v>505</v>
      </c>
      <c r="B505" s="12">
        <v>6200002343</v>
      </c>
      <c r="C505" s="4" t="s">
        <v>3990</v>
      </c>
      <c r="D505" s="12" t="s">
        <v>7776</v>
      </c>
      <c r="E505" s="12" t="s">
        <v>5043</v>
      </c>
      <c r="F505" s="12" t="s">
        <v>6986</v>
      </c>
      <c r="G505" s="12" t="s">
        <v>4077</v>
      </c>
      <c r="H505" s="12">
        <v>803020000054</v>
      </c>
      <c r="I505" s="12" t="s">
        <v>7776</v>
      </c>
      <c r="J505" s="12"/>
      <c r="K505" s="12"/>
      <c r="L505" s="12"/>
      <c r="M505" s="12"/>
      <c r="N505" s="12"/>
      <c r="O505" s="13">
        <v>43424</v>
      </c>
      <c r="P505" s="12" t="s">
        <v>4155</v>
      </c>
      <c r="Q505" s="12"/>
      <c r="R505" s="12"/>
      <c r="S505" s="12"/>
      <c r="T505" s="12"/>
    </row>
    <row r="506" spans="1:20" ht="14.4" x14ac:dyDescent="0.25">
      <c r="A506">
        <v>506</v>
      </c>
      <c r="B506" s="12">
        <v>6200002344</v>
      </c>
      <c r="C506" s="4" t="s">
        <v>3990</v>
      </c>
      <c r="D506" s="12" t="s">
        <v>7777</v>
      </c>
      <c r="E506" s="12" t="s">
        <v>5044</v>
      </c>
      <c r="F506" s="12" t="s">
        <v>6986</v>
      </c>
      <c r="G506" s="12">
        <v>300849034</v>
      </c>
      <c r="H506" s="12">
        <v>100100015420008</v>
      </c>
      <c r="I506" s="12" t="s">
        <v>7777</v>
      </c>
      <c r="J506" s="12"/>
      <c r="K506" s="12"/>
      <c r="L506" s="12"/>
      <c r="M506" s="12"/>
      <c r="N506" s="12"/>
      <c r="O506" s="13">
        <v>43424</v>
      </c>
      <c r="P506" s="12" t="s">
        <v>4024</v>
      </c>
      <c r="Q506" s="12"/>
      <c r="R506" s="12"/>
      <c r="S506" s="12"/>
      <c r="T506" s="12"/>
    </row>
    <row r="507" spans="1:20" ht="14.4" x14ac:dyDescent="0.25">
      <c r="A507">
        <v>507</v>
      </c>
      <c r="B507" s="12">
        <v>6200002345</v>
      </c>
      <c r="C507" s="4" t="s">
        <v>3990</v>
      </c>
      <c r="D507" s="12" t="s">
        <v>7485</v>
      </c>
      <c r="E507" s="12" t="s">
        <v>5047</v>
      </c>
      <c r="F507" s="12" t="s">
        <v>6986</v>
      </c>
      <c r="G507" s="12" t="s">
        <v>4084</v>
      </c>
      <c r="H507" s="12">
        <v>102010000084604</v>
      </c>
      <c r="I507" s="12" t="s">
        <v>3536</v>
      </c>
      <c r="J507" s="12"/>
      <c r="K507" s="12"/>
      <c r="L507" s="12"/>
      <c r="M507" s="12"/>
      <c r="N507" s="12"/>
      <c r="O507" s="13">
        <v>43424</v>
      </c>
      <c r="P507" s="12" t="s">
        <v>4024</v>
      </c>
      <c r="Q507" s="12"/>
      <c r="R507" s="12"/>
      <c r="S507" s="12"/>
      <c r="T507" s="12"/>
    </row>
    <row r="508" spans="1:20" ht="14.4" x14ac:dyDescent="0.25">
      <c r="A508">
        <v>508</v>
      </c>
      <c r="B508" s="12">
        <v>6200002346</v>
      </c>
      <c r="C508" s="4" t="s">
        <v>3990</v>
      </c>
      <c r="D508" s="12" t="s">
        <v>7778</v>
      </c>
      <c r="E508" s="12" t="s">
        <v>5048</v>
      </c>
      <c r="F508" s="12" t="s">
        <v>6986</v>
      </c>
      <c r="G508" s="12">
        <v>301479675</v>
      </c>
      <c r="H508" s="12">
        <v>100100010738007</v>
      </c>
      <c r="I508" s="12" t="s">
        <v>7778</v>
      </c>
      <c r="J508" s="12"/>
      <c r="K508" s="12"/>
      <c r="L508" s="12"/>
      <c r="M508" s="12"/>
      <c r="N508" s="12"/>
      <c r="O508" s="13">
        <v>43424</v>
      </c>
      <c r="P508" s="12" t="s">
        <v>4004</v>
      </c>
      <c r="Q508" s="12"/>
      <c r="R508" s="12"/>
      <c r="S508" s="12"/>
      <c r="T508" s="12"/>
    </row>
    <row r="509" spans="1:20" ht="14.4" x14ac:dyDescent="0.25">
      <c r="A509">
        <v>509</v>
      </c>
      <c r="B509" s="12">
        <v>6200002347</v>
      </c>
      <c r="C509" s="4" t="s">
        <v>3990</v>
      </c>
      <c r="D509" s="12" t="s">
        <v>7343</v>
      </c>
      <c r="E509" s="12" t="s">
        <v>5049</v>
      </c>
      <c r="F509" s="12" t="s">
        <v>6986</v>
      </c>
      <c r="G509" s="12" t="s">
        <v>4087</v>
      </c>
      <c r="H509" s="12">
        <v>31310000035880</v>
      </c>
      <c r="I509" s="12" t="s">
        <v>7343</v>
      </c>
      <c r="J509" s="12"/>
      <c r="K509" s="12"/>
      <c r="L509" s="12"/>
      <c r="M509" s="12"/>
      <c r="N509" s="12"/>
      <c r="O509" s="13">
        <v>43424</v>
      </c>
      <c r="P509" s="12" t="s">
        <v>4024</v>
      </c>
      <c r="Q509" s="12"/>
      <c r="R509" s="12"/>
      <c r="S509" s="12"/>
      <c r="T509" s="12"/>
    </row>
    <row r="510" spans="1:20" ht="14.4" x14ac:dyDescent="0.25">
      <c r="A510">
        <v>510</v>
      </c>
      <c r="B510" s="12">
        <v>6200002348</v>
      </c>
      <c r="C510" s="4" t="s">
        <v>3990</v>
      </c>
      <c r="D510" s="12" t="s">
        <v>3538</v>
      </c>
      <c r="E510" s="12" t="s">
        <v>5051</v>
      </c>
      <c r="F510" s="12" t="s">
        <v>6986</v>
      </c>
      <c r="G510" s="12">
        <v>100686223</v>
      </c>
      <c r="H510" s="12">
        <v>102010000033422</v>
      </c>
      <c r="I510" s="12" t="s">
        <v>3538</v>
      </c>
      <c r="J510" s="12"/>
      <c r="K510" s="12"/>
      <c r="L510" s="12"/>
      <c r="M510" s="12"/>
      <c r="N510" s="12"/>
      <c r="O510" s="13">
        <v>43424</v>
      </c>
      <c r="P510" s="12" t="s">
        <v>4024</v>
      </c>
      <c r="Q510" s="12"/>
      <c r="R510" s="12"/>
      <c r="S510" s="12"/>
      <c r="T510" s="12"/>
    </row>
    <row r="511" spans="1:20" ht="14.4" x14ac:dyDescent="0.25">
      <c r="A511">
        <v>511</v>
      </c>
      <c r="B511" s="12">
        <v>6200002349</v>
      </c>
      <c r="C511" s="4" t="s">
        <v>4032</v>
      </c>
      <c r="D511" s="12" t="s">
        <v>7779</v>
      </c>
      <c r="E511" s="12" t="s">
        <v>5052</v>
      </c>
      <c r="F511" s="12" t="s">
        <v>6986</v>
      </c>
      <c r="G511" s="12">
        <v>302439925</v>
      </c>
      <c r="H511" s="12">
        <v>1988639</v>
      </c>
      <c r="I511" s="12" t="s">
        <v>7779</v>
      </c>
      <c r="J511" s="12"/>
      <c r="K511" s="12"/>
      <c r="L511" s="12"/>
      <c r="M511" s="12"/>
      <c r="N511" s="12"/>
      <c r="O511" s="13">
        <v>43424</v>
      </c>
      <c r="P511" s="12"/>
      <c r="Q511" s="12"/>
      <c r="R511" s="12"/>
      <c r="S511" s="12"/>
      <c r="T511" s="12"/>
    </row>
    <row r="512" spans="1:20" ht="14.4" x14ac:dyDescent="0.25">
      <c r="A512">
        <v>512</v>
      </c>
      <c r="B512" s="12">
        <v>6200002350</v>
      </c>
      <c r="C512" s="4" t="s">
        <v>3990</v>
      </c>
      <c r="D512" s="12" t="s">
        <v>7238</v>
      </c>
      <c r="E512" s="12" t="s">
        <v>5053</v>
      </c>
      <c r="F512" s="12" t="s">
        <v>6986</v>
      </c>
      <c r="G512" s="12">
        <v>309943930</v>
      </c>
      <c r="H512" s="12">
        <v>78712729</v>
      </c>
      <c r="I512" s="12" t="s">
        <v>7238</v>
      </c>
      <c r="J512" s="12" t="s">
        <v>4809</v>
      </c>
      <c r="K512" s="12" t="s">
        <v>8138</v>
      </c>
      <c r="L512" s="15" t="s">
        <v>5327</v>
      </c>
      <c r="M512" s="15">
        <v>982222998</v>
      </c>
      <c r="N512" s="15" t="s">
        <v>8210</v>
      </c>
      <c r="O512" s="13">
        <v>43424</v>
      </c>
      <c r="P512" s="12" t="s">
        <v>4004</v>
      </c>
      <c r="Q512" s="12"/>
      <c r="R512" s="12"/>
      <c r="S512" s="12"/>
      <c r="T512" s="12"/>
    </row>
    <row r="513" spans="1:20" ht="14.4" x14ac:dyDescent="0.25">
      <c r="A513">
        <v>513</v>
      </c>
      <c r="B513" s="12">
        <v>6200002351</v>
      </c>
      <c r="C513" s="4" t="s">
        <v>3990</v>
      </c>
      <c r="D513" s="12" t="s">
        <v>4916</v>
      </c>
      <c r="E513" s="12" t="s">
        <v>5056</v>
      </c>
      <c r="F513" s="12" t="s">
        <v>6986</v>
      </c>
      <c r="G513" s="12">
        <v>302101910</v>
      </c>
      <c r="H513" s="12">
        <v>42113000003305</v>
      </c>
      <c r="I513" s="12" t="s">
        <v>4916</v>
      </c>
      <c r="J513" s="12"/>
      <c r="K513" s="12"/>
      <c r="L513" s="12"/>
      <c r="M513" s="12"/>
      <c r="N513" s="12"/>
      <c r="O513" s="13">
        <v>43424</v>
      </c>
      <c r="P513" s="12" t="s">
        <v>4024</v>
      </c>
      <c r="Q513" s="12"/>
      <c r="R513" s="12"/>
      <c r="S513" s="12"/>
      <c r="T513" s="12"/>
    </row>
    <row r="514" spans="1:20" ht="14.4" x14ac:dyDescent="0.25">
      <c r="A514">
        <v>514</v>
      </c>
      <c r="B514" s="12">
        <v>6200002352</v>
      </c>
      <c r="C514" s="4" t="s">
        <v>3990</v>
      </c>
      <c r="D514" s="12" t="s">
        <v>7780</v>
      </c>
      <c r="E514" s="12" t="s">
        <v>5057</v>
      </c>
      <c r="F514" s="12" t="s">
        <v>6986</v>
      </c>
      <c r="G514" s="12">
        <v>302065148</v>
      </c>
      <c r="H514" s="12" t="s">
        <v>4098</v>
      </c>
      <c r="I514" s="12" t="s">
        <v>7781</v>
      </c>
      <c r="J514" s="12"/>
      <c r="K514" s="12"/>
      <c r="L514" s="12"/>
      <c r="M514" s="12"/>
      <c r="N514" s="12"/>
      <c r="O514" s="13">
        <v>43424</v>
      </c>
      <c r="P514" s="12" t="s">
        <v>4004</v>
      </c>
      <c r="Q514" s="12"/>
      <c r="R514" s="12"/>
      <c r="S514" s="12"/>
      <c r="T514" s="12"/>
    </row>
    <row r="515" spans="1:20" ht="14.4" x14ac:dyDescent="0.25">
      <c r="A515">
        <v>515</v>
      </c>
      <c r="B515" s="12">
        <v>6200002353</v>
      </c>
      <c r="C515" s="4" t="s">
        <v>3990</v>
      </c>
      <c r="D515" s="12" t="s">
        <v>7121</v>
      </c>
      <c r="E515" s="12" t="s">
        <v>5061</v>
      </c>
      <c r="F515" s="12" t="s">
        <v>6986</v>
      </c>
      <c r="G515" s="12">
        <v>302588814</v>
      </c>
      <c r="H515" s="12">
        <v>71001056994</v>
      </c>
      <c r="I515" s="12" t="s">
        <v>7239</v>
      </c>
      <c r="J515" s="12" t="s">
        <v>4468</v>
      </c>
      <c r="K515" s="12"/>
      <c r="L515" s="12">
        <v>939251568</v>
      </c>
      <c r="M515" s="12"/>
      <c r="N515" s="12" t="s">
        <v>4014</v>
      </c>
      <c r="O515" s="13">
        <v>43424</v>
      </c>
      <c r="P515" s="12" t="s">
        <v>4004</v>
      </c>
      <c r="Q515" s="12"/>
      <c r="R515" s="12"/>
      <c r="S515" s="12"/>
      <c r="T515" s="12"/>
    </row>
    <row r="516" spans="1:20" ht="14.4" x14ac:dyDescent="0.25">
      <c r="A516">
        <v>516</v>
      </c>
      <c r="B516" s="12">
        <v>6200002354</v>
      </c>
      <c r="C516" s="4" t="s">
        <v>3990</v>
      </c>
      <c r="D516" s="12" t="s">
        <v>4923</v>
      </c>
      <c r="E516" s="12" t="s">
        <v>5062</v>
      </c>
      <c r="F516" s="12" t="s">
        <v>6986</v>
      </c>
      <c r="G516" s="12">
        <v>303195358</v>
      </c>
      <c r="H516" s="12">
        <v>1007731001</v>
      </c>
      <c r="I516" s="12" t="s">
        <v>4923</v>
      </c>
      <c r="J516" s="12"/>
      <c r="K516" s="12"/>
      <c r="L516" s="12"/>
      <c r="M516" s="12"/>
      <c r="N516" s="12"/>
      <c r="O516" s="13">
        <v>43424</v>
      </c>
      <c r="P516" s="12" t="s">
        <v>4024</v>
      </c>
      <c r="Q516" s="12"/>
      <c r="R516" s="12"/>
      <c r="S516" s="12"/>
      <c r="T516" s="12"/>
    </row>
    <row r="517" spans="1:20" ht="14.4" x14ac:dyDescent="0.25">
      <c r="A517">
        <v>517</v>
      </c>
      <c r="B517" s="12">
        <v>6200002355</v>
      </c>
      <c r="C517" s="4" t="s">
        <v>3990</v>
      </c>
      <c r="D517" s="12" t="s">
        <v>4925</v>
      </c>
      <c r="E517" s="12" t="s">
        <v>5063</v>
      </c>
      <c r="F517" s="12" t="s">
        <v>6986</v>
      </c>
      <c r="G517" s="12">
        <v>302885126</v>
      </c>
      <c r="H517" s="12">
        <v>5565849</v>
      </c>
      <c r="I517" s="12" t="s">
        <v>4925</v>
      </c>
      <c r="J517" s="12"/>
      <c r="K517" s="12"/>
      <c r="L517" s="12"/>
      <c r="M517" s="12"/>
      <c r="N517" s="12"/>
      <c r="O517" s="13">
        <v>43424</v>
      </c>
      <c r="P517" s="12" t="s">
        <v>4024</v>
      </c>
      <c r="Q517" s="12"/>
      <c r="R517" s="12"/>
      <c r="S517" s="12"/>
      <c r="T517" s="12"/>
    </row>
    <row r="518" spans="1:20" ht="14.4" x14ac:dyDescent="0.25">
      <c r="A518">
        <v>518</v>
      </c>
      <c r="B518" s="12">
        <v>6200002356</v>
      </c>
      <c r="C518" s="4" t="s">
        <v>3990</v>
      </c>
      <c r="D518" s="12" t="s">
        <v>7782</v>
      </c>
      <c r="E518" s="12" t="s">
        <v>5064</v>
      </c>
      <c r="F518" s="12" t="s">
        <v>6986</v>
      </c>
      <c r="G518" s="12">
        <v>100148546</v>
      </c>
      <c r="H518" s="12">
        <v>207000000263</v>
      </c>
      <c r="I518" s="12" t="s">
        <v>7783</v>
      </c>
      <c r="J518" s="12"/>
      <c r="K518" s="12"/>
      <c r="L518" s="12"/>
      <c r="M518" s="12"/>
      <c r="N518" s="12"/>
      <c r="O518" s="13">
        <v>43424</v>
      </c>
      <c r="P518" s="12" t="s">
        <v>4004</v>
      </c>
      <c r="Q518" s="12"/>
      <c r="R518" s="12"/>
      <c r="S518" s="12"/>
      <c r="T518" s="12"/>
    </row>
    <row r="519" spans="1:20" ht="14.4" x14ac:dyDescent="0.25">
      <c r="A519">
        <v>519</v>
      </c>
      <c r="B519" s="12">
        <v>6200002360</v>
      </c>
      <c r="C519" s="4" t="s">
        <v>3990</v>
      </c>
      <c r="D519" s="12" t="s">
        <v>7784</v>
      </c>
      <c r="E519" s="12" t="s">
        <v>5066</v>
      </c>
      <c r="F519" s="12" t="s">
        <v>6986</v>
      </c>
      <c r="G519" s="12">
        <v>100779848</v>
      </c>
      <c r="H519" s="12">
        <v>112000001063</v>
      </c>
      <c r="I519" s="12"/>
      <c r="J519" s="12"/>
      <c r="K519" s="12"/>
      <c r="L519" s="12"/>
      <c r="M519" s="12"/>
      <c r="N519" s="12"/>
      <c r="O519" s="13">
        <v>43431</v>
      </c>
      <c r="P519" s="12" t="s">
        <v>4004</v>
      </c>
      <c r="Q519" s="12"/>
      <c r="R519" s="12"/>
      <c r="S519" s="12"/>
      <c r="T519" s="12"/>
    </row>
    <row r="520" spans="1:20" ht="14.4" x14ac:dyDescent="0.25">
      <c r="A520">
        <v>520</v>
      </c>
      <c r="B520" s="12">
        <v>6200002362</v>
      </c>
      <c r="C520" s="4" t="s">
        <v>3990</v>
      </c>
      <c r="D520" s="12" t="s">
        <v>7486</v>
      </c>
      <c r="E520" s="12" t="s">
        <v>5067</v>
      </c>
      <c r="F520" s="12" t="s">
        <v>6986</v>
      </c>
      <c r="G520" s="12">
        <v>0</v>
      </c>
      <c r="H520" s="12">
        <v>700630</v>
      </c>
      <c r="I520" s="12" t="s">
        <v>7487</v>
      </c>
      <c r="J520" s="12" t="s">
        <v>5689</v>
      </c>
      <c r="K520" s="12" t="s">
        <v>7104</v>
      </c>
      <c r="L520" s="12" t="s">
        <v>4151</v>
      </c>
      <c r="M520" s="12" t="s">
        <v>4152</v>
      </c>
      <c r="N520" s="12" t="s">
        <v>8060</v>
      </c>
      <c r="O520" s="13">
        <v>43431</v>
      </c>
      <c r="P520" s="12" t="s">
        <v>4024</v>
      </c>
      <c r="Q520" s="12"/>
      <c r="R520" s="12"/>
      <c r="S520" s="12"/>
      <c r="T520" s="12"/>
    </row>
    <row r="521" spans="1:20" ht="14.4" x14ac:dyDescent="0.25">
      <c r="A521">
        <v>521</v>
      </c>
      <c r="B521" s="12">
        <v>6200002365</v>
      </c>
      <c r="C521" s="4" t="s">
        <v>3990</v>
      </c>
      <c r="D521" s="12" t="s">
        <v>4932</v>
      </c>
      <c r="E521" s="12" t="s">
        <v>5069</v>
      </c>
      <c r="F521" s="12" t="s">
        <v>6986</v>
      </c>
      <c r="G521" s="12">
        <v>310891532</v>
      </c>
      <c r="H521" s="12">
        <v>71000010753</v>
      </c>
      <c r="I521" s="12" t="s">
        <v>9335</v>
      </c>
      <c r="J521" s="12"/>
      <c r="K521" s="12"/>
      <c r="L521" s="12"/>
      <c r="M521" s="12"/>
      <c r="N521" s="12"/>
      <c r="O521" s="13">
        <v>43432</v>
      </c>
      <c r="P521" s="12" t="s">
        <v>4004</v>
      </c>
      <c r="Q521" s="12"/>
      <c r="R521" s="12"/>
      <c r="S521" s="12"/>
      <c r="T521" s="12"/>
    </row>
    <row r="522" spans="1:20" ht="14.4" x14ac:dyDescent="0.25">
      <c r="A522">
        <v>522</v>
      </c>
      <c r="B522" s="12">
        <v>6200002373</v>
      </c>
      <c r="C522" s="4" t="s">
        <v>3990</v>
      </c>
      <c r="D522" s="12" t="s">
        <v>7780</v>
      </c>
      <c r="E522" s="12" t="s">
        <v>5071</v>
      </c>
      <c r="F522" s="12" t="s">
        <v>6986</v>
      </c>
      <c r="G522" s="12">
        <v>101156853</v>
      </c>
      <c r="H522" s="12">
        <v>2025666041</v>
      </c>
      <c r="I522" s="12" t="s">
        <v>7785</v>
      </c>
      <c r="J522" s="12"/>
      <c r="K522" s="12"/>
      <c r="L522" s="12"/>
      <c r="M522" s="12"/>
      <c r="N522" s="12"/>
      <c r="O522" s="13">
        <v>43441</v>
      </c>
      <c r="P522" s="12" t="s">
        <v>4004</v>
      </c>
      <c r="Q522" s="12"/>
      <c r="R522" s="12"/>
      <c r="S522" s="12"/>
      <c r="T522" s="12"/>
    </row>
    <row r="523" spans="1:20" ht="14.4" x14ac:dyDescent="0.25">
      <c r="A523">
        <v>523</v>
      </c>
      <c r="B523" s="12">
        <v>6200002374</v>
      </c>
      <c r="C523" s="4" t="s">
        <v>3990</v>
      </c>
      <c r="D523" s="12" t="s">
        <v>7786</v>
      </c>
      <c r="E523" s="12" t="s">
        <v>5072</v>
      </c>
      <c r="F523" s="12" t="s">
        <v>6986</v>
      </c>
      <c r="G523" s="12">
        <v>301452923</v>
      </c>
      <c r="H523" s="12">
        <v>100014851042335</v>
      </c>
      <c r="I523" s="12" t="s">
        <v>7786</v>
      </c>
      <c r="J523" s="12"/>
      <c r="K523" s="12"/>
      <c r="L523" s="12"/>
      <c r="M523" s="12"/>
      <c r="N523" s="12"/>
      <c r="O523" s="13">
        <v>43441</v>
      </c>
      <c r="P523" s="12" t="s">
        <v>4024</v>
      </c>
      <c r="Q523" s="12"/>
      <c r="R523" s="12"/>
      <c r="S523" s="12"/>
      <c r="T523" s="12"/>
    </row>
    <row r="524" spans="1:20" ht="14.4" x14ac:dyDescent="0.25">
      <c r="A524">
        <v>524</v>
      </c>
      <c r="B524" s="12">
        <v>6200002375</v>
      </c>
      <c r="C524" s="4" t="s">
        <v>3990</v>
      </c>
      <c r="D524" s="12" t="s">
        <v>7745</v>
      </c>
      <c r="E524" s="12" t="s">
        <v>5077</v>
      </c>
      <c r="F524" s="12" t="s">
        <v>6986</v>
      </c>
      <c r="G524" s="12">
        <v>600386411</v>
      </c>
      <c r="H524" s="12">
        <v>48010000116021</v>
      </c>
      <c r="I524" s="12" t="s">
        <v>9234</v>
      </c>
      <c r="J524" s="12"/>
      <c r="K524" s="12"/>
      <c r="L524" s="12"/>
      <c r="M524" s="12"/>
      <c r="N524" s="12"/>
      <c r="O524" s="13">
        <v>43441</v>
      </c>
      <c r="P524" s="12" t="s">
        <v>4004</v>
      </c>
      <c r="Q524" s="12"/>
      <c r="R524" s="12"/>
      <c r="S524" s="12"/>
      <c r="T524" s="12"/>
    </row>
    <row r="525" spans="1:20" ht="14.4" x14ac:dyDescent="0.25">
      <c r="A525">
        <v>525</v>
      </c>
      <c r="B525" s="12">
        <v>6200002376</v>
      </c>
      <c r="C525" s="4" t="s">
        <v>3990</v>
      </c>
      <c r="D525" s="12" t="s">
        <v>7344</v>
      </c>
      <c r="E525" s="12" t="s">
        <v>5079</v>
      </c>
      <c r="F525" s="12" t="s">
        <v>6986</v>
      </c>
      <c r="G525" s="12">
        <v>301448532</v>
      </c>
      <c r="H525" s="12">
        <v>684880001</v>
      </c>
      <c r="I525" s="12" t="s">
        <v>7345</v>
      </c>
      <c r="J525" s="12"/>
      <c r="K525" s="12"/>
      <c r="L525" s="12"/>
      <c r="M525" s="12"/>
      <c r="N525" s="12"/>
      <c r="O525" s="13">
        <v>43441</v>
      </c>
      <c r="P525" s="12" t="s">
        <v>4004</v>
      </c>
      <c r="Q525" s="12"/>
      <c r="R525" s="12"/>
      <c r="S525" s="12"/>
      <c r="T525" s="12"/>
    </row>
    <row r="526" spans="1:20" ht="14.4" x14ac:dyDescent="0.25">
      <c r="A526">
        <v>526</v>
      </c>
      <c r="B526" s="12">
        <v>6200002382</v>
      </c>
      <c r="C526" s="4" t="s">
        <v>3990</v>
      </c>
      <c r="D526" s="12" t="s">
        <v>9336</v>
      </c>
      <c r="E526" s="12" t="s">
        <v>5080</v>
      </c>
      <c r="F526" s="12" t="s">
        <v>6986</v>
      </c>
      <c r="G526" s="12">
        <v>102126315</v>
      </c>
      <c r="H526" s="12">
        <v>2704060338198</v>
      </c>
      <c r="I526" s="12" t="s">
        <v>7787</v>
      </c>
      <c r="J526" s="15" t="s">
        <v>4411</v>
      </c>
      <c r="K526" s="12" t="s">
        <v>5303</v>
      </c>
      <c r="L526" s="12" t="s">
        <v>4107</v>
      </c>
      <c r="M526" s="12" t="s">
        <v>4108</v>
      </c>
      <c r="N526" s="12" t="s">
        <v>8055</v>
      </c>
      <c r="O526" s="13">
        <v>43452</v>
      </c>
      <c r="P526" s="12" t="s">
        <v>4004</v>
      </c>
      <c r="Q526" s="12"/>
      <c r="R526" s="12"/>
      <c r="S526" s="12"/>
      <c r="T526" s="12"/>
    </row>
    <row r="527" spans="1:20" ht="14.4" x14ac:dyDescent="0.25">
      <c r="A527">
        <v>527</v>
      </c>
      <c r="B527" s="12">
        <v>6200002383</v>
      </c>
      <c r="C527" s="4" t="s">
        <v>3990</v>
      </c>
      <c r="D527" s="12" t="s">
        <v>7346</v>
      </c>
      <c r="E527" s="12" t="s">
        <v>5081</v>
      </c>
      <c r="F527" s="12" t="s">
        <v>6986</v>
      </c>
      <c r="G527" s="12">
        <v>0</v>
      </c>
      <c r="H527" s="12"/>
      <c r="I527" s="12" t="s">
        <v>7149</v>
      </c>
      <c r="J527" s="12"/>
      <c r="K527" s="12"/>
      <c r="L527" s="12"/>
      <c r="M527" s="12"/>
      <c r="N527" s="12"/>
      <c r="O527" s="13">
        <v>43452</v>
      </c>
      <c r="P527" s="12" t="s">
        <v>4004</v>
      </c>
      <c r="Q527" s="12"/>
      <c r="R527" s="12"/>
      <c r="S527" s="12"/>
      <c r="T527" s="12"/>
    </row>
    <row r="528" spans="1:20" ht="14.4" x14ac:dyDescent="0.25">
      <c r="A528">
        <v>528</v>
      </c>
      <c r="B528" s="12">
        <v>6200002384</v>
      </c>
      <c r="C528" s="4" t="s">
        <v>3990</v>
      </c>
      <c r="D528" s="12" t="s">
        <v>7780</v>
      </c>
      <c r="E528" s="12" t="s">
        <v>5085</v>
      </c>
      <c r="F528" s="12" t="s">
        <v>6986</v>
      </c>
      <c r="G528" s="12">
        <v>300827143</v>
      </c>
      <c r="H528" s="12">
        <v>4230349</v>
      </c>
      <c r="I528" s="12" t="s">
        <v>7788</v>
      </c>
      <c r="J528" s="12"/>
      <c r="K528" s="12"/>
      <c r="L528" s="12"/>
      <c r="M528" s="12"/>
      <c r="N528" s="12"/>
      <c r="O528" s="13">
        <v>43452</v>
      </c>
      <c r="P528" s="12" t="s">
        <v>4004</v>
      </c>
      <c r="Q528" s="12"/>
      <c r="R528" s="12"/>
      <c r="S528" s="12"/>
      <c r="T528" s="12"/>
    </row>
    <row r="529" spans="1:20" ht="14.4" x14ac:dyDescent="0.25">
      <c r="A529">
        <v>529</v>
      </c>
      <c r="B529" s="12">
        <v>6200002385</v>
      </c>
      <c r="C529" s="4" t="s">
        <v>3990</v>
      </c>
      <c r="D529" s="12" t="s">
        <v>7789</v>
      </c>
      <c r="E529" s="12" t="s">
        <v>5087</v>
      </c>
      <c r="F529" s="12" t="s">
        <v>6986</v>
      </c>
      <c r="G529" s="12">
        <v>304043037</v>
      </c>
      <c r="H529" s="12">
        <v>14020592925013</v>
      </c>
      <c r="I529" s="12" t="s">
        <v>7789</v>
      </c>
      <c r="J529" s="12"/>
      <c r="K529" s="12"/>
      <c r="L529" s="12"/>
      <c r="M529" s="12"/>
      <c r="N529" s="12"/>
      <c r="O529" s="13">
        <v>43452</v>
      </c>
      <c r="P529" s="12" t="s">
        <v>4024</v>
      </c>
      <c r="Q529" s="12"/>
      <c r="R529" s="12"/>
      <c r="S529" s="12"/>
      <c r="T529" s="12"/>
    </row>
    <row r="530" spans="1:20" ht="14.4" x14ac:dyDescent="0.25">
      <c r="A530">
        <v>530</v>
      </c>
      <c r="B530" s="12">
        <v>6200002389</v>
      </c>
      <c r="C530" s="4" t="s">
        <v>3990</v>
      </c>
      <c r="D530" s="12" t="s">
        <v>4946</v>
      </c>
      <c r="E530" s="12" t="s">
        <v>5089</v>
      </c>
      <c r="F530" s="12" t="s">
        <v>6986</v>
      </c>
      <c r="G530" s="12" t="s">
        <v>4141</v>
      </c>
      <c r="H530" s="12">
        <v>308000001200</v>
      </c>
      <c r="I530" s="12" t="s">
        <v>4946</v>
      </c>
      <c r="J530" s="12"/>
      <c r="K530" s="12"/>
      <c r="L530" s="12"/>
      <c r="M530" s="12"/>
      <c r="N530" s="12"/>
      <c r="O530" s="13">
        <v>43461</v>
      </c>
      <c r="P530" s="12" t="s">
        <v>4024</v>
      </c>
      <c r="Q530" s="12"/>
      <c r="R530" s="12"/>
      <c r="S530" s="12"/>
      <c r="T530" s="12"/>
    </row>
    <row r="531" spans="1:20" ht="14.4" x14ac:dyDescent="0.25">
      <c r="A531">
        <v>531</v>
      </c>
      <c r="B531" s="12">
        <v>6200002390</v>
      </c>
      <c r="C531" s="4" t="s">
        <v>3990</v>
      </c>
      <c r="D531" s="12" t="s">
        <v>7347</v>
      </c>
      <c r="E531" s="12" t="s">
        <v>5093</v>
      </c>
      <c r="F531" s="12" t="s">
        <v>6986</v>
      </c>
      <c r="G531" s="12">
        <v>0</v>
      </c>
      <c r="H531" s="12">
        <v>170207862</v>
      </c>
      <c r="I531" s="12" t="s">
        <v>4950</v>
      </c>
      <c r="J531" s="12"/>
      <c r="K531" s="12"/>
      <c r="L531" s="12"/>
      <c r="M531" s="12"/>
      <c r="N531" s="12"/>
      <c r="O531" s="13">
        <v>43461</v>
      </c>
      <c r="P531" s="12" t="s">
        <v>4024</v>
      </c>
      <c r="Q531" s="12"/>
      <c r="R531" s="12"/>
      <c r="S531" s="12"/>
      <c r="T531" s="12"/>
    </row>
    <row r="532" spans="1:20" ht="14.4" x14ac:dyDescent="0.25">
      <c r="A532">
        <v>532</v>
      </c>
      <c r="B532" s="12">
        <v>6200002391</v>
      </c>
      <c r="C532" s="4" t="s">
        <v>3990</v>
      </c>
      <c r="D532" s="12" t="s">
        <v>7790</v>
      </c>
      <c r="E532" s="12" t="s">
        <v>5096</v>
      </c>
      <c r="F532" s="12" t="s">
        <v>6986</v>
      </c>
      <c r="G532" s="12">
        <v>302483554</v>
      </c>
      <c r="H532" s="12">
        <v>53554539</v>
      </c>
      <c r="I532" s="12" t="s">
        <v>7790</v>
      </c>
      <c r="J532" s="12"/>
      <c r="K532" s="12"/>
      <c r="L532" s="12"/>
      <c r="M532" s="12"/>
      <c r="N532" s="12"/>
      <c r="O532" s="13">
        <v>43461</v>
      </c>
      <c r="P532" s="12" t="s">
        <v>4024</v>
      </c>
      <c r="Q532" s="12"/>
      <c r="R532" s="12"/>
      <c r="S532" s="12"/>
      <c r="T532" s="12"/>
    </row>
    <row r="533" spans="1:20" ht="14.4" x14ac:dyDescent="0.25">
      <c r="A533">
        <v>533</v>
      </c>
      <c r="B533" s="12">
        <v>6200002392</v>
      </c>
      <c r="C533" s="4" t="s">
        <v>3990</v>
      </c>
      <c r="D533" s="12" t="s">
        <v>7791</v>
      </c>
      <c r="E533" s="12" t="s">
        <v>5100</v>
      </c>
      <c r="F533" s="12" t="s">
        <v>6986</v>
      </c>
      <c r="G533" s="12">
        <v>3603480993</v>
      </c>
      <c r="H533" s="12">
        <v>19132726045016</v>
      </c>
      <c r="I533" s="12" t="s">
        <v>9235</v>
      </c>
      <c r="J533" s="12"/>
      <c r="K533" s="12"/>
      <c r="L533" s="12"/>
      <c r="M533" s="12"/>
      <c r="N533" s="12"/>
      <c r="O533" s="13">
        <v>43462</v>
      </c>
      <c r="P533" s="12" t="s">
        <v>4024</v>
      </c>
      <c r="Q533" s="12"/>
      <c r="R533" s="12"/>
      <c r="S533" s="12"/>
      <c r="T533" s="12"/>
    </row>
    <row r="534" spans="1:20" ht="14.4" x14ac:dyDescent="0.25">
      <c r="A534">
        <v>534</v>
      </c>
      <c r="B534" s="12">
        <v>6200002577</v>
      </c>
      <c r="C534" s="4" t="s">
        <v>3990</v>
      </c>
      <c r="D534" s="12" t="s">
        <v>7792</v>
      </c>
      <c r="E534" s="12" t="s">
        <v>5102</v>
      </c>
      <c r="F534" s="12" t="s">
        <v>6986</v>
      </c>
      <c r="G534" s="12">
        <v>303507046</v>
      </c>
      <c r="H534" s="12">
        <v>10220027032018</v>
      </c>
      <c r="I534" s="12" t="s">
        <v>7792</v>
      </c>
      <c r="J534" s="12"/>
      <c r="K534" s="12"/>
      <c r="L534" s="12"/>
      <c r="M534" s="12"/>
      <c r="N534" s="12"/>
      <c r="O534" s="13">
        <v>43472</v>
      </c>
      <c r="P534" s="12" t="s">
        <v>4879</v>
      </c>
      <c r="Q534" s="12"/>
      <c r="R534" s="12"/>
      <c r="S534" s="12"/>
      <c r="T534" s="12"/>
    </row>
    <row r="535" spans="1:20" ht="14.4" x14ac:dyDescent="0.25">
      <c r="A535">
        <v>535</v>
      </c>
      <c r="B535" s="12">
        <v>6200002579</v>
      </c>
      <c r="C535" s="4" t="s">
        <v>3990</v>
      </c>
      <c r="D535" s="12" t="s">
        <v>7793</v>
      </c>
      <c r="E535" s="12" t="s">
        <v>5107</v>
      </c>
      <c r="F535" s="12" t="s">
        <v>6986</v>
      </c>
      <c r="G535" s="12">
        <v>302511219</v>
      </c>
      <c r="H535" s="12"/>
      <c r="I535" s="12" t="s">
        <v>7793</v>
      </c>
      <c r="J535" s="12"/>
      <c r="K535" s="12"/>
      <c r="L535" s="12"/>
      <c r="M535" s="12"/>
      <c r="N535" s="12"/>
      <c r="O535" s="13">
        <v>43473</v>
      </c>
      <c r="P535" s="12" t="s">
        <v>4004</v>
      </c>
      <c r="Q535" s="12"/>
      <c r="R535" s="12"/>
      <c r="S535" s="12"/>
      <c r="T535" s="12"/>
    </row>
    <row r="536" spans="1:20" ht="14.4" x14ac:dyDescent="0.25">
      <c r="A536">
        <v>536</v>
      </c>
      <c r="B536" s="12">
        <v>6200002580</v>
      </c>
      <c r="C536" s="4" t="s">
        <v>3990</v>
      </c>
      <c r="D536" s="12" t="s">
        <v>7794</v>
      </c>
      <c r="E536" s="12" t="s">
        <v>5109</v>
      </c>
      <c r="F536" s="12" t="s">
        <v>6986</v>
      </c>
      <c r="G536" s="12">
        <v>302044758</v>
      </c>
      <c r="H536" s="12">
        <v>71000014726</v>
      </c>
      <c r="I536" s="12" t="s">
        <v>7795</v>
      </c>
      <c r="J536" s="12"/>
      <c r="K536" s="12"/>
      <c r="L536" s="12"/>
      <c r="M536" s="12"/>
      <c r="N536" s="12"/>
      <c r="O536" s="13">
        <v>43473</v>
      </c>
      <c r="P536" s="12" t="s">
        <v>4004</v>
      </c>
      <c r="Q536" s="12"/>
      <c r="R536" s="12"/>
      <c r="S536" s="12"/>
      <c r="T536" s="12"/>
    </row>
    <row r="537" spans="1:20" ht="14.4" x14ac:dyDescent="0.25">
      <c r="A537">
        <v>537</v>
      </c>
      <c r="B537" s="12">
        <v>6200003024</v>
      </c>
      <c r="C537" s="4" t="s">
        <v>3990</v>
      </c>
      <c r="D537" s="12" t="s">
        <v>4956</v>
      </c>
      <c r="E537" s="12" t="s">
        <v>5113</v>
      </c>
      <c r="F537" s="12" t="s">
        <v>6986</v>
      </c>
      <c r="G537" s="12">
        <v>305444987</v>
      </c>
      <c r="H537" s="12">
        <v>501000075686</v>
      </c>
      <c r="I537" s="12" t="s">
        <v>4956</v>
      </c>
      <c r="J537" s="12"/>
      <c r="K537" s="12"/>
      <c r="L537" s="12"/>
      <c r="M537" s="12"/>
      <c r="N537" s="12"/>
      <c r="O537" s="13">
        <v>43475</v>
      </c>
      <c r="P537" s="12" t="s">
        <v>4024</v>
      </c>
      <c r="Q537" s="12"/>
      <c r="R537" s="12"/>
      <c r="S537" s="12"/>
      <c r="T537" s="12"/>
    </row>
    <row r="538" spans="1:20" ht="14.4" x14ac:dyDescent="0.25">
      <c r="A538">
        <v>538</v>
      </c>
      <c r="B538" s="12">
        <v>6200003025</v>
      </c>
      <c r="C538" s="4" t="s">
        <v>3990</v>
      </c>
      <c r="D538" s="12" t="s">
        <v>7796</v>
      </c>
      <c r="E538" s="12" t="s">
        <v>5116</v>
      </c>
      <c r="F538" s="12" t="s">
        <v>6986</v>
      </c>
      <c r="G538" s="12">
        <v>305576341</v>
      </c>
      <c r="H538" s="12">
        <v>10620784325012</v>
      </c>
      <c r="I538" s="12" t="s">
        <v>7796</v>
      </c>
      <c r="J538" s="12"/>
      <c r="K538" s="12"/>
      <c r="L538" s="12"/>
      <c r="M538" s="12"/>
      <c r="N538" s="12"/>
      <c r="O538" s="13">
        <v>43475</v>
      </c>
      <c r="P538" s="12" t="s">
        <v>4024</v>
      </c>
      <c r="Q538" s="12"/>
      <c r="R538" s="12"/>
      <c r="S538" s="12"/>
      <c r="T538" s="12"/>
    </row>
    <row r="539" spans="1:20" ht="14.4" x14ac:dyDescent="0.25">
      <c r="A539">
        <v>539</v>
      </c>
      <c r="B539" s="12">
        <v>6200003095</v>
      </c>
      <c r="C539" s="4" t="s">
        <v>3990</v>
      </c>
      <c r="D539" s="12" t="s">
        <v>7797</v>
      </c>
      <c r="E539" s="12" t="s">
        <v>5117</v>
      </c>
      <c r="F539" s="12" t="s">
        <v>6986</v>
      </c>
      <c r="G539" s="12">
        <v>304495869</v>
      </c>
      <c r="H539" s="12">
        <v>71003414846</v>
      </c>
      <c r="I539" s="12" t="s">
        <v>7797</v>
      </c>
      <c r="J539" s="12" t="s">
        <v>5247</v>
      </c>
      <c r="K539" s="12" t="s">
        <v>8189</v>
      </c>
      <c r="L539" s="12" t="s">
        <v>4101</v>
      </c>
      <c r="M539" s="12" t="s">
        <v>4102</v>
      </c>
      <c r="N539" s="12" t="s">
        <v>8053</v>
      </c>
      <c r="O539" s="13">
        <v>43476</v>
      </c>
      <c r="P539" s="12" t="s">
        <v>4024</v>
      </c>
      <c r="Q539" s="12"/>
      <c r="R539" s="12"/>
      <c r="S539" s="12"/>
      <c r="T539" s="12"/>
    </row>
    <row r="540" spans="1:20" ht="14.4" x14ac:dyDescent="0.25">
      <c r="A540">
        <v>540</v>
      </c>
      <c r="B540" s="12">
        <v>6200003096</v>
      </c>
      <c r="C540" s="4" t="s">
        <v>3990</v>
      </c>
      <c r="D540" s="12" t="s">
        <v>7150</v>
      </c>
      <c r="E540" s="12" t="s">
        <v>5118</v>
      </c>
      <c r="F540" s="12" t="s">
        <v>6986</v>
      </c>
      <c r="G540" s="12">
        <v>312556730</v>
      </c>
      <c r="H540" s="12">
        <v>71001686868</v>
      </c>
      <c r="I540" s="12" t="s">
        <v>7150</v>
      </c>
      <c r="J540" s="12"/>
      <c r="K540" s="12"/>
      <c r="L540" s="12"/>
      <c r="M540" s="12"/>
      <c r="N540" s="12"/>
      <c r="O540" s="13">
        <v>43476</v>
      </c>
      <c r="P540" s="12" t="s">
        <v>4004</v>
      </c>
      <c r="Q540" s="12"/>
      <c r="R540" s="12"/>
      <c r="S540" s="12"/>
      <c r="T540" s="12"/>
    </row>
    <row r="541" spans="1:20" ht="14.4" x14ac:dyDescent="0.25">
      <c r="A541">
        <v>541</v>
      </c>
      <c r="B541" s="12">
        <v>6200003097</v>
      </c>
      <c r="C541" s="4" t="s">
        <v>3990</v>
      </c>
      <c r="D541" s="12" t="s">
        <v>4965</v>
      </c>
      <c r="E541" s="12" t="s">
        <v>5119</v>
      </c>
      <c r="F541" s="12" t="s">
        <v>4145</v>
      </c>
      <c r="G541" s="12">
        <v>305113833</v>
      </c>
      <c r="H541" s="12">
        <v>71004013920</v>
      </c>
      <c r="I541" s="12" t="s">
        <v>4967</v>
      </c>
      <c r="J541" s="12"/>
      <c r="K541" s="12"/>
      <c r="L541" s="12"/>
      <c r="M541" s="12"/>
      <c r="N541" s="12"/>
      <c r="O541" s="13">
        <v>43476</v>
      </c>
      <c r="P541" s="12" t="s">
        <v>4004</v>
      </c>
      <c r="Q541" s="12"/>
      <c r="R541" s="12"/>
      <c r="S541" s="12"/>
      <c r="T541" s="12"/>
    </row>
    <row r="542" spans="1:20" ht="14.4" x14ac:dyDescent="0.25">
      <c r="A542">
        <v>542</v>
      </c>
      <c r="B542" s="12">
        <v>6200003098</v>
      </c>
      <c r="C542" s="4" t="s">
        <v>3990</v>
      </c>
      <c r="D542" s="12" t="s">
        <v>7151</v>
      </c>
      <c r="E542" s="12" t="s">
        <v>5120</v>
      </c>
      <c r="F542" s="12" t="s">
        <v>6986</v>
      </c>
      <c r="G542" s="12">
        <v>0</v>
      </c>
      <c r="H542" s="12">
        <v>141000272589</v>
      </c>
      <c r="I542" s="12" t="s">
        <v>9337</v>
      </c>
      <c r="J542" s="12"/>
      <c r="K542" s="12"/>
      <c r="L542" s="12"/>
      <c r="M542" s="12"/>
      <c r="N542" s="12"/>
      <c r="O542" s="13">
        <v>43476</v>
      </c>
      <c r="P542" s="12" t="s">
        <v>4079</v>
      </c>
      <c r="Q542" s="12"/>
      <c r="R542" s="12"/>
      <c r="S542" s="12"/>
      <c r="T542" s="12"/>
    </row>
    <row r="543" spans="1:20" ht="14.4" x14ac:dyDescent="0.25">
      <c r="A543">
        <v>543</v>
      </c>
      <c r="B543" s="12">
        <v>6200003112</v>
      </c>
      <c r="C543" s="4" t="s">
        <v>4032</v>
      </c>
      <c r="D543" s="12" t="s">
        <v>7152</v>
      </c>
      <c r="E543" s="12" t="s">
        <v>5121</v>
      </c>
      <c r="F543" s="12" t="s">
        <v>6986</v>
      </c>
      <c r="G543" s="12">
        <v>0</v>
      </c>
      <c r="H543" s="12">
        <v>331000477753</v>
      </c>
      <c r="I543" s="12" t="s">
        <v>9317</v>
      </c>
      <c r="J543" s="12" t="s">
        <v>4398</v>
      </c>
      <c r="K543" s="12" t="s">
        <v>8098</v>
      </c>
      <c r="L543" s="12" t="s">
        <v>9236</v>
      </c>
      <c r="M543" s="12">
        <v>972012077</v>
      </c>
      <c r="N543" s="12" t="s">
        <v>8231</v>
      </c>
      <c r="O543" s="13">
        <v>43486</v>
      </c>
      <c r="P543" s="12"/>
      <c r="Q543" s="12"/>
      <c r="R543" s="12"/>
      <c r="S543" s="12"/>
      <c r="T543" s="12"/>
    </row>
    <row r="544" spans="1:20" ht="14.4" x14ac:dyDescent="0.25">
      <c r="A544">
        <v>544</v>
      </c>
      <c r="B544" s="12">
        <v>6200003113</v>
      </c>
      <c r="C544" s="4" t="s">
        <v>3990</v>
      </c>
      <c r="D544" s="12" t="s">
        <v>7798</v>
      </c>
      <c r="E544" s="12" t="s">
        <v>5122</v>
      </c>
      <c r="F544" s="12" t="s">
        <v>6986</v>
      </c>
      <c r="G544" s="12">
        <v>0</v>
      </c>
      <c r="H544" s="12">
        <v>721000518198</v>
      </c>
      <c r="I544" s="12" t="s">
        <v>7799</v>
      </c>
      <c r="J544" s="12"/>
      <c r="K544" s="12"/>
      <c r="L544" s="12"/>
      <c r="M544" s="12"/>
      <c r="N544" s="12"/>
      <c r="O544" s="13">
        <v>43486</v>
      </c>
      <c r="P544" s="12" t="s">
        <v>4024</v>
      </c>
      <c r="Q544" s="12"/>
      <c r="R544" s="12"/>
      <c r="S544" s="12"/>
      <c r="T544" s="12"/>
    </row>
    <row r="545" spans="1:20" ht="14.4" x14ac:dyDescent="0.25">
      <c r="A545">
        <v>545</v>
      </c>
      <c r="B545" s="12">
        <v>6200003122</v>
      </c>
      <c r="C545" s="4" t="s">
        <v>3990</v>
      </c>
      <c r="D545" s="12" t="s">
        <v>9338</v>
      </c>
      <c r="E545" s="12" t="s">
        <v>5125</v>
      </c>
      <c r="F545" s="12" t="s">
        <v>6986</v>
      </c>
      <c r="G545" s="12">
        <v>1701526699</v>
      </c>
      <c r="H545" s="12">
        <v>75310000167639</v>
      </c>
      <c r="I545" s="12" t="s">
        <v>7800</v>
      </c>
      <c r="J545" s="12"/>
      <c r="K545" s="12"/>
      <c r="L545" s="12"/>
      <c r="M545" s="12"/>
      <c r="N545" s="12"/>
      <c r="O545" s="13">
        <v>43493</v>
      </c>
      <c r="P545" s="12" t="s">
        <v>4004</v>
      </c>
      <c r="Q545" s="12"/>
      <c r="R545" s="12"/>
      <c r="S545" s="12"/>
      <c r="T545" s="12"/>
    </row>
    <row r="546" spans="1:20" ht="14.4" x14ac:dyDescent="0.25">
      <c r="A546">
        <v>546</v>
      </c>
      <c r="B546" s="12">
        <v>6200003125</v>
      </c>
      <c r="C546" s="4" t="s">
        <v>3990</v>
      </c>
      <c r="D546" s="12" t="s">
        <v>7348</v>
      </c>
      <c r="E546" s="12" t="s">
        <v>5129</v>
      </c>
      <c r="F546" s="12" t="s">
        <v>6986</v>
      </c>
      <c r="G546" s="12">
        <v>0</v>
      </c>
      <c r="H546" s="12">
        <v>11003592911</v>
      </c>
      <c r="I546" s="12" t="s">
        <v>7349</v>
      </c>
      <c r="J546" s="12"/>
      <c r="K546" s="12"/>
      <c r="L546" s="12"/>
      <c r="M546" s="12"/>
      <c r="N546" s="12"/>
      <c r="O546" s="13">
        <v>43494</v>
      </c>
      <c r="P546" s="12" t="s">
        <v>4004</v>
      </c>
      <c r="Q546" s="12"/>
      <c r="R546" s="12"/>
      <c r="S546" s="12"/>
      <c r="T546" s="12"/>
    </row>
    <row r="547" spans="1:20" ht="14.4" x14ac:dyDescent="0.25">
      <c r="A547">
        <v>547</v>
      </c>
      <c r="B547" s="12">
        <v>6200003155</v>
      </c>
      <c r="C547" s="4" t="s">
        <v>3990</v>
      </c>
      <c r="D547" s="12" t="s">
        <v>4977</v>
      </c>
      <c r="E547" s="12" t="s">
        <v>9237</v>
      </c>
      <c r="F547" s="12" t="s">
        <v>6986</v>
      </c>
      <c r="G547" s="12">
        <v>104919334</v>
      </c>
      <c r="H547" s="12">
        <v>19023857568886</v>
      </c>
      <c r="I547" s="12" t="s">
        <v>4977</v>
      </c>
      <c r="J547" s="12"/>
      <c r="K547" s="12"/>
      <c r="L547" s="12"/>
      <c r="M547" s="12"/>
      <c r="N547" s="12"/>
      <c r="O547" s="13">
        <v>43507</v>
      </c>
      <c r="P547" s="12" t="s">
        <v>4024</v>
      </c>
      <c r="Q547" s="12"/>
      <c r="R547" s="12"/>
      <c r="S547" s="12"/>
      <c r="T547" s="12"/>
    </row>
    <row r="548" spans="1:20" ht="14.4" x14ac:dyDescent="0.25">
      <c r="A548">
        <v>548</v>
      </c>
      <c r="B548" s="12">
        <v>6200003156</v>
      </c>
      <c r="C548" s="4" t="s">
        <v>3990</v>
      </c>
      <c r="D548" s="12" t="s">
        <v>7801</v>
      </c>
      <c r="E548" s="12" t="s">
        <v>5131</v>
      </c>
      <c r="F548" s="12" t="s">
        <v>6986</v>
      </c>
      <c r="G548" s="12">
        <v>303529681</v>
      </c>
      <c r="H548" s="12">
        <v>60005963918</v>
      </c>
      <c r="I548" s="12" t="s">
        <v>7802</v>
      </c>
      <c r="J548" s="12"/>
      <c r="K548" s="12"/>
      <c r="L548" s="12"/>
      <c r="M548" s="12"/>
      <c r="N548" s="12"/>
      <c r="O548" s="13">
        <v>43507</v>
      </c>
      <c r="P548" s="12" t="s">
        <v>4024</v>
      </c>
      <c r="Q548" s="12"/>
      <c r="R548" s="12"/>
      <c r="S548" s="12"/>
      <c r="T548" s="12"/>
    </row>
    <row r="549" spans="1:20" ht="14.4" x14ac:dyDescent="0.25">
      <c r="A549">
        <v>549</v>
      </c>
      <c r="B549" s="12">
        <v>6200003182</v>
      </c>
      <c r="C549" s="4" t="s">
        <v>3990</v>
      </c>
      <c r="D549" s="12" t="s">
        <v>7803</v>
      </c>
      <c r="E549" s="12" t="s">
        <v>5135</v>
      </c>
      <c r="F549" s="12" t="s">
        <v>6986</v>
      </c>
      <c r="G549" s="12">
        <v>3801133769</v>
      </c>
      <c r="H549" s="12">
        <v>50068480512</v>
      </c>
      <c r="I549" s="12" t="s">
        <v>7803</v>
      </c>
      <c r="J549" s="12"/>
      <c r="K549" s="12"/>
      <c r="L549" s="12"/>
      <c r="M549" s="12"/>
      <c r="N549" s="12"/>
      <c r="O549" s="13">
        <v>43517</v>
      </c>
      <c r="P549" s="12" t="s">
        <v>4004</v>
      </c>
      <c r="Q549" s="12"/>
      <c r="R549" s="12"/>
      <c r="S549" s="12"/>
      <c r="T549" s="12"/>
    </row>
    <row r="550" spans="1:20" ht="14.4" x14ac:dyDescent="0.25">
      <c r="A550">
        <v>550</v>
      </c>
      <c r="B550" s="12">
        <v>6200003185</v>
      </c>
      <c r="C550" s="4" t="s">
        <v>4032</v>
      </c>
      <c r="D550" s="12" t="s">
        <v>7153</v>
      </c>
      <c r="E550" s="12" t="s">
        <v>5137</v>
      </c>
      <c r="F550" s="12" t="s">
        <v>6986</v>
      </c>
      <c r="G550" s="12">
        <v>311459597</v>
      </c>
      <c r="H550" s="12">
        <v>11459597001</v>
      </c>
      <c r="I550" s="12" t="s">
        <v>7153</v>
      </c>
      <c r="J550" s="12"/>
      <c r="K550" s="12"/>
      <c r="L550" s="12"/>
      <c r="M550" s="12"/>
      <c r="N550" s="12"/>
      <c r="O550" s="13">
        <v>43518</v>
      </c>
      <c r="P550" s="12"/>
      <c r="Q550" s="12"/>
      <c r="R550" s="12"/>
      <c r="S550" s="12"/>
      <c r="T550" s="12"/>
    </row>
    <row r="551" spans="1:20" ht="14.4" x14ac:dyDescent="0.25">
      <c r="A551">
        <v>551</v>
      </c>
      <c r="B551" s="12">
        <v>6200003186</v>
      </c>
      <c r="C551" s="4" t="s">
        <v>3990</v>
      </c>
      <c r="D551" s="12" t="s">
        <v>7804</v>
      </c>
      <c r="E551" s="12" t="s">
        <v>5141</v>
      </c>
      <c r="F551" s="12" t="s">
        <v>6986</v>
      </c>
      <c r="G551" s="12" t="s">
        <v>3535</v>
      </c>
      <c r="H551" s="12">
        <v>721000594733</v>
      </c>
      <c r="I551" s="12" t="s">
        <v>7805</v>
      </c>
      <c r="J551" s="12"/>
      <c r="K551" s="12"/>
      <c r="L551" s="12"/>
      <c r="M551" s="12"/>
      <c r="N551" s="12"/>
      <c r="O551" s="13">
        <v>43521</v>
      </c>
      <c r="P551" s="12" t="s">
        <v>4004</v>
      </c>
      <c r="Q551" s="12"/>
      <c r="R551" s="12"/>
      <c r="S551" s="12"/>
      <c r="T551" s="12"/>
    </row>
    <row r="552" spans="1:20" ht="14.4" x14ac:dyDescent="0.25">
      <c r="A552">
        <v>552</v>
      </c>
      <c r="B552" s="12">
        <v>6200003187</v>
      </c>
      <c r="C552" s="4" t="s">
        <v>3990</v>
      </c>
      <c r="D552" s="12" t="s">
        <v>7806</v>
      </c>
      <c r="E552" s="12" t="s">
        <v>5145</v>
      </c>
      <c r="F552" s="12" t="s">
        <v>6986</v>
      </c>
      <c r="G552" s="12">
        <v>313673606</v>
      </c>
      <c r="H552" s="12">
        <v>16364290002</v>
      </c>
      <c r="I552" s="12" t="s">
        <v>7806</v>
      </c>
      <c r="J552" s="12"/>
      <c r="K552" s="12"/>
      <c r="L552" s="12"/>
      <c r="M552" s="12"/>
      <c r="N552" s="12"/>
      <c r="O552" s="13">
        <v>43521</v>
      </c>
      <c r="P552" s="12" t="s">
        <v>4004</v>
      </c>
      <c r="Q552" s="12"/>
      <c r="R552" s="12"/>
      <c r="S552" s="12"/>
      <c r="T552" s="12"/>
    </row>
    <row r="553" spans="1:20" ht="14.4" x14ac:dyDescent="0.25">
      <c r="A553">
        <v>553</v>
      </c>
      <c r="B553" s="12">
        <v>6200003188</v>
      </c>
      <c r="C553" s="4" t="s">
        <v>3990</v>
      </c>
      <c r="D553" s="12" t="s">
        <v>7807</v>
      </c>
      <c r="E553" s="12" t="s">
        <v>5149</v>
      </c>
      <c r="F553" s="12" t="s">
        <v>6986</v>
      </c>
      <c r="G553" s="12">
        <v>101816595</v>
      </c>
      <c r="H553" s="12">
        <v>11520462368017</v>
      </c>
      <c r="I553" s="12" t="s">
        <v>7807</v>
      </c>
      <c r="J553" s="12"/>
      <c r="K553" s="12"/>
      <c r="L553" s="12"/>
      <c r="M553" s="12"/>
      <c r="N553" s="12"/>
      <c r="O553" s="13">
        <v>43521</v>
      </c>
      <c r="P553" s="12" t="s">
        <v>4004</v>
      </c>
      <c r="Q553" s="12"/>
      <c r="R553" s="12"/>
      <c r="S553" s="12"/>
      <c r="T553" s="12"/>
    </row>
    <row r="554" spans="1:20" ht="14.4" x14ac:dyDescent="0.25">
      <c r="A554">
        <v>554</v>
      </c>
      <c r="B554" s="12">
        <v>6200003189</v>
      </c>
      <c r="C554" s="4" t="s">
        <v>3990</v>
      </c>
      <c r="D554" s="12" t="s">
        <v>4985</v>
      </c>
      <c r="E554" s="12" t="s">
        <v>5153</v>
      </c>
      <c r="F554" s="12" t="s">
        <v>6986</v>
      </c>
      <c r="G554" s="12">
        <v>0</v>
      </c>
      <c r="H554" s="12">
        <v>71001758577</v>
      </c>
      <c r="I554" s="12" t="s">
        <v>4985</v>
      </c>
      <c r="J554" s="12"/>
      <c r="K554" s="12"/>
      <c r="L554" s="12"/>
      <c r="M554" s="12"/>
      <c r="N554" s="12"/>
      <c r="O554" s="13">
        <v>43521</v>
      </c>
      <c r="P554" s="12" t="s">
        <v>4024</v>
      </c>
      <c r="Q554" s="12"/>
      <c r="R554" s="12"/>
      <c r="S554" s="12"/>
      <c r="T554" s="12"/>
    </row>
    <row r="555" spans="1:20" ht="14.4" x14ac:dyDescent="0.25">
      <c r="A555">
        <v>555</v>
      </c>
      <c r="B555" s="12">
        <v>6200003190</v>
      </c>
      <c r="C555" s="4" t="s">
        <v>3990</v>
      </c>
      <c r="D555" s="12" t="s">
        <v>4987</v>
      </c>
      <c r="E555" s="12" t="s">
        <v>5158</v>
      </c>
      <c r="F555" s="12" t="s">
        <v>6986</v>
      </c>
      <c r="G555" s="12">
        <v>314526114</v>
      </c>
      <c r="H555" s="12">
        <v>168704070020499</v>
      </c>
      <c r="I555" s="12" t="s">
        <v>4987</v>
      </c>
      <c r="J555" s="12"/>
      <c r="K555" s="12"/>
      <c r="L555" s="12"/>
      <c r="M555" s="12"/>
      <c r="N555" s="12"/>
      <c r="O555" s="13">
        <v>43521</v>
      </c>
      <c r="P555" s="12" t="s">
        <v>4024</v>
      </c>
      <c r="Q555" s="12"/>
      <c r="R555" s="12"/>
      <c r="S555" s="12"/>
      <c r="T555" s="12"/>
    </row>
    <row r="556" spans="1:20" ht="14.4" x14ac:dyDescent="0.25">
      <c r="A556">
        <v>556</v>
      </c>
      <c r="B556" s="12">
        <v>6200003222</v>
      </c>
      <c r="C556" s="4" t="s">
        <v>3990</v>
      </c>
      <c r="D556" s="12" t="s">
        <v>9339</v>
      </c>
      <c r="E556" s="12" t="s">
        <v>5161</v>
      </c>
      <c r="F556" s="12" t="s">
        <v>6986</v>
      </c>
      <c r="G556" s="12">
        <v>102126770</v>
      </c>
      <c r="H556" s="12">
        <v>11002227647</v>
      </c>
      <c r="I556" s="12" t="s">
        <v>9339</v>
      </c>
      <c r="J556" s="12"/>
      <c r="K556" s="12"/>
      <c r="L556" s="12"/>
      <c r="M556" s="12"/>
      <c r="N556" s="12"/>
      <c r="O556" s="13">
        <v>43542</v>
      </c>
      <c r="P556" s="12" t="s">
        <v>4024</v>
      </c>
      <c r="Q556" s="12"/>
      <c r="R556" s="12"/>
      <c r="S556" s="12"/>
      <c r="T556" s="12"/>
    </row>
    <row r="557" spans="1:20" ht="14.4" x14ac:dyDescent="0.25">
      <c r="A557">
        <v>557</v>
      </c>
      <c r="B557" s="12">
        <v>6200003223</v>
      </c>
      <c r="C557" s="4" t="s">
        <v>3990</v>
      </c>
      <c r="D557" s="12" t="s">
        <v>7808</v>
      </c>
      <c r="E557" s="12" t="s">
        <v>5165</v>
      </c>
      <c r="F557" s="12" t="s">
        <v>6986</v>
      </c>
      <c r="G557" s="12">
        <v>0</v>
      </c>
      <c r="H557" s="12">
        <v>21210000527743</v>
      </c>
      <c r="I557" s="12" t="s">
        <v>7809</v>
      </c>
      <c r="J557" s="12"/>
      <c r="K557" s="12"/>
      <c r="L557" s="12"/>
      <c r="M557" s="12"/>
      <c r="N557" s="12"/>
      <c r="O557" s="13">
        <v>43542</v>
      </c>
      <c r="P557" s="12" t="s">
        <v>4004</v>
      </c>
      <c r="Q557" s="12"/>
      <c r="R557" s="12"/>
      <c r="S557" s="12"/>
      <c r="T557" s="12"/>
    </row>
    <row r="558" spans="1:20" ht="14.4" x14ac:dyDescent="0.25">
      <c r="A558">
        <v>558</v>
      </c>
      <c r="B558" s="12">
        <v>6200003224</v>
      </c>
      <c r="C558" s="4" t="s">
        <v>3990</v>
      </c>
      <c r="D558" s="12" t="s">
        <v>9340</v>
      </c>
      <c r="E558" s="12" t="s">
        <v>5170</v>
      </c>
      <c r="F558" s="12" t="s">
        <v>6986</v>
      </c>
      <c r="G558" s="12">
        <v>313169734</v>
      </c>
      <c r="H558" s="12">
        <v>441000687626</v>
      </c>
      <c r="I558" s="12" t="s">
        <v>9340</v>
      </c>
      <c r="J558" s="12"/>
      <c r="K558" s="12"/>
      <c r="L558" s="12"/>
      <c r="M558" s="12"/>
      <c r="N558" s="12"/>
      <c r="O558" s="13">
        <v>43542</v>
      </c>
      <c r="P558" s="12" t="s">
        <v>4004</v>
      </c>
      <c r="Q558" s="12"/>
      <c r="R558" s="12"/>
      <c r="S558" s="12"/>
      <c r="T558" s="12"/>
    </row>
    <row r="559" spans="1:20" ht="14.4" x14ac:dyDescent="0.25">
      <c r="A559">
        <v>559</v>
      </c>
      <c r="B559" s="12">
        <v>6200003225</v>
      </c>
      <c r="C559" s="4" t="s">
        <v>3990</v>
      </c>
      <c r="D559" s="12" t="s">
        <v>7488</v>
      </c>
      <c r="E559" s="12" t="s">
        <v>5174</v>
      </c>
      <c r="F559" s="12" t="s">
        <v>6986</v>
      </c>
      <c r="G559" s="12">
        <v>313533574</v>
      </c>
      <c r="H559" s="12">
        <v>200114851533574</v>
      </c>
      <c r="I559" s="12" t="s">
        <v>7489</v>
      </c>
      <c r="J559" s="12"/>
      <c r="K559" s="12"/>
      <c r="L559" s="12"/>
      <c r="M559" s="12"/>
      <c r="N559" s="12"/>
      <c r="O559" s="13">
        <v>43542</v>
      </c>
      <c r="P559" s="12" t="s">
        <v>4024</v>
      </c>
      <c r="Q559" s="12"/>
      <c r="R559" s="12"/>
      <c r="S559" s="12"/>
      <c r="T559" s="12"/>
    </row>
    <row r="560" spans="1:20" ht="14.4" x14ac:dyDescent="0.25">
      <c r="A560">
        <v>560</v>
      </c>
      <c r="B560" s="12">
        <v>6200003226</v>
      </c>
      <c r="C560" s="4" t="s">
        <v>3990</v>
      </c>
      <c r="D560" s="12" t="s">
        <v>7810</v>
      </c>
      <c r="E560" s="12" t="s">
        <v>5176</v>
      </c>
      <c r="F560" s="12" t="s">
        <v>6986</v>
      </c>
      <c r="G560" s="12">
        <v>0</v>
      </c>
      <c r="H560" s="12">
        <v>181003416006</v>
      </c>
      <c r="I560" s="12" t="s">
        <v>7810</v>
      </c>
      <c r="J560" s="12"/>
      <c r="K560" s="12"/>
      <c r="L560" s="12"/>
      <c r="M560" s="12"/>
      <c r="N560" s="12"/>
      <c r="O560" s="13">
        <v>43542</v>
      </c>
      <c r="P560" s="12" t="s">
        <v>4024</v>
      </c>
      <c r="Q560" s="12"/>
      <c r="R560" s="12"/>
      <c r="S560" s="12"/>
      <c r="T560" s="12"/>
    </row>
    <row r="561" spans="1:20" ht="14.4" x14ac:dyDescent="0.25">
      <c r="A561">
        <v>561</v>
      </c>
      <c r="B561" s="12">
        <v>6200003227</v>
      </c>
      <c r="C561" s="4" t="s">
        <v>3990</v>
      </c>
      <c r="D561" s="12" t="s">
        <v>7811</v>
      </c>
      <c r="E561" s="12" t="s">
        <v>5180</v>
      </c>
      <c r="F561" s="12" t="s">
        <v>6986</v>
      </c>
      <c r="G561" s="12">
        <v>5300140085</v>
      </c>
      <c r="H561" s="12">
        <v>37510000000154</v>
      </c>
      <c r="I561" s="12" t="s">
        <v>7811</v>
      </c>
      <c r="J561" s="12"/>
      <c r="K561" s="12"/>
      <c r="L561" s="12"/>
      <c r="M561" s="12"/>
      <c r="N561" s="12"/>
      <c r="O561" s="13">
        <v>43542</v>
      </c>
      <c r="P561" s="12" t="s">
        <v>4024</v>
      </c>
      <c r="Q561" s="12"/>
      <c r="R561" s="12"/>
      <c r="S561" s="12"/>
      <c r="T561" s="12"/>
    </row>
    <row r="562" spans="1:20" ht="14.4" x14ac:dyDescent="0.25">
      <c r="A562">
        <v>562</v>
      </c>
      <c r="B562" s="12">
        <v>6200003228</v>
      </c>
      <c r="C562" s="4" t="s">
        <v>3990</v>
      </c>
      <c r="D562" s="12" t="s">
        <v>4996</v>
      </c>
      <c r="E562" s="12" t="s">
        <v>5184</v>
      </c>
      <c r="F562" s="12" t="s">
        <v>6986</v>
      </c>
      <c r="G562" s="12">
        <v>314000635</v>
      </c>
      <c r="H562" s="12">
        <v>21111106</v>
      </c>
      <c r="I562" s="12" t="s">
        <v>4996</v>
      </c>
      <c r="J562" s="12"/>
      <c r="K562" s="12"/>
      <c r="L562" s="12"/>
      <c r="M562" s="12"/>
      <c r="N562" s="12"/>
      <c r="O562" s="13">
        <v>43542</v>
      </c>
      <c r="P562" s="12" t="s">
        <v>4024</v>
      </c>
      <c r="Q562" s="12"/>
      <c r="R562" s="12"/>
      <c r="S562" s="12"/>
      <c r="T562" s="12"/>
    </row>
    <row r="563" spans="1:20" ht="14.4" x14ac:dyDescent="0.25">
      <c r="A563">
        <v>563</v>
      </c>
      <c r="B563" s="12">
        <v>6200003229</v>
      </c>
      <c r="C563" s="4" t="s">
        <v>3990</v>
      </c>
      <c r="D563" s="12" t="s">
        <v>7350</v>
      </c>
      <c r="E563" s="12" t="s">
        <v>9341</v>
      </c>
      <c r="F563" s="12" t="s">
        <v>6986</v>
      </c>
      <c r="G563" s="12">
        <v>108207070</v>
      </c>
      <c r="H563" s="12">
        <v>11004389229</v>
      </c>
      <c r="I563" s="12" t="s">
        <v>7351</v>
      </c>
      <c r="J563" s="12"/>
      <c r="K563" s="12"/>
      <c r="L563" s="12"/>
      <c r="M563" s="12"/>
      <c r="N563" s="12"/>
      <c r="O563" s="13">
        <v>43542</v>
      </c>
      <c r="P563" s="12" t="s">
        <v>4004</v>
      </c>
      <c r="Q563" s="12"/>
      <c r="R563" s="12"/>
      <c r="S563" s="12"/>
      <c r="T563" s="12"/>
    </row>
    <row r="564" spans="1:20" ht="14.4" x14ac:dyDescent="0.25">
      <c r="A564">
        <v>564</v>
      </c>
      <c r="B564" s="12">
        <v>6200003230</v>
      </c>
      <c r="C564" s="4" t="s">
        <v>3990</v>
      </c>
      <c r="D564" s="12" t="s">
        <v>7812</v>
      </c>
      <c r="E564" s="12" t="s">
        <v>5190</v>
      </c>
      <c r="F564" s="12" t="s">
        <v>6986</v>
      </c>
      <c r="G564" s="12">
        <v>303767647</v>
      </c>
      <c r="H564" s="12">
        <v>5818250003</v>
      </c>
      <c r="I564" s="12" t="s">
        <v>7813</v>
      </c>
      <c r="J564" s="12"/>
      <c r="K564" s="12"/>
      <c r="L564" s="12"/>
      <c r="M564" s="12"/>
      <c r="N564" s="12"/>
      <c r="O564" s="13">
        <v>43542</v>
      </c>
      <c r="P564" s="12" t="s">
        <v>4004</v>
      </c>
      <c r="Q564" s="12"/>
      <c r="R564" s="12"/>
      <c r="S564" s="12"/>
      <c r="T564" s="12"/>
    </row>
    <row r="565" spans="1:20" ht="14.4" x14ac:dyDescent="0.25">
      <c r="A565">
        <v>565</v>
      </c>
      <c r="B565" s="12">
        <v>6200003242</v>
      </c>
      <c r="C565" s="4" t="s">
        <v>3990</v>
      </c>
      <c r="D565" s="12" t="s">
        <v>5000</v>
      </c>
      <c r="E565" s="12" t="s">
        <v>5191</v>
      </c>
      <c r="F565" s="12" t="s">
        <v>6986</v>
      </c>
      <c r="G565" s="12">
        <v>101778163057</v>
      </c>
      <c r="H565" s="12">
        <v>271000977459</v>
      </c>
      <c r="I565" s="12" t="s">
        <v>5002</v>
      </c>
      <c r="J565" s="12"/>
      <c r="K565" s="12"/>
      <c r="L565" s="12"/>
      <c r="M565" s="12"/>
      <c r="N565" s="12"/>
      <c r="O565" s="13">
        <v>43550</v>
      </c>
      <c r="P565" s="12" t="s">
        <v>4004</v>
      </c>
      <c r="Q565" s="12"/>
      <c r="R565" s="12"/>
      <c r="S565" s="12"/>
      <c r="T565" s="12"/>
    </row>
    <row r="566" spans="1:20" ht="14.4" x14ac:dyDescent="0.25">
      <c r="A566">
        <v>566</v>
      </c>
      <c r="B566" s="12">
        <v>6200003243</v>
      </c>
      <c r="C566" s="4" t="s">
        <v>3990</v>
      </c>
      <c r="D566" s="12" t="s">
        <v>7814</v>
      </c>
      <c r="E566" s="12" t="s">
        <v>5192</v>
      </c>
      <c r="F566" s="12" t="s">
        <v>6986</v>
      </c>
      <c r="G566" s="12">
        <v>314612740</v>
      </c>
      <c r="H566" s="12">
        <v>331000478890</v>
      </c>
      <c r="I566" s="12" t="s">
        <v>7815</v>
      </c>
      <c r="J566" s="12" t="s">
        <v>4228</v>
      </c>
      <c r="K566" s="12"/>
      <c r="L566" s="12" t="s">
        <v>4915</v>
      </c>
      <c r="M566" s="12">
        <v>908919246</v>
      </c>
      <c r="N566" s="12" t="s">
        <v>7044</v>
      </c>
      <c r="O566" s="13">
        <v>43550</v>
      </c>
      <c r="P566" s="12" t="s">
        <v>4004</v>
      </c>
      <c r="Q566" s="12"/>
      <c r="R566" s="12"/>
      <c r="S566" s="12"/>
      <c r="T566" s="12"/>
    </row>
    <row r="567" spans="1:20" ht="14.4" x14ac:dyDescent="0.25">
      <c r="A567">
        <v>567</v>
      </c>
      <c r="B567" s="12">
        <v>6200003244</v>
      </c>
      <c r="C567" s="4" t="s">
        <v>3990</v>
      </c>
      <c r="D567" s="12" t="s">
        <v>5007</v>
      </c>
      <c r="E567" s="12" t="s">
        <v>5194</v>
      </c>
      <c r="F567" s="12" t="s">
        <v>6986</v>
      </c>
      <c r="G567" s="12">
        <v>314414280</v>
      </c>
      <c r="H567" s="12">
        <v>60150727025</v>
      </c>
      <c r="I567" s="12" t="s">
        <v>5007</v>
      </c>
      <c r="J567" s="12"/>
      <c r="K567" s="12"/>
      <c r="L567" s="12"/>
      <c r="M567" s="12"/>
      <c r="N567" s="12"/>
      <c r="O567" s="13">
        <v>43550</v>
      </c>
      <c r="P567" s="12" t="s">
        <v>4024</v>
      </c>
      <c r="Q567" s="12"/>
      <c r="R567" s="12"/>
      <c r="S567" s="12"/>
      <c r="T567" s="12"/>
    </row>
    <row r="568" spans="1:20" ht="14.4" x14ac:dyDescent="0.25">
      <c r="A568">
        <v>568</v>
      </c>
      <c r="B568" s="12">
        <v>6200003245</v>
      </c>
      <c r="C568" s="4" t="s">
        <v>3990</v>
      </c>
      <c r="D568" s="12" t="s">
        <v>7816</v>
      </c>
      <c r="E568" s="12" t="s">
        <v>5198</v>
      </c>
      <c r="F568" s="12" t="s">
        <v>6986</v>
      </c>
      <c r="G568" s="12">
        <v>313433386</v>
      </c>
      <c r="H568" s="12">
        <v>71001015433</v>
      </c>
      <c r="I568" s="12" t="s">
        <v>7816</v>
      </c>
      <c r="J568" s="12"/>
      <c r="K568" s="12"/>
      <c r="L568" s="12"/>
      <c r="M568" s="12"/>
      <c r="N568" s="12"/>
      <c r="O568" s="13">
        <v>43550</v>
      </c>
      <c r="P568" s="12" t="s">
        <v>4024</v>
      </c>
      <c r="Q568" s="12"/>
      <c r="R568" s="12"/>
      <c r="S568" s="12"/>
      <c r="T568" s="12"/>
    </row>
    <row r="569" spans="1:20" ht="14.4" x14ac:dyDescent="0.25">
      <c r="A569">
        <v>569</v>
      </c>
      <c r="B569" s="12">
        <v>6200003246</v>
      </c>
      <c r="C569" s="4" t="s">
        <v>3990</v>
      </c>
      <c r="D569" s="12" t="s">
        <v>7154</v>
      </c>
      <c r="E569" s="12" t="s">
        <v>5202</v>
      </c>
      <c r="F569" s="12" t="s">
        <v>6986</v>
      </c>
      <c r="G569" s="12">
        <v>101344790</v>
      </c>
      <c r="H569" s="12">
        <v>7745889</v>
      </c>
      <c r="I569" s="12" t="s">
        <v>7154</v>
      </c>
      <c r="J569" s="12" t="s">
        <v>5132</v>
      </c>
      <c r="K569" s="12" t="s">
        <v>8163</v>
      </c>
      <c r="L569" s="12" t="s">
        <v>5566</v>
      </c>
      <c r="M569" s="12" t="s">
        <v>5567</v>
      </c>
      <c r="N569" s="12" t="s">
        <v>8278</v>
      </c>
      <c r="O569" s="13">
        <v>43550</v>
      </c>
      <c r="P569" s="12" t="s">
        <v>4004</v>
      </c>
      <c r="Q569" s="12"/>
      <c r="R569" s="12"/>
      <c r="S569" s="12"/>
      <c r="T569" s="12"/>
    </row>
    <row r="570" spans="1:20" ht="14.4" x14ac:dyDescent="0.25">
      <c r="A570">
        <v>570</v>
      </c>
      <c r="B570" s="12">
        <v>6200003267</v>
      </c>
      <c r="C570" s="4" t="s">
        <v>4032</v>
      </c>
      <c r="D570" s="12" t="s">
        <v>9342</v>
      </c>
      <c r="E570" s="12" t="s">
        <v>5205</v>
      </c>
      <c r="F570" s="12" t="s">
        <v>6986</v>
      </c>
      <c r="G570" s="12" t="s">
        <v>4939</v>
      </c>
      <c r="H570" s="12">
        <v>631000401617</v>
      </c>
      <c r="I570" s="12"/>
      <c r="J570" s="12" t="s">
        <v>5726</v>
      </c>
      <c r="K570" s="12" t="s">
        <v>7108</v>
      </c>
      <c r="L570" s="15" t="s">
        <v>5288</v>
      </c>
      <c r="M570" s="12" t="s">
        <v>5289</v>
      </c>
      <c r="N570" s="15" t="s">
        <v>8199</v>
      </c>
      <c r="O570" s="12">
        <v>12281</v>
      </c>
      <c r="P570" s="12"/>
      <c r="Q570" s="12"/>
      <c r="R570" s="12"/>
      <c r="S570" s="12"/>
    </row>
    <row r="571" spans="1:20" ht="14.4" x14ac:dyDescent="0.25">
      <c r="A571">
        <v>571</v>
      </c>
      <c r="B571" s="12">
        <v>6200003268</v>
      </c>
      <c r="C571" s="4" t="s">
        <v>3990</v>
      </c>
      <c r="D571" s="12" t="s">
        <v>7817</v>
      </c>
      <c r="E571" s="12" t="s">
        <v>9238</v>
      </c>
      <c r="F571" s="12" t="s">
        <v>6986</v>
      </c>
      <c r="G571" s="12">
        <v>309475224</v>
      </c>
      <c r="H571" s="12">
        <v>60011527534</v>
      </c>
      <c r="I571" s="12" t="s">
        <v>7818</v>
      </c>
      <c r="J571" s="12"/>
      <c r="K571" s="12"/>
      <c r="L571" s="12"/>
      <c r="M571" s="12"/>
      <c r="N571" s="12"/>
      <c r="O571" s="13">
        <v>43552</v>
      </c>
      <c r="P571" s="12" t="s">
        <v>4004</v>
      </c>
      <c r="Q571" s="12"/>
      <c r="R571" s="12"/>
      <c r="S571" s="12"/>
      <c r="T571" s="12"/>
    </row>
    <row r="572" spans="1:20" ht="14.4" x14ac:dyDescent="0.25">
      <c r="A572">
        <v>572</v>
      </c>
      <c r="B572" s="12">
        <v>6200003269</v>
      </c>
      <c r="C572" s="4" t="s">
        <v>3990</v>
      </c>
      <c r="D572" s="12" t="s">
        <v>5017</v>
      </c>
      <c r="E572" s="12" t="s">
        <v>5210</v>
      </c>
      <c r="F572" s="12" t="s">
        <v>6986</v>
      </c>
      <c r="G572" s="12">
        <v>309309964</v>
      </c>
      <c r="H572" s="12">
        <v>2324507401</v>
      </c>
      <c r="I572" s="12" t="s">
        <v>5017</v>
      </c>
      <c r="J572" s="12"/>
      <c r="K572" s="12"/>
      <c r="L572" s="12"/>
      <c r="M572" s="12"/>
      <c r="N572" s="12"/>
      <c r="O572" s="13">
        <v>43552</v>
      </c>
      <c r="P572" s="12" t="s">
        <v>4024</v>
      </c>
      <c r="Q572" s="12"/>
      <c r="R572" s="12"/>
      <c r="S572" s="12"/>
      <c r="T572" s="12"/>
    </row>
    <row r="573" spans="1:20" ht="14.4" x14ac:dyDescent="0.25">
      <c r="A573">
        <v>573</v>
      </c>
      <c r="B573" s="12">
        <v>6200003270</v>
      </c>
      <c r="C573" s="4" t="s">
        <v>3990</v>
      </c>
      <c r="D573" s="12" t="s">
        <v>7819</v>
      </c>
      <c r="E573" s="12" t="s">
        <v>5213</v>
      </c>
      <c r="F573" s="12" t="s">
        <v>6986</v>
      </c>
      <c r="G573" s="12">
        <v>5801201162</v>
      </c>
      <c r="H573" s="12">
        <v>64110000602091</v>
      </c>
      <c r="I573" s="12" t="s">
        <v>7819</v>
      </c>
      <c r="J573" s="12" t="s">
        <v>5581</v>
      </c>
      <c r="K573" s="12" t="s">
        <v>7089</v>
      </c>
      <c r="L573" s="15" t="s">
        <v>4729</v>
      </c>
      <c r="M573" s="15" t="s">
        <v>4730</v>
      </c>
      <c r="N573" s="15" t="s">
        <v>8133</v>
      </c>
      <c r="O573" s="13">
        <v>43552</v>
      </c>
      <c r="P573" s="12" t="s">
        <v>4004</v>
      </c>
      <c r="Q573" s="12"/>
      <c r="R573" s="12"/>
      <c r="S573" s="12"/>
      <c r="T573" s="12"/>
    </row>
    <row r="574" spans="1:20" ht="14.4" x14ac:dyDescent="0.25">
      <c r="A574">
        <v>574</v>
      </c>
      <c r="B574" s="12">
        <v>6200003271</v>
      </c>
      <c r="C574" s="4" t="s">
        <v>3990</v>
      </c>
      <c r="D574" s="12" t="s">
        <v>7820</v>
      </c>
      <c r="E574" s="12" t="s">
        <v>9239</v>
      </c>
      <c r="F574" s="12" t="s">
        <v>6986</v>
      </c>
      <c r="G574" s="12">
        <v>194503636</v>
      </c>
      <c r="H574" s="12">
        <v>97434018</v>
      </c>
      <c r="I574" s="12" t="s">
        <v>7820</v>
      </c>
      <c r="J574" s="12" t="s">
        <v>4831</v>
      </c>
      <c r="K574" s="12" t="s">
        <v>7040</v>
      </c>
      <c r="L574" s="12" t="s">
        <v>5467</v>
      </c>
      <c r="M574" s="12">
        <v>908483234</v>
      </c>
      <c r="N574" s="12" t="s">
        <v>8254</v>
      </c>
      <c r="O574" s="13">
        <v>43552</v>
      </c>
      <c r="P574" s="12" t="s">
        <v>4024</v>
      </c>
      <c r="Q574" s="12"/>
      <c r="R574" s="12"/>
      <c r="S574" s="12"/>
      <c r="T574" s="12"/>
    </row>
    <row r="575" spans="1:20" ht="14.4" x14ac:dyDescent="0.25">
      <c r="A575">
        <v>575</v>
      </c>
      <c r="B575" s="12">
        <v>6200003272</v>
      </c>
      <c r="C575" s="4" t="s">
        <v>3990</v>
      </c>
      <c r="D575" s="12" t="s">
        <v>7490</v>
      </c>
      <c r="E575" s="12" t="s">
        <v>5218</v>
      </c>
      <c r="F575" s="12" t="s">
        <v>6986</v>
      </c>
      <c r="G575" s="12" t="s">
        <v>4949</v>
      </c>
      <c r="H575" s="12">
        <v>561000396324</v>
      </c>
      <c r="I575" s="12" t="s">
        <v>7491</v>
      </c>
      <c r="J575" s="12" t="s">
        <v>5354</v>
      </c>
      <c r="K575" s="12" t="s">
        <v>8220</v>
      </c>
      <c r="L575" s="12" t="s">
        <v>5059</v>
      </c>
      <c r="M575" s="12">
        <v>909322941</v>
      </c>
      <c r="N575" s="12" t="s">
        <v>8155</v>
      </c>
      <c r="O575" s="13">
        <v>43552</v>
      </c>
      <c r="P575" s="12" t="s">
        <v>4004</v>
      </c>
      <c r="Q575" s="12"/>
      <c r="R575" s="12"/>
      <c r="S575" s="12"/>
      <c r="T575" s="12"/>
    </row>
    <row r="576" spans="1:20" ht="14.4" x14ac:dyDescent="0.25">
      <c r="A576">
        <v>576</v>
      </c>
      <c r="B576" s="12">
        <v>6200003282</v>
      </c>
      <c r="C576" s="4" t="s">
        <v>3990</v>
      </c>
      <c r="D576" s="12" t="s">
        <v>7821</v>
      </c>
      <c r="E576" s="12" t="s">
        <v>5219</v>
      </c>
      <c r="F576" s="12" t="s">
        <v>6986</v>
      </c>
      <c r="G576" s="12">
        <v>314132656</v>
      </c>
      <c r="H576" s="12">
        <v>19030942311122</v>
      </c>
      <c r="I576" s="12" t="s">
        <v>7821</v>
      </c>
      <c r="J576" s="12"/>
      <c r="K576" s="12"/>
      <c r="L576" s="12"/>
      <c r="M576" s="12"/>
      <c r="N576" s="12"/>
      <c r="O576" s="13">
        <v>43552</v>
      </c>
      <c r="P576" s="12" t="s">
        <v>4004</v>
      </c>
      <c r="Q576" s="12"/>
      <c r="R576" s="12"/>
      <c r="S576" s="12"/>
      <c r="T576" s="12"/>
    </row>
    <row r="577" spans="1:20" ht="14.4" x14ac:dyDescent="0.25">
      <c r="A577">
        <v>577</v>
      </c>
      <c r="B577" s="12">
        <v>6200004661</v>
      </c>
      <c r="C577" s="4" t="s">
        <v>3990</v>
      </c>
      <c r="D577" s="12" t="s">
        <v>5031</v>
      </c>
      <c r="E577" s="12" t="s">
        <v>5222</v>
      </c>
      <c r="F577" s="12" t="s">
        <v>6986</v>
      </c>
      <c r="G577" s="12">
        <v>4500201382</v>
      </c>
      <c r="H577" s="12">
        <v>302216037</v>
      </c>
      <c r="I577" s="12" t="s">
        <v>5031</v>
      </c>
      <c r="J577" s="12"/>
      <c r="K577" s="12"/>
      <c r="L577" s="12"/>
      <c r="M577" s="12"/>
      <c r="N577" s="12"/>
      <c r="O577" s="13">
        <v>43553</v>
      </c>
      <c r="P577" s="12" t="s">
        <v>4024</v>
      </c>
      <c r="Q577" s="12"/>
      <c r="R577" s="12"/>
      <c r="S577" s="12"/>
      <c r="T577" s="12"/>
    </row>
    <row r="578" spans="1:20" ht="14.4" x14ac:dyDescent="0.25">
      <c r="A578">
        <v>578</v>
      </c>
      <c r="B578" s="12">
        <v>6200004664</v>
      </c>
      <c r="C578" s="4" t="s">
        <v>3990</v>
      </c>
      <c r="D578" s="12" t="s">
        <v>9343</v>
      </c>
      <c r="E578" s="12" t="s">
        <v>5224</v>
      </c>
      <c r="F578" s="12" t="s">
        <v>6986</v>
      </c>
      <c r="G578" s="12">
        <v>305712139</v>
      </c>
      <c r="H578" s="12">
        <v>302049017</v>
      </c>
      <c r="I578" s="12" t="s">
        <v>9343</v>
      </c>
      <c r="J578" s="12"/>
      <c r="K578" s="12"/>
      <c r="L578" s="12"/>
      <c r="M578" s="12"/>
      <c r="N578" s="12"/>
      <c r="O578" s="13">
        <v>43553</v>
      </c>
      <c r="P578" s="12" t="s">
        <v>4004</v>
      </c>
      <c r="Q578" s="12"/>
      <c r="R578" s="12"/>
      <c r="S578" s="12"/>
      <c r="T578" s="12"/>
    </row>
    <row r="579" spans="1:20" ht="14.4" x14ac:dyDescent="0.25">
      <c r="A579">
        <v>579</v>
      </c>
      <c r="B579" s="12">
        <v>6200006112</v>
      </c>
      <c r="C579" s="4" t="s">
        <v>3990</v>
      </c>
      <c r="D579" s="12" t="s">
        <v>7155</v>
      </c>
      <c r="E579" s="12" t="s">
        <v>5229</v>
      </c>
      <c r="F579" s="12" t="s">
        <v>6986</v>
      </c>
      <c r="G579" s="12">
        <v>315130394</v>
      </c>
      <c r="H579" s="12">
        <v>394888</v>
      </c>
      <c r="I579" s="12" t="s">
        <v>7155</v>
      </c>
      <c r="J579" s="15" t="s">
        <v>4930</v>
      </c>
      <c r="K579" s="15" t="s">
        <v>7047</v>
      </c>
      <c r="L579" s="12" t="s">
        <v>5358</v>
      </c>
      <c r="M579" s="12">
        <v>908181272</v>
      </c>
      <c r="N579" s="12" t="s">
        <v>8222</v>
      </c>
      <c r="O579" s="13">
        <v>43571</v>
      </c>
      <c r="P579" s="12" t="s">
        <v>4024</v>
      </c>
      <c r="Q579" s="12"/>
      <c r="R579" s="12"/>
      <c r="S579" s="12"/>
      <c r="T579" s="12"/>
    </row>
    <row r="580" spans="1:20" ht="14.4" x14ac:dyDescent="0.25">
      <c r="A580">
        <v>580</v>
      </c>
      <c r="B580" s="12">
        <v>6200006113</v>
      </c>
      <c r="C580" s="4" t="s">
        <v>3990</v>
      </c>
      <c r="D580" s="12" t="s">
        <v>7822</v>
      </c>
      <c r="E580" s="12" t="s">
        <v>5233</v>
      </c>
      <c r="F580" s="12" t="s">
        <v>6986</v>
      </c>
      <c r="G580" s="12">
        <v>307382140</v>
      </c>
      <c r="H580" s="12">
        <v>19131788733222</v>
      </c>
      <c r="I580" s="12" t="s">
        <v>7822</v>
      </c>
      <c r="J580" s="12"/>
      <c r="K580" s="12"/>
      <c r="L580" s="12"/>
      <c r="M580" s="12"/>
      <c r="N580" s="12"/>
      <c r="O580" s="13">
        <v>43571</v>
      </c>
      <c r="P580" s="12" t="s">
        <v>4024</v>
      </c>
      <c r="Q580" s="12"/>
      <c r="R580" s="12"/>
      <c r="S580" s="12"/>
      <c r="T580" s="12"/>
    </row>
    <row r="581" spans="1:20" ht="14.4" x14ac:dyDescent="0.25">
      <c r="A581">
        <v>581</v>
      </c>
      <c r="B581" s="12">
        <v>6200006114</v>
      </c>
      <c r="C581" s="4" t="s">
        <v>3990</v>
      </c>
      <c r="D581" s="12" t="s">
        <v>7823</v>
      </c>
      <c r="E581" s="12" t="s">
        <v>5235</v>
      </c>
      <c r="F581" s="12" t="s">
        <v>6986</v>
      </c>
      <c r="G581" s="12">
        <v>0</v>
      </c>
      <c r="H581" s="12">
        <v>102448013</v>
      </c>
      <c r="I581" s="12" t="s">
        <v>7823</v>
      </c>
      <c r="J581" s="12"/>
      <c r="K581" s="12"/>
      <c r="L581" s="12"/>
      <c r="M581" s="12"/>
      <c r="N581" s="12"/>
      <c r="O581" s="13">
        <v>43571</v>
      </c>
      <c r="P581" s="12" t="s">
        <v>4024</v>
      </c>
      <c r="Q581" s="12"/>
      <c r="R581" s="12"/>
      <c r="S581" s="12"/>
      <c r="T581" s="12"/>
    </row>
    <row r="582" spans="1:20" ht="14.4" x14ac:dyDescent="0.25">
      <c r="A582">
        <v>582</v>
      </c>
      <c r="B582" s="12">
        <v>6200006115</v>
      </c>
      <c r="C582" s="4" t="s">
        <v>3990</v>
      </c>
      <c r="D582" s="12" t="s">
        <v>5039</v>
      </c>
      <c r="E582" s="12" t="s">
        <v>5238</v>
      </c>
      <c r="F582" s="12" t="s">
        <v>6986</v>
      </c>
      <c r="G582" s="12">
        <v>108196559</v>
      </c>
      <c r="H582" s="12">
        <v>116002656896</v>
      </c>
      <c r="I582" s="12" t="s">
        <v>5039</v>
      </c>
      <c r="J582" s="12"/>
      <c r="K582" s="12"/>
      <c r="L582" s="12"/>
      <c r="M582" s="12"/>
      <c r="N582" s="12"/>
      <c r="O582" s="13">
        <v>43571</v>
      </c>
      <c r="P582" s="12" t="s">
        <v>4024</v>
      </c>
      <c r="Q582" s="12"/>
      <c r="R582" s="12"/>
      <c r="S582" s="12"/>
      <c r="T582" s="12"/>
    </row>
    <row r="583" spans="1:20" ht="14.4" x14ac:dyDescent="0.25">
      <c r="A583">
        <v>583</v>
      </c>
      <c r="B583" s="12">
        <v>6200006151</v>
      </c>
      <c r="C583" s="4" t="s">
        <v>3990</v>
      </c>
      <c r="D583" s="12" t="s">
        <v>7824</v>
      </c>
      <c r="E583" s="12" t="s">
        <v>5242</v>
      </c>
      <c r="F583" s="12" t="s">
        <v>6986</v>
      </c>
      <c r="G583" s="12">
        <v>311774077</v>
      </c>
      <c r="H583" s="12">
        <v>342580</v>
      </c>
      <c r="I583" s="12" t="s">
        <v>7824</v>
      </c>
      <c r="J583" s="12"/>
      <c r="K583" s="12"/>
      <c r="L583" s="12"/>
      <c r="M583" s="12"/>
      <c r="N583" s="12"/>
      <c r="O583" s="13">
        <v>43587</v>
      </c>
      <c r="P583" s="12" t="s">
        <v>4004</v>
      </c>
      <c r="Q583" s="12"/>
      <c r="R583" s="12"/>
      <c r="S583" s="12"/>
      <c r="T583" s="12"/>
    </row>
    <row r="584" spans="1:20" ht="14.4" x14ac:dyDescent="0.25">
      <c r="A584">
        <v>584</v>
      </c>
      <c r="B584" s="12">
        <v>6200006152</v>
      </c>
      <c r="C584" s="4" t="s">
        <v>3990</v>
      </c>
      <c r="D584" s="12" t="s">
        <v>7156</v>
      </c>
      <c r="E584" s="12" t="s">
        <v>5243</v>
      </c>
      <c r="F584" s="12" t="s">
        <v>6986</v>
      </c>
      <c r="G584" s="12">
        <v>108372860</v>
      </c>
      <c r="H584" s="12">
        <v>12310000922668</v>
      </c>
      <c r="I584" s="12" t="s">
        <v>7156</v>
      </c>
      <c r="J584" s="12"/>
      <c r="K584" s="12"/>
      <c r="L584" s="12"/>
      <c r="M584" s="12"/>
      <c r="N584" s="12"/>
      <c r="O584" s="13">
        <v>43587</v>
      </c>
      <c r="P584" s="12" t="s">
        <v>4024</v>
      </c>
      <c r="Q584" s="12"/>
      <c r="R584" s="12"/>
      <c r="S584" s="12"/>
      <c r="T584" s="12"/>
    </row>
    <row r="585" spans="1:20" ht="14.4" x14ac:dyDescent="0.25">
      <c r="A585">
        <v>585</v>
      </c>
      <c r="B585" s="12">
        <v>6200006153</v>
      </c>
      <c r="C585" s="4" t="s">
        <v>3990</v>
      </c>
      <c r="D585" s="12" t="s">
        <v>7157</v>
      </c>
      <c r="E585" s="12" t="s">
        <v>5246</v>
      </c>
      <c r="F585" s="12" t="s">
        <v>6986</v>
      </c>
      <c r="G585" s="12">
        <v>0</v>
      </c>
      <c r="H585" s="12">
        <v>141313072001</v>
      </c>
      <c r="I585" s="12" t="s">
        <v>7157</v>
      </c>
      <c r="J585" s="12"/>
      <c r="K585" s="12"/>
      <c r="L585" s="12"/>
      <c r="M585" s="12"/>
      <c r="N585" s="12"/>
      <c r="O585" s="13">
        <v>43587</v>
      </c>
      <c r="P585" s="12" t="s">
        <v>4024</v>
      </c>
      <c r="Q585" s="12"/>
      <c r="R585" s="12"/>
      <c r="S585" s="12"/>
      <c r="T585" s="12"/>
    </row>
    <row r="586" spans="1:20" ht="14.4" x14ac:dyDescent="0.25">
      <c r="A586">
        <v>586</v>
      </c>
      <c r="B586" s="12">
        <v>6200006154</v>
      </c>
      <c r="C586" s="4" t="s">
        <v>3990</v>
      </c>
      <c r="D586" s="12" t="s">
        <v>7825</v>
      </c>
      <c r="E586" s="12" t="s">
        <v>5249</v>
      </c>
      <c r="F586" s="12" t="s">
        <v>6986</v>
      </c>
      <c r="G586" s="12" t="s">
        <v>4969</v>
      </c>
      <c r="H586" s="12">
        <v>281001200401</v>
      </c>
      <c r="I586" s="12" t="s">
        <v>7825</v>
      </c>
      <c r="J586" s="12" t="s">
        <v>5378</v>
      </c>
      <c r="K586" s="12" t="s">
        <v>7074</v>
      </c>
      <c r="L586" s="12" t="s">
        <v>5133</v>
      </c>
      <c r="M586" s="12" t="s">
        <v>5134</v>
      </c>
      <c r="N586" s="12" t="s">
        <v>8164</v>
      </c>
      <c r="O586" s="13">
        <v>43587</v>
      </c>
      <c r="P586" s="12" t="s">
        <v>4031</v>
      </c>
      <c r="Q586" s="12"/>
      <c r="R586" s="12"/>
      <c r="S586" s="12"/>
      <c r="T586" s="12"/>
    </row>
    <row r="587" spans="1:20" ht="14.4" x14ac:dyDescent="0.25">
      <c r="A587">
        <v>587</v>
      </c>
      <c r="B587" s="12">
        <v>6200006155</v>
      </c>
      <c r="C587" s="4" t="s">
        <v>3990</v>
      </c>
      <c r="D587" s="12" t="s">
        <v>7352</v>
      </c>
      <c r="E587" s="12" t="s">
        <v>5252</v>
      </c>
      <c r="F587" s="12" t="s">
        <v>6986</v>
      </c>
      <c r="G587" s="12">
        <v>302229420</v>
      </c>
      <c r="H587" s="12">
        <v>116000170174</v>
      </c>
      <c r="I587" s="12" t="s">
        <v>7158</v>
      </c>
      <c r="J587" s="12"/>
      <c r="K587" s="12"/>
      <c r="L587" s="12"/>
      <c r="M587" s="12"/>
      <c r="N587" s="12"/>
      <c r="O587" s="13">
        <v>43587</v>
      </c>
      <c r="P587" s="12" t="s">
        <v>4289</v>
      </c>
      <c r="Q587" s="12"/>
      <c r="R587" s="12"/>
      <c r="S587" s="12"/>
      <c r="T587" s="12"/>
    </row>
    <row r="588" spans="1:20" ht="14.4" x14ac:dyDescent="0.25">
      <c r="A588">
        <v>588</v>
      </c>
      <c r="B588" s="12">
        <v>6200006156</v>
      </c>
      <c r="C588" s="4" t="s">
        <v>3990</v>
      </c>
      <c r="D588" s="12" t="s">
        <v>7159</v>
      </c>
      <c r="E588" s="12" t="s">
        <v>5253</v>
      </c>
      <c r="F588" s="12" t="s">
        <v>6986</v>
      </c>
      <c r="G588" s="12">
        <v>101741685</v>
      </c>
      <c r="H588" s="12">
        <v>100114851021973</v>
      </c>
      <c r="I588" s="12" t="s">
        <v>7159</v>
      </c>
      <c r="J588" s="12"/>
      <c r="K588" s="12"/>
      <c r="L588" s="12"/>
      <c r="M588" s="12"/>
      <c r="N588" s="12"/>
      <c r="O588" s="13">
        <v>43587</v>
      </c>
      <c r="P588" s="12" t="s">
        <v>4024</v>
      </c>
      <c r="Q588" s="12"/>
      <c r="R588" s="12"/>
      <c r="S588" s="12"/>
      <c r="T588" s="12"/>
    </row>
    <row r="589" spans="1:20" ht="14.4" x14ac:dyDescent="0.25">
      <c r="A589">
        <v>589</v>
      </c>
      <c r="B589" s="12">
        <v>6200006157</v>
      </c>
      <c r="C589" s="4" t="s">
        <v>3990</v>
      </c>
      <c r="D589" s="12" t="s">
        <v>7826</v>
      </c>
      <c r="E589" s="12" t="s">
        <v>5258</v>
      </c>
      <c r="F589" s="12" t="s">
        <v>6986</v>
      </c>
      <c r="G589" s="12">
        <v>301045759</v>
      </c>
      <c r="H589" s="12">
        <v>1021799</v>
      </c>
      <c r="I589" s="12" t="s">
        <v>7827</v>
      </c>
      <c r="J589" s="12"/>
      <c r="K589" s="12"/>
      <c r="L589" s="12"/>
      <c r="M589" s="12"/>
      <c r="N589" s="12"/>
      <c r="O589" s="13">
        <v>43587</v>
      </c>
      <c r="P589" s="12" t="s">
        <v>4024</v>
      </c>
      <c r="Q589" s="12"/>
      <c r="R589" s="12"/>
      <c r="S589" s="12"/>
      <c r="T589" s="12"/>
    </row>
    <row r="590" spans="1:20" ht="14.4" x14ac:dyDescent="0.25">
      <c r="A590">
        <v>590</v>
      </c>
      <c r="B590" s="12">
        <v>6200006219</v>
      </c>
      <c r="C590" s="4" t="s">
        <v>3990</v>
      </c>
      <c r="D590" s="12" t="s">
        <v>5050</v>
      </c>
      <c r="E590" s="12" t="s">
        <v>5261</v>
      </c>
      <c r="F590" s="12" t="s">
        <v>6986</v>
      </c>
      <c r="G590" s="12" t="s">
        <v>4976</v>
      </c>
      <c r="H590" s="12">
        <v>687041069391</v>
      </c>
      <c r="I590" s="12" t="s">
        <v>5050</v>
      </c>
      <c r="J590" s="12"/>
      <c r="K590" s="12"/>
      <c r="L590" s="12"/>
      <c r="M590" s="12"/>
      <c r="N590" s="12"/>
      <c r="O590" s="13">
        <v>43613</v>
      </c>
      <c r="P590" s="12" t="s">
        <v>4024</v>
      </c>
      <c r="Q590" s="12"/>
      <c r="R590" s="12"/>
      <c r="S590" s="12"/>
      <c r="T590" s="12"/>
    </row>
    <row r="591" spans="1:20" ht="14.4" x14ac:dyDescent="0.25">
      <c r="A591">
        <v>591</v>
      </c>
      <c r="B591" s="12">
        <v>6200006220</v>
      </c>
      <c r="C591" s="4" t="s">
        <v>3990</v>
      </c>
      <c r="D591" s="12" t="s">
        <v>6997</v>
      </c>
      <c r="E591" s="12" t="s">
        <v>5397</v>
      </c>
      <c r="F591" s="12" t="s">
        <v>6986</v>
      </c>
      <c r="G591" s="12">
        <v>101260893</v>
      </c>
      <c r="H591" s="12">
        <v>11000376530</v>
      </c>
      <c r="I591" s="12" t="s">
        <v>6997</v>
      </c>
      <c r="J591" s="12"/>
      <c r="K591" s="12"/>
      <c r="L591" s="12"/>
      <c r="M591" s="12"/>
      <c r="N591" s="12"/>
      <c r="O591" s="13">
        <v>43613</v>
      </c>
      <c r="P591" s="12" t="s">
        <v>4069</v>
      </c>
      <c r="Q591" s="12"/>
      <c r="R591" s="12"/>
      <c r="S591" s="12"/>
      <c r="T591" s="12"/>
    </row>
    <row r="592" spans="1:20" ht="14.4" x14ac:dyDescent="0.25">
      <c r="A592">
        <v>592</v>
      </c>
      <c r="B592" s="12">
        <v>6200006221</v>
      </c>
      <c r="C592" s="4" t="s">
        <v>3990</v>
      </c>
      <c r="D592" s="12" t="s">
        <v>7828</v>
      </c>
      <c r="E592" s="12" t="s">
        <v>5400</v>
      </c>
      <c r="F592" s="12" t="s">
        <v>6986</v>
      </c>
      <c r="G592" s="12" t="s">
        <v>4980</v>
      </c>
      <c r="H592" s="12">
        <v>10093801</v>
      </c>
      <c r="I592" s="12" t="s">
        <v>7829</v>
      </c>
      <c r="J592" s="12"/>
      <c r="K592" s="12"/>
      <c r="L592" s="12"/>
      <c r="M592" s="12"/>
      <c r="N592" s="12"/>
      <c r="O592" s="13">
        <v>43613</v>
      </c>
      <c r="P592" s="12" t="s">
        <v>4024</v>
      </c>
      <c r="Q592" s="12"/>
      <c r="R592" s="12"/>
      <c r="S592" s="12"/>
      <c r="T592" s="12"/>
    </row>
    <row r="593" spans="1:20" ht="14.4" x14ac:dyDescent="0.25">
      <c r="A593">
        <v>593</v>
      </c>
      <c r="B593" s="12">
        <v>6200006247</v>
      </c>
      <c r="C593" s="4" t="s">
        <v>3990</v>
      </c>
      <c r="D593" s="12" t="s">
        <v>5055</v>
      </c>
      <c r="E593" s="12" t="s">
        <v>5402</v>
      </c>
      <c r="F593" s="12" t="s">
        <v>6986</v>
      </c>
      <c r="G593" s="12">
        <v>3700596030</v>
      </c>
      <c r="H593" s="12">
        <v>180214851017617</v>
      </c>
      <c r="I593" s="12" t="s">
        <v>5055</v>
      </c>
      <c r="J593" s="12"/>
      <c r="K593" s="12"/>
      <c r="L593" s="12"/>
      <c r="M593" s="12"/>
      <c r="N593" s="12"/>
      <c r="O593" s="13">
        <v>43619</v>
      </c>
      <c r="P593" s="12" t="s">
        <v>4024</v>
      </c>
      <c r="Q593" s="12"/>
      <c r="R593" s="12"/>
      <c r="S593" s="12"/>
      <c r="T593" s="12"/>
    </row>
    <row r="594" spans="1:20" ht="14.4" x14ac:dyDescent="0.25">
      <c r="A594">
        <v>594</v>
      </c>
      <c r="B594" s="12">
        <v>6200006248</v>
      </c>
      <c r="C594" s="4" t="s">
        <v>3990</v>
      </c>
      <c r="D594" s="12" t="s">
        <v>7830</v>
      </c>
      <c r="E594" s="12" t="s">
        <v>5406</v>
      </c>
      <c r="F594" s="12" t="s">
        <v>6986</v>
      </c>
      <c r="G594" s="12">
        <v>314333472</v>
      </c>
      <c r="H594" s="12">
        <v>13610000035913</v>
      </c>
      <c r="I594" s="12" t="s">
        <v>7831</v>
      </c>
      <c r="J594" s="12" t="s">
        <v>5138</v>
      </c>
      <c r="K594" s="12" t="s">
        <v>8165</v>
      </c>
      <c r="L594" s="12" t="s">
        <v>5441</v>
      </c>
      <c r="M594" s="12">
        <v>909308691</v>
      </c>
      <c r="N594" s="12" t="s">
        <v>8246</v>
      </c>
      <c r="O594" s="13">
        <v>43620</v>
      </c>
      <c r="P594" s="12" t="s">
        <v>4060</v>
      </c>
      <c r="Q594" s="12"/>
      <c r="R594" s="12"/>
      <c r="S594" s="12"/>
      <c r="T594" s="12"/>
    </row>
    <row r="595" spans="1:20" ht="14.4" x14ac:dyDescent="0.25">
      <c r="A595">
        <v>595</v>
      </c>
      <c r="B595" s="12">
        <v>6200006249</v>
      </c>
      <c r="C595" s="4" t="s">
        <v>3990</v>
      </c>
      <c r="D595" s="12" t="s">
        <v>5060</v>
      </c>
      <c r="E595" s="12" t="s">
        <v>5407</v>
      </c>
      <c r="F595" s="12" t="s">
        <v>6986</v>
      </c>
      <c r="G595" s="12">
        <v>101316049002</v>
      </c>
      <c r="H595" s="12">
        <v>140414851016082</v>
      </c>
      <c r="I595" s="12" t="s">
        <v>5060</v>
      </c>
      <c r="J595" s="12"/>
      <c r="K595" s="12"/>
      <c r="L595" s="12"/>
      <c r="M595" s="12"/>
      <c r="N595" s="12"/>
      <c r="O595" s="13">
        <v>43620</v>
      </c>
      <c r="P595" s="12" t="s">
        <v>4024</v>
      </c>
      <c r="Q595" s="12"/>
      <c r="R595" s="12"/>
      <c r="S595" s="12"/>
      <c r="T595" s="12"/>
    </row>
    <row r="596" spans="1:20" ht="14.4" x14ac:dyDescent="0.25">
      <c r="A596">
        <v>596</v>
      </c>
      <c r="B596" s="12">
        <v>6200006250</v>
      </c>
      <c r="C596" s="4" t="s">
        <v>3990</v>
      </c>
      <c r="D596" s="12" t="s">
        <v>7353</v>
      </c>
      <c r="E596" s="12" t="s">
        <v>5411</v>
      </c>
      <c r="F596" s="12" t="s">
        <v>6986</v>
      </c>
      <c r="G596" s="12">
        <v>305078064</v>
      </c>
      <c r="H596" s="12">
        <v>29142379</v>
      </c>
      <c r="I596" s="12" t="s">
        <v>7353</v>
      </c>
      <c r="J596" s="12" t="s">
        <v>5700</v>
      </c>
      <c r="K596" s="15" t="s">
        <v>8303</v>
      </c>
      <c r="L596" s="12" t="s">
        <v>4239</v>
      </c>
      <c r="M596" s="12" t="s">
        <v>4240</v>
      </c>
      <c r="N596" s="12" t="s">
        <v>8078</v>
      </c>
      <c r="O596" s="13">
        <v>43621</v>
      </c>
      <c r="P596" s="12" t="s">
        <v>4024</v>
      </c>
      <c r="Q596" s="12"/>
      <c r="R596" s="12"/>
      <c r="S596" s="12"/>
      <c r="T596" s="12"/>
    </row>
    <row r="597" spans="1:20" ht="14.4" x14ac:dyDescent="0.25">
      <c r="A597">
        <v>597</v>
      </c>
      <c r="B597" s="12">
        <v>6200006252</v>
      </c>
      <c r="C597" s="4" t="s">
        <v>3990</v>
      </c>
      <c r="D597" s="12" t="s">
        <v>7832</v>
      </c>
      <c r="E597" s="12" t="s">
        <v>5414</v>
      </c>
      <c r="F597" s="12" t="s">
        <v>6986</v>
      </c>
      <c r="G597" s="12">
        <v>315342695</v>
      </c>
      <c r="H597" s="12">
        <v>60180325460</v>
      </c>
      <c r="I597" s="12" t="s">
        <v>9344</v>
      </c>
      <c r="J597" s="12"/>
      <c r="K597" s="12"/>
      <c r="L597" s="12"/>
      <c r="M597" s="12"/>
      <c r="N597" s="12"/>
      <c r="O597" s="13">
        <v>43622</v>
      </c>
      <c r="P597" s="12" t="s">
        <v>4004</v>
      </c>
      <c r="Q597" s="12"/>
      <c r="R597" s="12"/>
      <c r="S597" s="12"/>
      <c r="T597" s="12"/>
    </row>
    <row r="598" spans="1:20" ht="14.4" x14ac:dyDescent="0.25">
      <c r="A598">
        <v>598</v>
      </c>
      <c r="B598" s="12">
        <v>6200006263</v>
      </c>
      <c r="C598" s="4" t="s">
        <v>3990</v>
      </c>
      <c r="D598" s="12" t="s">
        <v>7833</v>
      </c>
      <c r="E598" s="12" t="s">
        <v>5418</v>
      </c>
      <c r="F598" s="12" t="s">
        <v>6986</v>
      </c>
      <c r="G598" s="12">
        <v>0</v>
      </c>
      <c r="H598" s="12">
        <v>301000396059</v>
      </c>
      <c r="I598" s="12" t="s">
        <v>7834</v>
      </c>
      <c r="J598" s="12"/>
      <c r="K598" s="12"/>
      <c r="L598" s="12"/>
      <c r="M598" s="12"/>
      <c r="N598" s="12"/>
      <c r="O598" s="13">
        <v>43629</v>
      </c>
      <c r="P598" s="12" t="s">
        <v>4062</v>
      </c>
      <c r="Q598" s="12"/>
      <c r="R598" s="12"/>
      <c r="S598" s="12"/>
      <c r="T598" s="12"/>
    </row>
    <row r="599" spans="1:20" ht="14.4" x14ac:dyDescent="0.25">
      <c r="A599">
        <v>599</v>
      </c>
      <c r="B599" s="12">
        <v>6200006264</v>
      </c>
      <c r="C599" s="4" t="s">
        <v>3990</v>
      </c>
      <c r="D599" s="12" t="s">
        <v>9240</v>
      </c>
      <c r="E599" s="12" t="s">
        <v>5419</v>
      </c>
      <c r="F599" s="12" t="s">
        <v>6986</v>
      </c>
      <c r="G599" s="12">
        <v>0</v>
      </c>
      <c r="H599" s="12">
        <v>106264511</v>
      </c>
      <c r="I599" s="12" t="s">
        <v>9240</v>
      </c>
      <c r="J599" s="12"/>
      <c r="K599" s="12"/>
      <c r="L599" s="12"/>
      <c r="M599" s="12"/>
      <c r="N599" s="12"/>
      <c r="O599" s="13">
        <v>43629</v>
      </c>
      <c r="P599" s="12" t="s">
        <v>4024</v>
      </c>
      <c r="Q599" s="12"/>
      <c r="R599" s="12"/>
      <c r="S599" s="12"/>
      <c r="T599" s="12"/>
    </row>
    <row r="600" spans="1:20" ht="14.4" x14ac:dyDescent="0.25">
      <c r="A600">
        <v>600</v>
      </c>
      <c r="B600" s="12">
        <v>6200006265</v>
      </c>
      <c r="C600" s="4" t="s">
        <v>3990</v>
      </c>
      <c r="D600" s="12" t="s">
        <v>7835</v>
      </c>
      <c r="E600" s="12" t="s">
        <v>5420</v>
      </c>
      <c r="F600" s="12" t="s">
        <v>6986</v>
      </c>
      <c r="G600" s="12" t="s">
        <v>4990</v>
      </c>
      <c r="H600" s="12">
        <v>41000117789</v>
      </c>
      <c r="I600" s="12" t="s">
        <v>7770</v>
      </c>
      <c r="J600" s="12"/>
      <c r="K600" s="12"/>
      <c r="L600" s="12"/>
      <c r="M600" s="12"/>
      <c r="N600" s="12"/>
      <c r="O600" s="13">
        <v>43629</v>
      </c>
      <c r="P600" s="12" t="s">
        <v>4004</v>
      </c>
      <c r="Q600" s="12"/>
      <c r="R600" s="12"/>
      <c r="S600" s="12"/>
      <c r="T600" s="12"/>
    </row>
    <row r="601" spans="1:20" ht="14.4" x14ac:dyDescent="0.25">
      <c r="A601">
        <v>601</v>
      </c>
      <c r="B601" s="12">
        <v>6200006266</v>
      </c>
      <c r="C601" s="4" t="s">
        <v>3990</v>
      </c>
      <c r="D601" s="12" t="s">
        <v>5068</v>
      </c>
      <c r="E601" s="12" t="s">
        <v>5423</v>
      </c>
      <c r="F601" s="12" t="s">
        <v>6986</v>
      </c>
      <c r="G601" s="12">
        <v>313786906</v>
      </c>
      <c r="H601" s="12">
        <v>60124174840</v>
      </c>
      <c r="I601" s="12" t="s">
        <v>5068</v>
      </c>
      <c r="J601" s="12"/>
      <c r="K601" s="12"/>
      <c r="L601" s="12"/>
      <c r="M601" s="12"/>
      <c r="N601" s="12"/>
      <c r="O601" s="13">
        <v>43629</v>
      </c>
      <c r="P601" s="12" t="s">
        <v>4024</v>
      </c>
      <c r="Q601" s="12"/>
      <c r="R601" s="12"/>
      <c r="S601" s="12"/>
      <c r="T601" s="12"/>
    </row>
    <row r="602" spans="1:20" ht="14.4" x14ac:dyDescent="0.25">
      <c r="A602">
        <v>602</v>
      </c>
      <c r="B602" s="12">
        <v>6200006267</v>
      </c>
      <c r="C602" s="4" t="s">
        <v>3990</v>
      </c>
      <c r="D602" s="12" t="s">
        <v>5070</v>
      </c>
      <c r="E602" s="12" t="s">
        <v>5427</v>
      </c>
      <c r="F602" s="12" t="s">
        <v>6986</v>
      </c>
      <c r="G602" s="12">
        <v>304926579</v>
      </c>
      <c r="H602" s="12">
        <v>26515149</v>
      </c>
      <c r="I602" s="12" t="s">
        <v>5070</v>
      </c>
      <c r="J602" s="12"/>
      <c r="K602" s="12"/>
      <c r="L602" s="12"/>
      <c r="M602" s="12"/>
      <c r="N602" s="12"/>
      <c r="O602" s="13">
        <v>43629</v>
      </c>
      <c r="P602" s="12" t="s">
        <v>4024</v>
      </c>
      <c r="Q602" s="12"/>
      <c r="R602" s="12"/>
      <c r="S602" s="12"/>
      <c r="T602" s="12"/>
    </row>
    <row r="603" spans="1:20" ht="14.4" x14ac:dyDescent="0.25">
      <c r="A603">
        <v>603</v>
      </c>
      <c r="B603" s="12">
        <v>6200006269</v>
      </c>
      <c r="C603" s="4" t="s">
        <v>3990</v>
      </c>
      <c r="D603" s="12" t="s">
        <v>7836</v>
      </c>
      <c r="E603" s="12" t="s">
        <v>5429</v>
      </c>
      <c r="F603" s="12" t="s">
        <v>6986</v>
      </c>
      <c r="G603" s="12">
        <v>104870992</v>
      </c>
      <c r="H603" s="12">
        <v>21002348845</v>
      </c>
      <c r="I603" s="12" t="s">
        <v>5074</v>
      </c>
      <c r="J603" s="12"/>
      <c r="K603" s="12"/>
      <c r="L603" s="12"/>
      <c r="M603" s="12"/>
      <c r="N603" s="12"/>
      <c r="O603" s="13">
        <v>43630</v>
      </c>
      <c r="P603" s="12" t="s">
        <v>4289</v>
      </c>
      <c r="Q603" s="12"/>
      <c r="R603" s="12"/>
      <c r="S603" s="12"/>
      <c r="T603" s="12"/>
    </row>
    <row r="604" spans="1:20" ht="14.4" x14ac:dyDescent="0.25">
      <c r="A604">
        <v>604</v>
      </c>
      <c r="B604" s="12">
        <v>6200006270</v>
      </c>
      <c r="C604" s="4" t="s">
        <v>3990</v>
      </c>
      <c r="D604" s="12" t="s">
        <v>5075</v>
      </c>
      <c r="E604" s="12" t="s">
        <v>5431</v>
      </c>
      <c r="F604" s="12" t="s">
        <v>6986</v>
      </c>
      <c r="G604" s="12">
        <v>315362846</v>
      </c>
      <c r="H604" s="12">
        <v>19133389533018</v>
      </c>
      <c r="I604" s="12" t="s">
        <v>5078</v>
      </c>
      <c r="J604" s="12"/>
      <c r="K604" s="12"/>
      <c r="L604" s="12"/>
      <c r="M604" s="12"/>
      <c r="N604" s="12"/>
      <c r="O604" s="13">
        <v>43630</v>
      </c>
      <c r="P604" s="12" t="s">
        <v>4024</v>
      </c>
      <c r="Q604" s="12"/>
      <c r="R604" s="12"/>
      <c r="S604" s="12"/>
      <c r="T604" s="12"/>
    </row>
    <row r="605" spans="1:20" ht="14.4" x14ac:dyDescent="0.25">
      <c r="A605">
        <v>605</v>
      </c>
      <c r="B605" s="12">
        <v>6200006271</v>
      </c>
      <c r="C605" s="4" t="s">
        <v>3990</v>
      </c>
      <c r="D605" s="12" t="s">
        <v>9241</v>
      </c>
      <c r="E605" s="12" t="s">
        <v>5434</v>
      </c>
      <c r="F605" s="12" t="s">
        <v>6986</v>
      </c>
      <c r="G605" s="12">
        <v>306717450</v>
      </c>
      <c r="H605" s="12">
        <v>1705870001</v>
      </c>
      <c r="I605" s="12" t="s">
        <v>9241</v>
      </c>
      <c r="J605" s="12"/>
      <c r="K605" s="12"/>
      <c r="L605" s="12"/>
      <c r="M605" s="12"/>
      <c r="N605" s="12"/>
      <c r="O605" s="13">
        <v>43630</v>
      </c>
      <c r="P605" s="12" t="s">
        <v>4004</v>
      </c>
      <c r="Q605" s="12"/>
      <c r="R605" s="12"/>
      <c r="S605" s="12"/>
      <c r="T605" s="12"/>
    </row>
    <row r="606" spans="1:20" ht="14.4" x14ac:dyDescent="0.25">
      <c r="A606">
        <v>606</v>
      </c>
      <c r="B606" s="12">
        <v>6200006278</v>
      </c>
      <c r="C606" s="4" t="s">
        <v>3990</v>
      </c>
      <c r="D606" s="12" t="s">
        <v>7837</v>
      </c>
      <c r="E606" s="12" t="s">
        <v>5435</v>
      </c>
      <c r="F606" s="12" t="s">
        <v>6986</v>
      </c>
      <c r="G606" s="12">
        <v>0</v>
      </c>
      <c r="H606" s="12">
        <v>41000456789</v>
      </c>
      <c r="I606" s="12" t="s">
        <v>7837</v>
      </c>
      <c r="J606" s="12"/>
      <c r="K606" s="12"/>
      <c r="L606" s="12"/>
      <c r="M606" s="12"/>
      <c r="N606" s="12"/>
      <c r="O606" s="13">
        <v>43634</v>
      </c>
      <c r="P606" s="12" t="s">
        <v>4024</v>
      </c>
      <c r="Q606" s="12"/>
      <c r="R606" s="12"/>
      <c r="S606" s="12"/>
      <c r="T606" s="12"/>
    </row>
    <row r="607" spans="1:20" ht="27.6" x14ac:dyDescent="0.25">
      <c r="A607">
        <v>607</v>
      </c>
      <c r="B607" s="12">
        <v>6200006303</v>
      </c>
      <c r="C607" s="4" t="s">
        <v>4032</v>
      </c>
      <c r="D607" s="12" t="s">
        <v>9242</v>
      </c>
      <c r="E607" s="12" t="s">
        <v>5439</v>
      </c>
      <c r="F607" s="12" t="s">
        <v>6986</v>
      </c>
      <c r="G607" s="12">
        <v>302575621</v>
      </c>
      <c r="H607" s="12">
        <v>112000004455</v>
      </c>
      <c r="I607" s="12" t="s">
        <v>9242</v>
      </c>
      <c r="J607" s="12" t="s">
        <v>5126</v>
      </c>
      <c r="K607" s="12" t="s">
        <v>7055</v>
      </c>
      <c r="L607" s="12" t="s">
        <v>4335</v>
      </c>
      <c r="M607" s="17" t="s">
        <v>4336</v>
      </c>
      <c r="N607" s="15" t="s">
        <v>7029</v>
      </c>
      <c r="O607" s="13">
        <v>43637</v>
      </c>
      <c r="P607" s="12"/>
      <c r="Q607" s="12"/>
      <c r="R607" s="12"/>
      <c r="S607" s="12"/>
      <c r="T607" s="12"/>
    </row>
    <row r="608" spans="1:20" ht="14.4" x14ac:dyDescent="0.25">
      <c r="A608">
        <v>608</v>
      </c>
      <c r="B608" s="12">
        <v>6200006304</v>
      </c>
      <c r="C608" s="4" t="s">
        <v>3990</v>
      </c>
      <c r="D608" s="12" t="s">
        <v>7838</v>
      </c>
      <c r="E608" s="12" t="s">
        <v>5442</v>
      </c>
      <c r="F608" s="12" t="s">
        <v>6986</v>
      </c>
      <c r="G608" s="12">
        <v>312289651</v>
      </c>
      <c r="H608" s="12">
        <v>331000422066</v>
      </c>
      <c r="I608" s="12" t="s">
        <v>7839</v>
      </c>
      <c r="J608" s="12"/>
      <c r="K608" s="12"/>
      <c r="L608" s="12"/>
      <c r="M608" s="12"/>
      <c r="N608" s="12"/>
      <c r="O608" s="13">
        <v>43640</v>
      </c>
      <c r="P608" s="12" t="s">
        <v>4024</v>
      </c>
      <c r="Q608" s="12"/>
      <c r="R608" s="12"/>
      <c r="S608" s="12"/>
      <c r="T608" s="12"/>
    </row>
    <row r="609" spans="1:20" ht="14.4" x14ac:dyDescent="0.25">
      <c r="A609">
        <v>609</v>
      </c>
      <c r="B609" s="12">
        <v>6200006306</v>
      </c>
      <c r="C609" s="4" t="s">
        <v>3990</v>
      </c>
      <c r="D609" s="12" t="s">
        <v>7354</v>
      </c>
      <c r="E609" s="12" t="s">
        <v>5445</v>
      </c>
      <c r="F609" s="12" t="s">
        <v>6986</v>
      </c>
      <c r="G609" s="12">
        <v>304602736</v>
      </c>
      <c r="H609" s="12">
        <v>71003993692</v>
      </c>
      <c r="I609" s="12" t="s">
        <v>7355</v>
      </c>
      <c r="J609" s="12"/>
      <c r="K609" s="12"/>
      <c r="L609" s="12"/>
      <c r="M609" s="12"/>
      <c r="N609" s="12"/>
      <c r="O609" s="13">
        <v>43640</v>
      </c>
      <c r="P609" s="12" t="s">
        <v>4004</v>
      </c>
      <c r="Q609" s="12"/>
      <c r="R609" s="12"/>
      <c r="S609" s="12"/>
      <c r="T609" s="12"/>
    </row>
    <row r="610" spans="1:20" ht="14.4" x14ac:dyDescent="0.25">
      <c r="A610">
        <v>610</v>
      </c>
      <c r="B610" s="12">
        <v>6200006332</v>
      </c>
      <c r="C610" s="4" t="s">
        <v>3990</v>
      </c>
      <c r="D610" s="12" t="s">
        <v>7492</v>
      </c>
      <c r="E610" s="12" t="s">
        <v>5449</v>
      </c>
      <c r="F610" s="12" t="s">
        <v>6986</v>
      </c>
      <c r="G610" s="12">
        <v>101300842</v>
      </c>
      <c r="H610" s="12">
        <v>491001474862</v>
      </c>
      <c r="I610" s="12" t="s">
        <v>7493</v>
      </c>
      <c r="J610" s="12" t="s">
        <v>5686</v>
      </c>
      <c r="K610" s="12" t="s">
        <v>7102</v>
      </c>
      <c r="L610" s="12" t="s">
        <v>4399</v>
      </c>
      <c r="M610" s="12" t="s">
        <v>4400</v>
      </c>
      <c r="N610" s="12" t="s">
        <v>8099</v>
      </c>
      <c r="O610" s="13">
        <v>43647</v>
      </c>
      <c r="P610" s="12" t="s">
        <v>4024</v>
      </c>
      <c r="Q610" s="12"/>
      <c r="R610" s="12"/>
      <c r="S610" s="12"/>
      <c r="T610" s="12"/>
    </row>
    <row r="611" spans="1:20" ht="14.4" x14ac:dyDescent="0.25">
      <c r="A611">
        <v>611</v>
      </c>
      <c r="B611" s="12">
        <v>6200006338</v>
      </c>
      <c r="C611" s="4" t="s">
        <v>3990</v>
      </c>
      <c r="D611" s="12" t="s">
        <v>7840</v>
      </c>
      <c r="E611" s="12" t="s">
        <v>5453</v>
      </c>
      <c r="F611" s="12" t="s">
        <v>6986</v>
      </c>
      <c r="G611" s="12">
        <v>0</v>
      </c>
      <c r="H611" s="12">
        <v>810109059540007</v>
      </c>
      <c r="I611" s="12" t="s">
        <v>7841</v>
      </c>
      <c r="J611" s="12" t="s">
        <v>4597</v>
      </c>
      <c r="K611" s="12" t="s">
        <v>9243</v>
      </c>
      <c r="L611" s="15" t="s">
        <v>5111</v>
      </c>
      <c r="M611" s="15" t="s">
        <v>5112</v>
      </c>
      <c r="N611" s="15" t="s">
        <v>7054</v>
      </c>
      <c r="O611" s="13">
        <v>43648</v>
      </c>
      <c r="P611" s="12" t="s">
        <v>4289</v>
      </c>
      <c r="Q611" s="12"/>
      <c r="R611" s="12"/>
      <c r="S611" s="12"/>
      <c r="T611" s="12"/>
    </row>
    <row r="612" spans="1:20" ht="14.4" x14ac:dyDescent="0.25">
      <c r="A612">
        <v>612</v>
      </c>
      <c r="B612" s="12">
        <v>6200006339</v>
      </c>
      <c r="C612" s="4" t="s">
        <v>3990</v>
      </c>
      <c r="D612" s="12" t="s">
        <v>7494</v>
      </c>
      <c r="E612" s="12" t="s">
        <v>5456</v>
      </c>
      <c r="F612" s="12" t="s">
        <v>6986</v>
      </c>
      <c r="G612" s="12">
        <v>311241512</v>
      </c>
      <c r="H612" s="12" t="s">
        <v>5010</v>
      </c>
      <c r="I612" s="12" t="s">
        <v>7495</v>
      </c>
      <c r="J612" s="12" t="s">
        <v>5736</v>
      </c>
      <c r="K612" s="15" t="s">
        <v>9244</v>
      </c>
      <c r="L612" s="12" t="s">
        <v>5547</v>
      </c>
      <c r="M612" s="12" t="s">
        <v>5548</v>
      </c>
      <c r="N612" s="12" t="s">
        <v>9245</v>
      </c>
      <c r="O612" s="13">
        <v>43648</v>
      </c>
      <c r="P612" s="12" t="s">
        <v>4004</v>
      </c>
      <c r="Q612" s="12"/>
      <c r="R612" s="12"/>
      <c r="S612" s="12"/>
      <c r="T612" s="12"/>
    </row>
    <row r="613" spans="1:20" ht="14.4" x14ac:dyDescent="0.25">
      <c r="A613">
        <v>613</v>
      </c>
      <c r="B613" s="12">
        <v>6200006341</v>
      </c>
      <c r="C613" s="4" t="s">
        <v>3990</v>
      </c>
      <c r="D613" s="12" t="s">
        <v>3582</v>
      </c>
      <c r="E613" s="12" t="s">
        <v>5458</v>
      </c>
      <c r="F613" s="12" t="s">
        <v>5101</v>
      </c>
      <c r="G613" s="12">
        <v>303513307</v>
      </c>
      <c r="H613" s="12">
        <v>156488666</v>
      </c>
      <c r="I613" s="12" t="s">
        <v>3582</v>
      </c>
      <c r="J613" s="12"/>
      <c r="K613" s="12"/>
      <c r="L613" s="12"/>
      <c r="M613" s="12"/>
      <c r="N613" s="12"/>
      <c r="O613" s="13">
        <v>43649</v>
      </c>
      <c r="P613" s="12" t="s">
        <v>4024</v>
      </c>
      <c r="Q613" s="12"/>
      <c r="R613" s="12"/>
      <c r="S613" s="12"/>
      <c r="T613" s="12"/>
    </row>
    <row r="614" spans="1:20" ht="14.4" x14ac:dyDescent="0.25">
      <c r="A614">
        <v>614</v>
      </c>
      <c r="B614" s="12">
        <v>6200006356</v>
      </c>
      <c r="C614" s="4" t="s">
        <v>3990</v>
      </c>
      <c r="D614" s="12" t="s">
        <v>9318</v>
      </c>
      <c r="E614" s="12" t="s">
        <v>5461</v>
      </c>
      <c r="F614" s="12" t="s">
        <v>6986</v>
      </c>
      <c r="G614" s="12">
        <v>102314372</v>
      </c>
      <c r="H614" s="12">
        <v>700007434520</v>
      </c>
      <c r="I614" s="12" t="s">
        <v>9345</v>
      </c>
      <c r="J614" s="12" t="s">
        <v>4708</v>
      </c>
      <c r="K614" s="12" t="s">
        <v>8131</v>
      </c>
      <c r="L614" s="12" t="s">
        <v>5493</v>
      </c>
      <c r="M614" s="12">
        <v>912355707</v>
      </c>
      <c r="N614" s="12" t="s">
        <v>8260</v>
      </c>
      <c r="O614" s="13">
        <v>43651</v>
      </c>
      <c r="P614" s="12" t="s">
        <v>4079</v>
      </c>
      <c r="Q614" s="12"/>
      <c r="R614" s="12"/>
      <c r="S614" s="12"/>
      <c r="T614" s="12"/>
    </row>
    <row r="615" spans="1:20" ht="14.4" x14ac:dyDescent="0.25">
      <c r="A615">
        <v>615</v>
      </c>
      <c r="B615" s="12">
        <v>6200006358</v>
      </c>
      <c r="C615" s="4" t="s">
        <v>3990</v>
      </c>
      <c r="D615" s="12" t="s">
        <v>7842</v>
      </c>
      <c r="E615" s="12" t="s">
        <v>5463</v>
      </c>
      <c r="F615" s="12" t="s">
        <v>6986</v>
      </c>
      <c r="G615" s="12">
        <v>314270656</v>
      </c>
      <c r="H615" s="12">
        <v>234721799</v>
      </c>
      <c r="I615" s="12" t="s">
        <v>7842</v>
      </c>
      <c r="J615" s="12"/>
      <c r="K615" s="12"/>
      <c r="L615" s="12"/>
      <c r="M615" s="12"/>
      <c r="N615" s="12"/>
      <c r="O615" s="13">
        <v>43654</v>
      </c>
      <c r="P615" s="12" t="s">
        <v>4004</v>
      </c>
      <c r="Q615" s="12"/>
      <c r="R615" s="12"/>
      <c r="S615" s="12"/>
      <c r="T615" s="12"/>
    </row>
    <row r="616" spans="1:20" ht="14.4" x14ac:dyDescent="0.25">
      <c r="A616">
        <v>616</v>
      </c>
      <c r="B616" s="12">
        <v>6200006359</v>
      </c>
      <c r="C616" s="4" t="s">
        <v>3990</v>
      </c>
      <c r="D616" s="12" t="s">
        <v>5108</v>
      </c>
      <c r="E616" s="12" t="s">
        <v>5465</v>
      </c>
      <c r="F616" s="12" t="s">
        <v>6986</v>
      </c>
      <c r="G616" s="12">
        <v>0</v>
      </c>
      <c r="H616" s="12">
        <v>146455867</v>
      </c>
      <c r="I616" s="12" t="s">
        <v>7356</v>
      </c>
      <c r="J616" s="12" t="s">
        <v>5142</v>
      </c>
      <c r="K616" s="12" t="s">
        <v>8167</v>
      </c>
      <c r="L616" s="12" t="s">
        <v>4412</v>
      </c>
      <c r="M616" s="12">
        <v>988212020</v>
      </c>
      <c r="N616" s="12" t="s">
        <v>8102</v>
      </c>
      <c r="O616" s="13">
        <v>43654</v>
      </c>
      <c r="P616" s="12" t="s">
        <v>4147</v>
      </c>
      <c r="Q616" s="12"/>
      <c r="R616" s="12"/>
      <c r="S616" s="12"/>
      <c r="T616" s="12"/>
    </row>
    <row r="617" spans="1:20" ht="14.4" x14ac:dyDescent="0.25">
      <c r="A617">
        <v>617</v>
      </c>
      <c r="B617" s="12">
        <v>6200006361</v>
      </c>
      <c r="C617" s="4" t="s">
        <v>3990</v>
      </c>
      <c r="D617" s="12" t="s">
        <v>9246</v>
      </c>
      <c r="E617" s="12" t="s">
        <v>9247</v>
      </c>
      <c r="F617" s="12" t="s">
        <v>6986</v>
      </c>
      <c r="G617" s="12">
        <v>314340744</v>
      </c>
      <c r="H617" s="12">
        <v>60148006485</v>
      </c>
      <c r="I617" s="12" t="s">
        <v>9246</v>
      </c>
      <c r="J617" s="12" t="s">
        <v>5432</v>
      </c>
      <c r="K617" s="12" t="s">
        <v>8241</v>
      </c>
      <c r="L617" s="12" t="s">
        <v>5393</v>
      </c>
      <c r="M617" s="12">
        <v>936991792</v>
      </c>
      <c r="N617" s="12" t="s">
        <v>8229</v>
      </c>
      <c r="O617" s="13">
        <v>43654</v>
      </c>
      <c r="P617" s="12" t="s">
        <v>4004</v>
      </c>
      <c r="Q617" s="12"/>
      <c r="R617" s="12"/>
      <c r="S617" s="12"/>
      <c r="T617" s="12"/>
    </row>
    <row r="618" spans="1:20" ht="14.4" x14ac:dyDescent="0.25">
      <c r="A618">
        <v>618</v>
      </c>
      <c r="B618" s="12">
        <v>6200006362</v>
      </c>
      <c r="C618" s="4" t="s">
        <v>3990</v>
      </c>
      <c r="D618" s="12" t="s">
        <v>9248</v>
      </c>
      <c r="E618" s="12" t="s">
        <v>5469</v>
      </c>
      <c r="F618" s="12" t="s">
        <v>6986</v>
      </c>
      <c r="G618" s="12">
        <v>300566149</v>
      </c>
      <c r="H618" s="12">
        <v>1010453101</v>
      </c>
      <c r="I618" s="12" t="s">
        <v>9248</v>
      </c>
      <c r="J618" s="12"/>
      <c r="K618" s="12"/>
      <c r="L618" s="12"/>
      <c r="M618" s="12"/>
      <c r="N618" s="12"/>
      <c r="O618" s="13">
        <v>43654</v>
      </c>
      <c r="P618" s="12" t="s">
        <v>4004</v>
      </c>
      <c r="Q618" s="12"/>
      <c r="R618" s="12"/>
      <c r="S618" s="12"/>
      <c r="T618" s="12"/>
    </row>
    <row r="619" spans="1:20" ht="14.4" x14ac:dyDescent="0.25">
      <c r="A619">
        <v>619</v>
      </c>
      <c r="B619" s="12">
        <v>6200006363</v>
      </c>
      <c r="C619" s="4" t="s">
        <v>3990</v>
      </c>
      <c r="D619" s="12" t="s">
        <v>7843</v>
      </c>
      <c r="E619" s="12" t="s">
        <v>5470</v>
      </c>
      <c r="F619" s="12" t="s">
        <v>6986</v>
      </c>
      <c r="G619" s="12">
        <v>311082125</v>
      </c>
      <c r="H619" s="12">
        <v>1101100791007</v>
      </c>
      <c r="I619" s="12" t="s">
        <v>7844</v>
      </c>
      <c r="J619" s="12"/>
      <c r="K619" s="12"/>
      <c r="L619" s="12"/>
      <c r="M619" s="12"/>
      <c r="N619" s="12"/>
      <c r="O619" s="13">
        <v>43654</v>
      </c>
      <c r="P619" s="12" t="s">
        <v>4024</v>
      </c>
      <c r="Q619" s="12"/>
      <c r="R619" s="12"/>
      <c r="S619" s="12"/>
      <c r="T619" s="12"/>
    </row>
    <row r="620" spans="1:20" ht="14.4" x14ac:dyDescent="0.25">
      <c r="A620">
        <v>620</v>
      </c>
      <c r="B620" s="12">
        <v>6200006367</v>
      </c>
      <c r="C620" s="4" t="s">
        <v>3990</v>
      </c>
      <c r="D620" s="12" t="s">
        <v>7845</v>
      </c>
      <c r="E620" s="12" t="s">
        <v>5471</v>
      </c>
      <c r="F620" s="12" t="s">
        <v>6986</v>
      </c>
      <c r="G620" s="12">
        <v>106311220</v>
      </c>
      <c r="H620" s="12">
        <v>1021070050</v>
      </c>
      <c r="I620" s="12" t="s">
        <v>7845</v>
      </c>
      <c r="J620" s="12"/>
      <c r="K620" s="12"/>
      <c r="L620" s="12"/>
      <c r="M620" s="12"/>
      <c r="N620" s="12"/>
      <c r="O620" s="13">
        <v>43655</v>
      </c>
      <c r="P620" s="12" t="s">
        <v>4024</v>
      </c>
      <c r="Q620" s="12"/>
      <c r="R620" s="12"/>
      <c r="S620" s="12"/>
      <c r="T620" s="12"/>
    </row>
    <row r="621" spans="1:20" ht="14.4" x14ac:dyDescent="0.25">
      <c r="A621">
        <v>621</v>
      </c>
      <c r="B621" s="12">
        <v>6200006368</v>
      </c>
      <c r="C621" s="4" t="s">
        <v>3990</v>
      </c>
      <c r="D621" s="12" t="s">
        <v>7160</v>
      </c>
      <c r="E621" s="12" t="s">
        <v>5475</v>
      </c>
      <c r="F621" s="12" t="s">
        <v>6986</v>
      </c>
      <c r="G621" s="12">
        <v>0</v>
      </c>
      <c r="H621" s="12">
        <v>1500205745340</v>
      </c>
      <c r="I621" s="12" t="s">
        <v>9249</v>
      </c>
      <c r="J621" s="12"/>
      <c r="K621" s="12"/>
      <c r="L621" s="12"/>
      <c r="M621" s="12"/>
      <c r="N621" s="12"/>
      <c r="O621" s="13">
        <v>43655</v>
      </c>
      <c r="P621" s="12" t="s">
        <v>4024</v>
      </c>
      <c r="Q621" s="12"/>
      <c r="R621" s="12"/>
      <c r="S621" s="12"/>
      <c r="T621" s="12"/>
    </row>
    <row r="622" spans="1:20" ht="14.4" x14ac:dyDescent="0.25">
      <c r="A622">
        <v>622</v>
      </c>
      <c r="B622" s="12">
        <v>6200006369</v>
      </c>
      <c r="C622" s="4" t="s">
        <v>3990</v>
      </c>
      <c r="D622" s="12" t="s">
        <v>7846</v>
      </c>
      <c r="E622" s="12" t="s">
        <v>5476</v>
      </c>
      <c r="F622" s="12" t="s">
        <v>6986</v>
      </c>
      <c r="G622" s="12">
        <v>313605444</v>
      </c>
      <c r="H622" s="12">
        <v>211014851224175</v>
      </c>
      <c r="I622" s="12" t="s">
        <v>7847</v>
      </c>
      <c r="J622" s="12"/>
      <c r="K622" s="12"/>
      <c r="L622" s="12"/>
      <c r="M622" s="12"/>
      <c r="N622" s="12"/>
      <c r="O622" s="13">
        <v>43655</v>
      </c>
      <c r="P622" s="12" t="s">
        <v>4024</v>
      </c>
      <c r="Q622" s="12"/>
      <c r="R622" s="12"/>
      <c r="S622" s="12"/>
      <c r="T622" s="12"/>
    </row>
    <row r="623" spans="1:20" ht="14.4" x14ac:dyDescent="0.25">
      <c r="A623">
        <v>623</v>
      </c>
      <c r="B623" s="12">
        <v>6200006960</v>
      </c>
      <c r="C623" s="4" t="s">
        <v>3990</v>
      </c>
      <c r="D623" s="12" t="s">
        <v>3585</v>
      </c>
      <c r="E623" s="12" t="s">
        <v>5478</v>
      </c>
      <c r="F623" s="12" t="s">
        <v>6986</v>
      </c>
      <c r="G623" s="12">
        <v>106539659</v>
      </c>
      <c r="H623" s="12">
        <v>13656868001</v>
      </c>
      <c r="I623" s="12"/>
      <c r="J623" s="12"/>
      <c r="K623" s="12"/>
      <c r="L623" s="12"/>
      <c r="M623" s="12"/>
      <c r="N623" s="12" t="s">
        <v>3992</v>
      </c>
      <c r="O623" s="12">
        <v>12337</v>
      </c>
      <c r="P623" s="12"/>
      <c r="Q623" s="12"/>
      <c r="R623" s="12"/>
      <c r="S623" s="12"/>
    </row>
    <row r="624" spans="1:20" ht="14.4" x14ac:dyDescent="0.25">
      <c r="A624">
        <v>624</v>
      </c>
      <c r="B624" s="12">
        <v>6200007394</v>
      </c>
      <c r="C624" s="4" t="s">
        <v>3990</v>
      </c>
      <c r="D624" s="12" t="s">
        <v>9164</v>
      </c>
      <c r="E624" s="12" t="s">
        <v>5480</v>
      </c>
      <c r="F624" s="12" t="s">
        <v>6986</v>
      </c>
      <c r="G624" s="12">
        <v>315007873</v>
      </c>
      <c r="H624" s="12">
        <v>210814851224350</v>
      </c>
      <c r="I624" s="12" t="s">
        <v>9165</v>
      </c>
      <c r="J624" s="12" t="s">
        <v>5496</v>
      </c>
      <c r="K624" s="12" t="s">
        <v>7082</v>
      </c>
      <c r="L624" s="12" t="s">
        <v>4205</v>
      </c>
      <c r="M624" s="12" t="s">
        <v>4206</v>
      </c>
      <c r="N624" s="12" t="s">
        <v>8069</v>
      </c>
      <c r="O624" s="13">
        <v>43656</v>
      </c>
      <c r="P624" s="12" t="s">
        <v>4024</v>
      </c>
      <c r="Q624" s="12"/>
      <c r="R624" s="12"/>
      <c r="S624" s="12"/>
      <c r="T624" s="12"/>
    </row>
    <row r="625" spans="1:20" ht="14.4" x14ac:dyDescent="0.25">
      <c r="A625">
        <v>625</v>
      </c>
      <c r="B625" s="12">
        <v>6200007395</v>
      </c>
      <c r="C625" s="4" t="s">
        <v>3990</v>
      </c>
      <c r="D625" s="12" t="s">
        <v>7496</v>
      </c>
      <c r="E625" s="12" t="s">
        <v>5483</v>
      </c>
      <c r="F625" s="12" t="s">
        <v>6986</v>
      </c>
      <c r="G625" s="12">
        <v>106773786</v>
      </c>
      <c r="H625" s="12">
        <v>921000705926</v>
      </c>
      <c r="I625" s="12" t="s">
        <v>7496</v>
      </c>
      <c r="J625" s="12" t="s">
        <v>5546</v>
      </c>
      <c r="K625" s="12" t="s">
        <v>9250</v>
      </c>
      <c r="L625" s="15" t="s">
        <v>5199</v>
      </c>
      <c r="M625" s="12" t="s">
        <v>5201</v>
      </c>
      <c r="N625" s="15" t="s">
        <v>5200</v>
      </c>
      <c r="O625" s="13">
        <v>43656</v>
      </c>
      <c r="P625" s="12" t="s">
        <v>4024</v>
      </c>
      <c r="Q625" s="12"/>
      <c r="R625" s="12"/>
      <c r="S625" s="12"/>
      <c r="T625" s="12"/>
    </row>
    <row r="626" spans="1:20" ht="14.4" x14ac:dyDescent="0.25">
      <c r="A626">
        <v>626</v>
      </c>
      <c r="B626" s="12">
        <v>6200007402</v>
      </c>
      <c r="C626" s="4" t="s">
        <v>3990</v>
      </c>
      <c r="D626" s="12" t="s">
        <v>7848</v>
      </c>
      <c r="E626" s="12" t="s">
        <v>9251</v>
      </c>
      <c r="F626" s="12" t="s">
        <v>6986</v>
      </c>
      <c r="G626" s="12">
        <v>0</v>
      </c>
      <c r="H626" s="12">
        <v>19020240220018</v>
      </c>
      <c r="I626" s="12" t="s">
        <v>7848</v>
      </c>
      <c r="J626" s="12"/>
      <c r="K626" s="12"/>
      <c r="L626" s="12"/>
      <c r="M626" s="12"/>
      <c r="N626" s="12"/>
      <c r="O626" s="13">
        <v>43657</v>
      </c>
      <c r="P626" s="12" t="s">
        <v>4004</v>
      </c>
      <c r="Q626" s="12"/>
      <c r="R626" s="12"/>
      <c r="S626" s="12"/>
      <c r="T626" s="12"/>
    </row>
    <row r="627" spans="1:20" ht="14.4" x14ac:dyDescent="0.25">
      <c r="A627">
        <v>627</v>
      </c>
      <c r="B627" s="12">
        <v>6200007405</v>
      </c>
      <c r="C627" s="4" t="s">
        <v>3990</v>
      </c>
      <c r="D627" s="12" t="s">
        <v>5130</v>
      </c>
      <c r="E627" s="12" t="s">
        <v>5485</v>
      </c>
      <c r="F627" s="12" t="s">
        <v>6986</v>
      </c>
      <c r="G627" s="12">
        <v>311247835</v>
      </c>
      <c r="H627" s="12">
        <v>71000655284</v>
      </c>
      <c r="I627" s="12" t="s">
        <v>5130</v>
      </c>
      <c r="J627" s="12"/>
      <c r="K627" s="12"/>
      <c r="L627" s="12"/>
      <c r="M627" s="12"/>
      <c r="N627" s="12"/>
      <c r="O627" s="13">
        <v>43658</v>
      </c>
      <c r="P627" s="12" t="s">
        <v>4004</v>
      </c>
      <c r="Q627" s="12"/>
      <c r="R627" s="12"/>
      <c r="S627" s="12"/>
      <c r="T627" s="12"/>
    </row>
    <row r="628" spans="1:20" ht="14.4" x14ac:dyDescent="0.25">
      <c r="A628">
        <v>628</v>
      </c>
      <c r="B628" s="12">
        <v>6200007411</v>
      </c>
      <c r="C628" s="4" t="s">
        <v>3990</v>
      </c>
      <c r="D628" s="12" t="s">
        <v>7240</v>
      </c>
      <c r="E628" s="12" t="s">
        <v>5487</v>
      </c>
      <c r="F628" s="12" t="s">
        <v>6986</v>
      </c>
      <c r="G628" s="12">
        <v>312213885</v>
      </c>
      <c r="H628" s="12">
        <v>161188989</v>
      </c>
      <c r="I628" s="12"/>
      <c r="J628" s="12" t="s">
        <v>5446</v>
      </c>
      <c r="K628" s="12" t="s">
        <v>7078</v>
      </c>
      <c r="L628" s="15" t="s">
        <v>4192</v>
      </c>
      <c r="M628" s="15" t="s">
        <v>4193</v>
      </c>
      <c r="N628" s="15" t="s">
        <v>8064</v>
      </c>
      <c r="O628" s="13">
        <v>43661</v>
      </c>
      <c r="P628" s="12" t="s">
        <v>4024</v>
      </c>
      <c r="Q628" s="12"/>
      <c r="R628" s="12"/>
      <c r="S628" s="12"/>
      <c r="T628" s="12"/>
    </row>
    <row r="629" spans="1:20" ht="14.4" x14ac:dyDescent="0.25">
      <c r="A629">
        <v>629</v>
      </c>
      <c r="B629" s="12">
        <v>6200007418</v>
      </c>
      <c r="C629" s="4" t="s">
        <v>3990</v>
      </c>
      <c r="D629" s="12" t="s">
        <v>7161</v>
      </c>
      <c r="E629" s="12" t="s">
        <v>5488</v>
      </c>
      <c r="F629" s="12" t="s">
        <v>6986</v>
      </c>
      <c r="G629" s="12">
        <v>313293587</v>
      </c>
      <c r="H629" s="12">
        <v>19129307808017</v>
      </c>
      <c r="I629" s="12" t="s">
        <v>7162</v>
      </c>
      <c r="J629" s="12"/>
      <c r="K629" s="12"/>
      <c r="L629" s="12"/>
      <c r="M629" s="12"/>
      <c r="N629" s="12"/>
      <c r="O629" s="13">
        <v>43663</v>
      </c>
      <c r="P629" s="12" t="s">
        <v>4004</v>
      </c>
      <c r="Q629" s="12"/>
      <c r="R629" s="12"/>
      <c r="S629" s="12"/>
      <c r="T629" s="12"/>
    </row>
    <row r="630" spans="1:20" ht="14.4" x14ac:dyDescent="0.25">
      <c r="A630">
        <v>630</v>
      </c>
      <c r="B630" s="12">
        <v>6200007419</v>
      </c>
      <c r="C630" s="4" t="s">
        <v>4032</v>
      </c>
      <c r="D630" s="12" t="s">
        <v>7497</v>
      </c>
      <c r="E630" s="12" t="s">
        <v>5491</v>
      </c>
      <c r="F630" s="12" t="s">
        <v>6986</v>
      </c>
      <c r="G630" s="12">
        <v>300768963</v>
      </c>
      <c r="H630" s="12">
        <v>1023300139</v>
      </c>
      <c r="I630" s="12" t="s">
        <v>7498</v>
      </c>
      <c r="J630" s="12" t="s">
        <v>5539</v>
      </c>
      <c r="K630" s="12" t="s">
        <v>7088</v>
      </c>
      <c r="L630" s="15" t="s">
        <v>4801</v>
      </c>
      <c r="M630" s="12" t="s">
        <v>4802</v>
      </c>
      <c r="N630" s="15" t="s">
        <v>8136</v>
      </c>
      <c r="O630" s="13">
        <v>43663</v>
      </c>
      <c r="P630" s="12"/>
      <c r="Q630" s="12"/>
      <c r="R630" s="12"/>
      <c r="S630" s="12"/>
      <c r="T630" s="12"/>
    </row>
    <row r="631" spans="1:20" ht="14.4" x14ac:dyDescent="0.25">
      <c r="A631">
        <v>631</v>
      </c>
      <c r="B631" s="12">
        <v>6200007420</v>
      </c>
      <c r="C631" s="4" t="s">
        <v>3990</v>
      </c>
      <c r="D631" s="12" t="s">
        <v>7499</v>
      </c>
      <c r="E631" s="12" t="s">
        <v>5494</v>
      </c>
      <c r="F631" s="12" t="s">
        <v>6986</v>
      </c>
      <c r="G631" s="12">
        <v>305366640</v>
      </c>
      <c r="H631" s="12">
        <v>77251659</v>
      </c>
      <c r="I631" s="12" t="s">
        <v>7499</v>
      </c>
      <c r="J631" s="12" t="s">
        <v>5360</v>
      </c>
      <c r="K631" s="12" t="s">
        <v>9252</v>
      </c>
      <c r="L631" s="12"/>
      <c r="M631" s="12"/>
      <c r="N631" s="12"/>
      <c r="O631" s="13">
        <v>43663</v>
      </c>
      <c r="P631" s="12" t="s">
        <v>4024</v>
      </c>
      <c r="Q631" s="12"/>
      <c r="R631" s="12"/>
      <c r="S631" s="12"/>
      <c r="T631" s="12"/>
    </row>
    <row r="632" spans="1:20" ht="14.4" x14ac:dyDescent="0.25">
      <c r="A632">
        <v>632</v>
      </c>
      <c r="B632" s="12">
        <v>6200007440</v>
      </c>
      <c r="C632" s="4" t="s">
        <v>3990</v>
      </c>
      <c r="D632" s="12" t="s">
        <v>7241</v>
      </c>
      <c r="E632" s="12" t="s">
        <v>5495</v>
      </c>
      <c r="F632" s="12" t="s">
        <v>6986</v>
      </c>
      <c r="G632" s="12">
        <v>303534963</v>
      </c>
      <c r="H632" s="12">
        <v>200014851092624</v>
      </c>
      <c r="I632" s="12" t="s">
        <v>7122</v>
      </c>
      <c r="J632" s="12" t="s">
        <v>4920</v>
      </c>
      <c r="K632" s="12" t="s">
        <v>7045</v>
      </c>
      <c r="L632" s="12" t="s">
        <v>4739</v>
      </c>
      <c r="M632" s="12">
        <v>982839833</v>
      </c>
      <c r="N632" s="12" t="s">
        <v>8135</v>
      </c>
      <c r="O632" s="13">
        <v>43668</v>
      </c>
      <c r="P632" s="12" t="s">
        <v>4024</v>
      </c>
      <c r="Q632" s="12"/>
      <c r="R632" s="12"/>
      <c r="S632" s="12"/>
      <c r="T632" s="12"/>
    </row>
    <row r="633" spans="1:20" ht="14.4" x14ac:dyDescent="0.25">
      <c r="A633">
        <v>633</v>
      </c>
      <c r="B633" s="12">
        <v>6200007450</v>
      </c>
      <c r="C633" s="4" t="s">
        <v>3990</v>
      </c>
      <c r="D633" s="12" t="s">
        <v>7123</v>
      </c>
      <c r="E633" s="12" t="s">
        <v>5499</v>
      </c>
      <c r="F633" s="12" t="s">
        <v>6986</v>
      </c>
      <c r="G633" s="12">
        <v>104796354</v>
      </c>
      <c r="H633" s="12">
        <v>27910000010338</v>
      </c>
      <c r="I633" s="12" t="s">
        <v>7123</v>
      </c>
      <c r="J633" s="12" t="s">
        <v>5590</v>
      </c>
      <c r="K633" s="12" t="s">
        <v>8283</v>
      </c>
      <c r="L633" s="12" t="s">
        <v>5708</v>
      </c>
      <c r="M633" s="12">
        <v>972779703</v>
      </c>
      <c r="N633" s="12" t="s">
        <v>9253</v>
      </c>
      <c r="O633" s="13">
        <v>43670</v>
      </c>
      <c r="P633" s="12" t="s">
        <v>4024</v>
      </c>
      <c r="Q633" s="12"/>
      <c r="R633" s="12"/>
      <c r="S633" s="12"/>
      <c r="T633" s="12"/>
    </row>
    <row r="634" spans="1:20" ht="14.4" x14ac:dyDescent="0.25">
      <c r="A634">
        <v>634</v>
      </c>
      <c r="B634" s="12">
        <v>6200007457</v>
      </c>
      <c r="C634" s="4" t="s">
        <v>3990</v>
      </c>
      <c r="D634" s="12" t="s">
        <v>7500</v>
      </c>
      <c r="E634" s="12" t="s">
        <v>5500</v>
      </c>
      <c r="F634" s="12" t="s">
        <v>6986</v>
      </c>
      <c r="G634" s="12">
        <v>0</v>
      </c>
      <c r="H634" s="12">
        <v>994170001</v>
      </c>
      <c r="I634" s="12" t="s">
        <v>7501</v>
      </c>
      <c r="J634" s="12" t="s">
        <v>5004</v>
      </c>
      <c r="K634" s="15" t="s">
        <v>4411</v>
      </c>
      <c r="L634" s="12" t="s">
        <v>5168</v>
      </c>
      <c r="M634" s="12" t="s">
        <v>5169</v>
      </c>
      <c r="N634" s="12" t="s">
        <v>8173</v>
      </c>
      <c r="O634" s="13">
        <v>43670</v>
      </c>
      <c r="P634" s="12" t="s">
        <v>4024</v>
      </c>
      <c r="Q634" s="12"/>
      <c r="R634" s="12"/>
      <c r="S634" s="12"/>
      <c r="T634" s="12"/>
    </row>
    <row r="635" spans="1:20" ht="14.4" x14ac:dyDescent="0.25">
      <c r="A635">
        <v>635</v>
      </c>
      <c r="B635" s="12">
        <v>6200007459</v>
      </c>
      <c r="C635" s="4" t="s">
        <v>3990</v>
      </c>
      <c r="D635" s="12" t="s">
        <v>5157</v>
      </c>
      <c r="E635" s="12" t="s">
        <v>5503</v>
      </c>
      <c r="F635" s="12" t="s">
        <v>5159</v>
      </c>
      <c r="G635" s="12">
        <v>315290334</v>
      </c>
      <c r="H635" s="12">
        <v>721000529666</v>
      </c>
      <c r="I635" s="12" t="s">
        <v>5160</v>
      </c>
      <c r="J635" s="12"/>
      <c r="K635" s="12"/>
      <c r="L635" s="12"/>
      <c r="M635" s="12"/>
      <c r="N635" s="12"/>
      <c r="O635" s="13">
        <v>43671</v>
      </c>
      <c r="P635" s="12" t="s">
        <v>4004</v>
      </c>
      <c r="Q635" s="12"/>
      <c r="R635" s="12"/>
      <c r="S635" s="12"/>
      <c r="T635" s="12"/>
    </row>
    <row r="636" spans="1:20" ht="14.4" x14ac:dyDescent="0.25">
      <c r="A636">
        <v>636</v>
      </c>
      <c r="B636" s="12">
        <v>6200007460</v>
      </c>
      <c r="C636" s="4" t="s">
        <v>3990</v>
      </c>
      <c r="D636" s="12" t="s">
        <v>7124</v>
      </c>
      <c r="E636" s="12" t="s">
        <v>5507</v>
      </c>
      <c r="F636" s="12" t="s">
        <v>6986</v>
      </c>
      <c r="G636" s="12" t="s">
        <v>5054</v>
      </c>
      <c r="H636" s="12">
        <v>200014851196964</v>
      </c>
      <c r="I636" s="12" t="s">
        <v>7124</v>
      </c>
      <c r="J636" s="12" t="s">
        <v>5635</v>
      </c>
      <c r="K636" s="15" t="s">
        <v>8293</v>
      </c>
      <c r="L636" s="12" t="s">
        <v>5602</v>
      </c>
      <c r="M636" s="12">
        <v>974984956</v>
      </c>
      <c r="N636" s="12" t="s">
        <v>8286</v>
      </c>
      <c r="O636" s="13">
        <v>43671</v>
      </c>
      <c r="P636" s="12" t="s">
        <v>4024</v>
      </c>
      <c r="Q636" s="12"/>
      <c r="R636" s="12"/>
      <c r="S636" s="12"/>
      <c r="T636" s="12"/>
    </row>
    <row r="637" spans="1:20" ht="14.4" x14ac:dyDescent="0.25">
      <c r="A637">
        <v>637</v>
      </c>
      <c r="B637" s="12">
        <v>6200007461</v>
      </c>
      <c r="C637" s="4" t="s">
        <v>3990</v>
      </c>
      <c r="D637" s="12" t="s">
        <v>7849</v>
      </c>
      <c r="E637" s="12" t="s">
        <v>5511</v>
      </c>
      <c r="F637" s="12" t="s">
        <v>6986</v>
      </c>
      <c r="G637" s="12">
        <v>0</v>
      </c>
      <c r="H637" s="12">
        <v>19020319664019</v>
      </c>
      <c r="I637" s="12" t="s">
        <v>7849</v>
      </c>
      <c r="J637" s="12" t="s">
        <v>4914</v>
      </c>
      <c r="K637" s="12" t="s">
        <v>7043</v>
      </c>
      <c r="L637" s="12" t="s">
        <v>5509</v>
      </c>
      <c r="M637" s="12" t="s">
        <v>5510</v>
      </c>
      <c r="N637" s="12" t="s">
        <v>8262</v>
      </c>
      <c r="O637" s="13">
        <v>43671</v>
      </c>
      <c r="P637" s="12" t="s">
        <v>4004</v>
      </c>
      <c r="Q637" s="12"/>
      <c r="R637" s="12"/>
      <c r="S637" s="12"/>
      <c r="T637" s="12"/>
    </row>
    <row r="638" spans="1:20" ht="14.4" x14ac:dyDescent="0.25">
      <c r="A638">
        <v>638</v>
      </c>
      <c r="B638" s="12">
        <v>6200007477</v>
      </c>
      <c r="C638" s="4" t="s">
        <v>4032</v>
      </c>
      <c r="D638" s="12" t="s">
        <v>7850</v>
      </c>
      <c r="E638" s="12" t="s">
        <v>5515</v>
      </c>
      <c r="F638" s="12" t="s">
        <v>6986</v>
      </c>
      <c r="G638" s="12">
        <v>310879824</v>
      </c>
      <c r="H638" s="12">
        <v>90164976002</v>
      </c>
      <c r="I638" s="12" t="s">
        <v>7850</v>
      </c>
      <c r="J638" s="12" t="s">
        <v>5023</v>
      </c>
      <c r="K638" s="12" t="s">
        <v>8148</v>
      </c>
      <c r="L638" s="12" t="s">
        <v>5178</v>
      </c>
      <c r="M638" s="12" t="s">
        <v>5179</v>
      </c>
      <c r="N638" s="12" t="s">
        <v>9254</v>
      </c>
      <c r="O638" s="13">
        <v>43675</v>
      </c>
      <c r="P638" s="12"/>
      <c r="Q638" s="12"/>
      <c r="R638" s="12"/>
      <c r="S638" s="12"/>
      <c r="T638" s="12"/>
    </row>
    <row r="639" spans="1:20" ht="14.4" x14ac:dyDescent="0.25">
      <c r="A639">
        <v>639</v>
      </c>
      <c r="B639" s="12">
        <v>6200009972</v>
      </c>
      <c r="C639" s="4" t="s">
        <v>3990</v>
      </c>
      <c r="D639" s="12" t="s">
        <v>9346</v>
      </c>
      <c r="E639" s="12" t="s">
        <v>5516</v>
      </c>
      <c r="F639" s="12" t="s">
        <v>6986</v>
      </c>
      <c r="G639" s="12">
        <v>0</v>
      </c>
      <c r="H639" s="12">
        <v>550103539005</v>
      </c>
      <c r="I639" s="12" t="s">
        <v>9347</v>
      </c>
      <c r="J639" s="12"/>
      <c r="K639" s="12"/>
      <c r="L639" s="12"/>
      <c r="M639" s="12"/>
      <c r="N639" s="12"/>
      <c r="O639" s="13">
        <v>43677</v>
      </c>
      <c r="P639" s="12" t="s">
        <v>4004</v>
      </c>
      <c r="Q639" s="12"/>
      <c r="R639" s="12"/>
      <c r="S639" s="12"/>
      <c r="T639" s="12"/>
    </row>
    <row r="640" spans="1:20" ht="14.4" x14ac:dyDescent="0.25">
      <c r="A640">
        <v>640</v>
      </c>
      <c r="B640" s="12">
        <v>6200009983</v>
      </c>
      <c r="C640" s="4" t="s">
        <v>3990</v>
      </c>
      <c r="D640" s="12" t="s">
        <v>9166</v>
      </c>
      <c r="E640" s="12" t="s">
        <v>5518</v>
      </c>
      <c r="F640" s="12" t="s">
        <v>6986</v>
      </c>
      <c r="G640" s="12">
        <v>315532382</v>
      </c>
      <c r="H640" s="12">
        <v>71001295614</v>
      </c>
      <c r="I640" s="12" t="s">
        <v>9166</v>
      </c>
      <c r="J640" s="12" t="s">
        <v>5466</v>
      </c>
      <c r="K640" s="12"/>
      <c r="L640" s="12" t="s">
        <v>4430</v>
      </c>
      <c r="M640" s="12" t="s">
        <v>4431</v>
      </c>
      <c r="N640" s="12" t="s">
        <v>6548</v>
      </c>
      <c r="O640" s="13">
        <v>43677</v>
      </c>
      <c r="P640" s="12" t="s">
        <v>4024</v>
      </c>
      <c r="Q640" s="12"/>
      <c r="R640" s="12"/>
      <c r="S640" s="12"/>
      <c r="T640" s="12"/>
    </row>
    <row r="641" spans="1:20" ht="14.4" x14ac:dyDescent="0.25">
      <c r="A641">
        <v>641</v>
      </c>
      <c r="B641" s="12">
        <v>6200010018</v>
      </c>
      <c r="C641" s="4" t="s">
        <v>3990</v>
      </c>
      <c r="D641" s="12" t="s">
        <v>7851</v>
      </c>
      <c r="E641" s="12" t="s">
        <v>5525</v>
      </c>
      <c r="F641" s="12" t="s">
        <v>6986</v>
      </c>
      <c r="G641" s="12">
        <v>401343075</v>
      </c>
      <c r="H641" s="12">
        <v>41000163235</v>
      </c>
      <c r="I641" s="12"/>
      <c r="J641" s="15" t="s">
        <v>4053</v>
      </c>
      <c r="K641" s="15" t="s">
        <v>8051</v>
      </c>
      <c r="L641" s="15" t="s">
        <v>4962</v>
      </c>
      <c r="M641" s="15" t="s">
        <v>4963</v>
      </c>
      <c r="N641" s="15" t="s">
        <v>8142</v>
      </c>
      <c r="O641" s="13">
        <v>43684</v>
      </c>
      <c r="P641" s="12" t="s">
        <v>4069</v>
      </c>
      <c r="Q641" s="12">
        <v>6900015207</v>
      </c>
      <c r="R641" s="12" t="s">
        <v>8178</v>
      </c>
      <c r="S641" s="12" t="s">
        <v>5183</v>
      </c>
      <c r="T641" s="12" t="s">
        <v>5183</v>
      </c>
    </row>
    <row r="642" spans="1:20" ht="14.4" x14ac:dyDescent="0.25">
      <c r="A642">
        <v>642</v>
      </c>
      <c r="B642" s="12">
        <v>6200010019</v>
      </c>
      <c r="C642" s="4" t="s">
        <v>4032</v>
      </c>
      <c r="D642" s="12" t="s">
        <v>7852</v>
      </c>
      <c r="E642" s="12" t="s">
        <v>5530</v>
      </c>
      <c r="F642" s="12" t="s">
        <v>6986</v>
      </c>
      <c r="G642" s="12" t="s">
        <v>5065</v>
      </c>
      <c r="H642" s="12">
        <v>11004284058</v>
      </c>
      <c r="I642" s="12"/>
      <c r="J642" s="12"/>
      <c r="K642" s="12"/>
      <c r="L642" s="12"/>
      <c r="M642" s="12"/>
      <c r="N642" s="12"/>
      <c r="O642" s="13">
        <v>43684</v>
      </c>
      <c r="P642" s="12"/>
      <c r="Q642" s="12">
        <v>6900015208</v>
      </c>
      <c r="R642" s="12" t="s">
        <v>8179</v>
      </c>
      <c r="S642" s="12" t="s">
        <v>5185</v>
      </c>
      <c r="T642" s="12" t="s">
        <v>5186</v>
      </c>
    </row>
    <row r="643" spans="1:20" ht="14.4" x14ac:dyDescent="0.25">
      <c r="A643">
        <v>643</v>
      </c>
      <c r="B643" s="12">
        <v>6200010020</v>
      </c>
      <c r="C643" s="4" t="s">
        <v>3990</v>
      </c>
      <c r="D643" s="12" t="s">
        <v>7163</v>
      </c>
      <c r="E643" s="12" t="s">
        <v>5533</v>
      </c>
      <c r="F643" s="12" t="s">
        <v>6986</v>
      </c>
      <c r="G643" s="12">
        <v>106253113</v>
      </c>
      <c r="H643" s="12">
        <v>301000318343</v>
      </c>
      <c r="I643" s="12"/>
      <c r="J643" s="12"/>
      <c r="K643" s="12"/>
      <c r="L643" s="12"/>
      <c r="M643" s="12"/>
      <c r="N643" s="12"/>
      <c r="O643" s="13">
        <v>43684</v>
      </c>
      <c r="P643" s="12" t="s">
        <v>4069</v>
      </c>
      <c r="Q643" s="12">
        <v>6900015209</v>
      </c>
      <c r="R643" s="12" t="s">
        <v>8180</v>
      </c>
      <c r="S643" s="12" t="s">
        <v>5187</v>
      </c>
      <c r="T643" s="12" t="s">
        <v>5188</v>
      </c>
    </row>
    <row r="644" spans="1:20" ht="14.4" x14ac:dyDescent="0.25">
      <c r="A644">
        <v>644</v>
      </c>
      <c r="B644" s="12">
        <v>6200010023</v>
      </c>
      <c r="C644" s="4" t="s">
        <v>3990</v>
      </c>
      <c r="D644" s="12" t="s">
        <v>5189</v>
      </c>
      <c r="E644" s="12" t="s">
        <v>5534</v>
      </c>
      <c r="F644" s="12" t="s">
        <v>6986</v>
      </c>
      <c r="G644" s="12">
        <v>305333395</v>
      </c>
      <c r="H644" s="12">
        <v>100000032349</v>
      </c>
      <c r="I644" s="12" t="s">
        <v>5189</v>
      </c>
      <c r="J644" s="12"/>
      <c r="K644" s="12"/>
      <c r="L644" s="12"/>
      <c r="M644" s="12"/>
      <c r="N644" s="12"/>
      <c r="O644" s="13">
        <v>43685</v>
      </c>
      <c r="P644" s="12" t="s">
        <v>4024</v>
      </c>
      <c r="Q644" s="12"/>
      <c r="R644" s="12"/>
      <c r="S644" s="12"/>
      <c r="T644" s="12"/>
    </row>
    <row r="645" spans="1:20" ht="14.4" x14ac:dyDescent="0.25">
      <c r="A645">
        <v>645</v>
      </c>
      <c r="B645" s="12">
        <v>6200010028</v>
      </c>
      <c r="C645" s="4" t="s">
        <v>3990</v>
      </c>
      <c r="D645" s="12" t="s">
        <v>7853</v>
      </c>
      <c r="E645" s="12" t="s">
        <v>5535</v>
      </c>
      <c r="F645" s="12" t="s">
        <v>6986</v>
      </c>
      <c r="G645" s="12">
        <v>0</v>
      </c>
      <c r="H645" s="12">
        <v>531000293225</v>
      </c>
      <c r="I645" s="12" t="s">
        <v>7853</v>
      </c>
      <c r="J645" s="12"/>
      <c r="K645" s="12"/>
      <c r="L645" s="12"/>
      <c r="M645" s="12"/>
      <c r="N645" s="12"/>
      <c r="O645" s="13">
        <v>43689</v>
      </c>
      <c r="P645" s="12" t="s">
        <v>4004</v>
      </c>
      <c r="Q645" s="12"/>
      <c r="R645" s="12"/>
      <c r="S645" s="12"/>
      <c r="T645" s="12"/>
    </row>
    <row r="646" spans="1:20" ht="14.4" x14ac:dyDescent="0.25">
      <c r="A646">
        <v>646</v>
      </c>
      <c r="B646" s="12">
        <v>6200010031</v>
      </c>
      <c r="C646" s="4" t="s">
        <v>3990</v>
      </c>
      <c r="D646" s="12" t="s">
        <v>7502</v>
      </c>
      <c r="E646" s="12" t="s">
        <v>5537</v>
      </c>
      <c r="F646" s="12" t="s">
        <v>6986</v>
      </c>
      <c r="G646" s="12">
        <v>0</v>
      </c>
      <c r="H646" s="12">
        <v>19028796793018</v>
      </c>
      <c r="I646" s="12" t="s">
        <v>7503</v>
      </c>
      <c r="J646" s="12" t="s">
        <v>4238</v>
      </c>
      <c r="K646" s="12"/>
      <c r="L646" s="15" t="s">
        <v>5459</v>
      </c>
      <c r="M646" s="12" t="s">
        <v>5460</v>
      </c>
      <c r="N646" s="15" t="s">
        <v>8251</v>
      </c>
      <c r="O646" s="13">
        <v>43690</v>
      </c>
      <c r="P646" s="12" t="s">
        <v>4004</v>
      </c>
      <c r="Q646" s="12"/>
      <c r="R646" s="12"/>
      <c r="S646" s="12"/>
      <c r="T646" s="12"/>
    </row>
    <row r="647" spans="1:20" ht="14.4" x14ac:dyDescent="0.25">
      <c r="A647">
        <v>647</v>
      </c>
      <c r="B647" s="12">
        <v>6200010032</v>
      </c>
      <c r="C647" s="4" t="s">
        <v>3990</v>
      </c>
      <c r="D647" s="12" t="s">
        <v>7504</v>
      </c>
      <c r="E647" s="12" t="s">
        <v>5538</v>
      </c>
      <c r="F647" s="12" t="s">
        <v>6986</v>
      </c>
      <c r="G647" s="12" t="s">
        <v>5073</v>
      </c>
      <c r="H647" s="12">
        <v>157527409</v>
      </c>
      <c r="I647" s="12" t="s">
        <v>7505</v>
      </c>
      <c r="J647" s="12" t="s">
        <v>4296</v>
      </c>
      <c r="K647" s="12"/>
      <c r="L647" s="12" t="s">
        <v>4113</v>
      </c>
      <c r="M647" s="12">
        <v>913219414</v>
      </c>
      <c r="N647" s="12" t="s">
        <v>7020</v>
      </c>
      <c r="O647" s="13">
        <v>43690</v>
      </c>
      <c r="P647" s="12" t="s">
        <v>4024</v>
      </c>
      <c r="Q647" s="12"/>
      <c r="R647" s="12"/>
      <c r="S647" s="12"/>
      <c r="T647" s="12"/>
    </row>
    <row r="648" spans="1:20" ht="14.4" x14ac:dyDescent="0.25">
      <c r="A648">
        <v>648</v>
      </c>
      <c r="B648" s="12">
        <v>6200010033</v>
      </c>
      <c r="C648" s="4" t="s">
        <v>4032</v>
      </c>
      <c r="D648" s="12" t="s">
        <v>9255</v>
      </c>
      <c r="E648" s="12" t="s">
        <v>5542</v>
      </c>
      <c r="F648" s="12" t="s">
        <v>6986</v>
      </c>
      <c r="G648" s="12">
        <v>3200042595</v>
      </c>
      <c r="H648" s="12">
        <v>771000000234</v>
      </c>
      <c r="I648" s="12" t="s">
        <v>9255</v>
      </c>
      <c r="J648" s="12" t="s">
        <v>5558</v>
      </c>
      <c r="K648" s="12" t="s">
        <v>8273</v>
      </c>
      <c r="L648" s="12" t="s">
        <v>4209</v>
      </c>
      <c r="M648" s="12">
        <v>948012372</v>
      </c>
      <c r="N648" s="12" t="s">
        <v>8070</v>
      </c>
      <c r="O648" s="13">
        <v>43691</v>
      </c>
      <c r="P648" s="12"/>
      <c r="Q648" s="12"/>
      <c r="R648" s="12"/>
      <c r="S648" s="12"/>
      <c r="T648" s="12"/>
    </row>
    <row r="649" spans="1:20" ht="14.4" x14ac:dyDescent="0.25">
      <c r="A649">
        <v>649</v>
      </c>
      <c r="B649" s="12">
        <v>6200010071</v>
      </c>
      <c r="C649" s="4" t="s">
        <v>3990</v>
      </c>
      <c r="D649" s="12" t="s">
        <v>7164</v>
      </c>
      <c r="E649" s="12" t="s">
        <v>5544</v>
      </c>
      <c r="F649" s="12" t="s">
        <v>6986</v>
      </c>
      <c r="G649" s="12">
        <v>305332458</v>
      </c>
      <c r="H649" s="12">
        <v>371000401046</v>
      </c>
      <c r="I649" s="12"/>
      <c r="J649" s="12"/>
      <c r="K649" s="12"/>
      <c r="L649" s="12"/>
      <c r="M649" s="12"/>
      <c r="N649" s="12"/>
      <c r="O649" s="13">
        <v>43698</v>
      </c>
      <c r="P649" s="12" t="s">
        <v>3993</v>
      </c>
      <c r="Q649" s="12">
        <v>6900015259</v>
      </c>
      <c r="R649" s="12" t="s">
        <v>7062</v>
      </c>
      <c r="S649" s="12" t="s">
        <v>5203</v>
      </c>
      <c r="T649" s="12" t="s">
        <v>5204</v>
      </c>
    </row>
    <row r="650" spans="1:20" ht="14.4" x14ac:dyDescent="0.25">
      <c r="A650">
        <v>650</v>
      </c>
      <c r="B650" s="12">
        <v>6200010073</v>
      </c>
      <c r="C650" s="4" t="s">
        <v>3990</v>
      </c>
      <c r="D650" s="12" t="s">
        <v>7780</v>
      </c>
      <c r="E650" s="12" t="s">
        <v>5545</v>
      </c>
      <c r="F650" s="12" t="s">
        <v>6986</v>
      </c>
      <c r="G650" s="12">
        <v>311835770</v>
      </c>
      <c r="H650" s="12">
        <v>687041006657</v>
      </c>
      <c r="I650" s="12"/>
      <c r="J650" s="12"/>
      <c r="K650" s="12"/>
      <c r="L650" s="12"/>
      <c r="M650" s="12"/>
      <c r="N650" s="12"/>
      <c r="O650" s="13">
        <v>43698</v>
      </c>
      <c r="P650" s="12" t="s">
        <v>4004</v>
      </c>
      <c r="Q650" s="12">
        <v>6900015261</v>
      </c>
      <c r="R650" s="12" t="s">
        <v>8181</v>
      </c>
      <c r="S650" s="12" t="s">
        <v>5206</v>
      </c>
      <c r="T650" s="12" t="s">
        <v>5207</v>
      </c>
    </row>
    <row r="651" spans="1:20" ht="14.4" x14ac:dyDescent="0.25">
      <c r="A651">
        <v>651</v>
      </c>
      <c r="B651" s="12">
        <v>6200010074</v>
      </c>
      <c r="C651" s="4" t="s">
        <v>3990</v>
      </c>
      <c r="D651" s="12" t="s">
        <v>7165</v>
      </c>
      <c r="E651" s="12" t="s">
        <v>5549</v>
      </c>
      <c r="F651" s="12" t="s">
        <v>6986</v>
      </c>
      <c r="G651" s="12">
        <v>301449222</v>
      </c>
      <c r="H651" s="12">
        <v>200014851193965</v>
      </c>
      <c r="I651" s="12"/>
      <c r="J651" s="12"/>
      <c r="K651" s="12"/>
      <c r="L651" s="12"/>
      <c r="M651" s="12"/>
      <c r="N651" s="12"/>
      <c r="O651" s="13">
        <v>43698</v>
      </c>
      <c r="P651" s="12" t="s">
        <v>3993</v>
      </c>
      <c r="Q651" s="12">
        <v>6900015263</v>
      </c>
      <c r="R651" s="12" t="s">
        <v>7063</v>
      </c>
      <c r="S651" s="12" t="s">
        <v>5208</v>
      </c>
      <c r="T651" s="12" t="s">
        <v>5209</v>
      </c>
    </row>
    <row r="652" spans="1:20" ht="14.4" x14ac:dyDescent="0.25">
      <c r="A652">
        <v>652</v>
      </c>
      <c r="B652" s="12">
        <v>6200010075</v>
      </c>
      <c r="C652" s="4" t="s">
        <v>3990</v>
      </c>
      <c r="D652" s="12" t="s">
        <v>7166</v>
      </c>
      <c r="E652" s="12" t="s">
        <v>5553</v>
      </c>
      <c r="F652" s="12" t="s">
        <v>6986</v>
      </c>
      <c r="G652" s="12" t="s">
        <v>5086</v>
      </c>
      <c r="H652" s="12">
        <v>112000169081</v>
      </c>
      <c r="I652" s="12"/>
      <c r="J652" s="12"/>
      <c r="K652" s="12"/>
      <c r="L652" s="12"/>
      <c r="M652" s="12"/>
      <c r="N652" s="12"/>
      <c r="O652" s="13">
        <v>43698</v>
      </c>
      <c r="P652" s="12" t="s">
        <v>4004</v>
      </c>
      <c r="Q652" s="12">
        <v>6900015264</v>
      </c>
      <c r="R652" s="12" t="s">
        <v>7064</v>
      </c>
      <c r="S652" s="12" t="s">
        <v>5211</v>
      </c>
      <c r="T652" s="12" t="s">
        <v>5212</v>
      </c>
    </row>
    <row r="653" spans="1:20" ht="14.4" x14ac:dyDescent="0.25">
      <c r="A653">
        <v>653</v>
      </c>
      <c r="B653" s="12">
        <v>6200010080</v>
      </c>
      <c r="C653" s="4" t="s">
        <v>3990</v>
      </c>
      <c r="D653" s="12" t="s">
        <v>7242</v>
      </c>
      <c r="E653" s="12" t="s">
        <v>5557</v>
      </c>
      <c r="F653" s="12" t="s">
        <v>6986</v>
      </c>
      <c r="G653" s="12" t="s">
        <v>5088</v>
      </c>
      <c r="H653" s="12">
        <v>10086901</v>
      </c>
      <c r="I653" s="12" t="s">
        <v>7243</v>
      </c>
      <c r="J653" s="12" t="s">
        <v>5027</v>
      </c>
      <c r="K653" s="12" t="s">
        <v>8150</v>
      </c>
      <c r="L653" s="12" t="s">
        <v>4120</v>
      </c>
      <c r="M653" s="12" t="s">
        <v>4121</v>
      </c>
      <c r="N653" s="12" t="s">
        <v>4122</v>
      </c>
      <c r="O653" s="13">
        <v>43699</v>
      </c>
      <c r="P653" s="12" t="s">
        <v>4004</v>
      </c>
      <c r="Q653" s="12"/>
      <c r="R653" s="12"/>
      <c r="S653" s="12"/>
      <c r="T653" s="12"/>
    </row>
    <row r="654" spans="1:20" ht="14.4" x14ac:dyDescent="0.25">
      <c r="A654">
        <v>654</v>
      </c>
      <c r="B654" s="12">
        <v>6200010089</v>
      </c>
      <c r="C654" s="4" t="s">
        <v>3990</v>
      </c>
      <c r="D654" s="12" t="s">
        <v>9256</v>
      </c>
      <c r="E654" s="12" t="s">
        <v>5560</v>
      </c>
      <c r="F654" s="12" t="s">
        <v>6986</v>
      </c>
      <c r="G654" s="12" t="s">
        <v>3568</v>
      </c>
      <c r="H654" s="12">
        <v>181003414998</v>
      </c>
      <c r="I654" s="12" t="s">
        <v>9257</v>
      </c>
      <c r="J654" s="12" t="s">
        <v>5220</v>
      </c>
      <c r="K654" s="12" t="s">
        <v>8183</v>
      </c>
      <c r="L654" s="12" t="s">
        <v>5522</v>
      </c>
      <c r="M654" s="12" t="s">
        <v>5523</v>
      </c>
      <c r="N654" s="15" t="s">
        <v>8265</v>
      </c>
      <c r="O654" s="13">
        <v>43703</v>
      </c>
      <c r="P654" s="12" t="s">
        <v>4024</v>
      </c>
      <c r="Q654" s="12"/>
      <c r="R654" s="12"/>
      <c r="S654" s="12"/>
      <c r="T654" s="12"/>
    </row>
    <row r="655" spans="1:20" ht="14.4" x14ac:dyDescent="0.25">
      <c r="A655">
        <v>655</v>
      </c>
      <c r="B655" s="12">
        <v>6200010103</v>
      </c>
      <c r="C655" s="4" t="s">
        <v>3990</v>
      </c>
      <c r="D655" s="12" t="s">
        <v>9348</v>
      </c>
      <c r="E655" s="12" t="s">
        <v>5564</v>
      </c>
      <c r="F655" s="12" t="s">
        <v>6986</v>
      </c>
      <c r="G655" s="12">
        <v>311055611</v>
      </c>
      <c r="H655" s="12">
        <v>114381879</v>
      </c>
      <c r="I655" s="12"/>
      <c r="J655" s="12"/>
      <c r="K655" s="12"/>
      <c r="L655" s="12"/>
      <c r="M655" s="12"/>
      <c r="N655" s="12"/>
      <c r="O655" s="13">
        <v>43704</v>
      </c>
      <c r="P655" s="12" t="s">
        <v>4004</v>
      </c>
      <c r="Q655" s="12"/>
      <c r="R655" s="12"/>
      <c r="S655" s="12"/>
      <c r="T655" s="12"/>
    </row>
    <row r="656" spans="1:20" ht="110.4" x14ac:dyDescent="0.25">
      <c r="A656">
        <v>656</v>
      </c>
      <c r="B656" s="12">
        <v>6200010115</v>
      </c>
      <c r="C656" s="4" t="s">
        <v>3990</v>
      </c>
      <c r="D656" s="12" t="s">
        <v>7854</v>
      </c>
      <c r="E656" s="12" t="s">
        <v>5568</v>
      </c>
      <c r="F656" s="12" t="s">
        <v>6986</v>
      </c>
      <c r="G656" s="12" t="s">
        <v>3581</v>
      </c>
      <c r="H656" s="12">
        <v>71004641560</v>
      </c>
      <c r="I656" s="12" t="s">
        <v>7854</v>
      </c>
      <c r="J656" s="12" t="s">
        <v>4410</v>
      </c>
      <c r="K656" s="15" t="s">
        <v>4411</v>
      </c>
      <c r="L656" s="17" t="s">
        <v>5551</v>
      </c>
      <c r="M656" s="17" t="s">
        <v>5552</v>
      </c>
      <c r="N656" s="17" t="s">
        <v>8270</v>
      </c>
      <c r="O656" s="13">
        <v>43707</v>
      </c>
      <c r="P656" s="12" t="s">
        <v>4024</v>
      </c>
      <c r="Q656" s="12"/>
      <c r="R656" s="12"/>
      <c r="S656" s="12"/>
      <c r="T656" s="12"/>
    </row>
    <row r="657" spans="1:20" ht="14.4" x14ac:dyDescent="0.25">
      <c r="A657">
        <v>657</v>
      </c>
      <c r="B657" s="12">
        <v>6200010116</v>
      </c>
      <c r="C657" s="4" t="s">
        <v>3990</v>
      </c>
      <c r="D657" s="12" t="s">
        <v>7125</v>
      </c>
      <c r="E657" s="12" t="s">
        <v>5570</v>
      </c>
      <c r="F657" s="12" t="s">
        <v>6986</v>
      </c>
      <c r="G657" s="12">
        <v>0</v>
      </c>
      <c r="H657" s="12">
        <v>23922737</v>
      </c>
      <c r="I657" s="12" t="s">
        <v>7125</v>
      </c>
      <c r="J657" s="12"/>
      <c r="K657" s="12"/>
      <c r="L657" s="12"/>
      <c r="M657" s="12"/>
      <c r="N657" s="12"/>
      <c r="O657" s="13">
        <v>43707</v>
      </c>
      <c r="P657" s="12" t="s">
        <v>4024</v>
      </c>
      <c r="Q657" s="12"/>
      <c r="R657" s="12"/>
      <c r="S657" s="12"/>
      <c r="T657" s="12"/>
    </row>
    <row r="658" spans="1:20" ht="14.4" x14ac:dyDescent="0.25">
      <c r="A658">
        <v>658</v>
      </c>
      <c r="B658" s="12">
        <v>6200010118</v>
      </c>
      <c r="C658" s="4" t="s">
        <v>3990</v>
      </c>
      <c r="D658" s="12" t="s">
        <v>5223</v>
      </c>
      <c r="E658" s="12" t="s">
        <v>5574</v>
      </c>
      <c r="F658" s="12" t="s">
        <v>6986</v>
      </c>
      <c r="G658" s="12" t="s">
        <v>5103</v>
      </c>
      <c r="H658" s="12">
        <v>119000001788</v>
      </c>
      <c r="I658" s="12"/>
      <c r="J658" s="12"/>
      <c r="K658" s="12"/>
      <c r="L658" s="12"/>
      <c r="M658" s="12"/>
      <c r="N658" s="12"/>
      <c r="O658" s="13">
        <v>44401</v>
      </c>
      <c r="P658" s="12" t="s">
        <v>4031</v>
      </c>
      <c r="Q658" s="12">
        <v>6900015308</v>
      </c>
      <c r="R658" s="12" t="s">
        <v>9258</v>
      </c>
      <c r="S658" s="12" t="s">
        <v>5226</v>
      </c>
      <c r="T658" s="12" t="s">
        <v>5227</v>
      </c>
    </row>
    <row r="659" spans="1:20" ht="14.4" x14ac:dyDescent="0.25">
      <c r="A659">
        <v>659</v>
      </c>
      <c r="B659" s="12">
        <v>6200010119</v>
      </c>
      <c r="C659" s="4" t="s">
        <v>3990</v>
      </c>
      <c r="D659" s="12" t="s">
        <v>5228</v>
      </c>
      <c r="E659" s="12" t="s">
        <v>5576</v>
      </c>
      <c r="F659" s="12" t="s">
        <v>6986</v>
      </c>
      <c r="G659" s="12">
        <v>312894874</v>
      </c>
      <c r="H659" s="12">
        <v>181003435216</v>
      </c>
      <c r="I659" s="12"/>
      <c r="J659" s="12"/>
      <c r="K659" s="12"/>
      <c r="L659" s="12"/>
      <c r="M659" s="12"/>
      <c r="N659" s="12"/>
      <c r="O659" s="13">
        <v>44401</v>
      </c>
      <c r="P659" s="12" t="s">
        <v>4031</v>
      </c>
      <c r="Q659" s="12">
        <v>6900015309</v>
      </c>
      <c r="R659" s="12" t="s">
        <v>8185</v>
      </c>
      <c r="S659" s="12" t="s">
        <v>5230</v>
      </c>
      <c r="T659" s="12" t="s">
        <v>5231</v>
      </c>
    </row>
    <row r="660" spans="1:20" ht="14.4" x14ac:dyDescent="0.25">
      <c r="A660">
        <v>660</v>
      </c>
      <c r="B660" s="12">
        <v>6200010148</v>
      </c>
      <c r="C660" s="4" t="s">
        <v>3990</v>
      </c>
      <c r="D660" s="12" t="s">
        <v>5232</v>
      </c>
      <c r="E660" s="12" t="s">
        <v>5577</v>
      </c>
      <c r="F660" s="12" t="s">
        <v>6986</v>
      </c>
      <c r="G660" s="12" t="s">
        <v>5110</v>
      </c>
      <c r="H660" s="12">
        <v>26110008228899</v>
      </c>
      <c r="I660" s="12" t="s">
        <v>5234</v>
      </c>
      <c r="J660" s="12"/>
      <c r="K660" s="12"/>
      <c r="L660" s="12"/>
      <c r="M660" s="12"/>
      <c r="N660" s="12"/>
      <c r="O660" s="13">
        <v>43718</v>
      </c>
      <c r="P660" s="12" t="s">
        <v>4024</v>
      </c>
      <c r="Q660" s="12"/>
      <c r="R660" s="12"/>
      <c r="S660" s="12"/>
      <c r="T660" s="12"/>
    </row>
    <row r="661" spans="1:20" ht="14.4" x14ac:dyDescent="0.25">
      <c r="A661">
        <v>661</v>
      </c>
      <c r="B661" s="12">
        <v>6200010158</v>
      </c>
      <c r="C661" s="4" t="s">
        <v>3990</v>
      </c>
      <c r="D661" s="12" t="s">
        <v>9349</v>
      </c>
      <c r="E661" s="12" t="s">
        <v>5580</v>
      </c>
      <c r="F661" s="12" t="s">
        <v>6986</v>
      </c>
      <c r="G661" s="12">
        <v>500589150</v>
      </c>
      <c r="H661" s="12">
        <v>81199686868</v>
      </c>
      <c r="I661" s="12"/>
      <c r="J661" s="12"/>
      <c r="K661" s="12"/>
      <c r="L661" s="12"/>
      <c r="M661" s="12"/>
      <c r="N661" s="12"/>
      <c r="O661" s="13">
        <v>43719</v>
      </c>
      <c r="P661" s="12" t="s">
        <v>4004</v>
      </c>
      <c r="Q661" s="12">
        <v>6900015346</v>
      </c>
      <c r="R661" s="12" t="s">
        <v>8186</v>
      </c>
      <c r="S661" s="12" t="s">
        <v>5236</v>
      </c>
      <c r="T661" s="12" t="s">
        <v>5237</v>
      </c>
    </row>
    <row r="662" spans="1:20" ht="14.4" x14ac:dyDescent="0.25">
      <c r="A662">
        <v>662</v>
      </c>
      <c r="B662" s="12">
        <v>6200010174</v>
      </c>
      <c r="C662" s="4" t="s">
        <v>3990</v>
      </c>
      <c r="D662" s="12" t="s">
        <v>7855</v>
      </c>
      <c r="E662" s="12" t="s">
        <v>5584</v>
      </c>
      <c r="F662" s="12" t="s">
        <v>6986</v>
      </c>
      <c r="G662" s="12">
        <v>313921376</v>
      </c>
      <c r="H662" s="12">
        <v>223045459</v>
      </c>
      <c r="I662" s="12"/>
      <c r="J662" s="12"/>
      <c r="K662" s="12"/>
      <c r="L662" s="12"/>
      <c r="M662" s="12"/>
      <c r="N662" s="12"/>
      <c r="O662" s="13">
        <v>43724</v>
      </c>
      <c r="P662" s="12" t="s">
        <v>4024</v>
      </c>
      <c r="Q662" s="12">
        <v>6900015364</v>
      </c>
      <c r="R662" s="12" t="s">
        <v>8187</v>
      </c>
      <c r="S662" s="12" t="s">
        <v>5239</v>
      </c>
      <c r="T662" s="12" t="s">
        <v>5240</v>
      </c>
    </row>
    <row r="663" spans="1:20" ht="14.4" x14ac:dyDescent="0.25">
      <c r="A663">
        <v>663</v>
      </c>
      <c r="B663" s="12">
        <v>6200010175</v>
      </c>
      <c r="C663" s="4" t="s">
        <v>3990</v>
      </c>
      <c r="D663" s="12" t="s">
        <v>5241</v>
      </c>
      <c r="E663" s="12" t="s">
        <v>5587</v>
      </c>
      <c r="F663" s="12" t="s">
        <v>6986</v>
      </c>
      <c r="G663" s="12">
        <v>1201602581</v>
      </c>
      <c r="H663" s="12">
        <v>150180700000003</v>
      </c>
      <c r="I663" s="12"/>
      <c r="J663" s="12"/>
      <c r="K663" s="12"/>
      <c r="L663" s="12"/>
      <c r="M663" s="12"/>
      <c r="N663" s="12"/>
      <c r="O663" s="13">
        <v>43724</v>
      </c>
      <c r="P663" s="12" t="s">
        <v>4031</v>
      </c>
      <c r="Q663" s="12"/>
      <c r="R663" s="12"/>
      <c r="S663" s="12"/>
      <c r="T663" s="12"/>
    </row>
    <row r="664" spans="1:20" ht="14.4" x14ac:dyDescent="0.25">
      <c r="A664">
        <v>664</v>
      </c>
      <c r="B664" s="12">
        <v>6200010176</v>
      </c>
      <c r="C664" s="4" t="s">
        <v>3990</v>
      </c>
      <c r="D664" s="12" t="s">
        <v>7126</v>
      </c>
      <c r="E664" s="12" t="s">
        <v>5588</v>
      </c>
      <c r="F664" s="12" t="s">
        <v>6986</v>
      </c>
      <c r="G664" s="12">
        <v>314146835</v>
      </c>
      <c r="H664" s="12">
        <v>687041063600</v>
      </c>
      <c r="I664" s="12" t="s">
        <v>7126</v>
      </c>
      <c r="J664" s="12" t="s">
        <v>5421</v>
      </c>
      <c r="K664" s="12"/>
      <c r="L664" s="12" t="s">
        <v>5147</v>
      </c>
      <c r="M664" s="12" t="s">
        <v>5148</v>
      </c>
      <c r="N664" s="12" t="s">
        <v>8170</v>
      </c>
      <c r="O664" s="13">
        <v>43724</v>
      </c>
      <c r="P664" s="12" t="s">
        <v>4024</v>
      </c>
      <c r="Q664" s="12"/>
      <c r="R664" s="12"/>
      <c r="S664" s="12"/>
      <c r="T664" s="12"/>
    </row>
    <row r="665" spans="1:20" ht="14.4" x14ac:dyDescent="0.25">
      <c r="A665">
        <v>665</v>
      </c>
      <c r="B665" s="12">
        <v>6200010177</v>
      </c>
      <c r="C665" s="4" t="s">
        <v>3990</v>
      </c>
      <c r="D665" s="12" t="s">
        <v>7856</v>
      </c>
      <c r="E665" s="12" t="s">
        <v>5592</v>
      </c>
      <c r="F665" s="12" t="s">
        <v>6986</v>
      </c>
      <c r="G665" s="12">
        <v>2300978629</v>
      </c>
      <c r="H665" s="12">
        <v>30038077666</v>
      </c>
      <c r="I665" s="12" t="s">
        <v>7856</v>
      </c>
      <c r="J665" s="12" t="s">
        <v>5508</v>
      </c>
      <c r="K665" s="12" t="s">
        <v>8261</v>
      </c>
      <c r="L665" s="15" t="s">
        <v>1</v>
      </c>
      <c r="M665" s="15">
        <v>918177138</v>
      </c>
      <c r="N665" s="15" t="s">
        <v>8104</v>
      </c>
      <c r="O665" s="13">
        <v>43724</v>
      </c>
      <c r="P665" s="12" t="s">
        <v>4024</v>
      </c>
      <c r="Q665" s="12"/>
      <c r="R665" s="12"/>
      <c r="S665" s="12"/>
      <c r="T665" s="12"/>
    </row>
    <row r="666" spans="1:20" ht="14.4" x14ac:dyDescent="0.25">
      <c r="A666">
        <v>666</v>
      </c>
      <c r="B666" s="12">
        <v>6200010178</v>
      </c>
      <c r="C666" s="4" t="s">
        <v>3990</v>
      </c>
      <c r="D666" s="12" t="s">
        <v>7857</v>
      </c>
      <c r="E666" s="12" t="s">
        <v>5596</v>
      </c>
      <c r="F666" s="12" t="s">
        <v>6986</v>
      </c>
      <c r="G666" s="12">
        <v>313889637</v>
      </c>
      <c r="H666" s="12">
        <v>60127849156</v>
      </c>
      <c r="I666" s="12"/>
      <c r="J666" s="12"/>
      <c r="K666" s="12"/>
      <c r="L666" s="12"/>
      <c r="M666" s="12"/>
      <c r="N666" s="12"/>
      <c r="O666" s="13">
        <v>43724</v>
      </c>
      <c r="P666" s="12" t="s">
        <v>4004</v>
      </c>
      <c r="Q666" s="12">
        <v>6900015365</v>
      </c>
      <c r="R666" s="12" t="s">
        <v>7068</v>
      </c>
      <c r="S666" s="12" t="s">
        <v>5250</v>
      </c>
      <c r="T666" s="12" t="s">
        <v>5251</v>
      </c>
    </row>
    <row r="667" spans="1:20" ht="14.4" x14ac:dyDescent="0.25">
      <c r="A667">
        <v>667</v>
      </c>
      <c r="B667" s="12">
        <v>6200010179</v>
      </c>
      <c r="C667" s="4" t="s">
        <v>3990</v>
      </c>
      <c r="D667" s="12" t="s">
        <v>7167</v>
      </c>
      <c r="E667" s="12" t="s">
        <v>5597</v>
      </c>
      <c r="F667" s="12" t="s">
        <v>6986</v>
      </c>
      <c r="G667" s="12">
        <v>2500163366</v>
      </c>
      <c r="H667" s="12">
        <v>371301044550</v>
      </c>
      <c r="I667" s="12"/>
      <c r="J667" s="12"/>
      <c r="K667" s="12"/>
      <c r="L667" s="12"/>
      <c r="M667" s="12"/>
      <c r="N667" s="12"/>
      <c r="O667" s="13">
        <v>43724</v>
      </c>
      <c r="P667" s="12" t="s">
        <v>4069</v>
      </c>
      <c r="Q667" s="12"/>
      <c r="R667" s="12"/>
      <c r="S667" s="12"/>
      <c r="T667" s="12"/>
    </row>
    <row r="668" spans="1:20" ht="14.4" x14ac:dyDescent="0.25">
      <c r="A668">
        <v>668</v>
      </c>
      <c r="B668" s="12">
        <v>6200010180</v>
      </c>
      <c r="C668" s="4" t="s">
        <v>3990</v>
      </c>
      <c r="D668" s="12" t="s">
        <v>7203</v>
      </c>
      <c r="E668" s="12" t="s">
        <v>5600</v>
      </c>
      <c r="F668" s="12" t="s">
        <v>6986</v>
      </c>
      <c r="G668" s="12">
        <v>305183189</v>
      </c>
      <c r="H668" s="12">
        <v>70368668</v>
      </c>
      <c r="I668" s="12"/>
      <c r="J668" s="12" t="s">
        <v>5154</v>
      </c>
      <c r="K668" s="12" t="s">
        <v>7058</v>
      </c>
      <c r="L668" s="12" t="s">
        <v>4219</v>
      </c>
      <c r="M668" s="12" t="s">
        <v>4220</v>
      </c>
      <c r="N668" s="12" t="s">
        <v>8075</v>
      </c>
      <c r="O668" s="13">
        <v>43724</v>
      </c>
      <c r="P668" s="12" t="s">
        <v>4004</v>
      </c>
      <c r="Q668" s="12">
        <v>6900015366</v>
      </c>
      <c r="R668" s="12" t="s">
        <v>8191</v>
      </c>
      <c r="S668" s="12" t="s">
        <v>5256</v>
      </c>
      <c r="T668" s="12" t="s">
        <v>5076</v>
      </c>
    </row>
    <row r="669" spans="1:20" ht="14.4" x14ac:dyDescent="0.25">
      <c r="A669">
        <v>669</v>
      </c>
      <c r="B669" s="12">
        <v>6200010181</v>
      </c>
      <c r="C669" s="4" t="s">
        <v>3990</v>
      </c>
      <c r="D669" s="12" t="s">
        <v>5257</v>
      </c>
      <c r="E669" s="12" t="s">
        <v>5603</v>
      </c>
      <c r="F669" s="12" t="s">
        <v>6986</v>
      </c>
      <c r="G669" s="12">
        <v>306482449</v>
      </c>
      <c r="H669" s="12">
        <v>136308199</v>
      </c>
      <c r="I669" s="12"/>
      <c r="J669" s="12"/>
      <c r="K669" s="12"/>
      <c r="L669" s="12"/>
      <c r="M669" s="12"/>
      <c r="N669" s="12"/>
      <c r="O669" s="13">
        <v>43724</v>
      </c>
      <c r="P669" s="12" t="s">
        <v>4074</v>
      </c>
      <c r="Q669" s="12">
        <v>6900015367</v>
      </c>
      <c r="R669" s="12" t="s">
        <v>8193</v>
      </c>
      <c r="S669" s="12" t="s">
        <v>5259</v>
      </c>
      <c r="T669" s="12" t="s">
        <v>5260</v>
      </c>
    </row>
    <row r="670" spans="1:20" ht="14.4" x14ac:dyDescent="0.25">
      <c r="A670">
        <v>670</v>
      </c>
      <c r="B670" s="12">
        <v>6200010208</v>
      </c>
      <c r="C670" s="4" t="s">
        <v>3990</v>
      </c>
      <c r="D670" s="12" t="s">
        <v>7858</v>
      </c>
      <c r="E670" s="12" t="s">
        <v>5606</v>
      </c>
      <c r="F670" s="12" t="s">
        <v>6986</v>
      </c>
      <c r="G670" s="12">
        <v>101417128</v>
      </c>
      <c r="H670" s="12">
        <v>671100032009</v>
      </c>
      <c r="I670" s="12" t="s">
        <v>7859</v>
      </c>
      <c r="J670" s="12"/>
      <c r="K670" s="12"/>
      <c r="L670" s="12"/>
      <c r="M670" s="12"/>
      <c r="N670" s="12"/>
      <c r="O670" s="13">
        <v>43731</v>
      </c>
      <c r="P670" s="12" t="s">
        <v>4004</v>
      </c>
      <c r="Q670" s="12"/>
      <c r="R670" s="12"/>
      <c r="S670" s="12"/>
      <c r="T670" s="12"/>
    </row>
    <row r="671" spans="1:20" ht="14.4" x14ac:dyDescent="0.25">
      <c r="A671">
        <v>671</v>
      </c>
      <c r="B671" s="12">
        <v>6200010209</v>
      </c>
      <c r="C671" s="4" t="s">
        <v>3990</v>
      </c>
      <c r="D671" s="12" t="s">
        <v>7835</v>
      </c>
      <c r="E671" s="12" t="s">
        <v>5607</v>
      </c>
      <c r="F671" s="12" t="s">
        <v>6986</v>
      </c>
      <c r="G671" s="12">
        <v>100935180</v>
      </c>
      <c r="H671" s="12">
        <v>1462201002067</v>
      </c>
      <c r="I671" s="12"/>
      <c r="J671" s="12"/>
      <c r="K671" s="12"/>
      <c r="L671" s="12"/>
      <c r="M671" s="12"/>
      <c r="N671" s="12"/>
      <c r="O671" s="13">
        <v>43731</v>
      </c>
      <c r="P671" s="12" t="s">
        <v>4004</v>
      </c>
      <c r="Q671" s="12"/>
      <c r="R671" s="12"/>
      <c r="S671" s="12"/>
      <c r="T671" s="12"/>
    </row>
    <row r="672" spans="1:20" ht="14.4" x14ac:dyDescent="0.25">
      <c r="A672">
        <v>672</v>
      </c>
      <c r="B672" s="12">
        <v>6200010211</v>
      </c>
      <c r="C672" s="4" t="s">
        <v>3990</v>
      </c>
      <c r="D672" s="12" t="s">
        <v>7168</v>
      </c>
      <c r="E672" s="12" t="s">
        <v>5610</v>
      </c>
      <c r="F672" s="12" t="s">
        <v>6986</v>
      </c>
      <c r="G672" s="12">
        <v>304251069</v>
      </c>
      <c r="H672" s="12">
        <v>19027881390015</v>
      </c>
      <c r="I672" s="12"/>
      <c r="J672" s="12"/>
      <c r="K672" s="12"/>
      <c r="L672" s="12"/>
      <c r="M672" s="12"/>
      <c r="N672" s="12"/>
      <c r="O672" s="13">
        <v>43732</v>
      </c>
      <c r="P672" s="12" t="s">
        <v>4004</v>
      </c>
      <c r="Q672" s="12">
        <v>6900015395</v>
      </c>
      <c r="R672" s="12" t="s">
        <v>8194</v>
      </c>
      <c r="S672" s="12" t="s">
        <v>5265</v>
      </c>
      <c r="T672" s="12" t="s">
        <v>5266</v>
      </c>
    </row>
    <row r="673" spans="1:20" ht="14.4" x14ac:dyDescent="0.25">
      <c r="A673">
        <v>673</v>
      </c>
      <c r="B673" s="12">
        <v>6200011058</v>
      </c>
      <c r="C673" s="4" t="s">
        <v>3990</v>
      </c>
      <c r="D673" s="12" t="s">
        <v>7860</v>
      </c>
      <c r="E673" s="12" t="s">
        <v>5613</v>
      </c>
      <c r="F673" s="12" t="s">
        <v>6986</v>
      </c>
      <c r="G673" s="12" t="s">
        <v>5136</v>
      </c>
      <c r="H673" s="12">
        <v>12310000380169</v>
      </c>
      <c r="I673" s="12" t="s">
        <v>7860</v>
      </c>
      <c r="J673" s="12" t="s">
        <v>5272</v>
      </c>
      <c r="K673" s="12"/>
      <c r="L673" s="12" t="s">
        <v>4495</v>
      </c>
      <c r="M673" s="12">
        <v>962455799</v>
      </c>
      <c r="N673" s="12" t="s">
        <v>8108</v>
      </c>
      <c r="O673" s="13">
        <v>43735</v>
      </c>
      <c r="P673" s="12" t="s">
        <v>4004</v>
      </c>
      <c r="Q673" s="12"/>
      <c r="R673" s="12"/>
      <c r="S673" s="12"/>
      <c r="T673" s="12"/>
    </row>
    <row r="674" spans="1:20" ht="14.4" x14ac:dyDescent="0.25">
      <c r="A674">
        <v>674</v>
      </c>
      <c r="B674" s="12">
        <v>6200011059</v>
      </c>
      <c r="C674" s="4" t="s">
        <v>3990</v>
      </c>
      <c r="D674" s="12" t="s">
        <v>7861</v>
      </c>
      <c r="E674" s="12" t="s">
        <v>5614</v>
      </c>
      <c r="F674" s="12" t="s">
        <v>6986</v>
      </c>
      <c r="G674" s="12">
        <v>302668097</v>
      </c>
      <c r="H674" s="12">
        <v>71003544665</v>
      </c>
      <c r="I674" s="12" t="s">
        <v>7861</v>
      </c>
      <c r="J674" s="12" t="s">
        <v>5045</v>
      </c>
      <c r="K674" s="12"/>
      <c r="L674" s="12" t="s">
        <v>5013</v>
      </c>
      <c r="M674" s="12">
        <v>909627679</v>
      </c>
      <c r="N674" s="12" t="s">
        <v>8145</v>
      </c>
      <c r="O674" s="13">
        <v>43735</v>
      </c>
      <c r="P674" s="12" t="s">
        <v>4004</v>
      </c>
      <c r="Q674" s="12"/>
      <c r="R674" s="12"/>
      <c r="S674" s="12"/>
      <c r="T674" s="12"/>
    </row>
    <row r="675" spans="1:20" ht="14.4" x14ac:dyDescent="0.25">
      <c r="A675">
        <v>675</v>
      </c>
      <c r="B675" s="12">
        <v>6200011081</v>
      </c>
      <c r="C675" s="4" t="s">
        <v>3990</v>
      </c>
      <c r="D675" s="12" t="s">
        <v>5275</v>
      </c>
      <c r="E675" s="12" t="s">
        <v>5616</v>
      </c>
      <c r="F675" s="12" t="s">
        <v>4719</v>
      </c>
      <c r="G675" s="12">
        <v>315234266</v>
      </c>
      <c r="H675" s="12">
        <v>2162807</v>
      </c>
      <c r="I675" s="12"/>
      <c r="J675" s="12"/>
      <c r="K675" s="12"/>
      <c r="L675" s="12"/>
      <c r="M675" s="12"/>
      <c r="N675" s="12"/>
      <c r="O675" s="13">
        <v>43740</v>
      </c>
      <c r="P675" s="12" t="s">
        <v>4004</v>
      </c>
      <c r="Q675" s="12">
        <v>6900016583</v>
      </c>
      <c r="R675" s="12" t="s">
        <v>8197</v>
      </c>
      <c r="S675" s="12" t="s">
        <v>5277</v>
      </c>
      <c r="T675" s="12" t="s">
        <v>5278</v>
      </c>
    </row>
    <row r="676" spans="1:20" ht="14.4" x14ac:dyDescent="0.25">
      <c r="A676">
        <v>676</v>
      </c>
      <c r="B676" s="12">
        <v>6200011088</v>
      </c>
      <c r="C676" s="4" t="s">
        <v>3990</v>
      </c>
      <c r="D676" s="12" t="s">
        <v>5279</v>
      </c>
      <c r="E676" s="12" t="s">
        <v>5618</v>
      </c>
      <c r="F676" s="12" t="s">
        <v>6986</v>
      </c>
      <c r="G676" s="12">
        <v>101117935</v>
      </c>
      <c r="H676" s="12">
        <v>541101018009</v>
      </c>
      <c r="I676" s="12" t="s">
        <v>5281</v>
      </c>
      <c r="J676" s="12"/>
      <c r="K676" s="12"/>
      <c r="L676" s="12"/>
      <c r="M676" s="12"/>
      <c r="N676" s="12"/>
      <c r="O676" s="13">
        <v>43740</v>
      </c>
      <c r="P676" s="12" t="s">
        <v>4024</v>
      </c>
      <c r="Q676" s="12"/>
      <c r="R676" s="12"/>
      <c r="S676" s="12"/>
      <c r="T676" s="12"/>
    </row>
    <row r="677" spans="1:20" ht="14.4" x14ac:dyDescent="0.25">
      <c r="A677">
        <v>677</v>
      </c>
      <c r="B677" s="12">
        <v>6200011096</v>
      </c>
      <c r="C677" s="4" t="s">
        <v>3990</v>
      </c>
      <c r="D677" s="12" t="s">
        <v>7357</v>
      </c>
      <c r="E677" s="12" t="s">
        <v>5621</v>
      </c>
      <c r="F677" s="12" t="s">
        <v>6986</v>
      </c>
      <c r="G677" s="12">
        <v>306133695</v>
      </c>
      <c r="H677" s="12">
        <v>91586032001</v>
      </c>
      <c r="I677" s="12"/>
      <c r="J677" s="12"/>
      <c r="K677" s="12"/>
      <c r="L677" s="12"/>
      <c r="M677" s="12"/>
      <c r="N677" s="12"/>
      <c r="O677" s="13">
        <v>43742</v>
      </c>
      <c r="P677" s="12" t="s">
        <v>4024</v>
      </c>
      <c r="Q677" s="12">
        <v>6900016596</v>
      </c>
      <c r="R677" s="12" t="s">
        <v>8198</v>
      </c>
      <c r="S677" s="12" t="s">
        <v>5283</v>
      </c>
      <c r="T677" s="12" t="s">
        <v>5284</v>
      </c>
    </row>
    <row r="678" spans="1:20" ht="14.4" x14ac:dyDescent="0.25">
      <c r="A678">
        <v>678</v>
      </c>
      <c r="B678" s="12">
        <v>6200011097</v>
      </c>
      <c r="C678" s="4" t="s">
        <v>3990</v>
      </c>
      <c r="D678" s="12" t="s">
        <v>7862</v>
      </c>
      <c r="E678" s="12" t="s">
        <v>5624</v>
      </c>
      <c r="F678" s="12" t="s">
        <v>6986</v>
      </c>
      <c r="G678" s="12">
        <v>302676549</v>
      </c>
      <c r="H678" s="12">
        <v>52873919</v>
      </c>
      <c r="I678" s="12"/>
      <c r="J678" s="12"/>
      <c r="K678" s="12"/>
      <c r="L678" s="12"/>
      <c r="M678" s="12"/>
      <c r="N678" s="12"/>
      <c r="O678" s="13">
        <v>43742</v>
      </c>
      <c r="P678" s="12" t="s">
        <v>4004</v>
      </c>
      <c r="Q678" s="12"/>
      <c r="R678" s="12"/>
      <c r="S678" s="12"/>
      <c r="T678" s="12"/>
    </row>
    <row r="679" spans="1:20" ht="14.4" x14ac:dyDescent="0.25">
      <c r="A679">
        <v>679</v>
      </c>
      <c r="B679" s="12">
        <v>6200011098</v>
      </c>
      <c r="C679" s="4" t="s">
        <v>3990</v>
      </c>
      <c r="D679" s="12" t="s">
        <v>7863</v>
      </c>
      <c r="E679" s="12" t="s">
        <v>5626</v>
      </c>
      <c r="F679" s="12" t="s">
        <v>6986</v>
      </c>
      <c r="G679" s="12">
        <v>0</v>
      </c>
      <c r="H679" s="12">
        <v>233748</v>
      </c>
      <c r="I679" s="12"/>
      <c r="J679" s="12"/>
      <c r="K679" s="12"/>
      <c r="L679" s="12"/>
      <c r="M679" s="12"/>
      <c r="N679" s="12"/>
      <c r="O679" s="13">
        <v>43742</v>
      </c>
      <c r="P679" s="12" t="s">
        <v>4289</v>
      </c>
      <c r="Q679" s="12"/>
      <c r="R679" s="12"/>
      <c r="S679" s="12"/>
      <c r="T679" s="12"/>
    </row>
    <row r="680" spans="1:20" ht="14.4" x14ac:dyDescent="0.25">
      <c r="A680">
        <v>680</v>
      </c>
      <c r="B680" s="12">
        <v>6200011100</v>
      </c>
      <c r="C680" s="4" t="s">
        <v>3990</v>
      </c>
      <c r="D680" s="12" t="s">
        <v>9319</v>
      </c>
      <c r="E680" s="12" t="s">
        <v>9259</v>
      </c>
      <c r="F680" s="12" t="s">
        <v>6986</v>
      </c>
      <c r="G680" s="12">
        <v>310857718</v>
      </c>
      <c r="H680" s="12">
        <v>19129490034017</v>
      </c>
      <c r="I680" s="12"/>
      <c r="J680" s="12" t="s">
        <v>5489</v>
      </c>
      <c r="K680" s="12" t="s">
        <v>8257</v>
      </c>
      <c r="L680" s="12" t="s">
        <v>4520</v>
      </c>
      <c r="M680" s="12">
        <v>901303181</v>
      </c>
      <c r="N680" s="12" t="s">
        <v>8109</v>
      </c>
      <c r="O680" s="13">
        <v>43745</v>
      </c>
      <c r="P680" s="12" t="s">
        <v>4155</v>
      </c>
      <c r="Q680" s="12">
        <v>6900016599</v>
      </c>
      <c r="R680" s="12" t="s">
        <v>7069</v>
      </c>
      <c r="S680" s="12" t="s">
        <v>5203</v>
      </c>
      <c r="T680" s="12" t="s">
        <v>5251</v>
      </c>
    </row>
    <row r="681" spans="1:20" ht="14.4" x14ac:dyDescent="0.25">
      <c r="A681">
        <v>681</v>
      </c>
      <c r="B681" s="12">
        <v>6200011143</v>
      </c>
      <c r="C681" s="4" t="s">
        <v>3990</v>
      </c>
      <c r="D681" s="12" t="s">
        <v>5290</v>
      </c>
      <c r="E681" s="12" t="s">
        <v>5630</v>
      </c>
      <c r="F681" s="12" t="s">
        <v>6986</v>
      </c>
      <c r="G681" s="12">
        <v>304990133</v>
      </c>
      <c r="H681" s="12">
        <v>2704070004727</v>
      </c>
      <c r="I681" s="12" t="s">
        <v>5292</v>
      </c>
      <c r="J681" s="12"/>
      <c r="K681" s="12"/>
      <c r="L681" s="12"/>
      <c r="M681" s="12"/>
      <c r="N681" s="12"/>
      <c r="O681" s="13">
        <v>43753</v>
      </c>
      <c r="P681" s="12" t="s">
        <v>4024</v>
      </c>
      <c r="Q681" s="12"/>
      <c r="R681" s="12"/>
      <c r="S681" s="12"/>
      <c r="T681" s="12"/>
    </row>
    <row r="682" spans="1:20" ht="14.4" x14ac:dyDescent="0.25">
      <c r="A682">
        <v>682</v>
      </c>
      <c r="B682" s="12">
        <v>6200011144</v>
      </c>
      <c r="C682" s="4" t="s">
        <v>3990</v>
      </c>
      <c r="D682" s="12" t="s">
        <v>5293</v>
      </c>
      <c r="E682" s="12" t="s">
        <v>5631</v>
      </c>
      <c r="F682" s="12" t="s">
        <v>6986</v>
      </c>
      <c r="G682" s="12">
        <v>108109926</v>
      </c>
      <c r="H682" s="12">
        <v>22010003088886</v>
      </c>
      <c r="I682" s="12" t="s">
        <v>5293</v>
      </c>
      <c r="J682" s="12"/>
      <c r="K682" s="12"/>
      <c r="L682" s="12"/>
      <c r="M682" s="12"/>
      <c r="N682" s="12"/>
      <c r="O682" s="13">
        <v>43753</v>
      </c>
      <c r="P682" s="12" t="s">
        <v>4024</v>
      </c>
      <c r="Q682" s="12"/>
      <c r="R682" s="12"/>
      <c r="S682" s="12"/>
      <c r="T682" s="12"/>
    </row>
    <row r="683" spans="1:20" ht="14.4" x14ac:dyDescent="0.25">
      <c r="A683">
        <v>683</v>
      </c>
      <c r="B683" s="12">
        <v>6200011182</v>
      </c>
      <c r="C683" s="4" t="s">
        <v>3990</v>
      </c>
      <c r="D683" s="12" t="s">
        <v>9260</v>
      </c>
      <c r="E683" s="12" t="s">
        <v>5634</v>
      </c>
      <c r="F683" s="12" t="s">
        <v>6986</v>
      </c>
      <c r="G683" s="12" t="s">
        <v>5175</v>
      </c>
      <c r="H683" s="12">
        <v>121001482737</v>
      </c>
      <c r="I683" s="12" t="s">
        <v>7169</v>
      </c>
      <c r="J683" s="15" t="s">
        <v>4300</v>
      </c>
      <c r="K683" s="12"/>
      <c r="L683" s="12" t="s">
        <v>4200</v>
      </c>
      <c r="M683" s="12" t="s">
        <v>4201</v>
      </c>
      <c r="N683" s="12" t="s">
        <v>8068</v>
      </c>
      <c r="O683" s="13">
        <v>43761</v>
      </c>
      <c r="P683" s="12" t="s">
        <v>4004</v>
      </c>
      <c r="Q683" s="12"/>
      <c r="R683" s="12"/>
      <c r="S683" s="12"/>
      <c r="T683" s="12"/>
    </row>
    <row r="684" spans="1:20" ht="14.4" x14ac:dyDescent="0.25">
      <c r="A684">
        <v>684</v>
      </c>
      <c r="B684" s="12">
        <v>6200011183</v>
      </c>
      <c r="C684" s="4" t="s">
        <v>3990</v>
      </c>
      <c r="D684" s="12" t="s">
        <v>7864</v>
      </c>
      <c r="E684" s="12" t="s">
        <v>5637</v>
      </c>
      <c r="F684" s="12" t="s">
        <v>6986</v>
      </c>
      <c r="G684" s="12">
        <v>302650371</v>
      </c>
      <c r="H684" s="12">
        <v>71000755134</v>
      </c>
      <c r="I684" s="12" t="s">
        <v>5300</v>
      </c>
      <c r="J684" s="12" t="s">
        <v>5307</v>
      </c>
      <c r="K684" s="12" t="s">
        <v>8201</v>
      </c>
      <c r="L684" s="12" t="s">
        <v>4373</v>
      </c>
      <c r="M684" s="12" t="s">
        <v>4374</v>
      </c>
      <c r="N684" s="12" t="s">
        <v>7032</v>
      </c>
      <c r="O684" s="13">
        <v>43761</v>
      </c>
      <c r="P684" s="12" t="s">
        <v>4024</v>
      </c>
      <c r="Q684" s="12"/>
      <c r="R684" s="12"/>
      <c r="S684" s="12"/>
      <c r="T684" s="12"/>
    </row>
    <row r="685" spans="1:20" ht="14.4" x14ac:dyDescent="0.25">
      <c r="A685">
        <v>685</v>
      </c>
      <c r="B685" s="12">
        <v>6200011184</v>
      </c>
      <c r="C685" s="4" t="s">
        <v>3990</v>
      </c>
      <c r="D685" s="12" t="s">
        <v>7865</v>
      </c>
      <c r="E685" s="12" t="s">
        <v>5639</v>
      </c>
      <c r="F685" s="12" t="s">
        <v>6986</v>
      </c>
      <c r="G685" s="12">
        <v>306164492</v>
      </c>
      <c r="H685" s="12">
        <v>4338780001</v>
      </c>
      <c r="I685" s="12"/>
      <c r="J685" s="12" t="s">
        <v>5162</v>
      </c>
      <c r="K685" s="12" t="s">
        <v>8171</v>
      </c>
      <c r="L685" s="15" t="s">
        <v>4533</v>
      </c>
      <c r="M685" s="12">
        <v>902333052</v>
      </c>
      <c r="N685" s="15" t="s">
        <v>7035</v>
      </c>
      <c r="O685" s="12">
        <v>12399</v>
      </c>
      <c r="P685" s="12"/>
      <c r="Q685" s="12"/>
      <c r="R685" s="12"/>
      <c r="S685" s="12"/>
    </row>
    <row r="686" spans="1:20" ht="14.4" x14ac:dyDescent="0.25">
      <c r="A686">
        <v>686</v>
      </c>
      <c r="B686" s="12">
        <v>6200011207</v>
      </c>
      <c r="C686" s="4" t="s">
        <v>3990</v>
      </c>
      <c r="D686" s="12" t="s">
        <v>7170</v>
      </c>
      <c r="E686" s="12" t="s">
        <v>5640</v>
      </c>
      <c r="F686" s="12" t="s">
        <v>6986</v>
      </c>
      <c r="G686" s="12">
        <v>314558839</v>
      </c>
      <c r="H686" s="12">
        <v>60156717285</v>
      </c>
      <c r="I686" s="12" t="s">
        <v>5306</v>
      </c>
      <c r="J686" s="12" t="s">
        <v>4494</v>
      </c>
      <c r="K686" s="12" t="s">
        <v>8107</v>
      </c>
      <c r="L686" s="12" t="s">
        <v>4742</v>
      </c>
      <c r="M686" s="12">
        <v>938843817</v>
      </c>
      <c r="N686" s="12" t="s">
        <v>7038</v>
      </c>
      <c r="O686" s="13">
        <v>43763</v>
      </c>
      <c r="P686" s="12" t="s">
        <v>4004</v>
      </c>
      <c r="Q686" s="12"/>
      <c r="R686" s="12"/>
      <c r="S686" s="12"/>
      <c r="T686" s="12"/>
    </row>
    <row r="687" spans="1:20" ht="14.4" x14ac:dyDescent="0.25">
      <c r="A687">
        <v>687</v>
      </c>
      <c r="B687" s="12">
        <v>6200011211</v>
      </c>
      <c r="C687" s="4" t="s">
        <v>3990</v>
      </c>
      <c r="D687" s="12" t="s">
        <v>7866</v>
      </c>
      <c r="E687" s="12" t="s">
        <v>5641</v>
      </c>
      <c r="F687" s="12" t="s">
        <v>6986</v>
      </c>
      <c r="G687" s="12">
        <v>302712571</v>
      </c>
      <c r="H687" s="12">
        <v>71002333325</v>
      </c>
      <c r="I687" s="12" t="s">
        <v>7867</v>
      </c>
      <c r="J687" s="12" t="s">
        <v>5412</v>
      </c>
      <c r="K687" s="12" t="s">
        <v>8233</v>
      </c>
      <c r="L687" s="12" t="s">
        <v>5297</v>
      </c>
      <c r="M687" s="12">
        <v>365532982</v>
      </c>
      <c r="N687" s="12" t="s">
        <v>9261</v>
      </c>
      <c r="O687" s="13">
        <v>43763</v>
      </c>
      <c r="P687" s="12" t="s">
        <v>4004</v>
      </c>
      <c r="Q687" s="12"/>
      <c r="R687" s="12"/>
      <c r="S687" s="12"/>
      <c r="T687" s="12"/>
    </row>
    <row r="688" spans="1:20" ht="14.4" x14ac:dyDescent="0.25">
      <c r="A688">
        <v>688</v>
      </c>
      <c r="B688" s="12">
        <v>6200011212</v>
      </c>
      <c r="C688" s="4" t="s">
        <v>3990</v>
      </c>
      <c r="D688" s="12" t="s">
        <v>7506</v>
      </c>
      <c r="E688" s="12" t="s">
        <v>5643</v>
      </c>
      <c r="F688" s="12" t="s">
        <v>6986</v>
      </c>
      <c r="G688" s="12">
        <v>273471494</v>
      </c>
      <c r="H688" s="12">
        <v>531002554487</v>
      </c>
      <c r="I688" s="12" t="s">
        <v>7506</v>
      </c>
      <c r="J688" s="15" t="s">
        <v>4158</v>
      </c>
      <c r="K688" s="15" t="s">
        <v>8061</v>
      </c>
      <c r="L688" s="15" t="s">
        <v>5214</v>
      </c>
      <c r="M688" s="12" t="s">
        <v>5215</v>
      </c>
      <c r="N688" s="15" t="s">
        <v>8182</v>
      </c>
      <c r="O688" s="13">
        <v>43766</v>
      </c>
      <c r="P688" s="12" t="s">
        <v>4024</v>
      </c>
      <c r="Q688" s="12"/>
      <c r="R688" s="12"/>
      <c r="S688" s="12"/>
      <c r="T688" s="12"/>
    </row>
    <row r="689" spans="1:20" ht="14.4" x14ac:dyDescent="0.25">
      <c r="A689">
        <v>689</v>
      </c>
      <c r="B689" s="12">
        <v>6200011213</v>
      </c>
      <c r="C689" s="4" t="s">
        <v>3990</v>
      </c>
      <c r="D689" s="12" t="s">
        <v>7244</v>
      </c>
      <c r="E689" s="12" t="s">
        <v>5649</v>
      </c>
      <c r="F689" s="12" t="s">
        <v>6986</v>
      </c>
      <c r="G689" s="12">
        <v>400125194</v>
      </c>
      <c r="H689" s="12">
        <v>41000345678</v>
      </c>
      <c r="I689" s="12" t="s">
        <v>7127</v>
      </c>
      <c r="J689" s="15" t="s">
        <v>4940</v>
      </c>
      <c r="K689" s="15" t="s">
        <v>4941</v>
      </c>
      <c r="L689" s="12" t="s">
        <v>4342</v>
      </c>
      <c r="M689" s="12" t="s">
        <v>4343</v>
      </c>
      <c r="N689" s="12" t="s">
        <v>7031</v>
      </c>
      <c r="O689" s="13">
        <v>43766</v>
      </c>
      <c r="P689" s="12" t="s">
        <v>4024</v>
      </c>
      <c r="Q689" s="12"/>
      <c r="R689" s="12"/>
      <c r="S689" s="12"/>
      <c r="T689" s="12"/>
    </row>
    <row r="690" spans="1:20" ht="14.4" x14ac:dyDescent="0.25">
      <c r="A690">
        <v>690</v>
      </c>
      <c r="B690" s="12">
        <v>6200011306</v>
      </c>
      <c r="C690" s="4" t="s">
        <v>3990</v>
      </c>
      <c r="D690" s="12" t="s">
        <v>7245</v>
      </c>
      <c r="E690" s="12" t="s">
        <v>5651</v>
      </c>
      <c r="F690" s="12" t="s">
        <v>6986</v>
      </c>
      <c r="G690" s="12">
        <v>302250366</v>
      </c>
      <c r="H690" s="12">
        <v>10838639</v>
      </c>
      <c r="I690" s="12" t="s">
        <v>7128</v>
      </c>
      <c r="J690" s="12" t="s">
        <v>5322</v>
      </c>
      <c r="K690" s="12" t="s">
        <v>8208</v>
      </c>
      <c r="L690" s="12" t="s">
        <v>5437</v>
      </c>
      <c r="M690" s="12" t="s">
        <v>5438</v>
      </c>
      <c r="N690" s="12" t="s">
        <v>8244</v>
      </c>
      <c r="O690" s="13">
        <v>43770</v>
      </c>
      <c r="P690" s="12" t="s">
        <v>4024</v>
      </c>
      <c r="Q690" s="12"/>
      <c r="R690" s="12"/>
      <c r="S690" s="12"/>
      <c r="T690" s="12"/>
    </row>
    <row r="691" spans="1:20" ht="14.4" x14ac:dyDescent="0.25">
      <c r="A691">
        <v>691</v>
      </c>
      <c r="B691" s="12">
        <v>6200011307</v>
      </c>
      <c r="C691" s="4" t="s">
        <v>3990</v>
      </c>
      <c r="D691" s="12" t="s">
        <v>7507</v>
      </c>
      <c r="E691" s="12" t="s">
        <v>5652</v>
      </c>
      <c r="F691" s="12" t="s">
        <v>6986</v>
      </c>
      <c r="G691" s="12" t="s">
        <v>3668</v>
      </c>
      <c r="H691" s="12">
        <v>181003370981</v>
      </c>
      <c r="I691" s="12" t="s">
        <v>9167</v>
      </c>
      <c r="J691" s="12" t="s">
        <v>4705</v>
      </c>
      <c r="K691" s="12" t="s">
        <v>8130</v>
      </c>
      <c r="L691" s="12" t="s">
        <v>5579</v>
      </c>
      <c r="M691" s="12">
        <v>815179024</v>
      </c>
      <c r="N691" s="12" t="s">
        <v>8282</v>
      </c>
      <c r="O691" s="13">
        <v>43770</v>
      </c>
      <c r="P691" s="12" t="s">
        <v>4024</v>
      </c>
      <c r="Q691" s="12"/>
      <c r="R691" s="12"/>
      <c r="S691" s="12"/>
      <c r="T691" s="12"/>
    </row>
    <row r="692" spans="1:20" ht="14.4" x14ac:dyDescent="0.25">
      <c r="A692">
        <v>692</v>
      </c>
      <c r="B692" s="12">
        <v>6200011308</v>
      </c>
      <c r="C692" s="4" t="s">
        <v>3990</v>
      </c>
      <c r="D692" s="12" t="s">
        <v>7868</v>
      </c>
      <c r="E692" s="12" t="s">
        <v>5653</v>
      </c>
      <c r="F692" s="12" t="s">
        <v>6986</v>
      </c>
      <c r="G692" s="12">
        <v>108770300</v>
      </c>
      <c r="H692" s="12">
        <v>19134337924015</v>
      </c>
      <c r="I692" s="12" t="s">
        <v>7869</v>
      </c>
      <c r="J692" s="12" t="s">
        <v>5443</v>
      </c>
      <c r="K692" s="12" t="s">
        <v>8247</v>
      </c>
      <c r="L692" s="12" t="s">
        <v>5657</v>
      </c>
      <c r="M692" s="12">
        <v>982112644</v>
      </c>
      <c r="N692" s="12" t="s">
        <v>7098</v>
      </c>
      <c r="O692" s="13">
        <v>43770</v>
      </c>
      <c r="P692" s="12" t="s">
        <v>4024</v>
      </c>
      <c r="Q692" s="12"/>
      <c r="R692" s="12"/>
      <c r="S692" s="12"/>
      <c r="T692" s="12"/>
    </row>
    <row r="693" spans="1:20" ht="14.4" x14ac:dyDescent="0.25">
      <c r="A693">
        <v>693</v>
      </c>
      <c r="B693" s="12">
        <v>6200011309</v>
      </c>
      <c r="C693" s="4" t="s">
        <v>3990</v>
      </c>
      <c r="D693" s="12" t="s">
        <v>9262</v>
      </c>
      <c r="E693" s="12" t="s">
        <v>5655</v>
      </c>
      <c r="F693" s="12" t="s">
        <v>6986</v>
      </c>
      <c r="G693" s="12">
        <v>313149625</v>
      </c>
      <c r="H693" s="12">
        <v>31110001159789</v>
      </c>
      <c r="I693" s="12" t="s">
        <v>9262</v>
      </c>
      <c r="J693" s="12" t="s">
        <v>5385</v>
      </c>
      <c r="K693" s="12"/>
      <c r="L693" s="15" t="s">
        <v>4159</v>
      </c>
      <c r="M693" s="15">
        <v>908888655</v>
      </c>
      <c r="N693" s="15" t="s">
        <v>8062</v>
      </c>
      <c r="O693" s="13">
        <v>43770</v>
      </c>
      <c r="P693" s="12" t="s">
        <v>4024</v>
      </c>
      <c r="Q693" s="12"/>
      <c r="R693" s="12"/>
      <c r="S693" s="12"/>
      <c r="T693" s="12"/>
    </row>
    <row r="694" spans="1:20" ht="14.4" x14ac:dyDescent="0.25">
      <c r="A694">
        <v>694</v>
      </c>
      <c r="B694" s="12">
        <v>6200011313</v>
      </c>
      <c r="C694" s="4" t="s">
        <v>3990</v>
      </c>
      <c r="D694" s="12" t="s">
        <v>7870</v>
      </c>
      <c r="E694" s="12" t="s">
        <v>5659</v>
      </c>
      <c r="F694" s="12" t="s">
        <v>6986</v>
      </c>
      <c r="G694" s="12">
        <v>312288986</v>
      </c>
      <c r="H694" s="12">
        <v>31310000839851</v>
      </c>
      <c r="I694" s="12"/>
      <c r="J694" s="12"/>
      <c r="K694" s="12"/>
      <c r="L694" s="12"/>
      <c r="M694" s="12"/>
      <c r="N694" s="12"/>
      <c r="O694" s="13">
        <v>43773</v>
      </c>
      <c r="P694" s="12" t="s">
        <v>4004</v>
      </c>
      <c r="Q694" s="12"/>
      <c r="R694" s="12"/>
      <c r="S694" s="12"/>
      <c r="T694" s="12"/>
    </row>
    <row r="695" spans="1:20" ht="14.4" x14ac:dyDescent="0.25">
      <c r="A695">
        <v>695</v>
      </c>
      <c r="B695" s="12">
        <v>6200011348</v>
      </c>
      <c r="C695" s="4" t="s">
        <v>3990</v>
      </c>
      <c r="D695" s="18" t="s">
        <v>7508</v>
      </c>
      <c r="E695" s="12" t="s">
        <v>5660</v>
      </c>
      <c r="F695" s="12" t="s">
        <v>6986</v>
      </c>
      <c r="G695" s="12">
        <v>314521959</v>
      </c>
      <c r="H695" s="12">
        <v>19131615860024</v>
      </c>
      <c r="I695" s="12" t="s">
        <v>7508</v>
      </c>
      <c r="J695" s="12" t="s">
        <v>4804</v>
      </c>
      <c r="K695" s="15" t="s">
        <v>8137</v>
      </c>
      <c r="L695" s="12" t="s">
        <v>4022</v>
      </c>
      <c r="M695" s="12" t="s">
        <v>4023</v>
      </c>
      <c r="N695" s="15" t="s">
        <v>8048</v>
      </c>
      <c r="O695" s="13">
        <v>43780</v>
      </c>
      <c r="P695" s="12" t="s">
        <v>4024</v>
      </c>
      <c r="Q695" s="12"/>
      <c r="R695" s="12"/>
      <c r="S695" s="12"/>
      <c r="T695" s="12"/>
    </row>
    <row r="696" spans="1:20" ht="14.4" x14ac:dyDescent="0.25">
      <c r="A696">
        <v>696</v>
      </c>
      <c r="B696" s="12">
        <v>6200011349</v>
      </c>
      <c r="C696" s="4" t="s">
        <v>3990</v>
      </c>
      <c r="D696" s="12" t="s">
        <v>7509</v>
      </c>
      <c r="E696" s="12" t="s">
        <v>5663</v>
      </c>
      <c r="F696" s="12" t="s">
        <v>6986</v>
      </c>
      <c r="G696" s="12">
        <v>102900049001</v>
      </c>
      <c r="H696" s="12">
        <v>14010000850676</v>
      </c>
      <c r="I696" s="12" t="s">
        <v>7510</v>
      </c>
      <c r="J696" s="12" t="s">
        <v>4350</v>
      </c>
      <c r="K696" s="12" t="s">
        <v>4351</v>
      </c>
      <c r="L696" s="12" t="s">
        <v>5505</v>
      </c>
      <c r="M696" s="12" t="s">
        <v>5506</v>
      </c>
      <c r="N696" s="12" t="s">
        <v>7087</v>
      </c>
      <c r="O696" s="13">
        <v>43780</v>
      </c>
      <c r="P696" s="12" t="s">
        <v>4069</v>
      </c>
      <c r="Q696" s="12"/>
      <c r="R696" s="12"/>
      <c r="S696" s="12"/>
      <c r="T696" s="12"/>
    </row>
    <row r="697" spans="1:20" ht="14.4" x14ac:dyDescent="0.25">
      <c r="A697">
        <v>697</v>
      </c>
      <c r="B697" s="12">
        <v>6200011362</v>
      </c>
      <c r="C697" s="4" t="s">
        <v>3990</v>
      </c>
      <c r="D697" s="12" t="s">
        <v>7358</v>
      </c>
      <c r="E697" s="12" t="s">
        <v>5666</v>
      </c>
      <c r="F697" s="12" t="s">
        <v>6986</v>
      </c>
      <c r="G697" s="12" t="s">
        <v>3673</v>
      </c>
      <c r="H697" s="12">
        <v>341000456789</v>
      </c>
      <c r="I697" s="12" t="s">
        <v>9263</v>
      </c>
      <c r="J697" s="12" t="s">
        <v>5744</v>
      </c>
      <c r="K697" s="15" t="s">
        <v>9178</v>
      </c>
      <c r="L697" s="12" t="s">
        <v>5304</v>
      </c>
      <c r="M697" s="12" t="s">
        <v>8200</v>
      </c>
      <c r="N697" s="12" t="s">
        <v>3992</v>
      </c>
      <c r="O697" s="12">
        <v>12411</v>
      </c>
      <c r="P697" s="12"/>
      <c r="Q697" s="12"/>
      <c r="R697" s="12"/>
      <c r="S697" s="12"/>
    </row>
    <row r="698" spans="1:20" ht="27.6" x14ac:dyDescent="0.25">
      <c r="A698">
        <v>698</v>
      </c>
      <c r="B698" s="12">
        <v>6200011378</v>
      </c>
      <c r="C698" s="4" t="s">
        <v>3990</v>
      </c>
      <c r="D698" s="12" t="s">
        <v>7871</v>
      </c>
      <c r="E698" s="12" t="s">
        <v>5668</v>
      </c>
      <c r="F698" s="12" t="s">
        <v>6986</v>
      </c>
      <c r="G698" s="12">
        <v>305709591</v>
      </c>
      <c r="H698" s="12">
        <v>99188083799</v>
      </c>
      <c r="I698" s="12" t="s">
        <v>7871</v>
      </c>
      <c r="J698" s="12" t="s">
        <v>4112</v>
      </c>
      <c r="K698" s="12"/>
      <c r="L698" s="12" t="s">
        <v>4313</v>
      </c>
      <c r="M698" s="17" t="s">
        <v>4314</v>
      </c>
      <c r="N698" s="12" t="s">
        <v>8093</v>
      </c>
      <c r="O698" s="13">
        <v>43784</v>
      </c>
      <c r="P698" s="12" t="s">
        <v>4024</v>
      </c>
      <c r="Q698" s="12"/>
      <c r="R698" s="12"/>
      <c r="S698" s="12"/>
      <c r="T698" s="12"/>
    </row>
    <row r="699" spans="1:20" ht="14.4" x14ac:dyDescent="0.25">
      <c r="A699">
        <v>699</v>
      </c>
      <c r="B699" s="12">
        <v>6200011379</v>
      </c>
      <c r="C699" s="4" t="s">
        <v>3990</v>
      </c>
      <c r="D699" s="12" t="s">
        <v>7359</v>
      </c>
      <c r="E699" s="12" t="s">
        <v>5671</v>
      </c>
      <c r="F699" s="12" t="s">
        <v>6986</v>
      </c>
      <c r="G699" s="12">
        <v>0</v>
      </c>
      <c r="H699" s="12">
        <v>119000176596</v>
      </c>
      <c r="I699" s="12" t="s">
        <v>5343</v>
      </c>
      <c r="J699" s="15" t="s">
        <v>5214</v>
      </c>
      <c r="K699" s="15" t="s">
        <v>8182</v>
      </c>
      <c r="L699" s="12" t="s">
        <v>5605</v>
      </c>
      <c r="M699" s="12">
        <v>982821622</v>
      </c>
      <c r="N699" s="12" t="s">
        <v>8287</v>
      </c>
      <c r="O699" s="13">
        <v>43784</v>
      </c>
      <c r="P699" s="12" t="s">
        <v>4024</v>
      </c>
      <c r="Q699" s="12"/>
      <c r="R699" s="12"/>
      <c r="S699" s="12"/>
      <c r="T699" s="12"/>
    </row>
    <row r="700" spans="1:20" ht="14.4" x14ac:dyDescent="0.25">
      <c r="A700">
        <v>700</v>
      </c>
      <c r="B700" s="12">
        <v>6200011380</v>
      </c>
      <c r="C700" s="4" t="s">
        <v>3990</v>
      </c>
      <c r="D700" s="12" t="s">
        <v>7246</v>
      </c>
      <c r="E700" s="12" t="s">
        <v>5673</v>
      </c>
      <c r="F700" s="12" t="s">
        <v>6986</v>
      </c>
      <c r="G700" s="12">
        <v>105273484</v>
      </c>
      <c r="H700" s="12">
        <v>11004013622</v>
      </c>
      <c r="I700" s="12" t="s">
        <v>7129</v>
      </c>
      <c r="J700" s="12" t="s">
        <v>5097</v>
      </c>
      <c r="K700" s="14" t="s">
        <v>7112</v>
      </c>
      <c r="L700" s="12" t="s">
        <v>5155</v>
      </c>
      <c r="M700" s="12" t="s">
        <v>5156</v>
      </c>
      <c r="N700" s="12" t="s">
        <v>7059</v>
      </c>
      <c r="O700" s="13">
        <v>43784</v>
      </c>
      <c r="P700" s="12" t="s">
        <v>4024</v>
      </c>
      <c r="Q700" s="12"/>
      <c r="R700" s="12"/>
      <c r="S700" s="12"/>
      <c r="T700" s="12"/>
    </row>
    <row r="701" spans="1:20" ht="14.4" x14ac:dyDescent="0.25">
      <c r="A701">
        <v>701</v>
      </c>
      <c r="B701" s="12">
        <v>6200011383</v>
      </c>
      <c r="C701" s="4" t="s">
        <v>3990</v>
      </c>
      <c r="D701" s="12" t="s">
        <v>7511</v>
      </c>
      <c r="E701" s="12" t="s">
        <v>5676</v>
      </c>
      <c r="F701" s="12" t="s">
        <v>6986</v>
      </c>
      <c r="G701" s="12">
        <v>314332510</v>
      </c>
      <c r="H701" s="12">
        <v>200014851254092</v>
      </c>
      <c r="I701" s="12" t="s">
        <v>7512</v>
      </c>
      <c r="J701" s="12" t="s">
        <v>4874</v>
      </c>
      <c r="K701" s="12" t="s">
        <v>8140</v>
      </c>
      <c r="L701" s="12" t="s">
        <v>7004</v>
      </c>
      <c r="M701" s="12">
        <v>988273472</v>
      </c>
      <c r="N701" s="12" t="s">
        <v>8253</v>
      </c>
      <c r="O701" s="13">
        <v>43784</v>
      </c>
      <c r="P701" s="12" t="s">
        <v>4024</v>
      </c>
      <c r="Q701" s="12"/>
      <c r="R701" s="12"/>
      <c r="S701" s="12"/>
      <c r="T701" s="12"/>
    </row>
    <row r="702" spans="1:20" ht="14.4" x14ac:dyDescent="0.25">
      <c r="A702">
        <v>702</v>
      </c>
      <c r="B702" s="12">
        <v>6200011384</v>
      </c>
      <c r="C702" s="4" t="s">
        <v>3990</v>
      </c>
      <c r="D702" s="12" t="s">
        <v>7872</v>
      </c>
      <c r="E702" s="12" t="s">
        <v>5679</v>
      </c>
      <c r="F702" s="12" t="s">
        <v>6986</v>
      </c>
      <c r="G702" s="12" t="s">
        <v>5225</v>
      </c>
      <c r="H702" s="12">
        <v>217603569</v>
      </c>
      <c r="I702" s="12" t="s">
        <v>7873</v>
      </c>
      <c r="J702" s="12"/>
      <c r="K702" s="12"/>
      <c r="L702" s="12"/>
      <c r="M702" s="12"/>
      <c r="N702" s="12"/>
      <c r="O702" s="13">
        <v>43784</v>
      </c>
      <c r="P702" s="12" t="s">
        <v>4004</v>
      </c>
      <c r="Q702" s="12"/>
      <c r="R702" s="12"/>
      <c r="S702" s="12"/>
      <c r="T702" s="12"/>
    </row>
    <row r="703" spans="1:20" ht="14.4" x14ac:dyDescent="0.25">
      <c r="A703">
        <v>703</v>
      </c>
      <c r="B703" s="12">
        <v>6200011418</v>
      </c>
      <c r="C703" s="4" t="s">
        <v>3990</v>
      </c>
      <c r="D703" s="12" t="s">
        <v>7874</v>
      </c>
      <c r="E703" s="12" t="s">
        <v>5683</v>
      </c>
      <c r="F703" s="12" t="s">
        <v>6986</v>
      </c>
      <c r="G703" s="12">
        <v>0</v>
      </c>
      <c r="H703" s="12">
        <v>1000588101</v>
      </c>
      <c r="I703" s="12" t="s">
        <v>7875</v>
      </c>
      <c r="J703" s="12"/>
      <c r="K703" s="12"/>
      <c r="L703" s="12"/>
      <c r="M703" s="12"/>
      <c r="N703" s="12"/>
      <c r="O703" s="13">
        <v>43791</v>
      </c>
      <c r="P703" s="12" t="s">
        <v>4024</v>
      </c>
      <c r="Q703" s="12"/>
      <c r="R703" s="12"/>
      <c r="S703" s="12"/>
      <c r="T703" s="12"/>
    </row>
    <row r="704" spans="1:20" ht="14.4" x14ac:dyDescent="0.25">
      <c r="A704">
        <v>704</v>
      </c>
      <c r="B704" s="12">
        <v>6200011430</v>
      </c>
      <c r="C704" s="4" t="s">
        <v>3990</v>
      </c>
      <c r="D704" s="12" t="s">
        <v>7876</v>
      </c>
      <c r="E704" s="12" t="s">
        <v>5685</v>
      </c>
      <c r="F704" s="12" t="s">
        <v>6986</v>
      </c>
      <c r="G704" s="12">
        <v>3400189122</v>
      </c>
      <c r="H704" s="12">
        <v>371301020103</v>
      </c>
      <c r="I704" s="12" t="s">
        <v>7876</v>
      </c>
      <c r="J704" s="12" t="s">
        <v>4177</v>
      </c>
      <c r="K704" s="12" t="s">
        <v>9264</v>
      </c>
      <c r="L704" s="12" t="s">
        <v>5139</v>
      </c>
      <c r="M704" s="12" t="s">
        <v>5140</v>
      </c>
      <c r="N704" s="12" t="s">
        <v>8166</v>
      </c>
      <c r="O704" s="13">
        <v>43795</v>
      </c>
      <c r="P704" s="12" t="s">
        <v>4024</v>
      </c>
      <c r="Q704" s="12"/>
      <c r="R704" s="12"/>
      <c r="S704" s="12"/>
      <c r="T704" s="12"/>
    </row>
    <row r="705" spans="1:20" ht="110.4" x14ac:dyDescent="0.25">
      <c r="A705">
        <v>705</v>
      </c>
      <c r="B705" s="12">
        <v>6200011442</v>
      </c>
      <c r="C705" s="4" t="s">
        <v>3990</v>
      </c>
      <c r="D705" s="12" t="s">
        <v>7130</v>
      </c>
      <c r="E705" s="12" t="s">
        <v>5688</v>
      </c>
      <c r="F705" s="12" t="s">
        <v>6986</v>
      </c>
      <c r="G705" s="12">
        <v>305784415</v>
      </c>
      <c r="H705" s="12">
        <v>71004482904</v>
      </c>
      <c r="I705" s="12" t="s">
        <v>7131</v>
      </c>
      <c r="J705" s="12" t="s">
        <v>4150</v>
      </c>
      <c r="K705" s="12" t="s">
        <v>8059</v>
      </c>
      <c r="L705" s="12" t="s">
        <v>4234</v>
      </c>
      <c r="M705" s="17" t="s">
        <v>4235</v>
      </c>
      <c r="N705" s="17" t="s">
        <v>7026</v>
      </c>
      <c r="O705" s="13">
        <v>43797</v>
      </c>
      <c r="P705" s="12" t="s">
        <v>4024</v>
      </c>
      <c r="Q705" s="12"/>
      <c r="R705" s="12"/>
      <c r="S705" s="12"/>
      <c r="T705" s="12"/>
    </row>
    <row r="706" spans="1:20" ht="14.4" x14ac:dyDescent="0.25">
      <c r="A706">
        <v>706</v>
      </c>
      <c r="B706" s="12">
        <v>6200011443</v>
      </c>
      <c r="C706" s="4" t="s">
        <v>3990</v>
      </c>
      <c r="D706" s="12" t="s">
        <v>9168</v>
      </c>
      <c r="E706" s="12" t="s">
        <v>5692</v>
      </c>
      <c r="F706" s="12" t="s">
        <v>6986</v>
      </c>
      <c r="G706" s="12">
        <v>314865815</v>
      </c>
      <c r="H706" s="12">
        <v>20111380440001</v>
      </c>
      <c r="I706" s="12" t="s">
        <v>9169</v>
      </c>
      <c r="J706" s="12" t="s">
        <v>5314</v>
      </c>
      <c r="K706" s="12" t="s">
        <v>8204</v>
      </c>
      <c r="L706" s="15" t="s">
        <v>5344</v>
      </c>
      <c r="M706" s="12">
        <v>907434508</v>
      </c>
      <c r="N706" s="12" t="s">
        <v>7073</v>
      </c>
      <c r="O706" s="13">
        <v>43797</v>
      </c>
      <c r="P706" s="12" t="s">
        <v>4004</v>
      </c>
      <c r="Q706" s="12"/>
      <c r="R706" s="12"/>
      <c r="S706" s="12"/>
      <c r="T706" s="12"/>
    </row>
    <row r="707" spans="1:20" ht="14.4" x14ac:dyDescent="0.25">
      <c r="A707">
        <v>707</v>
      </c>
      <c r="B707" s="12">
        <v>6200011445</v>
      </c>
      <c r="C707" s="4" t="s">
        <v>3990</v>
      </c>
      <c r="D707" s="12" t="s">
        <v>7877</v>
      </c>
      <c r="E707" s="12" t="s">
        <v>5694</v>
      </c>
      <c r="F707" s="12" t="s">
        <v>6986</v>
      </c>
      <c r="G707" s="12">
        <v>0</v>
      </c>
      <c r="H707" s="12">
        <v>181003462988</v>
      </c>
      <c r="I707" s="12" t="s">
        <v>5363</v>
      </c>
      <c r="J707" s="12"/>
      <c r="K707" s="12"/>
      <c r="L707" s="12"/>
      <c r="M707" s="12"/>
      <c r="N707" s="12"/>
      <c r="O707" s="13">
        <v>43797</v>
      </c>
      <c r="P707" s="12" t="s">
        <v>4069</v>
      </c>
      <c r="Q707" s="12"/>
      <c r="R707" s="12"/>
      <c r="S707" s="12"/>
      <c r="T707" s="12"/>
    </row>
    <row r="708" spans="1:20" ht="14.4" x14ac:dyDescent="0.25">
      <c r="A708">
        <v>708</v>
      </c>
      <c r="B708" s="12">
        <v>6200011455</v>
      </c>
      <c r="C708" s="4" t="s">
        <v>3990</v>
      </c>
      <c r="D708" s="12" t="s">
        <v>7360</v>
      </c>
      <c r="E708" s="12" t="s">
        <v>5697</v>
      </c>
      <c r="F708" s="12" t="s">
        <v>6986</v>
      </c>
      <c r="G708" s="12">
        <v>314142245</v>
      </c>
      <c r="H708" s="12">
        <v>181003578855</v>
      </c>
      <c r="I708" s="12" t="s">
        <v>7360</v>
      </c>
      <c r="J708" s="12" t="s">
        <v>5440</v>
      </c>
      <c r="K708" s="12" t="s">
        <v>8245</v>
      </c>
      <c r="L708" s="12" t="s">
        <v>4709</v>
      </c>
      <c r="M708" s="12"/>
      <c r="N708" s="12"/>
      <c r="O708" s="13">
        <v>43799</v>
      </c>
      <c r="P708" s="12" t="s">
        <v>4069</v>
      </c>
      <c r="Q708" s="12"/>
      <c r="R708" s="12"/>
      <c r="S708" s="12"/>
      <c r="T708" s="12"/>
    </row>
    <row r="709" spans="1:20" ht="14.4" x14ac:dyDescent="0.25">
      <c r="A709">
        <v>709</v>
      </c>
      <c r="B709" s="12">
        <v>6200011457</v>
      </c>
      <c r="C709" s="4" t="s">
        <v>3990</v>
      </c>
      <c r="D709" s="12" t="s">
        <v>7878</v>
      </c>
      <c r="E709" s="12" t="s">
        <v>5698</v>
      </c>
      <c r="F709" s="12" t="s">
        <v>6986</v>
      </c>
      <c r="G709" s="12">
        <v>315834111</v>
      </c>
      <c r="H709" s="12">
        <v>220180689000031</v>
      </c>
      <c r="I709" s="12" t="s">
        <v>7878</v>
      </c>
      <c r="J709" s="12" t="s">
        <v>5585</v>
      </c>
      <c r="K709" s="12" t="s">
        <v>7091</v>
      </c>
      <c r="L709" s="12" t="s">
        <v>5572</v>
      </c>
      <c r="M709" s="12" t="s">
        <v>5573</v>
      </c>
      <c r="N709" s="12" t="s">
        <v>8280</v>
      </c>
      <c r="O709" s="13">
        <v>43801</v>
      </c>
      <c r="P709" s="12" t="s">
        <v>4024</v>
      </c>
      <c r="Q709" s="12"/>
      <c r="R709" s="12"/>
      <c r="S709" s="12"/>
      <c r="T709" s="12"/>
    </row>
    <row r="710" spans="1:20" ht="14.4" x14ac:dyDescent="0.25">
      <c r="A710">
        <v>710</v>
      </c>
      <c r="B710" s="12">
        <v>6200011458</v>
      </c>
      <c r="C710" s="4" t="s">
        <v>3990</v>
      </c>
      <c r="D710" s="12" t="s">
        <v>9320</v>
      </c>
      <c r="E710" s="12" t="s">
        <v>5699</v>
      </c>
      <c r="F710" s="12" t="s">
        <v>6986</v>
      </c>
      <c r="G710" s="12">
        <v>310461956</v>
      </c>
      <c r="H710" s="12">
        <v>331000398619</v>
      </c>
      <c r="I710" s="12" t="s">
        <v>9320</v>
      </c>
      <c r="J710" s="12"/>
      <c r="K710" s="12"/>
      <c r="L710" s="12"/>
      <c r="M710" s="12"/>
      <c r="N710" s="12"/>
      <c r="O710" s="13">
        <v>43801</v>
      </c>
      <c r="P710" s="12" t="s">
        <v>4004</v>
      </c>
      <c r="Q710" s="12"/>
      <c r="R710" s="12"/>
      <c r="S710" s="12"/>
      <c r="T710" s="12"/>
    </row>
    <row r="711" spans="1:20" ht="14.4" x14ac:dyDescent="0.25">
      <c r="A711">
        <v>711</v>
      </c>
      <c r="B711" s="12">
        <v>6200011459</v>
      </c>
      <c r="C711" s="4" t="s">
        <v>3990</v>
      </c>
      <c r="D711" s="12" t="s">
        <v>5369</v>
      </c>
      <c r="E711" s="12" t="s">
        <v>6989</v>
      </c>
      <c r="F711" s="12" t="s">
        <v>6986</v>
      </c>
      <c r="G711" s="12">
        <v>311426136</v>
      </c>
      <c r="H711" s="12">
        <v>125404239</v>
      </c>
      <c r="I711" s="12" t="s">
        <v>5371</v>
      </c>
      <c r="J711" s="12"/>
      <c r="K711" s="12"/>
      <c r="L711" s="12"/>
      <c r="M711" s="12"/>
      <c r="N711" s="12"/>
      <c r="O711" s="13">
        <v>44401</v>
      </c>
      <c r="P711" s="12" t="s">
        <v>4004</v>
      </c>
      <c r="Q711" s="12"/>
      <c r="R711" s="12"/>
      <c r="S711" s="12"/>
      <c r="T711" s="12"/>
    </row>
    <row r="712" spans="1:20" ht="14.4" x14ac:dyDescent="0.25">
      <c r="A712">
        <v>712</v>
      </c>
      <c r="B712" s="12">
        <v>6200011460</v>
      </c>
      <c r="C712" s="4" t="s">
        <v>3990</v>
      </c>
      <c r="D712" s="12" t="s">
        <v>5372</v>
      </c>
      <c r="E712" s="12" t="s">
        <v>5703</v>
      </c>
      <c r="F712" s="12" t="s">
        <v>6986</v>
      </c>
      <c r="G712" s="12">
        <v>312123536</v>
      </c>
      <c r="H712" s="12">
        <v>71000815507</v>
      </c>
      <c r="I712" s="12" t="s">
        <v>5375</v>
      </c>
      <c r="J712" s="12"/>
      <c r="K712" s="12"/>
      <c r="L712" s="12"/>
      <c r="M712" s="12"/>
      <c r="N712" s="12"/>
      <c r="O712" s="13">
        <v>44401</v>
      </c>
      <c r="P712" s="12" t="s">
        <v>4069</v>
      </c>
      <c r="Q712" s="12"/>
      <c r="R712" s="12"/>
      <c r="S712" s="12"/>
      <c r="T712" s="12"/>
    </row>
    <row r="713" spans="1:20" ht="14.4" x14ac:dyDescent="0.25">
      <c r="A713">
        <v>713</v>
      </c>
      <c r="B713" s="12">
        <v>6200011461</v>
      </c>
      <c r="C713" s="4" t="s">
        <v>3990</v>
      </c>
      <c r="D713" s="12" t="s">
        <v>7879</v>
      </c>
      <c r="E713" s="12" t="s">
        <v>5704</v>
      </c>
      <c r="F713" s="12" t="s">
        <v>6986</v>
      </c>
      <c r="G713" s="12">
        <v>310108571</v>
      </c>
      <c r="H713" s="12">
        <v>381000552391</v>
      </c>
      <c r="I713" s="12" t="s">
        <v>7797</v>
      </c>
      <c r="J713" s="12" t="s">
        <v>4292</v>
      </c>
      <c r="K713" s="12" t="s">
        <v>8088</v>
      </c>
      <c r="L713" s="15" t="s">
        <v>4930</v>
      </c>
      <c r="M713" s="12" t="s">
        <v>4931</v>
      </c>
      <c r="N713" s="15" t="s">
        <v>7047</v>
      </c>
      <c r="O713" s="13">
        <v>43801</v>
      </c>
      <c r="P713" s="12" t="s">
        <v>4024</v>
      </c>
      <c r="Q713" s="12"/>
      <c r="R713" s="12"/>
      <c r="S713" s="12"/>
      <c r="T713" s="12"/>
    </row>
    <row r="714" spans="1:20" ht="96.6" x14ac:dyDescent="0.25">
      <c r="A714">
        <v>714</v>
      </c>
      <c r="B714" s="12">
        <v>6200011475</v>
      </c>
      <c r="C714" s="4" t="s">
        <v>3990</v>
      </c>
      <c r="D714" s="12" t="s">
        <v>7513</v>
      </c>
      <c r="E714" s="12" t="s">
        <v>6990</v>
      </c>
      <c r="F714" s="12" t="s">
        <v>6986</v>
      </c>
      <c r="G714" s="12" t="s">
        <v>5262</v>
      </c>
      <c r="H714" s="12">
        <v>71000941335</v>
      </c>
      <c r="I714" s="12" t="s">
        <v>7514</v>
      </c>
      <c r="J714" s="12" t="s">
        <v>5526</v>
      </c>
      <c r="K714" s="12" t="s">
        <v>8266</v>
      </c>
      <c r="L714" s="17" t="s">
        <v>5447</v>
      </c>
      <c r="M714" s="17" t="s">
        <v>5448</v>
      </c>
      <c r="N714" s="17" t="s">
        <v>7079</v>
      </c>
      <c r="O714" s="13">
        <v>43804</v>
      </c>
      <c r="P714" s="12" t="s">
        <v>4024</v>
      </c>
      <c r="Q714" s="12"/>
      <c r="R714" s="12"/>
      <c r="S714" s="12"/>
      <c r="T714" s="12"/>
    </row>
    <row r="715" spans="1:20" ht="14.4" x14ac:dyDescent="0.25">
      <c r="A715">
        <v>715</v>
      </c>
      <c r="B715" s="12">
        <v>6200011476</v>
      </c>
      <c r="C715" s="4" t="s">
        <v>3990</v>
      </c>
      <c r="D715" s="12" t="s">
        <v>7515</v>
      </c>
      <c r="E715" s="12" t="s">
        <v>5706</v>
      </c>
      <c r="F715" s="12" t="s">
        <v>6986</v>
      </c>
      <c r="G715" s="12">
        <v>304279089</v>
      </c>
      <c r="H715" s="12">
        <v>620704060039332</v>
      </c>
      <c r="I715" s="12"/>
      <c r="J715" s="12" t="s">
        <v>4518</v>
      </c>
      <c r="K715" s="15" t="s">
        <v>4519</v>
      </c>
      <c r="L715" s="12" t="s">
        <v>5591</v>
      </c>
      <c r="M715" s="12">
        <v>837931609</v>
      </c>
      <c r="N715" s="12" t="s">
        <v>8284</v>
      </c>
      <c r="O715" s="12">
        <v>12429</v>
      </c>
      <c r="P715" s="12"/>
      <c r="Q715" s="12"/>
      <c r="R715" s="12"/>
      <c r="S715" s="12"/>
    </row>
    <row r="716" spans="1:20" ht="14.4" x14ac:dyDescent="0.25">
      <c r="A716">
        <v>716</v>
      </c>
      <c r="B716" s="12">
        <v>6200011477</v>
      </c>
      <c r="C716" s="4" t="s">
        <v>3990</v>
      </c>
      <c r="D716" s="12" t="s">
        <v>9265</v>
      </c>
      <c r="E716" s="12" t="s">
        <v>6991</v>
      </c>
      <c r="F716" s="12" t="s">
        <v>6986</v>
      </c>
      <c r="G716" s="12">
        <v>314316050</v>
      </c>
      <c r="H716" s="12">
        <v>235994159</v>
      </c>
      <c r="I716" s="12" t="s">
        <v>7171</v>
      </c>
      <c r="J716" s="15" t="s">
        <v>4212</v>
      </c>
      <c r="K716" s="12"/>
      <c r="L716" s="12"/>
      <c r="M716" s="12">
        <v>902021607</v>
      </c>
      <c r="N716" s="12"/>
      <c r="O716" s="13">
        <v>43804</v>
      </c>
      <c r="P716" s="12" t="s">
        <v>4147</v>
      </c>
      <c r="Q716" s="12"/>
      <c r="R716" s="12"/>
      <c r="S716" s="12"/>
      <c r="T716" s="12"/>
    </row>
    <row r="717" spans="1:20" ht="14.4" x14ac:dyDescent="0.25">
      <c r="A717">
        <v>717</v>
      </c>
      <c r="B717" s="12">
        <v>6200011478</v>
      </c>
      <c r="C717" s="4" t="s">
        <v>3990</v>
      </c>
      <c r="D717" s="12" t="s">
        <v>7516</v>
      </c>
      <c r="E717" s="12" t="s">
        <v>5709</v>
      </c>
      <c r="F717" s="12" t="s">
        <v>6986</v>
      </c>
      <c r="G717" s="12">
        <v>312512395</v>
      </c>
      <c r="H717" s="12">
        <v>1101102197008</v>
      </c>
      <c r="I717" s="12" t="s">
        <v>7517</v>
      </c>
      <c r="J717" s="12" t="s">
        <v>4600</v>
      </c>
      <c r="K717" s="12" t="s">
        <v>8117</v>
      </c>
      <c r="L717" s="12" t="s">
        <v>5379</v>
      </c>
      <c r="M717" s="12">
        <v>904488010</v>
      </c>
      <c r="N717" s="12" t="s">
        <v>7075</v>
      </c>
      <c r="O717" s="13">
        <v>43804</v>
      </c>
      <c r="P717" s="12" t="s">
        <v>4024</v>
      </c>
      <c r="Q717" s="12"/>
      <c r="R717" s="12"/>
      <c r="S717" s="12"/>
      <c r="T717" s="12"/>
    </row>
    <row r="718" spans="1:20" ht="14.4" x14ac:dyDescent="0.25">
      <c r="A718">
        <v>718</v>
      </c>
      <c r="B718" s="12">
        <v>6200011486</v>
      </c>
      <c r="C718" s="4" t="s">
        <v>3990</v>
      </c>
      <c r="D718" s="12" t="s">
        <v>3856</v>
      </c>
      <c r="E718" s="12" t="s">
        <v>5712</v>
      </c>
      <c r="F718" s="12" t="s">
        <v>6986</v>
      </c>
      <c r="G718" s="12">
        <v>314846202</v>
      </c>
      <c r="H718" s="12">
        <v>60171208680</v>
      </c>
      <c r="I718" s="12" t="s">
        <v>3858</v>
      </c>
      <c r="J718" s="12"/>
      <c r="K718" s="12"/>
      <c r="L718" s="12"/>
      <c r="M718" s="12"/>
      <c r="N718" s="12"/>
      <c r="O718" s="13">
        <v>43805</v>
      </c>
      <c r="P718" s="12" t="s">
        <v>4004</v>
      </c>
      <c r="Q718" s="12"/>
      <c r="R718" s="12"/>
      <c r="S718" s="12"/>
      <c r="T718" s="12"/>
    </row>
    <row r="719" spans="1:20" ht="14.4" x14ac:dyDescent="0.25">
      <c r="A719">
        <v>719</v>
      </c>
      <c r="B719" s="12">
        <v>6200011487</v>
      </c>
      <c r="C719" s="4" t="s">
        <v>3990</v>
      </c>
      <c r="D719" s="12" t="s">
        <v>7518</v>
      </c>
      <c r="E719" s="12" t="s">
        <v>5715</v>
      </c>
      <c r="F719" s="12" t="s">
        <v>6986</v>
      </c>
      <c r="G719" s="12">
        <v>0</v>
      </c>
      <c r="H719" s="12">
        <v>1107844735</v>
      </c>
      <c r="I719" s="12" t="s">
        <v>7518</v>
      </c>
      <c r="J719" s="15" t="s">
        <v>5479</v>
      </c>
      <c r="K719" s="15" t="s">
        <v>8256</v>
      </c>
      <c r="L719" s="12" t="s">
        <v>4634</v>
      </c>
      <c r="M719" s="12" t="s">
        <v>4635</v>
      </c>
      <c r="N719" s="12" t="s">
        <v>6551</v>
      </c>
      <c r="O719" s="13">
        <v>43805</v>
      </c>
      <c r="P719" s="12" t="s">
        <v>4024</v>
      </c>
      <c r="Q719" s="12"/>
      <c r="R719" s="12"/>
      <c r="S719" s="12"/>
      <c r="T719" s="12"/>
    </row>
    <row r="720" spans="1:20" ht="14.4" x14ac:dyDescent="0.25">
      <c r="A720">
        <v>720</v>
      </c>
      <c r="B720" s="12">
        <v>6200011488</v>
      </c>
      <c r="C720" s="4" t="s">
        <v>3990</v>
      </c>
      <c r="D720" s="12" t="s">
        <v>9265</v>
      </c>
      <c r="E720" s="12" t="s">
        <v>5719</v>
      </c>
      <c r="F720" s="12" t="s">
        <v>6986</v>
      </c>
      <c r="G720" s="12">
        <v>2400111029</v>
      </c>
      <c r="H720" s="12">
        <v>118000072637</v>
      </c>
      <c r="I720" s="12" t="s">
        <v>7172</v>
      </c>
      <c r="J720" s="15" t="s">
        <v>4212</v>
      </c>
      <c r="K720" s="12"/>
      <c r="L720" s="12" t="s">
        <v>5722</v>
      </c>
      <c r="M720" s="12">
        <v>976729783</v>
      </c>
      <c r="N720" s="12" t="s">
        <v>8307</v>
      </c>
      <c r="O720" s="13">
        <v>43805</v>
      </c>
      <c r="P720" s="12" t="s">
        <v>4147</v>
      </c>
      <c r="Q720" s="12"/>
      <c r="R720" s="12"/>
      <c r="S720" s="12"/>
      <c r="T720" s="12"/>
    </row>
    <row r="721" spans="1:20" ht="14.4" x14ac:dyDescent="0.25">
      <c r="A721">
        <v>721</v>
      </c>
      <c r="B721" s="12">
        <v>6200011501</v>
      </c>
      <c r="C721" s="4" t="s">
        <v>3990</v>
      </c>
      <c r="D721" s="12" t="s">
        <v>5396</v>
      </c>
      <c r="E721" s="12" t="s">
        <v>5720</v>
      </c>
      <c r="F721" s="12" t="s">
        <v>6986</v>
      </c>
      <c r="G721" s="12">
        <v>301171827</v>
      </c>
      <c r="H721" s="12">
        <v>71001204617</v>
      </c>
      <c r="I721" s="12" t="s">
        <v>5398</v>
      </c>
      <c r="J721" s="15" t="s">
        <v>5344</v>
      </c>
      <c r="K721" s="12" t="s">
        <v>7072</v>
      </c>
      <c r="L721" s="15" t="s">
        <v>4053</v>
      </c>
      <c r="M721" s="12" t="s">
        <v>4054</v>
      </c>
      <c r="N721" s="15" t="s">
        <v>8051</v>
      </c>
      <c r="O721" s="13">
        <v>43810</v>
      </c>
      <c r="P721" s="12" t="s">
        <v>4004</v>
      </c>
      <c r="Q721" s="12"/>
      <c r="R721" s="12"/>
      <c r="S721" s="12"/>
      <c r="T721" s="12"/>
    </row>
    <row r="722" spans="1:20" ht="14.4" x14ac:dyDescent="0.25">
      <c r="A722">
        <v>722</v>
      </c>
      <c r="B722" s="12">
        <v>6200011505</v>
      </c>
      <c r="C722" s="4" t="s">
        <v>3990</v>
      </c>
      <c r="D722" s="12" t="s">
        <v>7880</v>
      </c>
      <c r="E722" s="12" t="s">
        <v>5724</v>
      </c>
      <c r="F722" s="12" t="s">
        <v>6986</v>
      </c>
      <c r="G722" s="12">
        <v>300539709</v>
      </c>
      <c r="H722" s="12">
        <v>3464000078</v>
      </c>
      <c r="I722" s="12" t="s">
        <v>7880</v>
      </c>
      <c r="J722" s="12" t="s">
        <v>5598</v>
      </c>
      <c r="K722" s="12" t="s">
        <v>7093</v>
      </c>
      <c r="L722" s="12" t="s">
        <v>5217</v>
      </c>
      <c r="M722" s="12">
        <v>906962766</v>
      </c>
      <c r="N722" s="12" t="s">
        <v>7066</v>
      </c>
      <c r="O722" s="13">
        <v>43811</v>
      </c>
      <c r="P722" s="12" t="s">
        <v>4069</v>
      </c>
      <c r="Q722" s="12"/>
      <c r="R722" s="12"/>
      <c r="S722" s="12"/>
      <c r="T722" s="12"/>
    </row>
    <row r="723" spans="1:20" ht="14.4" x14ac:dyDescent="0.25">
      <c r="A723">
        <v>723</v>
      </c>
      <c r="B723" s="12">
        <v>6200011514</v>
      </c>
      <c r="C723" s="4" t="s">
        <v>3990</v>
      </c>
      <c r="D723" s="12" t="s">
        <v>7519</v>
      </c>
      <c r="E723" s="12" t="s">
        <v>5729</v>
      </c>
      <c r="F723" s="12" t="s">
        <v>6986</v>
      </c>
      <c r="G723" s="12">
        <v>310083013</v>
      </c>
      <c r="H723" s="12">
        <v>161822469</v>
      </c>
      <c r="I723" s="12" t="s">
        <v>7520</v>
      </c>
      <c r="J723" s="15" t="s">
        <v>5350</v>
      </c>
      <c r="K723" s="15" t="s">
        <v>8219</v>
      </c>
      <c r="L723" s="15" t="s">
        <v>4751</v>
      </c>
      <c r="M723" s="12" t="s">
        <v>4752</v>
      </c>
      <c r="N723" s="15" t="s">
        <v>7039</v>
      </c>
      <c r="O723" s="13">
        <v>43815</v>
      </c>
      <c r="P723" s="12" t="s">
        <v>4024</v>
      </c>
      <c r="Q723" s="12"/>
      <c r="R723" s="12"/>
      <c r="S723" s="12"/>
      <c r="T723" s="12"/>
    </row>
    <row r="724" spans="1:20" ht="14.4" x14ac:dyDescent="0.25">
      <c r="A724">
        <v>724</v>
      </c>
      <c r="B724" s="12">
        <v>6200011515</v>
      </c>
      <c r="C724" s="4" t="s">
        <v>3990</v>
      </c>
      <c r="D724" s="12" t="s">
        <v>9350</v>
      </c>
      <c r="E724" s="12" t="s">
        <v>9266</v>
      </c>
      <c r="F724" s="12" t="s">
        <v>6986</v>
      </c>
      <c r="G724" s="12">
        <v>106864391</v>
      </c>
      <c r="H724" s="12">
        <v>198922339</v>
      </c>
      <c r="I724" s="12" t="s">
        <v>9350</v>
      </c>
      <c r="J724" s="12"/>
      <c r="K724" s="12"/>
      <c r="L724" s="12"/>
      <c r="M724" s="12"/>
      <c r="N724" s="12"/>
      <c r="O724" s="13">
        <v>43815</v>
      </c>
      <c r="P724" s="12" t="s">
        <v>4004</v>
      </c>
      <c r="Q724" s="12"/>
      <c r="R724" s="12"/>
      <c r="S724" s="12"/>
      <c r="T724" s="12"/>
    </row>
    <row r="725" spans="1:20" ht="14.4" x14ac:dyDescent="0.25">
      <c r="A725">
        <v>725</v>
      </c>
      <c r="B725" s="12">
        <v>6200011516</v>
      </c>
      <c r="C725" s="4" t="s">
        <v>3990</v>
      </c>
      <c r="D725" s="12" t="s">
        <v>7361</v>
      </c>
      <c r="E725" s="12" t="s">
        <v>5735</v>
      </c>
      <c r="F725" s="12" t="s">
        <v>6986</v>
      </c>
      <c r="G725" s="12">
        <v>2900325815</v>
      </c>
      <c r="H725" s="12">
        <v>51010000450046</v>
      </c>
      <c r="I725" s="12" t="s">
        <v>6998</v>
      </c>
      <c r="J725" s="12" t="s">
        <v>4334</v>
      </c>
      <c r="K725" s="15" t="s">
        <v>7029</v>
      </c>
      <c r="L725" s="12" t="s">
        <v>5024</v>
      </c>
      <c r="M725" s="12" t="s">
        <v>5025</v>
      </c>
      <c r="N725" s="12" t="s">
        <v>8149</v>
      </c>
      <c r="O725" s="13">
        <v>44401</v>
      </c>
      <c r="P725" s="12" t="s">
        <v>4004</v>
      </c>
      <c r="Q725" s="12"/>
      <c r="R725" s="12"/>
      <c r="S725" s="12"/>
      <c r="T725" s="12"/>
    </row>
    <row r="726" spans="1:20" ht="14.4" x14ac:dyDescent="0.25">
      <c r="A726">
        <v>726</v>
      </c>
      <c r="B726" s="12">
        <v>6200011517</v>
      </c>
      <c r="C726" s="4" t="s">
        <v>3990</v>
      </c>
      <c r="D726" s="12" t="s">
        <v>7521</v>
      </c>
      <c r="E726" s="12" t="s">
        <v>5738</v>
      </c>
      <c r="F726" s="12" t="s">
        <v>6986</v>
      </c>
      <c r="G726" s="12">
        <v>1000368772</v>
      </c>
      <c r="H726" s="12">
        <v>211000356657</v>
      </c>
      <c r="I726" s="12" t="s">
        <v>7521</v>
      </c>
      <c r="J726" s="12" t="s">
        <v>4106</v>
      </c>
      <c r="K726" s="12" t="s">
        <v>8054</v>
      </c>
      <c r="L726" s="15" t="s">
        <v>4301</v>
      </c>
      <c r="M726" s="15">
        <v>918015871</v>
      </c>
      <c r="N726" s="15" t="s">
        <v>8090</v>
      </c>
      <c r="O726" s="13">
        <v>43815</v>
      </c>
      <c r="P726" s="12" t="s">
        <v>4024</v>
      </c>
      <c r="Q726" s="12"/>
      <c r="R726" s="12"/>
      <c r="S726" s="12"/>
      <c r="T726" s="12"/>
    </row>
    <row r="727" spans="1:20" ht="14.4" x14ac:dyDescent="0.25">
      <c r="A727">
        <v>727</v>
      </c>
      <c r="B727" s="12">
        <v>6200011539</v>
      </c>
      <c r="C727" s="4" t="s">
        <v>3990</v>
      </c>
      <c r="D727" s="12" t="s">
        <v>7362</v>
      </c>
      <c r="E727" s="12" t="s">
        <v>5741</v>
      </c>
      <c r="F727" s="12" t="s">
        <v>6986</v>
      </c>
      <c r="G727" s="12">
        <v>312635407</v>
      </c>
      <c r="H727" s="12">
        <v>18610000538888</v>
      </c>
      <c r="I727" s="12" t="s">
        <v>7173</v>
      </c>
      <c r="J727" s="12" t="s">
        <v>5521</v>
      </c>
      <c r="K727" s="15" t="s">
        <v>8265</v>
      </c>
      <c r="L727" s="15" t="s">
        <v>5468</v>
      </c>
      <c r="M727" s="12">
        <v>914255758</v>
      </c>
      <c r="N727" s="15" t="s">
        <v>9267</v>
      </c>
      <c r="O727" s="13">
        <v>43818</v>
      </c>
      <c r="P727" s="12" t="s">
        <v>4024</v>
      </c>
      <c r="Q727" s="12"/>
      <c r="R727" s="12"/>
      <c r="S727" s="12"/>
      <c r="T727" s="12"/>
    </row>
    <row r="728" spans="1:20" ht="14.4" x14ac:dyDescent="0.25">
      <c r="A728">
        <v>728</v>
      </c>
      <c r="B728" s="12">
        <v>6200011542</v>
      </c>
      <c r="C728" s="4" t="s">
        <v>3990</v>
      </c>
      <c r="D728" s="12" t="s">
        <v>7881</v>
      </c>
      <c r="E728" s="12" t="s">
        <v>5743</v>
      </c>
      <c r="F728" s="12" t="s">
        <v>6986</v>
      </c>
      <c r="G728" s="12" t="s">
        <v>5299</v>
      </c>
      <c r="H728" s="12">
        <v>11000017252</v>
      </c>
      <c r="I728" s="12" t="s">
        <v>7882</v>
      </c>
      <c r="J728" s="12"/>
      <c r="K728" s="12"/>
      <c r="L728" s="12"/>
      <c r="M728" s="12"/>
      <c r="N728" s="12"/>
      <c r="O728" s="13">
        <v>43818</v>
      </c>
      <c r="P728" s="12" t="s">
        <v>4004</v>
      </c>
      <c r="Q728" s="12"/>
      <c r="R728" s="12"/>
      <c r="S728" s="12"/>
      <c r="T728" s="12"/>
    </row>
    <row r="729" spans="1:20" ht="14.4" x14ac:dyDescent="0.25">
      <c r="A729">
        <v>729</v>
      </c>
      <c r="B729" s="12">
        <v>6200011543</v>
      </c>
      <c r="C729" s="4" t="s">
        <v>3990</v>
      </c>
      <c r="D729" s="12" t="s">
        <v>7883</v>
      </c>
      <c r="E729" s="12" t="s">
        <v>5747</v>
      </c>
      <c r="F729" s="12" t="s">
        <v>6986</v>
      </c>
      <c r="G729" s="12">
        <v>30674923</v>
      </c>
      <c r="H729" s="12">
        <v>1023300309</v>
      </c>
      <c r="I729" s="12" t="s">
        <v>9351</v>
      </c>
      <c r="J729" s="12"/>
      <c r="K729" s="12"/>
      <c r="L729" s="12"/>
      <c r="M729" s="12"/>
      <c r="N729" s="12"/>
      <c r="O729" s="13">
        <v>43818</v>
      </c>
      <c r="P729" s="12" t="s">
        <v>4004</v>
      </c>
      <c r="Q729" s="12"/>
      <c r="R729" s="12"/>
      <c r="S729" s="12"/>
      <c r="T729" s="12"/>
    </row>
    <row r="730" spans="1:20" ht="14.4" x14ac:dyDescent="0.25">
      <c r="A730">
        <v>730</v>
      </c>
      <c r="B730" s="12">
        <v>6200011554</v>
      </c>
      <c r="C730" s="4" t="s">
        <v>3990</v>
      </c>
      <c r="D730" s="12" t="s">
        <v>7884</v>
      </c>
      <c r="E730" s="12" t="s">
        <v>5751</v>
      </c>
      <c r="F730" s="12" t="s">
        <v>6986</v>
      </c>
      <c r="G730" s="12">
        <v>300741217</v>
      </c>
      <c r="H730" s="12">
        <v>303000000154</v>
      </c>
      <c r="I730" s="12" t="s">
        <v>7885</v>
      </c>
      <c r="J730" s="12" t="s">
        <v>4021</v>
      </c>
      <c r="K730" s="14" t="s">
        <v>8048</v>
      </c>
      <c r="L730" s="12" t="s">
        <v>4921</v>
      </c>
      <c r="M730" s="12" t="s">
        <v>4922</v>
      </c>
      <c r="N730" s="12" t="s">
        <v>7046</v>
      </c>
      <c r="O730" s="13">
        <v>43822</v>
      </c>
      <c r="P730" s="12" t="s">
        <v>4004</v>
      </c>
      <c r="Q730" s="12"/>
      <c r="R730" s="12"/>
      <c r="S730" s="12"/>
      <c r="T730" s="12"/>
    </row>
    <row r="731" spans="1:20" ht="14.4" x14ac:dyDescent="0.25">
      <c r="A731">
        <v>731</v>
      </c>
      <c r="B731" s="12">
        <v>6200011562</v>
      </c>
      <c r="C731" s="4" t="s">
        <v>3990</v>
      </c>
      <c r="D731" s="12" t="s">
        <v>7522</v>
      </c>
      <c r="E731" s="12" t="s">
        <v>5752</v>
      </c>
      <c r="F731" s="12" t="s">
        <v>6986</v>
      </c>
      <c r="G731" s="12">
        <v>309921077</v>
      </c>
      <c r="H731" s="12">
        <v>181003091023</v>
      </c>
      <c r="I731" s="12" t="s">
        <v>7523</v>
      </c>
      <c r="J731" s="12" t="s">
        <v>5216</v>
      </c>
      <c r="K731" s="12" t="s">
        <v>7065</v>
      </c>
      <c r="L731" s="12" t="s">
        <v>5417</v>
      </c>
      <c r="M731" s="12">
        <v>931962962</v>
      </c>
      <c r="N731" s="12" t="s">
        <v>8235</v>
      </c>
      <c r="O731" s="13">
        <v>43825</v>
      </c>
      <c r="P731" s="12" t="s">
        <v>4024</v>
      </c>
      <c r="Q731" s="12"/>
      <c r="R731" s="12"/>
      <c r="S731" s="12"/>
      <c r="T731" s="12"/>
    </row>
    <row r="732" spans="1:20" ht="14.4" x14ac:dyDescent="0.25">
      <c r="A732">
        <v>732</v>
      </c>
      <c r="B732" s="12">
        <v>6200011578</v>
      </c>
      <c r="C732" s="4" t="s">
        <v>3990</v>
      </c>
      <c r="D732" s="12" t="s">
        <v>7886</v>
      </c>
      <c r="E732" s="12" t="s">
        <v>5753</v>
      </c>
      <c r="F732" s="12" t="s">
        <v>6986</v>
      </c>
      <c r="G732" s="12">
        <v>305475784</v>
      </c>
      <c r="H732" s="12">
        <v>2018038888</v>
      </c>
      <c r="I732" s="12" t="s">
        <v>7887</v>
      </c>
      <c r="J732" s="12"/>
      <c r="K732" s="12"/>
      <c r="L732" s="12"/>
      <c r="M732" s="12"/>
      <c r="N732" s="12"/>
      <c r="O732" s="13">
        <v>43829</v>
      </c>
      <c r="P732" s="12" t="s">
        <v>4289</v>
      </c>
      <c r="Q732" s="12"/>
      <c r="R732" s="12"/>
      <c r="S732" s="12"/>
      <c r="T732" s="12"/>
    </row>
    <row r="733" spans="1:20" ht="14.4" x14ac:dyDescent="0.25">
      <c r="A733">
        <v>733</v>
      </c>
      <c r="B733" s="12">
        <v>6200011582</v>
      </c>
      <c r="C733" s="4" t="s">
        <v>3990</v>
      </c>
      <c r="D733" s="12" t="s">
        <v>7174</v>
      </c>
      <c r="E733" s="12" t="s">
        <v>5755</v>
      </c>
      <c r="F733" s="12" t="s">
        <v>6986</v>
      </c>
      <c r="G733" s="12">
        <v>104880662</v>
      </c>
      <c r="H733" s="12">
        <v>12610000237099</v>
      </c>
      <c r="I733" s="12" t="s">
        <v>7174</v>
      </c>
      <c r="J733" s="12" t="s">
        <v>4126</v>
      </c>
      <c r="K733" s="12"/>
      <c r="L733" s="12" t="s">
        <v>5021</v>
      </c>
      <c r="M733" s="12">
        <v>987941131</v>
      </c>
      <c r="N733" s="12" t="s">
        <v>9268</v>
      </c>
      <c r="O733" s="13">
        <v>43833</v>
      </c>
      <c r="P733" s="12" t="s">
        <v>4004</v>
      </c>
      <c r="Q733" s="12"/>
      <c r="R733" s="12"/>
      <c r="S733" s="12"/>
      <c r="T733" s="12"/>
    </row>
    <row r="734" spans="1:20" ht="14.4" x14ac:dyDescent="0.25">
      <c r="A734">
        <v>734</v>
      </c>
      <c r="B734" s="12">
        <v>6200011583</v>
      </c>
      <c r="C734" s="4" t="s">
        <v>3990</v>
      </c>
      <c r="D734" s="12" t="s">
        <v>9269</v>
      </c>
      <c r="E734" s="12" t="s">
        <v>5756</v>
      </c>
      <c r="F734" s="12" t="s">
        <v>6986</v>
      </c>
      <c r="G734" s="12">
        <v>312243713</v>
      </c>
      <c r="H734" s="12">
        <v>166002029</v>
      </c>
      <c r="I734" s="12" t="s">
        <v>7175</v>
      </c>
      <c r="J734" s="12" t="s">
        <v>4254</v>
      </c>
      <c r="K734" s="12" t="s">
        <v>8083</v>
      </c>
      <c r="L734" s="15" t="s">
        <v>5479</v>
      </c>
      <c r="M734" s="12">
        <v>949999796</v>
      </c>
      <c r="N734" s="15" t="s">
        <v>8256</v>
      </c>
      <c r="O734" s="13">
        <v>43833</v>
      </c>
      <c r="P734" s="12" t="s">
        <v>4004</v>
      </c>
      <c r="Q734" s="12"/>
      <c r="R734" s="12"/>
      <c r="S734" s="12"/>
      <c r="T734" s="12"/>
    </row>
    <row r="735" spans="1:20" ht="14.4" x14ac:dyDescent="0.25">
      <c r="A735">
        <v>735</v>
      </c>
      <c r="B735" s="12">
        <v>6200011597</v>
      </c>
      <c r="C735" s="4" t="s">
        <v>4032</v>
      </c>
      <c r="D735" s="12" t="s">
        <v>7888</v>
      </c>
      <c r="E735" s="12" t="s">
        <v>5757</v>
      </c>
      <c r="F735" s="12" t="s">
        <v>6986</v>
      </c>
      <c r="G735" s="12">
        <v>315881633</v>
      </c>
      <c r="H735" s="12">
        <v>10132503</v>
      </c>
      <c r="I735" s="12" t="s">
        <v>7889</v>
      </c>
      <c r="J735" s="12"/>
      <c r="K735" s="12"/>
      <c r="L735" s="12"/>
      <c r="M735" s="12"/>
      <c r="N735" s="12"/>
      <c r="O735" s="13">
        <v>43839</v>
      </c>
      <c r="P735" s="12" t="s">
        <v>4004</v>
      </c>
      <c r="Q735" s="12"/>
      <c r="R735" s="12"/>
      <c r="S735" s="12"/>
      <c r="T735" s="12"/>
    </row>
    <row r="736" spans="1:20" ht="14.4" x14ac:dyDescent="0.25">
      <c r="A736">
        <v>736</v>
      </c>
      <c r="B736" s="12">
        <v>6200011620</v>
      </c>
      <c r="C736" s="4" t="s">
        <v>3990</v>
      </c>
      <c r="D736" s="12" t="s">
        <v>7524</v>
      </c>
      <c r="E736" s="12" t="s">
        <v>5759</v>
      </c>
      <c r="F736" s="12" t="s">
        <v>6986</v>
      </c>
      <c r="G736" s="12">
        <v>312332113</v>
      </c>
      <c r="H736" s="12">
        <v>331000422648</v>
      </c>
      <c r="I736" s="12" t="s">
        <v>7525</v>
      </c>
      <c r="J736" s="12" t="s">
        <v>5578</v>
      </c>
      <c r="K736" s="12" t="s">
        <v>8281</v>
      </c>
      <c r="L736" s="15" t="s">
        <v>4729</v>
      </c>
      <c r="M736" s="15" t="s">
        <v>4730</v>
      </c>
      <c r="N736" s="15" t="s">
        <v>8133</v>
      </c>
      <c r="O736" s="13">
        <v>43846</v>
      </c>
      <c r="P736" s="12" t="s">
        <v>4024</v>
      </c>
      <c r="Q736" s="12"/>
      <c r="R736" s="12"/>
      <c r="S736" s="12"/>
      <c r="T736" s="12"/>
    </row>
    <row r="737" spans="1:20" ht="14.4" x14ac:dyDescent="0.25">
      <c r="A737">
        <v>737</v>
      </c>
      <c r="B737" s="12">
        <v>6200011621</v>
      </c>
      <c r="C737" s="4" t="s">
        <v>3990</v>
      </c>
      <c r="D737" s="12" t="s">
        <v>7890</v>
      </c>
      <c r="E737" s="12" t="s">
        <v>5760</v>
      </c>
      <c r="F737" s="12" t="s">
        <v>6986</v>
      </c>
      <c r="G737" s="12">
        <v>314960811</v>
      </c>
      <c r="H737" s="12">
        <v>1059039001</v>
      </c>
      <c r="I737" s="12" t="s">
        <v>7891</v>
      </c>
      <c r="J737" s="15" t="s">
        <v>4801</v>
      </c>
      <c r="K737" s="15" t="s">
        <v>8136</v>
      </c>
      <c r="L737" s="12" t="s">
        <v>4041</v>
      </c>
      <c r="M737" s="12" t="s">
        <v>4042</v>
      </c>
      <c r="N737" s="12" t="s">
        <v>8050</v>
      </c>
      <c r="O737" s="13">
        <v>43846</v>
      </c>
      <c r="P737" s="12" t="s">
        <v>4004</v>
      </c>
      <c r="Q737" s="12"/>
      <c r="R737" s="12"/>
      <c r="S737" s="12"/>
      <c r="T737" s="12"/>
    </row>
    <row r="738" spans="1:20" ht="14.4" x14ac:dyDescent="0.25">
      <c r="A738">
        <v>738</v>
      </c>
      <c r="B738" s="12">
        <v>6200011632</v>
      </c>
      <c r="C738" s="4" t="s">
        <v>3990</v>
      </c>
      <c r="D738" s="12" t="s">
        <v>7526</v>
      </c>
      <c r="E738" s="12" t="s">
        <v>5761</v>
      </c>
      <c r="F738" s="12" t="s">
        <v>6986</v>
      </c>
      <c r="G738" s="12">
        <v>315497191</v>
      </c>
      <c r="H738" s="12">
        <v>134913498</v>
      </c>
      <c r="I738" s="12" t="s">
        <v>7526</v>
      </c>
      <c r="J738" s="12" t="s">
        <v>4321</v>
      </c>
      <c r="K738" s="12" t="s">
        <v>7027</v>
      </c>
      <c r="L738" s="12" t="s">
        <v>5455</v>
      </c>
      <c r="M738" s="12">
        <v>778889768</v>
      </c>
      <c r="N738" s="12" t="s">
        <v>7081</v>
      </c>
      <c r="O738" s="13">
        <v>43847</v>
      </c>
      <c r="P738" s="12" t="s">
        <v>4024</v>
      </c>
      <c r="Q738" s="12"/>
      <c r="R738" s="12"/>
      <c r="S738" s="12"/>
      <c r="T738" s="12"/>
    </row>
    <row r="739" spans="1:20" ht="14.4" x14ac:dyDescent="0.25">
      <c r="A739">
        <v>739</v>
      </c>
      <c r="B739" s="12">
        <v>6200011711</v>
      </c>
      <c r="C739" s="4" t="s">
        <v>3990</v>
      </c>
      <c r="D739" s="12" t="s">
        <v>7527</v>
      </c>
      <c r="E739" s="12" t="s">
        <v>5762</v>
      </c>
      <c r="F739" s="12" t="s">
        <v>6986</v>
      </c>
      <c r="G739" s="12">
        <v>305882973</v>
      </c>
      <c r="H739" s="12">
        <v>47065269</v>
      </c>
      <c r="I739" s="12" t="s">
        <v>7527</v>
      </c>
      <c r="J739" s="12" t="s">
        <v>8224</v>
      </c>
      <c r="K739" s="12" t="s">
        <v>5381</v>
      </c>
      <c r="L739" s="12" t="s">
        <v>5151</v>
      </c>
      <c r="M739" s="12" t="s">
        <v>5152</v>
      </c>
      <c r="N739" s="12" t="s">
        <v>7057</v>
      </c>
      <c r="O739" s="13">
        <v>43868</v>
      </c>
      <c r="P739" s="12" t="s">
        <v>4024</v>
      </c>
      <c r="Q739" s="12"/>
      <c r="R739" s="12"/>
      <c r="S739" s="12"/>
      <c r="T739" s="12"/>
    </row>
    <row r="740" spans="1:20" ht="14.4" x14ac:dyDescent="0.25">
      <c r="A740">
        <v>740</v>
      </c>
      <c r="B740" s="12">
        <v>6200011712</v>
      </c>
      <c r="C740" s="4" t="s">
        <v>3990</v>
      </c>
      <c r="D740" s="12" t="s">
        <v>7363</v>
      </c>
      <c r="E740" s="12" t="s">
        <v>5766</v>
      </c>
      <c r="F740" s="12" t="s">
        <v>6986</v>
      </c>
      <c r="G740" s="12">
        <v>313912082</v>
      </c>
      <c r="H740" s="12">
        <v>36683688</v>
      </c>
      <c r="I740" s="12" t="s">
        <v>7364</v>
      </c>
      <c r="J740" s="15" t="s">
        <v>5468</v>
      </c>
      <c r="K740" s="15" t="s">
        <v>9267</v>
      </c>
      <c r="L740" s="12" t="s">
        <v>4072</v>
      </c>
      <c r="M740" s="12" t="s">
        <v>4073</v>
      </c>
      <c r="N740" s="12" t="s">
        <v>9270</v>
      </c>
      <c r="O740" s="13">
        <v>43868</v>
      </c>
      <c r="P740" s="12" t="s">
        <v>4004</v>
      </c>
      <c r="Q740" s="12"/>
      <c r="R740" s="12"/>
      <c r="S740" s="12"/>
      <c r="T740" s="12"/>
    </row>
    <row r="741" spans="1:20" ht="14.4" x14ac:dyDescent="0.25">
      <c r="A741">
        <v>741</v>
      </c>
      <c r="B741" s="12">
        <v>6200011718</v>
      </c>
      <c r="C741" s="4" t="s">
        <v>3990</v>
      </c>
      <c r="D741" s="12" t="s">
        <v>7247</v>
      </c>
      <c r="E741" s="12" t="s">
        <v>5767</v>
      </c>
      <c r="F741" s="12" t="s">
        <v>6986</v>
      </c>
      <c r="G741" s="12" t="s">
        <v>5337</v>
      </c>
      <c r="H741" s="12">
        <v>261240089</v>
      </c>
      <c r="I741" s="12" t="s">
        <v>7132</v>
      </c>
      <c r="J741" s="12" t="s">
        <v>5561</v>
      </c>
      <c r="K741" s="12" t="s">
        <v>8275</v>
      </c>
      <c r="L741" s="12" t="s">
        <v>4455</v>
      </c>
      <c r="M741" s="12" t="s">
        <v>4456</v>
      </c>
      <c r="N741" s="12" t="s">
        <v>8106</v>
      </c>
      <c r="O741" s="13">
        <v>43871</v>
      </c>
      <c r="P741" s="12" t="s">
        <v>4024</v>
      </c>
      <c r="Q741" s="12"/>
      <c r="R741" s="12"/>
      <c r="S741" s="12"/>
      <c r="T741" s="12"/>
    </row>
    <row r="742" spans="1:20" ht="14.4" x14ac:dyDescent="0.25">
      <c r="A742">
        <v>742</v>
      </c>
      <c r="B742" s="12">
        <v>6200011726</v>
      </c>
      <c r="C742" s="4" t="s">
        <v>3990</v>
      </c>
      <c r="D742" s="12" t="s">
        <v>9271</v>
      </c>
      <c r="E742" s="12" t="s">
        <v>5770</v>
      </c>
      <c r="F742" s="12" t="s">
        <v>6986</v>
      </c>
      <c r="G742" s="12">
        <v>312078996</v>
      </c>
      <c r="H742" s="12">
        <v>153973819</v>
      </c>
      <c r="I742" s="12" t="s">
        <v>7892</v>
      </c>
      <c r="J742" s="12"/>
      <c r="K742" s="12"/>
      <c r="L742" s="12"/>
      <c r="M742" s="12"/>
      <c r="N742" s="12"/>
      <c r="O742" s="13">
        <v>43873</v>
      </c>
      <c r="P742" s="12" t="s">
        <v>3993</v>
      </c>
      <c r="Q742" s="12"/>
      <c r="R742" s="12"/>
      <c r="S742" s="12"/>
      <c r="T742" s="12"/>
    </row>
    <row r="743" spans="1:20" ht="14.4" x14ac:dyDescent="0.25">
      <c r="A743">
        <v>743</v>
      </c>
      <c r="B743" s="12">
        <v>6200011755</v>
      </c>
      <c r="C743" s="4" t="s">
        <v>3990</v>
      </c>
      <c r="D743" s="12" t="s">
        <v>7893</v>
      </c>
      <c r="E743" s="12" t="s">
        <v>5772</v>
      </c>
      <c r="F743" s="12" t="s">
        <v>6986</v>
      </c>
      <c r="G743" s="12">
        <v>100516045</v>
      </c>
      <c r="H743" s="12">
        <v>301000250174</v>
      </c>
      <c r="I743" s="12" t="s">
        <v>7894</v>
      </c>
      <c r="J743" s="12" t="s">
        <v>5669</v>
      </c>
      <c r="K743" s="12" t="s">
        <v>7099</v>
      </c>
      <c r="L743" s="12" t="s">
        <v>5620</v>
      </c>
      <c r="M743" s="12">
        <v>938182554</v>
      </c>
      <c r="N743" s="12" t="s">
        <v>9272</v>
      </c>
      <c r="O743" s="13">
        <v>43878</v>
      </c>
      <c r="P743" s="12" t="s">
        <v>4004</v>
      </c>
      <c r="Q743" s="12"/>
      <c r="R743" s="12"/>
      <c r="S743" s="12"/>
      <c r="T743" s="12"/>
    </row>
    <row r="744" spans="1:20" ht="14.4" x14ac:dyDescent="0.25">
      <c r="A744">
        <v>744</v>
      </c>
      <c r="B744" s="12">
        <v>6200011788</v>
      </c>
      <c r="C744" s="4" t="s">
        <v>3990</v>
      </c>
      <c r="D744" s="12" t="s">
        <v>7811</v>
      </c>
      <c r="E744" s="12" t="s">
        <v>5774</v>
      </c>
      <c r="F744" s="12" t="s">
        <v>6986</v>
      </c>
      <c r="G744" s="12">
        <v>308299537</v>
      </c>
      <c r="H744" s="12">
        <v>59212679</v>
      </c>
      <c r="I744" s="12" t="s">
        <v>7811</v>
      </c>
      <c r="J744" s="12" t="s">
        <v>5395</v>
      </c>
      <c r="K744" s="12"/>
      <c r="L744" s="12" t="s">
        <v>4131</v>
      </c>
      <c r="M744" s="12" t="s">
        <v>4132</v>
      </c>
      <c r="N744" s="14" t="s">
        <v>8058</v>
      </c>
      <c r="O744" s="13">
        <v>43887</v>
      </c>
      <c r="P744" s="12" t="s">
        <v>4069</v>
      </c>
      <c r="Q744" s="12"/>
      <c r="R744" s="12"/>
      <c r="S744" s="12"/>
      <c r="T744" s="12"/>
    </row>
    <row r="745" spans="1:20" ht="14.4" x14ac:dyDescent="0.25">
      <c r="A745">
        <v>745</v>
      </c>
      <c r="B745" s="12">
        <v>6200011821</v>
      </c>
      <c r="C745" s="4" t="s">
        <v>3990</v>
      </c>
      <c r="D745" s="12" t="s">
        <v>7895</v>
      </c>
      <c r="E745" s="12" t="s">
        <v>5777</v>
      </c>
      <c r="F745" s="12" t="s">
        <v>6986</v>
      </c>
      <c r="G745" s="12">
        <v>305573855</v>
      </c>
      <c r="H745" s="12">
        <v>371003932418</v>
      </c>
      <c r="I745" s="12" t="s">
        <v>7896</v>
      </c>
      <c r="J745" s="12" t="s">
        <v>4218</v>
      </c>
      <c r="K745" s="12" t="s">
        <v>8074</v>
      </c>
      <c r="L745" s="15" t="s">
        <v>4962</v>
      </c>
      <c r="M745" s="15" t="s">
        <v>4963</v>
      </c>
      <c r="N745" s="15" t="s">
        <v>8142</v>
      </c>
      <c r="O745" s="13">
        <v>43894</v>
      </c>
      <c r="P745" s="12" t="s">
        <v>4031</v>
      </c>
      <c r="Q745" s="12"/>
      <c r="R745" s="12"/>
      <c r="S745" s="12"/>
      <c r="T745" s="12"/>
    </row>
    <row r="746" spans="1:20" ht="14.4" x14ac:dyDescent="0.25">
      <c r="A746">
        <v>746</v>
      </c>
      <c r="B746" s="12">
        <v>6200011852</v>
      </c>
      <c r="C746" s="4" t="s">
        <v>4032</v>
      </c>
      <c r="D746" s="12" t="s">
        <v>7528</v>
      </c>
      <c r="E746" s="12" t="s">
        <v>9273</v>
      </c>
      <c r="F746" s="12" t="s">
        <v>6986</v>
      </c>
      <c r="G746" s="12">
        <v>315682148</v>
      </c>
      <c r="H746" s="12">
        <v>225393168</v>
      </c>
      <c r="I746" s="12" t="s">
        <v>7529</v>
      </c>
      <c r="J746" s="15" t="s">
        <v>4414</v>
      </c>
      <c r="K746" s="15" t="s">
        <v>8103</v>
      </c>
      <c r="L746" s="12" t="s">
        <v>5335</v>
      </c>
      <c r="M746" s="12">
        <v>986825788</v>
      </c>
      <c r="N746" s="12" t="s">
        <v>8214</v>
      </c>
      <c r="O746" s="13">
        <v>43899</v>
      </c>
      <c r="P746" s="12"/>
      <c r="Q746" s="12"/>
      <c r="R746" s="12"/>
      <c r="S746" s="12"/>
      <c r="T746" s="12"/>
    </row>
    <row r="747" spans="1:20" ht="14.4" x14ac:dyDescent="0.25">
      <c r="A747">
        <v>747</v>
      </c>
      <c r="B747" s="12">
        <v>6200011859</v>
      </c>
      <c r="C747" s="4" t="s">
        <v>3990</v>
      </c>
      <c r="D747" s="12" t="s">
        <v>7248</v>
      </c>
      <c r="E747" s="12" t="s">
        <v>5782</v>
      </c>
      <c r="F747" s="12" t="s">
        <v>6986</v>
      </c>
      <c r="G747" s="12">
        <v>100112324</v>
      </c>
      <c r="H747" s="12">
        <v>3031559</v>
      </c>
      <c r="I747" s="12" t="s">
        <v>7249</v>
      </c>
      <c r="J747" s="12" t="s">
        <v>5677</v>
      </c>
      <c r="K747" s="12" t="s">
        <v>8298</v>
      </c>
      <c r="L747" s="12" t="s">
        <v>5513</v>
      </c>
      <c r="M747" s="12" t="s">
        <v>5514</v>
      </c>
      <c r="N747" s="12" t="s">
        <v>8264</v>
      </c>
      <c r="O747" s="13">
        <v>43900</v>
      </c>
      <c r="P747" s="12" t="s">
        <v>4024</v>
      </c>
      <c r="Q747" s="12"/>
      <c r="R747" s="12"/>
      <c r="S747" s="12"/>
      <c r="T747" s="12"/>
    </row>
    <row r="748" spans="1:20" ht="14.4" x14ac:dyDescent="0.25">
      <c r="A748">
        <v>748</v>
      </c>
      <c r="B748" s="12">
        <v>6200011860</v>
      </c>
      <c r="C748" s="4" t="s">
        <v>3990</v>
      </c>
      <c r="D748" s="12" t="s">
        <v>7365</v>
      </c>
      <c r="E748" s="12" t="s">
        <v>5784</v>
      </c>
      <c r="F748" s="12" t="s">
        <v>6986</v>
      </c>
      <c r="G748" s="12">
        <v>309906897</v>
      </c>
      <c r="H748" s="12">
        <v>4301010039898</v>
      </c>
      <c r="I748" s="12" t="s">
        <v>9352</v>
      </c>
      <c r="J748" s="12"/>
      <c r="K748" s="12"/>
      <c r="L748" s="12"/>
      <c r="M748" s="12"/>
      <c r="N748" s="12"/>
      <c r="O748" s="13">
        <v>43900</v>
      </c>
      <c r="P748" s="12" t="s">
        <v>4004</v>
      </c>
      <c r="Q748" s="12"/>
      <c r="R748" s="12"/>
      <c r="S748" s="12"/>
      <c r="T748" s="12"/>
    </row>
    <row r="749" spans="1:20" ht="14.4" x14ac:dyDescent="0.25">
      <c r="A749">
        <v>749</v>
      </c>
      <c r="B749" s="12">
        <v>6200011893</v>
      </c>
      <c r="C749" s="4" t="s">
        <v>3990</v>
      </c>
      <c r="D749" s="12" t="s">
        <v>7647</v>
      </c>
      <c r="E749" s="12" t="s">
        <v>5785</v>
      </c>
      <c r="F749" s="12" t="s">
        <v>6986</v>
      </c>
      <c r="G749" s="12">
        <v>315366093</v>
      </c>
      <c r="H749" s="12">
        <v>202263003</v>
      </c>
      <c r="I749" s="12" t="s">
        <v>7366</v>
      </c>
      <c r="J749" s="12"/>
      <c r="K749" s="12"/>
      <c r="L749" s="12"/>
      <c r="M749" s="12"/>
      <c r="N749" s="12"/>
      <c r="O749" s="13">
        <v>43906</v>
      </c>
      <c r="P749" s="12" t="s">
        <v>4004</v>
      </c>
      <c r="Q749" s="12"/>
      <c r="R749" s="12"/>
      <c r="S749" s="12"/>
      <c r="T749" s="12"/>
    </row>
    <row r="750" spans="1:20" ht="14.4" x14ac:dyDescent="0.25">
      <c r="A750">
        <v>750</v>
      </c>
      <c r="B750" s="12">
        <v>6200011926</v>
      </c>
      <c r="C750" s="4" t="s">
        <v>3990</v>
      </c>
      <c r="D750" s="12" t="s">
        <v>7897</v>
      </c>
      <c r="E750" s="12" t="s">
        <v>5786</v>
      </c>
      <c r="F750" s="12" t="s">
        <v>6986</v>
      </c>
      <c r="G750" s="12">
        <v>305056871</v>
      </c>
      <c r="H750" s="12">
        <v>30126789</v>
      </c>
      <c r="I750" s="12" t="s">
        <v>7898</v>
      </c>
      <c r="J750" s="12" t="s">
        <v>5415</v>
      </c>
      <c r="K750" s="12" t="s">
        <v>5416</v>
      </c>
      <c r="L750" s="12" t="s">
        <v>5452</v>
      </c>
      <c r="M750" s="12">
        <v>948445559</v>
      </c>
      <c r="N750" s="12" t="s">
        <v>8250</v>
      </c>
      <c r="O750" s="13">
        <v>43914</v>
      </c>
      <c r="P750" s="12" t="s">
        <v>4031</v>
      </c>
      <c r="Q750" s="12"/>
      <c r="R750" s="12"/>
      <c r="S750" s="12"/>
      <c r="T750" s="12"/>
    </row>
    <row r="751" spans="1:20" ht="14.4" x14ac:dyDescent="0.25">
      <c r="A751">
        <v>751</v>
      </c>
      <c r="B751" s="12">
        <v>6200011927</v>
      </c>
      <c r="C751" s="4" t="s">
        <v>3990</v>
      </c>
      <c r="D751" s="12" t="s">
        <v>7899</v>
      </c>
      <c r="E751" s="12" t="s">
        <v>5787</v>
      </c>
      <c r="F751" s="12" t="s">
        <v>6986</v>
      </c>
      <c r="G751" s="12">
        <v>310313267</v>
      </c>
      <c r="H751" s="12">
        <v>71001216886</v>
      </c>
      <c r="I751" s="12" t="s">
        <v>7899</v>
      </c>
      <c r="J751" s="12"/>
      <c r="K751" s="12"/>
      <c r="L751" s="12"/>
      <c r="M751" s="12"/>
      <c r="N751" s="12"/>
      <c r="O751" s="13">
        <v>43914</v>
      </c>
      <c r="P751" s="12" t="s">
        <v>4004</v>
      </c>
      <c r="Q751" s="12"/>
      <c r="R751" s="12"/>
      <c r="S751" s="12"/>
      <c r="T751" s="12"/>
    </row>
    <row r="752" spans="1:20" ht="14.4" x14ac:dyDescent="0.25">
      <c r="A752">
        <v>752</v>
      </c>
      <c r="B752" s="12">
        <v>6200011941</v>
      </c>
      <c r="C752" s="4" t="s">
        <v>3990</v>
      </c>
      <c r="D752" s="12" t="s">
        <v>7900</v>
      </c>
      <c r="E752" s="12" t="s">
        <v>5788</v>
      </c>
      <c r="F752" s="12" t="s">
        <v>6986</v>
      </c>
      <c r="G752" s="12">
        <v>107665984</v>
      </c>
      <c r="H752" s="12">
        <v>283283888888</v>
      </c>
      <c r="I752" s="12" t="s">
        <v>7901</v>
      </c>
      <c r="J752" s="12"/>
      <c r="K752" s="12"/>
      <c r="L752" s="12"/>
      <c r="M752" s="12"/>
      <c r="N752" s="12"/>
      <c r="O752" s="13">
        <v>43916</v>
      </c>
      <c r="P752" s="12" t="s">
        <v>4289</v>
      </c>
      <c r="Q752" s="12"/>
      <c r="R752" s="12"/>
      <c r="S752" s="12"/>
      <c r="T752" s="12"/>
    </row>
    <row r="753" spans="1:20" ht="14.4" x14ac:dyDescent="0.25">
      <c r="A753">
        <v>753</v>
      </c>
      <c r="B753" s="12">
        <v>6200011943</v>
      </c>
      <c r="C753" s="4" t="s">
        <v>3990</v>
      </c>
      <c r="D753" s="12" t="s">
        <v>7902</v>
      </c>
      <c r="E753" s="12" t="s">
        <v>5790</v>
      </c>
      <c r="F753" s="12" t="s">
        <v>6986</v>
      </c>
      <c r="G753" s="12">
        <v>305088337</v>
      </c>
      <c r="H753" s="12">
        <v>118000149233</v>
      </c>
      <c r="I753" s="12" t="s">
        <v>7902</v>
      </c>
      <c r="J753" s="15" t="s">
        <v>5094</v>
      </c>
      <c r="K753" s="15" t="s">
        <v>8158</v>
      </c>
      <c r="L753" s="12" t="s">
        <v>4244</v>
      </c>
      <c r="M753" s="12">
        <v>906624790</v>
      </c>
      <c r="N753" s="12" t="s">
        <v>8080</v>
      </c>
      <c r="O753" s="13">
        <v>43917</v>
      </c>
      <c r="P753" s="12" t="s">
        <v>4004</v>
      </c>
      <c r="Q753" s="12"/>
      <c r="R753" s="12"/>
      <c r="S753" s="12"/>
      <c r="T753" s="12"/>
    </row>
    <row r="754" spans="1:20" ht="14.4" x14ac:dyDescent="0.25">
      <c r="A754">
        <v>754</v>
      </c>
      <c r="B754" s="12">
        <v>6200011989</v>
      </c>
      <c r="C754" s="4" t="s">
        <v>3990</v>
      </c>
      <c r="D754" s="12" t="s">
        <v>7367</v>
      </c>
      <c r="E754" s="12" t="s">
        <v>5791</v>
      </c>
      <c r="F754" s="12" t="s">
        <v>6986</v>
      </c>
      <c r="G754" s="12">
        <v>303490096</v>
      </c>
      <c r="H754" s="12">
        <v>4301010139798</v>
      </c>
      <c r="I754" s="12" t="s">
        <v>7368</v>
      </c>
      <c r="J754" s="12"/>
      <c r="K754" s="12"/>
      <c r="L754" s="12"/>
      <c r="M754" s="12"/>
      <c r="N754" s="12"/>
      <c r="O754" s="13">
        <v>43943</v>
      </c>
      <c r="P754" s="12" t="s">
        <v>4031</v>
      </c>
      <c r="Q754" s="12"/>
      <c r="R754" s="12"/>
      <c r="S754" s="12"/>
      <c r="T754" s="12"/>
    </row>
    <row r="755" spans="1:20" ht="14.4" x14ac:dyDescent="0.25">
      <c r="A755">
        <v>755</v>
      </c>
      <c r="B755" s="12">
        <v>6200011992</v>
      </c>
      <c r="C755" s="4" t="s">
        <v>3990</v>
      </c>
      <c r="D755" s="12" t="s">
        <v>5482</v>
      </c>
      <c r="E755" s="12" t="s">
        <v>5793</v>
      </c>
      <c r="F755" s="12" t="s">
        <v>5159</v>
      </c>
      <c r="G755" s="12">
        <v>100100632</v>
      </c>
      <c r="H755" s="12">
        <v>102010000054702</v>
      </c>
      <c r="I755" s="12" t="s">
        <v>5484</v>
      </c>
      <c r="J755" s="12"/>
      <c r="K755" s="12"/>
      <c r="L755" s="12"/>
      <c r="M755" s="12"/>
      <c r="N755" s="12"/>
      <c r="O755" s="13">
        <v>43944</v>
      </c>
      <c r="P755" s="12" t="s">
        <v>4004</v>
      </c>
      <c r="Q755" s="12"/>
      <c r="R755" s="12"/>
      <c r="S755" s="12"/>
      <c r="T755" s="12"/>
    </row>
    <row r="756" spans="1:20" ht="14.4" x14ac:dyDescent="0.25">
      <c r="A756">
        <v>756</v>
      </c>
      <c r="B756" s="12">
        <v>6200012001</v>
      </c>
      <c r="C756" s="4" t="s">
        <v>3990</v>
      </c>
      <c r="D756" s="12" t="s">
        <v>7369</v>
      </c>
      <c r="E756" s="12" t="s">
        <v>5794</v>
      </c>
      <c r="F756" s="12" t="s">
        <v>6986</v>
      </c>
      <c r="G756" s="12">
        <v>0</v>
      </c>
      <c r="H756" s="12" t="s">
        <v>5374</v>
      </c>
      <c r="I756" s="12" t="s">
        <v>7369</v>
      </c>
      <c r="J756" s="12"/>
      <c r="K756" s="12"/>
      <c r="L756" s="12"/>
      <c r="M756" s="12"/>
      <c r="N756" s="12"/>
      <c r="O756" s="13">
        <v>43950</v>
      </c>
      <c r="P756" s="12" t="s">
        <v>3993</v>
      </c>
      <c r="Q756" s="12"/>
      <c r="R756" s="12"/>
      <c r="S756" s="12"/>
      <c r="T756" s="12"/>
    </row>
    <row r="757" spans="1:20" ht="14.4" x14ac:dyDescent="0.25">
      <c r="A757">
        <v>757</v>
      </c>
      <c r="B757" s="12">
        <v>6200012015</v>
      </c>
      <c r="C757" s="4" t="s">
        <v>3990</v>
      </c>
      <c r="D757" s="12" t="s">
        <v>7370</v>
      </c>
      <c r="E757" s="12" t="s">
        <v>5795</v>
      </c>
      <c r="F757" s="12" t="s">
        <v>6986</v>
      </c>
      <c r="G757" s="12">
        <v>311774077</v>
      </c>
      <c r="H757" s="12">
        <v>342580</v>
      </c>
      <c r="I757" s="12" t="s">
        <v>7371</v>
      </c>
      <c r="J757" s="12"/>
      <c r="K757" s="12"/>
      <c r="L757" s="12"/>
      <c r="M757" s="12"/>
      <c r="N757" s="12"/>
      <c r="O757" s="13">
        <v>43963</v>
      </c>
      <c r="P757" s="12" t="s">
        <v>4289</v>
      </c>
      <c r="Q757" s="12"/>
      <c r="R757" s="12"/>
      <c r="S757" s="12"/>
      <c r="T757" s="12"/>
    </row>
    <row r="758" spans="1:20" ht="14.4" x14ac:dyDescent="0.25">
      <c r="A758">
        <v>758</v>
      </c>
      <c r="B758" s="12">
        <v>6200012043</v>
      </c>
      <c r="C758" s="4" t="s">
        <v>4032</v>
      </c>
      <c r="D758" s="12" t="s">
        <v>7530</v>
      </c>
      <c r="E758" s="12" t="s">
        <v>5797</v>
      </c>
      <c r="F758" s="12" t="s">
        <v>6986</v>
      </c>
      <c r="G758" s="12">
        <v>102853310</v>
      </c>
      <c r="H758" s="12">
        <v>141000526005</v>
      </c>
      <c r="I758" s="12" t="s">
        <v>7491</v>
      </c>
      <c r="J758" s="12"/>
      <c r="K758" s="12"/>
      <c r="L758" s="12"/>
      <c r="M758" s="12"/>
      <c r="N758" s="12"/>
      <c r="O758" s="13">
        <v>43972</v>
      </c>
      <c r="P758" s="12"/>
      <c r="Q758" s="12"/>
      <c r="R758" s="12"/>
      <c r="S758" s="12"/>
      <c r="T758" s="12"/>
    </row>
    <row r="759" spans="1:20" ht="14.4" x14ac:dyDescent="0.25">
      <c r="A759">
        <v>759</v>
      </c>
      <c r="B759" s="12">
        <v>6200012044</v>
      </c>
      <c r="C759" s="4" t="s">
        <v>3990</v>
      </c>
      <c r="D759" s="12" t="s">
        <v>7903</v>
      </c>
      <c r="E759" s="12" t="s">
        <v>5798</v>
      </c>
      <c r="F759" s="12" t="s">
        <v>6986</v>
      </c>
      <c r="G759" s="12">
        <v>302644233</v>
      </c>
      <c r="H759" s="12">
        <v>750500054141</v>
      </c>
      <c r="I759" s="12" t="s">
        <v>7904</v>
      </c>
      <c r="J759" s="12" t="s">
        <v>9274</v>
      </c>
      <c r="K759" s="12" t="s">
        <v>8160</v>
      </c>
      <c r="L759" s="12" t="s">
        <v>4138</v>
      </c>
      <c r="M759" s="12" t="s">
        <v>4139</v>
      </c>
      <c r="N759" s="12" t="s">
        <v>7021</v>
      </c>
      <c r="O759" s="13">
        <v>43972</v>
      </c>
      <c r="P759" s="12" t="s">
        <v>4069</v>
      </c>
      <c r="Q759" s="12"/>
      <c r="R759" s="12"/>
      <c r="S759" s="12"/>
      <c r="T759" s="12"/>
    </row>
    <row r="760" spans="1:20" ht="14.4" x14ac:dyDescent="0.25">
      <c r="A760">
        <v>760</v>
      </c>
      <c r="B760" s="12">
        <v>6200012062</v>
      </c>
      <c r="C760" s="4" t="s">
        <v>3990</v>
      </c>
      <c r="D760" s="12" t="s">
        <v>7905</v>
      </c>
      <c r="E760" s="12" t="s">
        <v>5799</v>
      </c>
      <c r="F760" s="12" t="s">
        <v>6986</v>
      </c>
      <c r="G760" s="12" t="s">
        <v>5384</v>
      </c>
      <c r="H760" s="12">
        <v>1031101859009</v>
      </c>
      <c r="I760" s="12" t="s">
        <v>7905</v>
      </c>
      <c r="J760" s="12" t="s">
        <v>4246</v>
      </c>
      <c r="K760" s="12" t="s">
        <v>8081</v>
      </c>
      <c r="L760" s="15" t="s">
        <v>4213</v>
      </c>
      <c r="M760" s="15">
        <v>9014000240</v>
      </c>
      <c r="N760" s="15" t="s">
        <v>8071</v>
      </c>
      <c r="O760" s="13">
        <v>43978</v>
      </c>
      <c r="P760" s="12" t="s">
        <v>4004</v>
      </c>
      <c r="Q760" s="12"/>
      <c r="R760" s="12"/>
      <c r="S760" s="12"/>
      <c r="T760" s="12"/>
    </row>
    <row r="761" spans="1:20" ht="14.4" x14ac:dyDescent="0.25">
      <c r="A761">
        <v>761</v>
      </c>
      <c r="B761" s="12">
        <v>6200012074</v>
      </c>
      <c r="C761" s="4" t="s">
        <v>3990</v>
      </c>
      <c r="D761" s="12" t="s">
        <v>7531</v>
      </c>
      <c r="E761" s="12" t="s">
        <v>5800</v>
      </c>
      <c r="F761" s="12" t="s">
        <v>6986</v>
      </c>
      <c r="G761" s="12">
        <v>305163880</v>
      </c>
      <c r="H761" s="12">
        <v>10622391355011</v>
      </c>
      <c r="I761" s="12" t="s">
        <v>7532</v>
      </c>
      <c r="J761" s="12"/>
      <c r="K761" s="12"/>
      <c r="L761" s="12"/>
      <c r="M761" s="12"/>
      <c r="N761" s="12"/>
      <c r="O761" s="13">
        <v>43985</v>
      </c>
      <c r="P761" s="12"/>
      <c r="Q761" s="12"/>
      <c r="R761" s="12"/>
      <c r="S761" s="12"/>
      <c r="T761" s="12"/>
    </row>
    <row r="762" spans="1:20" ht="14.4" x14ac:dyDescent="0.25">
      <c r="A762">
        <v>762</v>
      </c>
      <c r="B762" s="12">
        <v>6200012123</v>
      </c>
      <c r="C762" s="4" t="s">
        <v>3990</v>
      </c>
      <c r="D762" s="12" t="s">
        <v>7250</v>
      </c>
      <c r="E762" s="12" t="s">
        <v>5801</v>
      </c>
      <c r="F762" s="12" t="s">
        <v>6986</v>
      </c>
      <c r="G762" s="12">
        <v>302378678</v>
      </c>
      <c r="H762" s="12">
        <v>36100000122007</v>
      </c>
      <c r="I762" s="12" t="s">
        <v>7250</v>
      </c>
      <c r="J762" s="15" t="s">
        <v>5459</v>
      </c>
      <c r="K762" s="15" t="s">
        <v>8251</v>
      </c>
      <c r="L762" s="12" t="s">
        <v>4274</v>
      </c>
      <c r="M762" s="12" t="s">
        <v>4275</v>
      </c>
      <c r="N762" s="12" t="s">
        <v>8087</v>
      </c>
      <c r="O762" s="13">
        <v>43987</v>
      </c>
      <c r="P762" s="12" t="s">
        <v>4031</v>
      </c>
      <c r="Q762" s="12"/>
      <c r="R762" s="12"/>
      <c r="S762" s="12"/>
      <c r="T762" s="12"/>
    </row>
    <row r="763" spans="1:20" ht="14.4" x14ac:dyDescent="0.25">
      <c r="A763">
        <v>763</v>
      </c>
      <c r="B763" s="12">
        <v>6200012124</v>
      </c>
      <c r="C763" s="4" t="s">
        <v>3990</v>
      </c>
      <c r="D763" s="12" t="s">
        <v>7906</v>
      </c>
      <c r="E763" s="12" t="s">
        <v>5802</v>
      </c>
      <c r="F763" s="12" t="s">
        <v>6986</v>
      </c>
      <c r="G763" s="12">
        <v>107126809</v>
      </c>
      <c r="H763" s="12">
        <v>12610000783839</v>
      </c>
      <c r="I763" s="12" t="s">
        <v>7906</v>
      </c>
      <c r="J763" s="12"/>
      <c r="K763" s="12"/>
      <c r="L763" s="12"/>
      <c r="M763" s="12"/>
      <c r="N763" s="12"/>
      <c r="O763" s="13">
        <v>43987</v>
      </c>
      <c r="P763" s="12" t="s">
        <v>4004</v>
      </c>
      <c r="Q763" s="12"/>
      <c r="R763" s="12"/>
      <c r="S763" s="12"/>
      <c r="T763" s="12"/>
    </row>
    <row r="764" spans="1:20" ht="14.4" x14ac:dyDescent="0.25">
      <c r="A764">
        <v>764</v>
      </c>
      <c r="B764" s="12">
        <v>6200012132</v>
      </c>
      <c r="C764" s="4" t="s">
        <v>3990</v>
      </c>
      <c r="D764" s="12" t="s">
        <v>7533</v>
      </c>
      <c r="E764" s="12" t="s">
        <v>5803</v>
      </c>
      <c r="F764" s="12" t="s">
        <v>6986</v>
      </c>
      <c r="G764" s="12">
        <v>107631488</v>
      </c>
      <c r="H764" s="12">
        <v>751186886688</v>
      </c>
      <c r="I764" s="12" t="s">
        <v>7534</v>
      </c>
      <c r="J764" s="12" t="s">
        <v>5338</v>
      </c>
      <c r="K764" s="12" t="s">
        <v>8215</v>
      </c>
      <c r="L764" s="15" t="s">
        <v>4942</v>
      </c>
      <c r="M764" s="15">
        <v>936482386</v>
      </c>
      <c r="N764" s="12"/>
      <c r="O764" s="13">
        <v>43990</v>
      </c>
      <c r="P764" s="12" t="s">
        <v>3993</v>
      </c>
      <c r="Q764" s="12"/>
      <c r="R764" s="12"/>
      <c r="S764" s="12"/>
      <c r="T764" s="12"/>
    </row>
    <row r="765" spans="1:20" ht="14.4" x14ac:dyDescent="0.25">
      <c r="A765">
        <v>765</v>
      </c>
      <c r="B765" s="12">
        <v>6200012366</v>
      </c>
      <c r="C765" s="4" t="s">
        <v>4032</v>
      </c>
      <c r="D765" s="12" t="s">
        <v>7372</v>
      </c>
      <c r="E765" s="12" t="s">
        <v>9275</v>
      </c>
      <c r="F765" s="12" t="s">
        <v>6986</v>
      </c>
      <c r="G765" s="12">
        <v>303600888</v>
      </c>
      <c r="H765" s="12">
        <v>112000005193</v>
      </c>
      <c r="I765" s="12" t="s">
        <v>7176</v>
      </c>
      <c r="J765" s="12" t="s">
        <v>5611</v>
      </c>
      <c r="K765" s="12" t="s">
        <v>8289</v>
      </c>
      <c r="L765" s="12" t="s">
        <v>5737</v>
      </c>
      <c r="M765" s="12">
        <v>379916364</v>
      </c>
      <c r="N765" s="15" t="s">
        <v>9244</v>
      </c>
      <c r="O765" s="13">
        <v>43994</v>
      </c>
      <c r="P765" s="12"/>
      <c r="Q765" s="12"/>
      <c r="R765" s="12"/>
      <c r="S765" s="12"/>
      <c r="T765" s="12"/>
    </row>
    <row r="766" spans="1:20" ht="14.4" x14ac:dyDescent="0.25">
      <c r="A766">
        <v>766</v>
      </c>
      <c r="B766" s="12">
        <v>6200012368</v>
      </c>
      <c r="C766" s="4" t="s">
        <v>3990</v>
      </c>
      <c r="D766" s="12" t="s">
        <v>7907</v>
      </c>
      <c r="E766" s="12" t="s">
        <v>5804</v>
      </c>
      <c r="F766" s="12" t="s">
        <v>6986</v>
      </c>
      <c r="G766" s="12">
        <v>311187079</v>
      </c>
      <c r="H766" s="12">
        <v>122790489</v>
      </c>
      <c r="I766" s="12" t="s">
        <v>7907</v>
      </c>
      <c r="J766" s="15" t="s">
        <v>5326</v>
      </c>
      <c r="K766" s="15" t="s">
        <v>9174</v>
      </c>
      <c r="L766" s="12" t="s">
        <v>4549</v>
      </c>
      <c r="M766" s="12">
        <v>93006807</v>
      </c>
      <c r="N766" s="12" t="s">
        <v>8114</v>
      </c>
      <c r="O766" s="13">
        <v>43997</v>
      </c>
      <c r="P766" s="12" t="s">
        <v>3993</v>
      </c>
      <c r="Q766" s="12"/>
      <c r="R766" s="12"/>
      <c r="S766" s="12"/>
      <c r="T766" s="12"/>
    </row>
    <row r="767" spans="1:20" ht="96.6" x14ac:dyDescent="0.25">
      <c r="A767">
        <v>767</v>
      </c>
      <c r="B767" s="12">
        <v>6200012374</v>
      </c>
      <c r="C767" s="4" t="s">
        <v>3990</v>
      </c>
      <c r="D767" s="12" t="s">
        <v>7908</v>
      </c>
      <c r="E767" s="12" t="s">
        <v>5805</v>
      </c>
      <c r="F767" s="12" t="s">
        <v>6986</v>
      </c>
      <c r="G767" s="12">
        <v>312493382</v>
      </c>
      <c r="H767" s="12">
        <v>19027672272013</v>
      </c>
      <c r="I767" s="12" t="s">
        <v>7908</v>
      </c>
      <c r="J767" s="12" t="s">
        <v>5632</v>
      </c>
      <c r="K767" s="12" t="s">
        <v>7095</v>
      </c>
      <c r="L767" s="15" t="s">
        <v>4168</v>
      </c>
      <c r="M767" s="15" t="s">
        <v>4647</v>
      </c>
      <c r="N767" s="16" t="s">
        <v>9190</v>
      </c>
      <c r="O767" s="13">
        <v>43999</v>
      </c>
      <c r="P767" s="12" t="s">
        <v>3993</v>
      </c>
      <c r="Q767" s="12"/>
      <c r="R767" s="12"/>
      <c r="S767" s="12"/>
      <c r="T767" s="12"/>
    </row>
    <row r="768" spans="1:20" ht="14.4" x14ac:dyDescent="0.25">
      <c r="A768">
        <v>768</v>
      </c>
      <c r="B768" s="12">
        <v>6200012397</v>
      </c>
      <c r="C768" s="4" t="s">
        <v>3990</v>
      </c>
      <c r="D768" s="12" t="s">
        <v>3949</v>
      </c>
      <c r="E768" s="12" t="s">
        <v>5806</v>
      </c>
      <c r="F768" s="12" t="s">
        <v>6986</v>
      </c>
      <c r="G768" s="12">
        <v>315459414</v>
      </c>
      <c r="H768" s="12">
        <v>3965807</v>
      </c>
      <c r="I768" s="12" t="s">
        <v>3951</v>
      </c>
      <c r="J768" s="12"/>
      <c r="K768" s="12"/>
      <c r="L768" s="12"/>
      <c r="M768" s="12"/>
      <c r="N768" s="12"/>
      <c r="O768" s="13">
        <v>44006</v>
      </c>
      <c r="P768" s="12" t="s">
        <v>3993</v>
      </c>
      <c r="Q768" s="12"/>
      <c r="R768" s="12"/>
      <c r="S768" s="12"/>
      <c r="T768" s="12"/>
    </row>
    <row r="769" spans="1:20" ht="14.4" x14ac:dyDescent="0.25">
      <c r="A769">
        <v>769</v>
      </c>
      <c r="B769" s="12">
        <v>6200012424</v>
      </c>
      <c r="C769" s="4" t="s">
        <v>3990</v>
      </c>
      <c r="D769" s="12" t="s">
        <v>7909</v>
      </c>
      <c r="E769" s="12" t="s">
        <v>5807</v>
      </c>
      <c r="F769" s="12" t="s">
        <v>6986</v>
      </c>
      <c r="G769" s="12">
        <v>106170315</v>
      </c>
      <c r="H769" s="12">
        <v>451000260656</v>
      </c>
      <c r="I769" s="12"/>
      <c r="J769" s="12"/>
      <c r="K769" s="12"/>
      <c r="L769" s="12"/>
      <c r="M769" s="12"/>
      <c r="N769" s="12" t="s">
        <v>3992</v>
      </c>
      <c r="O769" s="12">
        <v>12485</v>
      </c>
      <c r="P769" s="12"/>
      <c r="Q769" s="12"/>
      <c r="R769" s="12"/>
      <c r="S769" s="12"/>
    </row>
    <row r="770" spans="1:20" ht="14.4" x14ac:dyDescent="0.25">
      <c r="A770">
        <v>770</v>
      </c>
      <c r="B770" s="12">
        <v>6200012431</v>
      </c>
      <c r="C770" s="4" t="s">
        <v>3990</v>
      </c>
      <c r="D770" s="12" t="s">
        <v>5517</v>
      </c>
      <c r="E770" s="12" t="s">
        <v>5810</v>
      </c>
      <c r="F770" s="12" t="s">
        <v>6986</v>
      </c>
      <c r="G770" s="12">
        <v>302412088</v>
      </c>
      <c r="H770" s="12">
        <v>3303969</v>
      </c>
      <c r="I770" s="12" t="s">
        <v>5520</v>
      </c>
      <c r="J770" s="12" t="s">
        <v>5550</v>
      </c>
      <c r="K770" s="12" t="s">
        <v>8269</v>
      </c>
      <c r="L770" s="12" t="s">
        <v>5678</v>
      </c>
      <c r="M770" s="12">
        <v>982168916</v>
      </c>
      <c r="N770" s="12" t="s">
        <v>8299</v>
      </c>
      <c r="O770" s="13">
        <v>44017</v>
      </c>
      <c r="P770" s="12" t="s">
        <v>4147</v>
      </c>
      <c r="Q770" s="12"/>
      <c r="R770" s="12"/>
      <c r="S770" s="12"/>
      <c r="T770" s="12"/>
    </row>
    <row r="771" spans="1:20" ht="41.4" x14ac:dyDescent="0.25">
      <c r="A771">
        <v>771</v>
      </c>
      <c r="B771" s="12">
        <v>6200012432</v>
      </c>
      <c r="C771" s="4" t="s">
        <v>3990</v>
      </c>
      <c r="D771" s="12" t="s">
        <v>5524</v>
      </c>
      <c r="E771" s="12" t="s">
        <v>5811</v>
      </c>
      <c r="F771" s="12" t="s">
        <v>6986</v>
      </c>
      <c r="G771" s="12">
        <v>401696680</v>
      </c>
      <c r="H771" s="12">
        <v>40046499168</v>
      </c>
      <c r="I771" s="12" t="s">
        <v>6999</v>
      </c>
      <c r="J771" s="15" t="s">
        <v>5288</v>
      </c>
      <c r="K771" s="15" t="s">
        <v>8199</v>
      </c>
      <c r="L771" s="12" t="s">
        <v>5382</v>
      </c>
      <c r="M771" s="17" t="s">
        <v>8225</v>
      </c>
      <c r="N771" s="12" t="s">
        <v>3992</v>
      </c>
      <c r="O771" s="13">
        <v>44017</v>
      </c>
      <c r="P771" s="12" t="s">
        <v>4004</v>
      </c>
      <c r="Q771" s="12"/>
      <c r="R771" s="12"/>
      <c r="S771" s="12"/>
      <c r="T771" s="12"/>
    </row>
    <row r="772" spans="1:20" ht="14.4" x14ac:dyDescent="0.25">
      <c r="A772">
        <v>772</v>
      </c>
      <c r="B772" s="12">
        <v>6200012438</v>
      </c>
      <c r="C772" s="4" t="s">
        <v>3990</v>
      </c>
      <c r="D772" s="12" t="s">
        <v>5529</v>
      </c>
      <c r="E772" s="12" t="s">
        <v>5812</v>
      </c>
      <c r="F772" s="12" t="s">
        <v>5531</v>
      </c>
      <c r="G772" s="12">
        <v>300717856</v>
      </c>
      <c r="H772" s="12">
        <v>76400011120002</v>
      </c>
      <c r="I772" s="12" t="s">
        <v>5532</v>
      </c>
      <c r="J772" s="12"/>
      <c r="K772" s="12"/>
      <c r="L772" s="12"/>
      <c r="M772" s="12"/>
      <c r="N772" s="12"/>
      <c r="O772" s="13">
        <v>44019</v>
      </c>
      <c r="P772" s="12" t="s">
        <v>4024</v>
      </c>
      <c r="Q772" s="12"/>
      <c r="R772" s="12"/>
      <c r="S772" s="12"/>
      <c r="T772" s="12"/>
    </row>
    <row r="773" spans="1:20" ht="14.4" x14ac:dyDescent="0.25">
      <c r="A773">
        <v>773</v>
      </c>
      <c r="B773" s="12">
        <v>6200012448</v>
      </c>
      <c r="C773" s="4" t="s">
        <v>3990</v>
      </c>
      <c r="D773" s="12" t="s">
        <v>7177</v>
      </c>
      <c r="E773" s="12" t="s">
        <v>5814</v>
      </c>
      <c r="F773" s="12" t="s">
        <v>6986</v>
      </c>
      <c r="G773" s="12">
        <v>4201572660</v>
      </c>
      <c r="H773" s="12">
        <v>111000142116</v>
      </c>
      <c r="I773" s="12" t="s">
        <v>7177</v>
      </c>
      <c r="J773" s="12"/>
      <c r="K773" s="12"/>
      <c r="L773" s="12"/>
      <c r="M773" s="12"/>
      <c r="N773" s="12"/>
      <c r="O773" s="13">
        <v>44021</v>
      </c>
      <c r="P773" s="12" t="s">
        <v>4069</v>
      </c>
      <c r="Q773" s="12"/>
      <c r="R773" s="12"/>
      <c r="S773" s="12"/>
      <c r="T773" s="12"/>
    </row>
    <row r="774" spans="1:20" ht="14.4" x14ac:dyDescent="0.25">
      <c r="A774">
        <v>774</v>
      </c>
      <c r="B774" s="12">
        <v>6200012454</v>
      </c>
      <c r="C774" s="4" t="s">
        <v>3990</v>
      </c>
      <c r="D774" s="12" t="s">
        <v>3952</v>
      </c>
      <c r="E774" s="12" t="s">
        <v>5815</v>
      </c>
      <c r="F774" s="12" t="s">
        <v>6986</v>
      </c>
      <c r="G774" s="12">
        <v>108018725</v>
      </c>
      <c r="H774" s="12">
        <v>663338</v>
      </c>
      <c r="I774" s="12" t="s">
        <v>3953</v>
      </c>
      <c r="J774" s="12"/>
      <c r="K774" s="12"/>
      <c r="L774" s="12"/>
      <c r="M774" s="12"/>
      <c r="N774" s="12"/>
      <c r="O774" s="13">
        <v>44026</v>
      </c>
      <c r="P774" s="12" t="s">
        <v>4024</v>
      </c>
      <c r="Q774" s="12"/>
      <c r="R774" s="12"/>
      <c r="S774" s="12"/>
      <c r="T774" s="12"/>
    </row>
    <row r="775" spans="1:20" ht="14.4" x14ac:dyDescent="0.25">
      <c r="A775">
        <v>775</v>
      </c>
      <c r="B775" s="12">
        <v>6200012464</v>
      </c>
      <c r="C775" s="4" t="s">
        <v>3990</v>
      </c>
      <c r="D775" s="12" t="s">
        <v>7910</v>
      </c>
      <c r="E775" s="12" t="s">
        <v>5817</v>
      </c>
      <c r="F775" s="12" t="s">
        <v>6986</v>
      </c>
      <c r="G775" s="12">
        <v>313378738</v>
      </c>
      <c r="H775" s="12">
        <v>202166009</v>
      </c>
      <c r="I775" s="12" t="s">
        <v>7911</v>
      </c>
      <c r="J775" s="12"/>
      <c r="K775" s="12"/>
      <c r="L775" s="12"/>
      <c r="M775" s="12"/>
      <c r="N775" s="12"/>
      <c r="O775" s="13">
        <v>44028</v>
      </c>
      <c r="P775" s="12" t="s">
        <v>4004</v>
      </c>
      <c r="Q775" s="12"/>
      <c r="R775" s="12"/>
      <c r="S775" s="12"/>
      <c r="T775" s="12"/>
    </row>
    <row r="776" spans="1:20" ht="14.4" x14ac:dyDescent="0.25">
      <c r="A776">
        <v>776</v>
      </c>
      <c r="B776" s="12">
        <v>6200012465</v>
      </c>
      <c r="C776" s="4" t="s">
        <v>3990</v>
      </c>
      <c r="D776" s="12" t="s">
        <v>5536</v>
      </c>
      <c r="E776" s="12" t="s">
        <v>5818</v>
      </c>
      <c r="F776" s="12" t="s">
        <v>6986</v>
      </c>
      <c r="G776" s="12" t="s">
        <v>5428</v>
      </c>
      <c r="H776" s="12">
        <v>9394109</v>
      </c>
      <c r="I776" s="12" t="s">
        <v>5536</v>
      </c>
      <c r="J776" s="12"/>
      <c r="K776" s="12"/>
      <c r="L776" s="12"/>
      <c r="M776" s="12"/>
      <c r="N776" s="12"/>
      <c r="O776" s="13">
        <v>44028</v>
      </c>
      <c r="P776" s="12" t="s">
        <v>4004</v>
      </c>
      <c r="Q776" s="12"/>
      <c r="R776" s="12"/>
      <c r="S776" s="12"/>
      <c r="T776" s="12"/>
    </row>
    <row r="777" spans="1:20" ht="14.4" x14ac:dyDescent="0.25">
      <c r="A777">
        <v>777</v>
      </c>
      <c r="B777" s="12">
        <v>6200012493</v>
      </c>
      <c r="C777" s="4" t="s">
        <v>3990</v>
      </c>
      <c r="D777" s="12" t="s">
        <v>7912</v>
      </c>
      <c r="E777" s="12" t="s">
        <v>5819</v>
      </c>
      <c r="F777" s="12" t="s">
        <v>6986</v>
      </c>
      <c r="G777" s="12">
        <v>310684215</v>
      </c>
      <c r="H777" s="12">
        <v>181003326000</v>
      </c>
      <c r="I777" s="12" t="s">
        <v>7913</v>
      </c>
      <c r="J777" s="12" t="s">
        <v>5436</v>
      </c>
      <c r="K777" s="12" t="s">
        <v>8243</v>
      </c>
      <c r="L777" s="12" t="s">
        <v>5711</v>
      </c>
      <c r="M777" s="12">
        <v>983399555</v>
      </c>
      <c r="N777" s="12" t="s">
        <v>7107</v>
      </c>
      <c r="O777" s="13">
        <v>44037</v>
      </c>
      <c r="P777" s="12" t="s">
        <v>4004</v>
      </c>
      <c r="Q777" s="12"/>
      <c r="R777" s="12"/>
      <c r="S777" s="12"/>
      <c r="T777" s="12"/>
    </row>
    <row r="778" spans="1:20" ht="14.4" x14ac:dyDescent="0.25">
      <c r="A778">
        <v>778</v>
      </c>
      <c r="B778" s="12">
        <v>6200012497</v>
      </c>
      <c r="C778" s="4" t="s">
        <v>3990</v>
      </c>
      <c r="D778" s="12" t="s">
        <v>5541</v>
      </c>
      <c r="E778" s="12" t="s">
        <v>5821</v>
      </c>
      <c r="F778" s="12" t="s">
        <v>6986</v>
      </c>
      <c r="G778" s="12">
        <v>309932537</v>
      </c>
      <c r="H778" s="12">
        <v>302344027</v>
      </c>
      <c r="I778" s="12" t="s">
        <v>5543</v>
      </c>
      <c r="J778" s="12"/>
      <c r="K778" s="12"/>
      <c r="L778" s="12"/>
      <c r="M778" s="12"/>
      <c r="N778" s="12"/>
      <c r="O778" s="13">
        <v>44039</v>
      </c>
      <c r="P778" s="12" t="s">
        <v>4024</v>
      </c>
      <c r="Q778" s="12"/>
      <c r="R778" s="12"/>
      <c r="S778" s="12"/>
      <c r="T778" s="12"/>
    </row>
    <row r="779" spans="1:20" ht="14.4" x14ac:dyDescent="0.25">
      <c r="A779">
        <v>779</v>
      </c>
      <c r="B779" s="12">
        <v>6200012525</v>
      </c>
      <c r="C779" s="4" t="s">
        <v>4032</v>
      </c>
      <c r="D779" s="12" t="s">
        <v>7914</v>
      </c>
      <c r="E779" s="12" t="s">
        <v>5822</v>
      </c>
      <c r="F779" s="12" t="s">
        <v>6986</v>
      </c>
      <c r="G779" s="12">
        <v>313537466</v>
      </c>
      <c r="H779" s="12">
        <v>119000163750</v>
      </c>
      <c r="I779" s="12" t="s">
        <v>7915</v>
      </c>
      <c r="J779" s="12"/>
      <c r="K779" s="12"/>
      <c r="L779" s="12"/>
      <c r="M779" s="12"/>
      <c r="N779" s="12"/>
      <c r="O779" s="13">
        <v>44049</v>
      </c>
      <c r="P779" s="12"/>
      <c r="Q779" s="12"/>
      <c r="R779" s="12"/>
      <c r="S779" s="12"/>
      <c r="T779" s="12"/>
    </row>
    <row r="780" spans="1:20" ht="14.4" x14ac:dyDescent="0.25">
      <c r="A780">
        <v>780</v>
      </c>
      <c r="B780" s="12">
        <v>6200012541</v>
      </c>
      <c r="C780" s="4" t="s">
        <v>3990</v>
      </c>
      <c r="D780" s="12" t="s">
        <v>9276</v>
      </c>
      <c r="E780" s="12" t="s">
        <v>5823</v>
      </c>
      <c r="F780" s="12" t="s">
        <v>6986</v>
      </c>
      <c r="G780" s="12">
        <v>314600209</v>
      </c>
      <c r="H780" s="12">
        <v>71001191844</v>
      </c>
      <c r="I780" s="12" t="s">
        <v>9277</v>
      </c>
      <c r="J780" s="12" t="s">
        <v>5674</v>
      </c>
      <c r="K780" s="12" t="s">
        <v>8296</v>
      </c>
      <c r="L780" s="12" t="s">
        <v>5559</v>
      </c>
      <c r="M780" s="12">
        <v>784438879</v>
      </c>
      <c r="N780" s="12" t="s">
        <v>8274</v>
      </c>
      <c r="O780" s="13">
        <v>44055</v>
      </c>
      <c r="P780" s="12" t="s">
        <v>4004</v>
      </c>
      <c r="Q780" s="12"/>
      <c r="R780" s="12"/>
      <c r="S780" s="12"/>
      <c r="T780" s="12"/>
    </row>
    <row r="781" spans="1:20" ht="14.4" x14ac:dyDescent="0.25">
      <c r="A781">
        <v>781</v>
      </c>
      <c r="B781" s="12">
        <v>6200012542</v>
      </c>
      <c r="C781" s="4" t="s">
        <v>3990</v>
      </c>
      <c r="D781" s="12" t="s">
        <v>7373</v>
      </c>
      <c r="E781" s="12" t="s">
        <v>5824</v>
      </c>
      <c r="F781" s="12" t="s">
        <v>6986</v>
      </c>
      <c r="G781" s="12">
        <v>314224360</v>
      </c>
      <c r="H781" s="12">
        <v>234857469</v>
      </c>
      <c r="I781" s="12" t="s">
        <v>7178</v>
      </c>
      <c r="J781" s="12" t="s">
        <v>5181</v>
      </c>
      <c r="K781" s="12" t="s">
        <v>8176</v>
      </c>
      <c r="L781" s="12" t="s">
        <v>4526</v>
      </c>
      <c r="M781" s="12" t="s">
        <v>4527</v>
      </c>
      <c r="N781" s="12" t="s">
        <v>8111</v>
      </c>
      <c r="O781" s="13">
        <v>44055</v>
      </c>
      <c r="P781" s="12" t="s">
        <v>4004</v>
      </c>
      <c r="Q781" s="12"/>
      <c r="R781" s="12"/>
      <c r="S781" s="12"/>
      <c r="T781" s="12"/>
    </row>
    <row r="782" spans="1:20" ht="14.4" x14ac:dyDescent="0.25">
      <c r="A782">
        <v>782</v>
      </c>
      <c r="B782" s="12">
        <v>6200012543</v>
      </c>
      <c r="C782" s="4" t="s">
        <v>3990</v>
      </c>
      <c r="D782" s="12" t="s">
        <v>7916</v>
      </c>
      <c r="E782" s="12" t="s">
        <v>5825</v>
      </c>
      <c r="F782" s="12" t="s">
        <v>6986</v>
      </c>
      <c r="G782" s="12">
        <v>306845692</v>
      </c>
      <c r="H782" s="12">
        <v>521008454008</v>
      </c>
      <c r="I782" s="12" t="s">
        <v>7917</v>
      </c>
      <c r="J782" s="12" t="s">
        <v>4674</v>
      </c>
      <c r="K782" s="12" t="s">
        <v>8127</v>
      </c>
      <c r="L782" s="15" t="s">
        <v>4942</v>
      </c>
      <c r="M782" s="15">
        <v>936482386</v>
      </c>
      <c r="N782" s="12" t="s">
        <v>5301</v>
      </c>
      <c r="O782" s="13">
        <v>44055</v>
      </c>
      <c r="P782" s="12" t="s">
        <v>4004</v>
      </c>
      <c r="Q782" s="12"/>
      <c r="R782" s="12"/>
      <c r="S782" s="12"/>
      <c r="T782" s="12"/>
    </row>
    <row r="783" spans="1:20" ht="69" x14ac:dyDescent="0.25">
      <c r="A783">
        <v>783</v>
      </c>
      <c r="B783" s="12">
        <v>6200012547</v>
      </c>
      <c r="C783" s="4" t="s">
        <v>3990</v>
      </c>
      <c r="D783" s="12" t="s">
        <v>7918</v>
      </c>
      <c r="E783" s="12" t="s">
        <v>5827</v>
      </c>
      <c r="F783" s="12" t="s">
        <v>6986</v>
      </c>
      <c r="G783" s="12">
        <v>312244065</v>
      </c>
      <c r="H783" s="12">
        <v>99424511399</v>
      </c>
      <c r="I783" s="12" t="s">
        <v>7918</v>
      </c>
      <c r="J783" s="12" t="s">
        <v>4405</v>
      </c>
      <c r="K783" s="12" t="s">
        <v>8100</v>
      </c>
      <c r="L783" s="12" t="s">
        <v>5245</v>
      </c>
      <c r="M783" s="12">
        <v>937772902</v>
      </c>
      <c r="N783" s="17" t="s">
        <v>8188</v>
      </c>
      <c r="O783" s="13">
        <v>44056</v>
      </c>
      <c r="P783" s="12" t="s">
        <v>4004</v>
      </c>
      <c r="Q783" s="12"/>
      <c r="R783" s="12"/>
      <c r="S783" s="12"/>
      <c r="T783" s="12"/>
    </row>
    <row r="784" spans="1:20" ht="14.4" x14ac:dyDescent="0.25">
      <c r="A784">
        <v>784</v>
      </c>
      <c r="B784" s="12">
        <v>6200012566</v>
      </c>
      <c r="C784" s="4" t="s">
        <v>3990</v>
      </c>
      <c r="D784" s="12" t="s">
        <v>7535</v>
      </c>
      <c r="E784" s="12" t="s">
        <v>5828</v>
      </c>
      <c r="F784" s="12" t="s">
        <v>6986</v>
      </c>
      <c r="G784" s="12" t="s">
        <v>5450</v>
      </c>
      <c r="H784" s="12">
        <v>2011100684003</v>
      </c>
      <c r="I784" s="12" t="s">
        <v>7535</v>
      </c>
      <c r="J784" s="12" t="s">
        <v>4230</v>
      </c>
      <c r="K784" s="12" t="s">
        <v>8077</v>
      </c>
      <c r="L784" s="12" t="s">
        <v>4692</v>
      </c>
      <c r="M784" s="12" t="s">
        <v>4693</v>
      </c>
      <c r="N784" s="12" t="s">
        <v>8129</v>
      </c>
      <c r="O784" s="13">
        <v>44061</v>
      </c>
      <c r="P784" s="12" t="s">
        <v>4004</v>
      </c>
      <c r="Q784" s="12"/>
      <c r="R784" s="12"/>
      <c r="S784" s="12"/>
      <c r="T784" s="12"/>
    </row>
    <row r="785" spans="1:20" ht="14.4" x14ac:dyDescent="0.25">
      <c r="A785">
        <v>785</v>
      </c>
      <c r="B785" s="12">
        <v>6200012580</v>
      </c>
      <c r="C785" s="4" t="s">
        <v>3990</v>
      </c>
      <c r="D785" s="12" t="s">
        <v>7919</v>
      </c>
      <c r="E785" s="12" t="s">
        <v>5829</v>
      </c>
      <c r="F785" s="12" t="s">
        <v>6986</v>
      </c>
      <c r="G785" s="12">
        <v>103497055</v>
      </c>
      <c r="H785" s="12">
        <v>771000877006</v>
      </c>
      <c r="I785" s="12" t="s">
        <v>7919</v>
      </c>
      <c r="J785" s="15" t="s">
        <v>4191</v>
      </c>
      <c r="K785" s="15" t="s">
        <v>8063</v>
      </c>
      <c r="L785" s="12" t="s">
        <v>5433</v>
      </c>
      <c r="M785" s="12">
        <v>907606559</v>
      </c>
      <c r="N785" s="12" t="s">
        <v>8242</v>
      </c>
      <c r="O785" s="13">
        <v>44064</v>
      </c>
      <c r="P785" s="12" t="s">
        <v>4024</v>
      </c>
      <c r="Q785" s="12"/>
      <c r="R785" s="12"/>
      <c r="S785" s="12"/>
      <c r="T785" s="12"/>
    </row>
    <row r="786" spans="1:20" ht="14.4" x14ac:dyDescent="0.25">
      <c r="A786">
        <v>786</v>
      </c>
      <c r="B786" s="12">
        <v>6200012605</v>
      </c>
      <c r="C786" s="4" t="s">
        <v>3990</v>
      </c>
      <c r="D786" s="12" t="s">
        <v>9353</v>
      </c>
      <c r="E786" s="12" t="s">
        <v>5830</v>
      </c>
      <c r="F786" s="12" t="s">
        <v>6986</v>
      </c>
      <c r="G786" s="12" t="s">
        <v>5457</v>
      </c>
      <c r="H786" s="12">
        <v>19188800888999</v>
      </c>
      <c r="I786" s="12" t="s">
        <v>7374</v>
      </c>
      <c r="J786" s="12" t="s">
        <v>5296</v>
      </c>
      <c r="K786" s="12" t="s">
        <v>9278</v>
      </c>
      <c r="L786" s="12" t="s">
        <v>5727</v>
      </c>
      <c r="M786" s="12">
        <v>913886889</v>
      </c>
      <c r="N786" s="12" t="s">
        <v>7109</v>
      </c>
      <c r="O786" s="13">
        <v>44070</v>
      </c>
      <c r="P786" s="12" t="s">
        <v>4004</v>
      </c>
      <c r="Q786" s="12"/>
      <c r="R786" s="12"/>
      <c r="S786" s="12"/>
      <c r="T786" s="12"/>
    </row>
    <row r="787" spans="1:20" ht="96.6" x14ac:dyDescent="0.25">
      <c r="A787">
        <v>787</v>
      </c>
      <c r="B787" s="12">
        <v>6200012618</v>
      </c>
      <c r="C787" s="4" t="s">
        <v>3990</v>
      </c>
      <c r="D787" s="12" t="s">
        <v>7536</v>
      </c>
      <c r="E787" s="12" t="s">
        <v>5831</v>
      </c>
      <c r="F787" s="12" t="s">
        <v>6986</v>
      </c>
      <c r="G787" s="12">
        <v>313533084</v>
      </c>
      <c r="H787" s="12">
        <v>19132787231017</v>
      </c>
      <c r="I787" s="12" t="s">
        <v>7536</v>
      </c>
      <c r="J787" s="12" t="s">
        <v>4195</v>
      </c>
      <c r="K787" s="12" t="s">
        <v>8065</v>
      </c>
      <c r="L787" s="15" t="s">
        <v>4168</v>
      </c>
      <c r="M787" s="15" t="s">
        <v>4647</v>
      </c>
      <c r="N787" s="16" t="s">
        <v>9190</v>
      </c>
      <c r="O787" s="13">
        <v>44074</v>
      </c>
      <c r="P787" s="12" t="s">
        <v>4024</v>
      </c>
      <c r="Q787" s="12"/>
      <c r="R787" s="12"/>
      <c r="S787" s="12"/>
      <c r="T787" s="12"/>
    </row>
    <row r="788" spans="1:20" ht="14.4" x14ac:dyDescent="0.25">
      <c r="A788">
        <v>788</v>
      </c>
      <c r="B788" s="12">
        <v>6200012637</v>
      </c>
      <c r="C788" s="4" t="s">
        <v>3990</v>
      </c>
      <c r="D788" s="12" t="s">
        <v>7375</v>
      </c>
      <c r="E788" s="12" t="s">
        <v>5832</v>
      </c>
      <c r="F788" s="12" t="s">
        <v>6986</v>
      </c>
      <c r="G788" s="12">
        <v>306717450</v>
      </c>
      <c r="H788" s="12">
        <v>1705870001</v>
      </c>
      <c r="I788" s="12" t="s">
        <v>7179</v>
      </c>
      <c r="J788" s="12"/>
      <c r="K788" s="12"/>
      <c r="L788" s="12"/>
      <c r="M788" s="12"/>
      <c r="N788" s="12"/>
      <c r="O788" s="13">
        <v>44081</v>
      </c>
      <c r="P788" s="12" t="s">
        <v>4031</v>
      </c>
      <c r="Q788" s="12"/>
      <c r="R788" s="12"/>
      <c r="S788" s="12"/>
      <c r="T788" s="12"/>
    </row>
    <row r="789" spans="1:20" ht="14.4" x14ac:dyDescent="0.25">
      <c r="A789">
        <v>789</v>
      </c>
      <c r="B789" s="12">
        <v>6200012647</v>
      </c>
      <c r="C789" s="4" t="s">
        <v>3990</v>
      </c>
      <c r="D789" s="12" t="s">
        <v>7920</v>
      </c>
      <c r="E789" s="12" t="s">
        <v>5835</v>
      </c>
      <c r="F789" s="12" t="s">
        <v>6986</v>
      </c>
      <c r="G789" s="12">
        <v>300558846</v>
      </c>
      <c r="H789" s="12">
        <v>71000028546</v>
      </c>
      <c r="I789" s="12" t="s">
        <v>7920</v>
      </c>
      <c r="J789" s="12"/>
      <c r="K789" s="12"/>
      <c r="L789" s="12"/>
      <c r="M789" s="12"/>
      <c r="N789" s="12"/>
      <c r="O789" s="13">
        <v>44084</v>
      </c>
      <c r="P789" s="12" t="s">
        <v>4031</v>
      </c>
      <c r="Q789" s="12"/>
      <c r="R789" s="12"/>
      <c r="S789" s="12"/>
      <c r="T789" s="12"/>
    </row>
    <row r="790" spans="1:20" ht="14.4" x14ac:dyDescent="0.25">
      <c r="A790">
        <v>790</v>
      </c>
      <c r="B790" s="12">
        <v>6200012648</v>
      </c>
      <c r="C790" s="4" t="s">
        <v>3990</v>
      </c>
      <c r="D790" s="12" t="s">
        <v>7921</v>
      </c>
      <c r="E790" s="12" t="s">
        <v>5836</v>
      </c>
      <c r="F790" s="12" t="s">
        <v>6986</v>
      </c>
      <c r="G790" s="12">
        <v>309278794</v>
      </c>
      <c r="H790" s="12">
        <v>65233169</v>
      </c>
      <c r="I790" s="12" t="s">
        <v>3536</v>
      </c>
      <c r="J790" s="12" t="s">
        <v>5346</v>
      </c>
      <c r="K790" s="12" t="s">
        <v>8217</v>
      </c>
      <c r="L790" s="12" t="s">
        <v>5255</v>
      </c>
      <c r="M790" s="12">
        <v>932353932</v>
      </c>
      <c r="N790" s="12" t="s">
        <v>8192</v>
      </c>
      <c r="O790" s="13">
        <v>44084</v>
      </c>
      <c r="P790" s="12" t="s">
        <v>4004</v>
      </c>
      <c r="Q790" s="12"/>
      <c r="R790" s="12"/>
      <c r="S790" s="12"/>
      <c r="T790" s="12"/>
    </row>
    <row r="791" spans="1:20" ht="14.4" x14ac:dyDescent="0.25">
      <c r="A791">
        <v>791</v>
      </c>
      <c r="B791" s="12">
        <v>6200012649</v>
      </c>
      <c r="C791" s="4" t="s">
        <v>3990</v>
      </c>
      <c r="D791" s="12" t="s">
        <v>7537</v>
      </c>
      <c r="E791" s="12" t="s">
        <v>5837</v>
      </c>
      <c r="F791" s="12" t="s">
        <v>6986</v>
      </c>
      <c r="G791" s="12">
        <v>309216847</v>
      </c>
      <c r="H791" s="12">
        <v>140014851013024</v>
      </c>
      <c r="I791" s="12" t="s">
        <v>7537</v>
      </c>
      <c r="J791" s="12" t="s">
        <v>4711</v>
      </c>
      <c r="K791" s="12"/>
      <c r="L791" s="12" t="s">
        <v>5083</v>
      </c>
      <c r="M791" s="12" t="s">
        <v>5084</v>
      </c>
      <c r="N791" s="12"/>
      <c r="O791" s="13">
        <v>44084</v>
      </c>
      <c r="P791" s="12" t="s">
        <v>4024</v>
      </c>
      <c r="Q791" s="12"/>
      <c r="R791" s="12"/>
      <c r="S791" s="12"/>
      <c r="T791" s="12"/>
    </row>
    <row r="792" spans="1:20" ht="14.4" x14ac:dyDescent="0.25">
      <c r="A792">
        <v>792</v>
      </c>
      <c r="B792" s="12">
        <v>6200012650</v>
      </c>
      <c r="C792" s="4" t="s">
        <v>3990</v>
      </c>
      <c r="D792" s="12" t="s">
        <v>9170</v>
      </c>
      <c r="E792" s="12" t="s">
        <v>5838</v>
      </c>
      <c r="F792" s="12" t="s">
        <v>6986</v>
      </c>
      <c r="G792" s="12">
        <v>102827399</v>
      </c>
      <c r="H792" s="12">
        <v>12210001832833</v>
      </c>
      <c r="I792" s="12" t="s">
        <v>9170</v>
      </c>
      <c r="J792" s="12" t="s">
        <v>5661</v>
      </c>
      <c r="K792" s="15" t="s">
        <v>8295</v>
      </c>
      <c r="L792" s="12" t="s">
        <v>4196</v>
      </c>
      <c r="M792" s="12" t="s">
        <v>4197</v>
      </c>
      <c r="N792" s="12" t="s">
        <v>8066</v>
      </c>
      <c r="O792" s="13">
        <v>44084</v>
      </c>
      <c r="P792" s="12" t="s">
        <v>4024</v>
      </c>
      <c r="Q792" s="12"/>
      <c r="R792" s="12"/>
      <c r="S792" s="12"/>
      <c r="T792" s="12"/>
    </row>
    <row r="793" spans="1:20" ht="14.4" x14ac:dyDescent="0.25">
      <c r="A793">
        <v>793</v>
      </c>
      <c r="B793" s="12">
        <v>6200012651</v>
      </c>
      <c r="C793" s="4" t="s">
        <v>3990</v>
      </c>
      <c r="D793" s="12" t="s">
        <v>7922</v>
      </c>
      <c r="E793" s="12" t="s">
        <v>5839</v>
      </c>
      <c r="F793" s="12" t="s">
        <v>6986</v>
      </c>
      <c r="G793" s="12">
        <v>315863426</v>
      </c>
      <c r="H793" s="12">
        <v>99377900999</v>
      </c>
      <c r="I793" s="12" t="s">
        <v>7923</v>
      </c>
      <c r="J793" s="12"/>
      <c r="K793" s="12"/>
      <c r="L793" s="12"/>
      <c r="M793" s="12"/>
      <c r="N793" s="12"/>
      <c r="O793" s="13">
        <v>44084</v>
      </c>
      <c r="P793" s="12" t="s">
        <v>4069</v>
      </c>
      <c r="Q793" s="12"/>
      <c r="R793" s="12"/>
      <c r="S793" s="12"/>
      <c r="T793" s="12"/>
    </row>
    <row r="794" spans="1:20" ht="14.4" x14ac:dyDescent="0.25">
      <c r="A794">
        <v>794</v>
      </c>
      <c r="B794" s="12">
        <v>6200012672</v>
      </c>
      <c r="C794" s="4" t="s">
        <v>3990</v>
      </c>
      <c r="D794" s="12" t="s">
        <v>7180</v>
      </c>
      <c r="E794" s="12" t="s">
        <v>5840</v>
      </c>
      <c r="F794" s="12" t="s">
        <v>6986</v>
      </c>
      <c r="G794" s="12">
        <v>300631398</v>
      </c>
      <c r="H794" s="12">
        <v>90199446809</v>
      </c>
      <c r="I794" s="12" t="s">
        <v>7180</v>
      </c>
      <c r="J794" s="12" t="s">
        <v>5501</v>
      </c>
      <c r="K794" s="12" t="s">
        <v>7084</v>
      </c>
      <c r="L794" s="15" t="s">
        <v>4049</v>
      </c>
      <c r="M794" s="12" t="s">
        <v>4050</v>
      </c>
      <c r="N794" s="15" t="s">
        <v>6546</v>
      </c>
      <c r="O794" s="13">
        <v>44089</v>
      </c>
      <c r="P794" s="12" t="s">
        <v>4004</v>
      </c>
      <c r="Q794" s="12"/>
      <c r="R794" s="12"/>
      <c r="S794" s="12"/>
      <c r="T794" s="12"/>
    </row>
    <row r="795" spans="1:20" ht="14.4" x14ac:dyDescent="0.25">
      <c r="A795">
        <v>795</v>
      </c>
      <c r="B795" s="12">
        <v>6200012712</v>
      </c>
      <c r="C795" s="4" t="s">
        <v>3990</v>
      </c>
      <c r="D795" s="12" t="s">
        <v>7538</v>
      </c>
      <c r="E795" s="12" t="s">
        <v>5841</v>
      </c>
      <c r="F795" s="12" t="s">
        <v>6986</v>
      </c>
      <c r="G795" s="12">
        <v>105934511</v>
      </c>
      <c r="H795" s="12">
        <v>19132675101013</v>
      </c>
      <c r="I795" s="12" t="s">
        <v>3963</v>
      </c>
      <c r="J795" s="12" t="s">
        <v>5492</v>
      </c>
      <c r="K795" s="12" t="s">
        <v>8259</v>
      </c>
      <c r="L795" s="12" t="s">
        <v>5386</v>
      </c>
      <c r="M795" s="12">
        <v>939977801</v>
      </c>
      <c r="N795" s="14" t="s">
        <v>7076</v>
      </c>
      <c r="O795" s="13">
        <v>44098</v>
      </c>
      <c r="P795" s="12" t="s">
        <v>4024</v>
      </c>
      <c r="Q795" s="12"/>
      <c r="R795" s="12"/>
      <c r="S795" s="12"/>
      <c r="T795" s="12"/>
    </row>
    <row r="796" spans="1:20" ht="14.4" x14ac:dyDescent="0.25">
      <c r="A796">
        <v>796</v>
      </c>
      <c r="B796" s="12">
        <v>6200012713</v>
      </c>
      <c r="C796" s="4" t="s">
        <v>3990</v>
      </c>
      <c r="D796" s="12" t="s">
        <v>7924</v>
      </c>
      <c r="E796" s="12" t="s">
        <v>5842</v>
      </c>
      <c r="F796" s="12" t="s">
        <v>6986</v>
      </c>
      <c r="G796" s="12" t="s">
        <v>5477</v>
      </c>
      <c r="H796" s="12">
        <v>181008288888</v>
      </c>
      <c r="I796" s="12" t="s">
        <v>7925</v>
      </c>
      <c r="J796" s="12"/>
      <c r="K796" s="12"/>
      <c r="L796" s="12"/>
      <c r="M796" s="12"/>
      <c r="N796" s="12"/>
      <c r="O796" s="13">
        <v>44098</v>
      </c>
      <c r="P796" s="12" t="s">
        <v>4024</v>
      </c>
      <c r="Q796" s="12"/>
      <c r="R796" s="12"/>
      <c r="S796" s="12"/>
      <c r="T796" s="12"/>
    </row>
    <row r="797" spans="1:20" ht="14.4" x14ac:dyDescent="0.25">
      <c r="A797">
        <v>797</v>
      </c>
      <c r="B797" s="12">
        <v>6200012790</v>
      </c>
      <c r="C797" s="4" t="s">
        <v>3990</v>
      </c>
      <c r="D797" s="12" t="s">
        <v>7539</v>
      </c>
      <c r="E797" s="12" t="s">
        <v>5845</v>
      </c>
      <c r="F797" s="12" t="s">
        <v>6986</v>
      </c>
      <c r="G797" s="12">
        <v>312079206</v>
      </c>
      <c r="H797" s="12">
        <v>60073679438</v>
      </c>
      <c r="I797" s="12" t="s">
        <v>7540</v>
      </c>
      <c r="J797" s="15" t="s">
        <v>7003</v>
      </c>
      <c r="K797" s="15" t="s">
        <v>7053</v>
      </c>
      <c r="L797" s="12" t="s">
        <v>5221</v>
      </c>
      <c r="M797" s="12">
        <v>975340539</v>
      </c>
      <c r="N797" s="12" t="s">
        <v>8184</v>
      </c>
      <c r="O797" s="13">
        <v>44119</v>
      </c>
      <c r="P797" s="12" t="s">
        <v>4024</v>
      </c>
      <c r="Q797" s="12"/>
      <c r="R797" s="12"/>
      <c r="S797" s="12"/>
      <c r="T797" s="12"/>
    </row>
    <row r="798" spans="1:20" ht="14.4" x14ac:dyDescent="0.25">
      <c r="A798">
        <v>798</v>
      </c>
      <c r="B798" s="12">
        <v>6200012853</v>
      </c>
      <c r="C798" s="4" t="s">
        <v>3990</v>
      </c>
      <c r="D798" s="12" t="s">
        <v>7376</v>
      </c>
      <c r="E798" s="12" t="s">
        <v>5846</v>
      </c>
      <c r="F798" s="12" t="s">
        <v>6986</v>
      </c>
      <c r="G798" s="12" t="s">
        <v>5481</v>
      </c>
      <c r="H798" s="12">
        <v>22704060002419</v>
      </c>
      <c r="I798" s="12" t="s">
        <v>7181</v>
      </c>
      <c r="J798" s="12" t="s">
        <v>5608</v>
      </c>
      <c r="K798" s="12"/>
      <c r="L798" s="12" t="s">
        <v>5701</v>
      </c>
      <c r="M798" s="12">
        <v>939728736</v>
      </c>
      <c r="N798" s="15" t="s">
        <v>8303</v>
      </c>
      <c r="O798" s="13">
        <v>44135</v>
      </c>
      <c r="P798" s="12" t="s">
        <v>4004</v>
      </c>
      <c r="Q798" s="12"/>
      <c r="R798" s="12"/>
      <c r="S798" s="12"/>
      <c r="T798" s="12"/>
    </row>
    <row r="799" spans="1:20" ht="14.4" x14ac:dyDescent="0.25">
      <c r="A799">
        <v>799</v>
      </c>
      <c r="B799" s="12">
        <v>6200012910</v>
      </c>
      <c r="C799" s="4" t="s">
        <v>3990</v>
      </c>
      <c r="D799" s="12" t="s">
        <v>3970</v>
      </c>
      <c r="E799" s="12" t="s">
        <v>5847</v>
      </c>
      <c r="F799" s="12" t="s">
        <v>6986</v>
      </c>
      <c r="G799" s="12">
        <v>0</v>
      </c>
      <c r="H799" s="12">
        <v>7775444</v>
      </c>
      <c r="I799" s="12" t="s">
        <v>3972</v>
      </c>
      <c r="J799" s="12" t="s">
        <v>4118</v>
      </c>
      <c r="K799" s="12" t="s">
        <v>4119</v>
      </c>
      <c r="L799" s="12" t="s">
        <v>4092</v>
      </c>
      <c r="M799" s="12" t="s">
        <v>4093</v>
      </c>
      <c r="N799" s="12" t="s">
        <v>7019</v>
      </c>
      <c r="O799" s="13">
        <v>44148</v>
      </c>
      <c r="P799" s="12" t="s">
        <v>4024</v>
      </c>
      <c r="Q799" s="12"/>
      <c r="R799" s="12"/>
      <c r="S799" s="12"/>
      <c r="T799" s="12"/>
    </row>
    <row r="800" spans="1:20" ht="14.4" x14ac:dyDescent="0.25">
      <c r="A800">
        <v>800</v>
      </c>
      <c r="B800" s="12">
        <v>6200012918</v>
      </c>
      <c r="C800" s="4" t="s">
        <v>3990</v>
      </c>
      <c r="D800" s="12" t="s">
        <v>7926</v>
      </c>
      <c r="E800" s="12" t="s">
        <v>5848</v>
      </c>
      <c r="F800" s="12" t="s">
        <v>6986</v>
      </c>
      <c r="G800" s="12">
        <v>311907295</v>
      </c>
      <c r="H800" s="12">
        <v>118002669732</v>
      </c>
      <c r="I800" s="12" t="s">
        <v>7926</v>
      </c>
      <c r="J800" s="12"/>
      <c r="K800" s="12"/>
      <c r="L800" s="12"/>
      <c r="M800" s="12"/>
      <c r="N800" s="12"/>
      <c r="O800" s="13">
        <v>44152</v>
      </c>
      <c r="P800" s="12" t="s">
        <v>4024</v>
      </c>
      <c r="Q800" s="12"/>
      <c r="R800" s="12"/>
      <c r="S800" s="12"/>
      <c r="T800" s="12"/>
    </row>
    <row r="801" spans="1:20" ht="14.4" x14ac:dyDescent="0.25">
      <c r="A801">
        <v>801</v>
      </c>
      <c r="B801" s="12">
        <v>6200012928</v>
      </c>
      <c r="C801" s="4" t="s">
        <v>3990</v>
      </c>
      <c r="D801" s="12" t="s">
        <v>7377</v>
      </c>
      <c r="E801" s="12" t="s">
        <v>5849</v>
      </c>
      <c r="F801" s="12" t="s">
        <v>6986</v>
      </c>
      <c r="G801" s="12" t="s">
        <v>5486</v>
      </c>
      <c r="H801" s="12">
        <v>1024363001</v>
      </c>
      <c r="I801" s="12" t="s">
        <v>7182</v>
      </c>
      <c r="J801" s="12" t="s">
        <v>4071</v>
      </c>
      <c r="K801" s="12" t="s">
        <v>9279</v>
      </c>
      <c r="L801" s="12" t="s">
        <v>5091</v>
      </c>
      <c r="M801" s="12" t="s">
        <v>5092</v>
      </c>
      <c r="N801" s="12" t="s">
        <v>8157</v>
      </c>
      <c r="O801" s="13">
        <v>44154</v>
      </c>
      <c r="P801" s="12" t="s">
        <v>4024</v>
      </c>
      <c r="Q801" s="12"/>
      <c r="R801" s="12"/>
      <c r="S801" s="12"/>
      <c r="T801" s="12"/>
    </row>
    <row r="802" spans="1:20" ht="14.4" x14ac:dyDescent="0.25">
      <c r="A802">
        <v>802</v>
      </c>
      <c r="B802" s="12">
        <v>6200012983</v>
      </c>
      <c r="C802" s="4" t="s">
        <v>3990</v>
      </c>
      <c r="D802" s="12" t="s">
        <v>7927</v>
      </c>
      <c r="E802" s="12" t="s">
        <v>5851</v>
      </c>
      <c r="F802" s="12" t="s">
        <v>6986</v>
      </c>
      <c r="G802" s="12">
        <v>311082125</v>
      </c>
      <c r="H802" s="12">
        <v>1101100791007</v>
      </c>
      <c r="I802" s="12" t="s">
        <v>7928</v>
      </c>
      <c r="J802" s="12" t="s">
        <v>5554</v>
      </c>
      <c r="K802" s="12" t="s">
        <v>8271</v>
      </c>
      <c r="L802" s="12" t="s">
        <v>5318</v>
      </c>
      <c r="M802" s="12">
        <v>906682106</v>
      </c>
      <c r="N802" s="12" t="s">
        <v>8207</v>
      </c>
      <c r="O802" s="13">
        <v>44170</v>
      </c>
      <c r="P802" s="12" t="s">
        <v>4004</v>
      </c>
      <c r="Q802" s="12"/>
      <c r="R802" s="12"/>
      <c r="S802" s="12"/>
      <c r="T802" s="12"/>
    </row>
    <row r="803" spans="1:20" ht="14.4" x14ac:dyDescent="0.25">
      <c r="A803">
        <v>803</v>
      </c>
      <c r="B803" s="12">
        <v>6200012984</v>
      </c>
      <c r="C803" s="4" t="s">
        <v>3990</v>
      </c>
      <c r="D803" s="12" t="s">
        <v>7183</v>
      </c>
      <c r="E803" s="12" t="s">
        <v>5853</v>
      </c>
      <c r="F803" s="12" t="s">
        <v>6986</v>
      </c>
      <c r="G803" s="12">
        <v>306222641</v>
      </c>
      <c r="H803" s="12">
        <v>13510000852470</v>
      </c>
      <c r="I803" s="12" t="s">
        <v>7184</v>
      </c>
      <c r="J803" s="12"/>
      <c r="K803" s="12"/>
      <c r="L803" s="12"/>
      <c r="M803" s="12"/>
      <c r="N803" s="12"/>
      <c r="O803" s="13">
        <v>44170</v>
      </c>
      <c r="P803" s="12" t="s">
        <v>4004</v>
      </c>
      <c r="Q803" s="12">
        <v>6900000585</v>
      </c>
      <c r="R803" s="12" t="s">
        <v>8291</v>
      </c>
      <c r="S803" s="12" t="s">
        <v>10</v>
      </c>
    </row>
    <row r="804" spans="1:20" ht="14.4" x14ac:dyDescent="0.25">
      <c r="A804">
        <v>804</v>
      </c>
      <c r="B804" s="12">
        <v>6200012985</v>
      </c>
      <c r="C804" s="4" t="s">
        <v>3990</v>
      </c>
      <c r="D804" s="12" t="s">
        <v>7378</v>
      </c>
      <c r="E804" s="12" t="s">
        <v>5854</v>
      </c>
      <c r="F804" s="12" t="s">
        <v>6986</v>
      </c>
      <c r="G804" s="12">
        <v>311990582</v>
      </c>
      <c r="H804" s="12">
        <v>60093678888</v>
      </c>
      <c r="I804" s="12" t="s">
        <v>7379</v>
      </c>
      <c r="J804" s="12"/>
      <c r="K804" s="12"/>
      <c r="L804" s="12"/>
      <c r="M804" s="12"/>
      <c r="N804" s="12"/>
      <c r="O804" s="13">
        <v>44170</v>
      </c>
      <c r="P804" s="12" t="s">
        <v>4004</v>
      </c>
      <c r="Q804" s="12">
        <v>6900000585</v>
      </c>
      <c r="R804" s="12" t="s">
        <v>8292</v>
      </c>
      <c r="S804" s="12" t="s">
        <v>10</v>
      </c>
    </row>
    <row r="805" spans="1:20" ht="14.4" x14ac:dyDescent="0.25">
      <c r="A805">
        <v>805</v>
      </c>
      <c r="B805" s="12">
        <v>6200012986</v>
      </c>
      <c r="C805" s="4" t="s">
        <v>3990</v>
      </c>
      <c r="D805" s="12" t="s">
        <v>7378</v>
      </c>
      <c r="E805" s="12" t="s">
        <v>5855</v>
      </c>
      <c r="F805" s="12" t="s">
        <v>6986</v>
      </c>
      <c r="G805" s="12">
        <v>306163788</v>
      </c>
      <c r="H805" s="12">
        <v>200014851137456</v>
      </c>
      <c r="I805" s="12" t="s">
        <v>7380</v>
      </c>
      <c r="J805" s="12"/>
      <c r="K805" s="12"/>
      <c r="L805" s="12"/>
      <c r="M805" s="12"/>
      <c r="N805" s="12"/>
      <c r="O805" s="13">
        <v>44170</v>
      </c>
      <c r="P805" s="12" t="s">
        <v>4004</v>
      </c>
      <c r="Q805" s="12">
        <v>6900000585</v>
      </c>
      <c r="R805" s="12" t="s">
        <v>8292</v>
      </c>
      <c r="S805" s="12" t="s">
        <v>10</v>
      </c>
    </row>
    <row r="806" spans="1:20" ht="14.4" x14ac:dyDescent="0.25">
      <c r="A806">
        <v>806</v>
      </c>
      <c r="B806" s="12">
        <v>6200013005</v>
      </c>
      <c r="C806" s="4" t="s">
        <v>3990</v>
      </c>
      <c r="D806" s="12" t="s">
        <v>9280</v>
      </c>
      <c r="E806" s="12" t="s">
        <v>5856</v>
      </c>
      <c r="F806" s="12" t="s">
        <v>6986</v>
      </c>
      <c r="G806" s="12">
        <v>6000348687</v>
      </c>
      <c r="H806" s="12">
        <v>8329680002</v>
      </c>
      <c r="I806" s="12" t="s">
        <v>9280</v>
      </c>
      <c r="J806" s="12" t="s">
        <v>5424</v>
      </c>
      <c r="K806" s="12" t="s">
        <v>8237</v>
      </c>
      <c r="L806" s="12" t="s">
        <v>5473</v>
      </c>
      <c r="M806" s="12" t="s">
        <v>5474</v>
      </c>
      <c r="N806" s="12" t="s">
        <v>8255</v>
      </c>
      <c r="O806" s="13">
        <v>44180</v>
      </c>
      <c r="P806" s="12" t="s">
        <v>4024</v>
      </c>
      <c r="Q806" s="12"/>
      <c r="R806" s="12"/>
      <c r="S806" s="12"/>
      <c r="T806" s="12"/>
    </row>
    <row r="807" spans="1:20" ht="14.4" x14ac:dyDescent="0.25">
      <c r="A807">
        <v>807</v>
      </c>
      <c r="B807" s="12">
        <v>6200013039</v>
      </c>
      <c r="C807" s="4" t="s">
        <v>3990</v>
      </c>
      <c r="D807" s="12" t="s">
        <v>7185</v>
      </c>
      <c r="E807" s="12" t="s">
        <v>5857</v>
      </c>
      <c r="F807" s="12" t="s">
        <v>6986</v>
      </c>
      <c r="G807" s="12">
        <v>314715552</v>
      </c>
      <c r="H807" s="12">
        <v>200214851512268</v>
      </c>
      <c r="I807" s="12" t="s">
        <v>7185</v>
      </c>
      <c r="J807" s="12" t="s">
        <v>5020</v>
      </c>
      <c r="K807" s="12" t="s">
        <v>9281</v>
      </c>
      <c r="L807" s="15" t="s">
        <v>4630</v>
      </c>
      <c r="M807" s="12" t="s">
        <v>4631</v>
      </c>
      <c r="N807" s="15" t="s">
        <v>8121</v>
      </c>
      <c r="O807" s="13">
        <v>44193</v>
      </c>
      <c r="P807" s="12" t="s">
        <v>4024</v>
      </c>
      <c r="Q807" s="12"/>
      <c r="R807" s="12"/>
      <c r="S807" s="12"/>
      <c r="T807" s="12"/>
    </row>
    <row r="808" spans="1:20" ht="14.4" x14ac:dyDescent="0.25">
      <c r="A808">
        <v>808</v>
      </c>
      <c r="B808" s="12">
        <v>6200013043</v>
      </c>
      <c r="C808" s="4" t="s">
        <v>3990</v>
      </c>
      <c r="D808" s="12" t="s">
        <v>5623</v>
      </c>
      <c r="E808" s="12" t="s">
        <v>5858</v>
      </c>
      <c r="F808" s="12" t="s">
        <v>6986</v>
      </c>
      <c r="G808" s="12">
        <v>304685595</v>
      </c>
      <c r="H808" s="12">
        <v>71000985627</v>
      </c>
      <c r="I808" s="12" t="s">
        <v>5623</v>
      </c>
      <c r="J808" s="12"/>
      <c r="K808" s="12"/>
      <c r="L808" s="12"/>
      <c r="M808" s="12"/>
      <c r="N808" s="12"/>
      <c r="O808" s="13">
        <v>44195</v>
      </c>
      <c r="P808" s="12" t="s">
        <v>4031</v>
      </c>
      <c r="Q808" s="12"/>
      <c r="R808" s="12"/>
      <c r="S808" s="12"/>
      <c r="T808" s="12"/>
    </row>
    <row r="809" spans="1:20" ht="14.4" x14ac:dyDescent="0.25">
      <c r="A809">
        <v>809</v>
      </c>
      <c r="B809" s="12">
        <v>6200013044</v>
      </c>
      <c r="C809" s="4" t="s">
        <v>3990</v>
      </c>
      <c r="D809" s="12" t="s">
        <v>7381</v>
      </c>
      <c r="E809" s="12" t="s">
        <v>5859</v>
      </c>
      <c r="F809" s="12" t="s">
        <v>6986</v>
      </c>
      <c r="G809" s="12">
        <v>312749813</v>
      </c>
      <c r="H809" s="12">
        <v>881000189999</v>
      </c>
      <c r="I809" s="12" t="s">
        <v>7186</v>
      </c>
      <c r="J809" s="12"/>
      <c r="K809" s="12"/>
      <c r="L809" s="12"/>
      <c r="M809" s="12"/>
      <c r="N809" s="12"/>
      <c r="O809" s="13">
        <v>44195</v>
      </c>
      <c r="P809" s="12" t="s">
        <v>4024</v>
      </c>
      <c r="Q809" s="12"/>
      <c r="R809" s="12"/>
      <c r="S809" s="12"/>
      <c r="T809" s="12"/>
    </row>
    <row r="810" spans="1:20" ht="14.4" x14ac:dyDescent="0.25">
      <c r="A810">
        <v>810</v>
      </c>
      <c r="B810" s="12">
        <v>6200013045</v>
      </c>
      <c r="C810" s="4" t="s">
        <v>3990</v>
      </c>
      <c r="D810" s="12" t="s">
        <v>5628</v>
      </c>
      <c r="E810" s="12" t="s">
        <v>5860</v>
      </c>
      <c r="F810" s="12" t="s">
        <v>6986</v>
      </c>
      <c r="G810" s="12">
        <v>101909049</v>
      </c>
      <c r="H810" s="12">
        <v>11001696893</v>
      </c>
      <c r="I810" s="12" t="s">
        <v>5628</v>
      </c>
      <c r="J810" s="12"/>
      <c r="K810" s="12"/>
      <c r="L810" s="12"/>
      <c r="M810" s="12"/>
      <c r="N810" s="12"/>
      <c r="O810" s="13">
        <v>44195</v>
      </c>
      <c r="P810" s="12" t="s">
        <v>4031</v>
      </c>
      <c r="Q810" s="12"/>
      <c r="R810" s="12"/>
      <c r="S810" s="12"/>
      <c r="T810" s="12"/>
    </row>
    <row r="811" spans="1:20" ht="14.4" x14ac:dyDescent="0.25">
      <c r="A811">
        <v>811</v>
      </c>
      <c r="B811" s="12">
        <v>6200013053</v>
      </c>
      <c r="C811" s="4" t="s">
        <v>3990</v>
      </c>
      <c r="D811" s="12" t="s">
        <v>7929</v>
      </c>
      <c r="E811" s="12" t="s">
        <v>5861</v>
      </c>
      <c r="F811" s="12" t="s">
        <v>6986</v>
      </c>
      <c r="G811" s="12">
        <v>305619394</v>
      </c>
      <c r="H811" s="12">
        <v>22247003</v>
      </c>
      <c r="I811" s="12" t="s">
        <v>7930</v>
      </c>
      <c r="J811" s="12"/>
      <c r="K811" s="12"/>
      <c r="L811" s="12"/>
      <c r="M811" s="12"/>
      <c r="N811" s="12"/>
      <c r="O811" s="13">
        <v>44201</v>
      </c>
      <c r="P811" s="12" t="s">
        <v>4004</v>
      </c>
      <c r="Q811" s="12"/>
      <c r="R811" s="12"/>
      <c r="S811" s="12"/>
      <c r="T811" s="12"/>
    </row>
    <row r="812" spans="1:20" ht="14.4" x14ac:dyDescent="0.25">
      <c r="A812">
        <v>812</v>
      </c>
      <c r="B812" s="12">
        <v>6200013059</v>
      </c>
      <c r="C812" s="4" t="s">
        <v>3990</v>
      </c>
      <c r="D812" s="12" t="s">
        <v>9321</v>
      </c>
      <c r="E812" s="12" t="s">
        <v>5862</v>
      </c>
      <c r="F812" s="12" t="s">
        <v>6986</v>
      </c>
      <c r="G812" s="12">
        <v>101414783</v>
      </c>
      <c r="H812" s="12">
        <v>113000123469</v>
      </c>
      <c r="I812" s="12" t="s">
        <v>7931</v>
      </c>
      <c r="J812" s="12" t="s">
        <v>5035</v>
      </c>
      <c r="K812" s="14" t="s">
        <v>8152</v>
      </c>
      <c r="L812" s="12" t="s">
        <v>4165</v>
      </c>
      <c r="M812" s="12">
        <v>981819109</v>
      </c>
      <c r="N812" s="12" t="s">
        <v>7022</v>
      </c>
      <c r="O812" s="13">
        <v>44205</v>
      </c>
      <c r="P812" s="12" t="s">
        <v>4024</v>
      </c>
      <c r="Q812" s="12"/>
      <c r="R812" s="12"/>
      <c r="S812" s="12"/>
      <c r="T812" s="12"/>
    </row>
    <row r="813" spans="1:20" ht="14.4" x14ac:dyDescent="0.25">
      <c r="A813">
        <v>813</v>
      </c>
      <c r="B813" s="12">
        <v>6200013076</v>
      </c>
      <c r="C813" s="4" t="s">
        <v>3990</v>
      </c>
      <c r="D813" s="12" t="s">
        <v>7932</v>
      </c>
      <c r="E813" s="12" t="s">
        <v>5864</v>
      </c>
      <c r="F813" s="12" t="s">
        <v>6986</v>
      </c>
      <c r="G813" s="12">
        <v>314662614</v>
      </c>
      <c r="H813" s="12">
        <v>700011272508</v>
      </c>
      <c r="I813" s="12" t="s">
        <v>7933</v>
      </c>
      <c r="J813" s="12" t="s">
        <v>5451</v>
      </c>
      <c r="K813" s="12" t="s">
        <v>8249</v>
      </c>
      <c r="L813" s="12" t="s">
        <v>5609</v>
      </c>
      <c r="M813" s="12">
        <v>792288776</v>
      </c>
      <c r="N813" s="12" t="s">
        <v>8288</v>
      </c>
      <c r="O813" s="13">
        <v>44210</v>
      </c>
      <c r="P813" s="12" t="s">
        <v>4024</v>
      </c>
      <c r="Q813" s="12"/>
      <c r="R813" s="12"/>
      <c r="S813" s="12"/>
      <c r="T813" s="12"/>
    </row>
    <row r="814" spans="1:20" ht="14.4" x14ac:dyDescent="0.25">
      <c r="A814">
        <v>814</v>
      </c>
      <c r="B814" s="12">
        <v>6200013077</v>
      </c>
      <c r="C814" s="4" t="s">
        <v>3990</v>
      </c>
      <c r="D814" s="12" t="s">
        <v>9322</v>
      </c>
      <c r="E814" s="12" t="s">
        <v>5865</v>
      </c>
      <c r="F814" s="12" t="s">
        <v>6986</v>
      </c>
      <c r="G814" s="12" t="s">
        <v>5519</v>
      </c>
      <c r="H814" s="12">
        <v>119000003410</v>
      </c>
      <c r="I814" s="12" t="s">
        <v>9323</v>
      </c>
      <c r="J814" s="12"/>
      <c r="K814" s="12"/>
      <c r="L814" s="12"/>
      <c r="M814" s="12"/>
      <c r="N814" s="12"/>
      <c r="O814" s="13">
        <v>44210</v>
      </c>
      <c r="P814" s="12" t="s">
        <v>4024</v>
      </c>
      <c r="Q814" s="12"/>
      <c r="R814" s="12"/>
      <c r="S814" s="12"/>
      <c r="T814" s="12"/>
    </row>
    <row r="815" spans="1:20" ht="14.4" x14ac:dyDescent="0.25">
      <c r="A815">
        <v>815</v>
      </c>
      <c r="B815" s="12">
        <v>6200013088</v>
      </c>
      <c r="C815" s="4" t="s">
        <v>3990</v>
      </c>
      <c r="D815" s="12" t="s">
        <v>7934</v>
      </c>
      <c r="E815" s="12" t="s">
        <v>5866</v>
      </c>
      <c r="F815" s="12" t="s">
        <v>6986</v>
      </c>
      <c r="G815" s="12">
        <v>304200402</v>
      </c>
      <c r="H815" s="12">
        <v>307000003131</v>
      </c>
      <c r="I815" s="12" t="s">
        <v>7935</v>
      </c>
      <c r="J815" s="12" t="s">
        <v>5310</v>
      </c>
      <c r="K815" s="12" t="s">
        <v>8203</v>
      </c>
      <c r="L815" s="15" t="s">
        <v>5111</v>
      </c>
      <c r="M815" s="15" t="s">
        <v>5112</v>
      </c>
      <c r="N815" s="15" t="s">
        <v>7054</v>
      </c>
      <c r="O815" s="13">
        <v>44216</v>
      </c>
      <c r="P815" s="12" t="s">
        <v>4004</v>
      </c>
      <c r="Q815" s="12"/>
      <c r="R815" s="12"/>
      <c r="S815" s="12"/>
      <c r="T815" s="12"/>
    </row>
    <row r="816" spans="1:20" ht="14.4" x14ac:dyDescent="0.25">
      <c r="A816">
        <v>816</v>
      </c>
      <c r="B816" s="12">
        <v>6200013130</v>
      </c>
      <c r="C816" s="4" t="s">
        <v>3990</v>
      </c>
      <c r="D816" s="12" t="s">
        <v>7936</v>
      </c>
      <c r="E816" s="12" t="s">
        <v>5867</v>
      </c>
      <c r="F816" s="12" t="s">
        <v>6986</v>
      </c>
      <c r="G816" s="12">
        <v>0</v>
      </c>
      <c r="H816" s="12">
        <v>79231040</v>
      </c>
      <c r="I816" s="12" t="s">
        <v>7936</v>
      </c>
      <c r="J816" s="12"/>
      <c r="K816" s="12"/>
      <c r="L816" s="12"/>
      <c r="M816" s="12"/>
      <c r="N816" s="12"/>
      <c r="O816" s="13">
        <v>44225</v>
      </c>
      <c r="P816" s="12" t="s">
        <v>4004</v>
      </c>
      <c r="Q816" s="12"/>
      <c r="R816" s="12"/>
      <c r="S816" s="12"/>
      <c r="T816" s="12"/>
    </row>
    <row r="817" spans="1:20" ht="14.4" x14ac:dyDescent="0.25">
      <c r="A817">
        <v>817</v>
      </c>
      <c r="B817" s="12">
        <v>6200013131</v>
      </c>
      <c r="C817" s="4" t="s">
        <v>3990</v>
      </c>
      <c r="D817" s="12" t="s">
        <v>9282</v>
      </c>
      <c r="E817" s="12" t="s">
        <v>5868</v>
      </c>
      <c r="F817" s="12" t="s">
        <v>6986</v>
      </c>
      <c r="G817" s="12">
        <v>309478306</v>
      </c>
      <c r="H817" s="12">
        <v>331000399003</v>
      </c>
      <c r="I817" s="12" t="s">
        <v>7937</v>
      </c>
      <c r="J817" s="12" t="s">
        <v>5254</v>
      </c>
      <c r="K817" s="12" t="s">
        <v>8191</v>
      </c>
      <c r="L817" s="12"/>
      <c r="M817" s="12"/>
      <c r="N817" s="12"/>
      <c r="O817" s="13">
        <v>44225</v>
      </c>
      <c r="P817" s="12" t="s">
        <v>4004</v>
      </c>
      <c r="Q817" s="12"/>
      <c r="R817" s="12"/>
      <c r="S817" s="12"/>
      <c r="T817" s="12"/>
    </row>
    <row r="818" spans="1:20" ht="14.4" x14ac:dyDescent="0.25">
      <c r="A818">
        <v>818</v>
      </c>
      <c r="B818" s="12">
        <v>6200013147</v>
      </c>
      <c r="C818" s="4" t="s">
        <v>3990</v>
      </c>
      <c r="D818" s="12" t="s">
        <v>5642</v>
      </c>
      <c r="E818" s="12" t="s">
        <v>5869</v>
      </c>
      <c r="F818" s="12" t="s">
        <v>6986</v>
      </c>
      <c r="G818" s="12">
        <v>4900104249</v>
      </c>
      <c r="H818" s="12">
        <v>3.71301062308E+16</v>
      </c>
      <c r="I818" s="12" t="s">
        <v>5644</v>
      </c>
      <c r="J818" s="12" t="s">
        <v>5388</v>
      </c>
      <c r="K818" s="12" t="s">
        <v>8226</v>
      </c>
      <c r="L818" s="12" t="s">
        <v>5046</v>
      </c>
      <c r="M818" s="12">
        <v>903180451</v>
      </c>
      <c r="N818" s="12" t="s">
        <v>8154</v>
      </c>
      <c r="O818" s="13">
        <v>44228</v>
      </c>
      <c r="P818" s="12" t="s">
        <v>4004</v>
      </c>
      <c r="Q818" s="12"/>
      <c r="R818" s="12"/>
      <c r="S818" s="12"/>
      <c r="T818" s="12"/>
    </row>
    <row r="819" spans="1:20" ht="14.4" x14ac:dyDescent="0.25">
      <c r="A819">
        <v>819</v>
      </c>
      <c r="B819" s="12">
        <v>6200013150</v>
      </c>
      <c r="C819" s="4" t="s">
        <v>3990</v>
      </c>
      <c r="D819" s="12" t="s">
        <v>7938</v>
      </c>
      <c r="E819" s="12" t="s">
        <v>5870</v>
      </c>
      <c r="F819" s="12" t="s">
        <v>6986</v>
      </c>
      <c r="G819" s="12">
        <v>305078321</v>
      </c>
      <c r="H819" s="12">
        <v>6000203300157</v>
      </c>
      <c r="I819" s="12" t="s">
        <v>7938</v>
      </c>
      <c r="J819" s="12" t="s">
        <v>4633</v>
      </c>
      <c r="K819" s="12" t="s">
        <v>6550</v>
      </c>
      <c r="L819" s="12" t="s">
        <v>5389</v>
      </c>
      <c r="M819" s="12">
        <v>903157028</v>
      </c>
      <c r="N819" s="12" t="s">
        <v>8227</v>
      </c>
      <c r="O819" s="13">
        <v>44229</v>
      </c>
      <c r="P819" s="12" t="s">
        <v>4004</v>
      </c>
      <c r="Q819" s="12"/>
      <c r="R819" s="12"/>
      <c r="S819" s="12"/>
      <c r="T819" s="12"/>
    </row>
    <row r="820" spans="1:20" ht="14.4" x14ac:dyDescent="0.25">
      <c r="A820">
        <v>820</v>
      </c>
      <c r="B820" s="12">
        <v>6200013203</v>
      </c>
      <c r="C820" s="4" t="s">
        <v>3990</v>
      </c>
      <c r="D820" s="12" t="s">
        <v>7382</v>
      </c>
      <c r="E820" s="12" t="s">
        <v>5871</v>
      </c>
      <c r="F820" s="12" t="s">
        <v>6986</v>
      </c>
      <c r="G820" s="12">
        <v>310516524</v>
      </c>
      <c r="H820" s="12">
        <v>71004780103</v>
      </c>
      <c r="I820" s="12" t="s">
        <v>7187</v>
      </c>
      <c r="J820" s="12"/>
      <c r="K820" s="12"/>
      <c r="L820" s="12"/>
      <c r="M820" s="12"/>
      <c r="N820" s="12"/>
      <c r="O820" s="13">
        <v>44246</v>
      </c>
      <c r="P820" s="12" t="s">
        <v>4004</v>
      </c>
      <c r="Q820" s="12"/>
      <c r="R820" s="12"/>
      <c r="S820" s="12"/>
      <c r="T820" s="12"/>
    </row>
    <row r="821" spans="1:20" ht="14.4" x14ac:dyDescent="0.25">
      <c r="A821">
        <v>821</v>
      </c>
      <c r="B821" s="12">
        <v>6200013208</v>
      </c>
      <c r="C821" s="4" t="s">
        <v>3990</v>
      </c>
      <c r="D821" s="12" t="s">
        <v>9354</v>
      </c>
      <c r="E821" s="12" t="s">
        <v>5872</v>
      </c>
      <c r="F821" s="12" t="s">
        <v>6986</v>
      </c>
      <c r="G821" s="12">
        <v>315537461</v>
      </c>
      <c r="H821" s="12">
        <v>115002777506</v>
      </c>
      <c r="I821" s="12" t="s">
        <v>7000</v>
      </c>
      <c r="J821" s="12"/>
      <c r="K821" s="12"/>
      <c r="L821" s="12"/>
      <c r="M821" s="12"/>
      <c r="N821" s="12"/>
      <c r="O821" s="13">
        <v>44249</v>
      </c>
      <c r="P821" s="12" t="s">
        <v>4004</v>
      </c>
      <c r="Q821" s="12"/>
      <c r="R821" s="12"/>
      <c r="S821" s="12"/>
      <c r="T821" s="12"/>
    </row>
    <row r="822" spans="1:20" ht="14.4" x14ac:dyDescent="0.25">
      <c r="A822">
        <v>822</v>
      </c>
      <c r="B822" s="12">
        <v>6200013231</v>
      </c>
      <c r="C822" s="4" t="s">
        <v>3990</v>
      </c>
      <c r="D822" s="12" t="s">
        <v>7939</v>
      </c>
      <c r="E822" s="12" t="s">
        <v>5874</v>
      </c>
      <c r="F822" s="12" t="s">
        <v>6986</v>
      </c>
      <c r="G822" s="12">
        <v>4200239829</v>
      </c>
      <c r="H822" s="12">
        <v>60110000071617</v>
      </c>
      <c r="I822" s="12" t="s">
        <v>7940</v>
      </c>
      <c r="J822" s="12"/>
      <c r="K822" s="12"/>
      <c r="L822" s="12"/>
      <c r="M822" s="12"/>
      <c r="N822" s="12"/>
      <c r="O822" s="13">
        <v>44255</v>
      </c>
      <c r="P822" s="12" t="s">
        <v>4004</v>
      </c>
      <c r="Q822" s="12"/>
      <c r="R822" s="12"/>
      <c r="S822" s="12"/>
      <c r="T822" s="12"/>
    </row>
    <row r="823" spans="1:20" ht="14.4" x14ac:dyDescent="0.25">
      <c r="A823">
        <v>823</v>
      </c>
      <c r="B823" s="12">
        <v>6200013242</v>
      </c>
      <c r="C823" s="4" t="s">
        <v>3990</v>
      </c>
      <c r="D823" s="12" t="s">
        <v>7188</v>
      </c>
      <c r="E823" s="12" t="s">
        <v>5875</v>
      </c>
      <c r="F823" s="12" t="s">
        <v>6986</v>
      </c>
      <c r="G823" s="12" t="s">
        <v>3581</v>
      </c>
      <c r="H823" s="12">
        <v>71004641560</v>
      </c>
      <c r="I823" s="12" t="s">
        <v>7188</v>
      </c>
      <c r="J823" s="12" t="s">
        <v>5454</v>
      </c>
      <c r="K823" s="12" t="s">
        <v>7080</v>
      </c>
      <c r="L823" s="15" t="s">
        <v>4257</v>
      </c>
      <c r="M823" s="12">
        <v>913984824</v>
      </c>
      <c r="N823" s="15" t="s">
        <v>8085</v>
      </c>
      <c r="O823" s="13">
        <v>44259</v>
      </c>
      <c r="P823" s="12" t="s">
        <v>4004</v>
      </c>
      <c r="Q823" s="12"/>
      <c r="R823" s="12"/>
      <c r="S823" s="12"/>
      <c r="T823" s="12"/>
    </row>
    <row r="824" spans="1:20" ht="14.4" x14ac:dyDescent="0.25">
      <c r="A824">
        <v>824</v>
      </c>
      <c r="B824" s="12">
        <v>6200013249</v>
      </c>
      <c r="C824" s="4" t="s">
        <v>3990</v>
      </c>
      <c r="D824" s="12" t="s">
        <v>5658</v>
      </c>
      <c r="E824" s="12" t="s">
        <v>5877</v>
      </c>
      <c r="F824" s="12" t="s">
        <v>6986</v>
      </c>
      <c r="G824" s="12">
        <v>3700671231</v>
      </c>
      <c r="H824" s="12">
        <v>281001385284</v>
      </c>
      <c r="I824" s="12" t="s">
        <v>7941</v>
      </c>
      <c r="J824" s="12"/>
      <c r="K824" s="12"/>
      <c r="L824" s="12"/>
      <c r="M824" s="12"/>
      <c r="N824" s="12"/>
      <c r="O824" s="13">
        <v>44260</v>
      </c>
      <c r="P824" s="12" t="s">
        <v>4004</v>
      </c>
      <c r="Q824" s="12"/>
      <c r="R824" s="12"/>
      <c r="S824" s="12"/>
      <c r="T824" s="12"/>
    </row>
    <row r="825" spans="1:20" ht="14.4" x14ac:dyDescent="0.25">
      <c r="A825">
        <v>825</v>
      </c>
      <c r="B825" s="12">
        <v>6200013250</v>
      </c>
      <c r="C825" s="4" t="s">
        <v>3990</v>
      </c>
      <c r="D825" s="12" t="s">
        <v>7942</v>
      </c>
      <c r="E825" s="12" t="s">
        <v>5880</v>
      </c>
      <c r="F825" s="12" t="s">
        <v>6986</v>
      </c>
      <c r="G825" s="12">
        <v>2300426314</v>
      </c>
      <c r="H825" s="12">
        <v>851000010555</v>
      </c>
      <c r="I825" s="12" t="s">
        <v>7943</v>
      </c>
      <c r="J825" s="15" t="s">
        <v>4960</v>
      </c>
      <c r="K825" s="15" t="s">
        <v>4961</v>
      </c>
      <c r="L825" s="15" t="s">
        <v>5843</v>
      </c>
      <c r="M825" s="12" t="s">
        <v>5844</v>
      </c>
      <c r="N825" s="15" t="s">
        <v>8310</v>
      </c>
      <c r="O825" s="13">
        <v>44260</v>
      </c>
      <c r="P825" s="12" t="s">
        <v>4004</v>
      </c>
      <c r="Q825" s="12"/>
      <c r="R825" s="12"/>
      <c r="S825" s="12"/>
      <c r="T825" s="12"/>
    </row>
    <row r="826" spans="1:20" ht="14.4" x14ac:dyDescent="0.25">
      <c r="A826">
        <v>826</v>
      </c>
      <c r="B826" s="12">
        <v>6200013277</v>
      </c>
      <c r="C826" s="4" t="s">
        <v>3990</v>
      </c>
      <c r="D826" s="12" t="s">
        <v>5662</v>
      </c>
      <c r="E826" s="12" t="s">
        <v>5881</v>
      </c>
      <c r="F826" s="12" t="s">
        <v>6986</v>
      </c>
      <c r="G826" s="12">
        <v>305880694</v>
      </c>
      <c r="H826" s="12">
        <v>371006806868</v>
      </c>
      <c r="I826" s="12" t="s">
        <v>5665</v>
      </c>
      <c r="J826" s="12"/>
      <c r="K826" s="12"/>
      <c r="L826" s="12"/>
      <c r="M826" s="12"/>
      <c r="N826" s="12"/>
      <c r="O826" s="13">
        <v>44269</v>
      </c>
      <c r="P826" s="12" t="s">
        <v>4031</v>
      </c>
      <c r="Q826" s="12"/>
      <c r="R826" s="12"/>
      <c r="S826" s="12"/>
      <c r="T826" s="12"/>
    </row>
    <row r="827" spans="1:20" ht="14.4" x14ac:dyDescent="0.25">
      <c r="A827">
        <v>827</v>
      </c>
      <c r="B827" s="12">
        <v>6200024954</v>
      </c>
      <c r="C827" s="4" t="s">
        <v>3990</v>
      </c>
      <c r="D827" s="12" t="s">
        <v>7944</v>
      </c>
      <c r="E827" s="12" t="s">
        <v>5882</v>
      </c>
      <c r="F827" s="12" t="s">
        <v>6986</v>
      </c>
      <c r="G827" s="12">
        <v>312308209</v>
      </c>
      <c r="H827" s="12">
        <v>220414851020736</v>
      </c>
      <c r="I827" s="12" t="s">
        <v>5667</v>
      </c>
      <c r="J827" s="12"/>
      <c r="K827" s="12"/>
      <c r="L827" s="12"/>
      <c r="M827" s="12"/>
      <c r="N827" s="12"/>
      <c r="O827" s="13">
        <v>44278</v>
      </c>
      <c r="P827" s="12" t="s">
        <v>4004</v>
      </c>
      <c r="Q827" s="12"/>
      <c r="R827" s="12"/>
      <c r="S827" s="12"/>
      <c r="T827" s="12"/>
    </row>
    <row r="828" spans="1:20" ht="14.4" x14ac:dyDescent="0.25">
      <c r="A828">
        <v>828</v>
      </c>
      <c r="B828" s="12">
        <v>6200024955</v>
      </c>
      <c r="C828" s="4" t="s">
        <v>3990</v>
      </c>
      <c r="D828" s="12" t="s">
        <v>7383</v>
      </c>
      <c r="E828" s="12" t="s">
        <v>5883</v>
      </c>
      <c r="F828" s="12" t="s">
        <v>6986</v>
      </c>
      <c r="G828" s="12">
        <v>304819305</v>
      </c>
      <c r="H828" s="12">
        <v>25223979</v>
      </c>
      <c r="I828" s="12" t="s">
        <v>7189</v>
      </c>
      <c r="J828" s="12" t="s">
        <v>5401</v>
      </c>
      <c r="K828" s="12" t="s">
        <v>8230</v>
      </c>
      <c r="L828" s="12" t="s">
        <v>5425</v>
      </c>
      <c r="M828" s="12" t="s">
        <v>5426</v>
      </c>
      <c r="N828" s="12" t="s">
        <v>8238</v>
      </c>
      <c r="O828" s="13">
        <v>44278</v>
      </c>
      <c r="P828" s="12" t="s">
        <v>4004</v>
      </c>
      <c r="Q828" s="12"/>
      <c r="R828" s="12"/>
      <c r="S828" s="12"/>
      <c r="T828" s="12"/>
    </row>
    <row r="829" spans="1:20" ht="14.4" x14ac:dyDescent="0.25">
      <c r="A829">
        <v>829</v>
      </c>
      <c r="B829" s="12">
        <v>6200025177</v>
      </c>
      <c r="C829" s="4" t="s">
        <v>3990</v>
      </c>
      <c r="D829" s="12" t="s">
        <v>7945</v>
      </c>
      <c r="E829" s="12" t="s">
        <v>5884</v>
      </c>
      <c r="F829" s="12" t="s">
        <v>6986</v>
      </c>
      <c r="G829" s="12">
        <v>3600411423</v>
      </c>
      <c r="H829" s="12">
        <v>90034</v>
      </c>
      <c r="I829" s="12" t="s">
        <v>7946</v>
      </c>
      <c r="J829" s="12" t="s">
        <v>5464</v>
      </c>
      <c r="K829" s="12"/>
      <c r="L829" s="12" t="s">
        <v>7005</v>
      </c>
      <c r="M829" s="12">
        <v>909339080</v>
      </c>
      <c r="N829" s="15" t="s">
        <v>8295</v>
      </c>
      <c r="O829" s="13">
        <v>44295</v>
      </c>
      <c r="P829" s="12" t="s">
        <v>4004</v>
      </c>
      <c r="Q829" s="12"/>
      <c r="R829" s="12"/>
      <c r="S829" s="12"/>
      <c r="T829" s="12"/>
    </row>
    <row r="830" spans="1:20" ht="14.4" x14ac:dyDescent="0.25">
      <c r="A830">
        <v>830</v>
      </c>
      <c r="B830" s="12">
        <v>6200025178</v>
      </c>
      <c r="C830" s="4" t="s">
        <v>3990</v>
      </c>
      <c r="D830" s="12" t="s">
        <v>7947</v>
      </c>
      <c r="E830" s="12" t="s">
        <v>5886</v>
      </c>
      <c r="F830" s="12" t="s">
        <v>6986</v>
      </c>
      <c r="G830" s="12" t="s">
        <v>5569</v>
      </c>
      <c r="H830" s="12">
        <v>701100192002</v>
      </c>
      <c r="I830" s="12" t="s">
        <v>7947</v>
      </c>
      <c r="J830" s="12" t="s">
        <v>4341</v>
      </c>
      <c r="K830" s="12" t="s">
        <v>7030</v>
      </c>
      <c r="L830" s="12" t="s">
        <v>4406</v>
      </c>
      <c r="M830" s="12">
        <v>989632168</v>
      </c>
      <c r="N830" s="12" t="s">
        <v>8101</v>
      </c>
      <c r="O830" s="13">
        <v>44295</v>
      </c>
      <c r="P830" s="12" t="s">
        <v>4004</v>
      </c>
      <c r="Q830" s="12"/>
      <c r="R830" s="12"/>
      <c r="S830" s="12"/>
      <c r="T830" s="12"/>
    </row>
    <row r="831" spans="1:20" ht="14.4" x14ac:dyDescent="0.25">
      <c r="A831">
        <v>831</v>
      </c>
      <c r="B831" s="12">
        <v>6200025184</v>
      </c>
      <c r="C831" s="4" t="s">
        <v>3990</v>
      </c>
      <c r="D831" s="12" t="s">
        <v>7948</v>
      </c>
      <c r="E831" s="12" t="s">
        <v>5888</v>
      </c>
      <c r="F831" s="12" t="s">
        <v>6986</v>
      </c>
      <c r="G831" s="12">
        <v>303483282</v>
      </c>
      <c r="H831" s="12">
        <v>39390088</v>
      </c>
      <c r="I831" s="12" t="s">
        <v>7948</v>
      </c>
      <c r="J831" s="12" t="s">
        <v>4525</v>
      </c>
      <c r="K831" s="12" t="s">
        <v>8110</v>
      </c>
      <c r="L831" s="12" t="s">
        <v>5633</v>
      </c>
      <c r="M831" s="12">
        <v>937010385</v>
      </c>
      <c r="N831" s="12" t="s">
        <v>7096</v>
      </c>
      <c r="O831" s="13">
        <v>44298</v>
      </c>
      <c r="P831" s="12" t="s">
        <v>4004</v>
      </c>
      <c r="Q831" s="12"/>
      <c r="R831" s="12"/>
      <c r="S831" s="12"/>
      <c r="T831" s="12"/>
    </row>
    <row r="832" spans="1:20" ht="14.4" x14ac:dyDescent="0.25">
      <c r="A832">
        <v>832</v>
      </c>
      <c r="B832" s="12">
        <v>6200025189</v>
      </c>
      <c r="C832" s="4" t="s">
        <v>3990</v>
      </c>
      <c r="D832" s="12" t="s">
        <v>7384</v>
      </c>
      <c r="E832" s="12" t="s">
        <v>5889</v>
      </c>
      <c r="F832" s="12" t="s">
        <v>6986</v>
      </c>
      <c r="G832" s="12" t="s">
        <v>5575</v>
      </c>
      <c r="H832" s="12">
        <v>6704070019979</v>
      </c>
      <c r="I832" s="12" t="s">
        <v>7190</v>
      </c>
      <c r="J832" s="15" t="s">
        <v>4158</v>
      </c>
      <c r="K832" s="15" t="s">
        <v>8061</v>
      </c>
      <c r="L832" s="12"/>
      <c r="M832" s="12"/>
      <c r="N832" s="12"/>
      <c r="O832" s="13">
        <v>44299</v>
      </c>
      <c r="P832" s="12" t="s">
        <v>4004</v>
      </c>
      <c r="Q832" s="12"/>
      <c r="R832" s="12"/>
      <c r="S832" s="12"/>
      <c r="T832" s="12"/>
    </row>
    <row r="833" spans="1:20" ht="14.4" x14ac:dyDescent="0.25">
      <c r="A833">
        <v>833</v>
      </c>
      <c r="B833" s="12">
        <v>6200025190</v>
      </c>
      <c r="C833" s="4" t="s">
        <v>3990</v>
      </c>
      <c r="D833" s="12" t="s">
        <v>7385</v>
      </c>
      <c r="E833" s="12" t="s">
        <v>5890</v>
      </c>
      <c r="F833" s="12" t="s">
        <v>6986</v>
      </c>
      <c r="G833" s="12">
        <v>314809433</v>
      </c>
      <c r="H833" s="12">
        <v>19133285806012</v>
      </c>
      <c r="I833" s="12" t="s">
        <v>7191</v>
      </c>
      <c r="J833" s="12"/>
      <c r="K833" s="12"/>
      <c r="L833" s="12"/>
      <c r="M833" s="12"/>
      <c r="N833" s="12"/>
      <c r="O833" s="13">
        <v>44299</v>
      </c>
      <c r="P833" s="12" t="s">
        <v>4004</v>
      </c>
      <c r="Q833" s="12"/>
      <c r="R833" s="12"/>
      <c r="S833" s="12"/>
      <c r="T833" s="12"/>
    </row>
    <row r="834" spans="1:20" ht="14.4" x14ac:dyDescent="0.25">
      <c r="A834">
        <v>834</v>
      </c>
      <c r="B834" s="12">
        <v>6200025191</v>
      </c>
      <c r="C834" s="4" t="s">
        <v>3990</v>
      </c>
      <c r="D834" s="12" t="s">
        <v>7386</v>
      </c>
      <c r="E834" s="12" t="s">
        <v>3991</v>
      </c>
      <c r="F834" s="12" t="s">
        <v>6986</v>
      </c>
      <c r="G834" s="12" t="s">
        <v>3535</v>
      </c>
      <c r="H834" s="12">
        <v>721000594733</v>
      </c>
      <c r="I834" s="12" t="s">
        <v>7192</v>
      </c>
      <c r="J834" s="15" t="s">
        <v>4167</v>
      </c>
      <c r="K834" s="12"/>
      <c r="L834" s="15" t="s">
        <v>5095</v>
      </c>
      <c r="M834" s="15">
        <v>938432541</v>
      </c>
      <c r="N834" s="15" t="s">
        <v>8159</v>
      </c>
      <c r="O834" s="13">
        <v>44299</v>
      </c>
      <c r="P834" s="12" t="s">
        <v>4004</v>
      </c>
      <c r="Q834" s="12"/>
      <c r="R834" s="12"/>
      <c r="S834" s="12"/>
      <c r="T834" s="12"/>
    </row>
    <row r="835" spans="1:20" ht="14.4" x14ac:dyDescent="0.25">
      <c r="A835">
        <v>835</v>
      </c>
      <c r="B835" s="12">
        <v>6200025250</v>
      </c>
      <c r="C835" s="4" t="s">
        <v>3990</v>
      </c>
      <c r="D835" s="12" t="s">
        <v>7193</v>
      </c>
      <c r="E835" s="12" t="s">
        <v>3994</v>
      </c>
      <c r="F835" s="12" t="s">
        <v>6986</v>
      </c>
      <c r="G835" s="12">
        <v>314220856</v>
      </c>
      <c r="H835" s="12">
        <v>331000468795</v>
      </c>
      <c r="I835" s="12" t="s">
        <v>7193</v>
      </c>
      <c r="J835" s="12" t="s">
        <v>5104</v>
      </c>
      <c r="K835" s="12" t="s">
        <v>7051</v>
      </c>
      <c r="L835" s="12" t="s">
        <v>5594</v>
      </c>
      <c r="M835" s="12" t="s">
        <v>5595</v>
      </c>
      <c r="N835" s="12" t="s">
        <v>9283</v>
      </c>
      <c r="O835" s="13">
        <v>44306</v>
      </c>
      <c r="P835" s="12" t="s">
        <v>4004</v>
      </c>
      <c r="Q835" s="12"/>
      <c r="R835" s="12"/>
      <c r="S835" s="12"/>
      <c r="T835" s="12"/>
    </row>
    <row r="836" spans="1:20" ht="14.4" x14ac:dyDescent="0.25">
      <c r="A836">
        <v>836</v>
      </c>
      <c r="B836" s="12">
        <v>6200025274</v>
      </c>
      <c r="C836" s="4" t="s">
        <v>3990</v>
      </c>
      <c r="D836" s="12" t="s">
        <v>5691</v>
      </c>
      <c r="E836" s="12" t="s">
        <v>3995</v>
      </c>
      <c r="F836" s="12" t="s">
        <v>6986</v>
      </c>
      <c r="G836" s="12">
        <v>309511521</v>
      </c>
      <c r="H836" s="12">
        <v>13010001475945</v>
      </c>
      <c r="I836" s="12" t="s">
        <v>5693</v>
      </c>
      <c r="J836" s="12"/>
      <c r="K836" s="12"/>
      <c r="L836" s="12"/>
      <c r="M836" s="12"/>
      <c r="N836" s="12"/>
      <c r="O836" s="13">
        <v>44311</v>
      </c>
      <c r="P836" s="12" t="s">
        <v>4004</v>
      </c>
      <c r="Q836" s="12"/>
      <c r="R836" s="12"/>
      <c r="S836" s="12"/>
      <c r="T836" s="12"/>
    </row>
    <row r="837" spans="1:20" ht="82.8" x14ac:dyDescent="0.25">
      <c r="A837">
        <v>837</v>
      </c>
      <c r="B837" s="12">
        <v>6200025322</v>
      </c>
      <c r="C837" s="4" t="s">
        <v>3990</v>
      </c>
      <c r="D837" s="12" t="s">
        <v>9324</v>
      </c>
      <c r="E837" s="12" t="s">
        <v>3997</v>
      </c>
      <c r="F837" s="12" t="s">
        <v>6986</v>
      </c>
      <c r="G837" s="12">
        <v>303394353</v>
      </c>
      <c r="H837" s="12">
        <v>71001718184</v>
      </c>
      <c r="I837" s="12" t="s">
        <v>9324</v>
      </c>
      <c r="J837" s="12" t="s">
        <v>5114</v>
      </c>
      <c r="K837" s="12" t="s">
        <v>9284</v>
      </c>
      <c r="L837" s="17" t="s">
        <v>4267</v>
      </c>
      <c r="M837" s="17" t="s">
        <v>4268</v>
      </c>
      <c r="N837" s="17" t="s">
        <v>8086</v>
      </c>
      <c r="O837" s="13">
        <v>44320</v>
      </c>
      <c r="P837" s="12" t="s">
        <v>4004</v>
      </c>
      <c r="Q837" s="12"/>
      <c r="R837" s="12"/>
      <c r="S837" s="12"/>
      <c r="T837" s="12"/>
    </row>
    <row r="838" spans="1:20" ht="14.4" x14ac:dyDescent="0.25">
      <c r="A838">
        <v>838</v>
      </c>
      <c r="B838" s="12">
        <v>6200025328</v>
      </c>
      <c r="C838" s="4" t="s">
        <v>3990</v>
      </c>
      <c r="D838" s="18" t="s">
        <v>7387</v>
      </c>
      <c r="E838" s="12" t="s">
        <v>3998</v>
      </c>
      <c r="F838" s="12" t="s">
        <v>6986</v>
      </c>
      <c r="G838" s="12" t="s">
        <v>5589</v>
      </c>
      <c r="H838" s="12">
        <v>11000518758</v>
      </c>
      <c r="I838" s="12" t="s">
        <v>7387</v>
      </c>
      <c r="J838" s="12" t="s">
        <v>4548</v>
      </c>
      <c r="K838" s="12" t="s">
        <v>8113</v>
      </c>
      <c r="L838" s="12" t="s">
        <v>4875</v>
      </c>
      <c r="M838" s="12" t="s">
        <v>4876</v>
      </c>
      <c r="N838" s="12" t="s">
        <v>8141</v>
      </c>
      <c r="O838" s="13">
        <v>44320</v>
      </c>
      <c r="P838" s="12" t="s">
        <v>4004</v>
      </c>
      <c r="Q838" s="12"/>
      <c r="R838" s="12"/>
      <c r="S838" s="12"/>
      <c r="T838" s="12"/>
    </row>
    <row r="839" spans="1:20" ht="14.4" x14ac:dyDescent="0.25">
      <c r="A839">
        <v>839</v>
      </c>
      <c r="B839" s="12">
        <v>6200025330</v>
      </c>
      <c r="C839" s="4" t="s">
        <v>3990</v>
      </c>
      <c r="D839" s="12" t="s">
        <v>7194</v>
      </c>
      <c r="E839" s="12" t="s">
        <v>3999</v>
      </c>
      <c r="F839" s="12" t="s">
        <v>6986</v>
      </c>
      <c r="G839" s="12">
        <v>310128472</v>
      </c>
      <c r="H839" s="12">
        <v>1023351779</v>
      </c>
      <c r="I839" s="12" t="s">
        <v>7194</v>
      </c>
      <c r="J839" s="12"/>
      <c r="K839" s="12"/>
      <c r="L839" s="12"/>
      <c r="M839" s="12"/>
      <c r="N839" s="12"/>
      <c r="O839" s="13">
        <v>44321</v>
      </c>
      <c r="P839" s="12" t="s">
        <v>4004</v>
      </c>
      <c r="Q839" s="12"/>
      <c r="R839" s="12"/>
      <c r="S839" s="12"/>
      <c r="T839" s="12"/>
    </row>
    <row r="840" spans="1:20" ht="14.4" x14ac:dyDescent="0.25">
      <c r="A840">
        <v>840</v>
      </c>
      <c r="B840" s="12">
        <v>6200025366</v>
      </c>
      <c r="C840" s="4" t="s">
        <v>3990</v>
      </c>
      <c r="D840" s="12" t="s">
        <v>7388</v>
      </c>
      <c r="E840" s="12" t="s">
        <v>4000</v>
      </c>
      <c r="F840" s="12" t="s">
        <v>6986</v>
      </c>
      <c r="G840" s="12">
        <v>314579701</v>
      </c>
      <c r="H840" s="12">
        <v>71001191086</v>
      </c>
      <c r="I840" s="12" t="s">
        <v>7195</v>
      </c>
      <c r="J840" s="12" t="s">
        <v>5090</v>
      </c>
      <c r="K840" s="12" t="s">
        <v>8156</v>
      </c>
      <c r="L840" s="12" t="s">
        <v>4971</v>
      </c>
      <c r="M840" s="12" t="s">
        <v>4972</v>
      </c>
      <c r="N840" s="12" t="s">
        <v>8144</v>
      </c>
      <c r="O840" s="13">
        <v>44328</v>
      </c>
      <c r="P840" s="12" t="s">
        <v>4004</v>
      </c>
      <c r="Q840" s="12"/>
      <c r="R840" s="12"/>
      <c r="S840" s="12"/>
      <c r="T840" s="12"/>
    </row>
    <row r="841" spans="1:20" ht="14.4" x14ac:dyDescent="0.25">
      <c r="A841">
        <v>841</v>
      </c>
      <c r="B841" s="12">
        <v>6200025393</v>
      </c>
      <c r="C841" s="4" t="s">
        <v>3990</v>
      </c>
      <c r="D841" s="12" t="s">
        <v>9325</v>
      </c>
      <c r="E841" s="12" t="s">
        <v>4001</v>
      </c>
      <c r="F841" s="12" t="s">
        <v>6986</v>
      </c>
      <c r="G841" s="12">
        <v>303485882</v>
      </c>
      <c r="H841" s="12">
        <v>70107684970001</v>
      </c>
      <c r="I841" s="12" t="s">
        <v>9355</v>
      </c>
      <c r="J841" s="12"/>
      <c r="K841" s="12"/>
      <c r="L841" s="12"/>
      <c r="M841" s="12"/>
      <c r="N841" s="12"/>
      <c r="O841" s="13">
        <v>44334</v>
      </c>
      <c r="P841" s="12" t="s">
        <v>4004</v>
      </c>
      <c r="Q841" s="12"/>
      <c r="R841" s="12"/>
      <c r="S841" s="12"/>
      <c r="T841" s="12"/>
    </row>
    <row r="842" spans="1:20" ht="14.4" x14ac:dyDescent="0.25">
      <c r="A842">
        <v>842</v>
      </c>
      <c r="B842" s="12">
        <v>6200025426</v>
      </c>
      <c r="C842" s="4" t="s">
        <v>3990</v>
      </c>
      <c r="D842" s="12" t="s">
        <v>7949</v>
      </c>
      <c r="E842" s="12" t="s">
        <v>4002</v>
      </c>
      <c r="F842" s="12" t="s">
        <v>6986</v>
      </c>
      <c r="G842" s="12">
        <v>101394777</v>
      </c>
      <c r="H842" s="12">
        <v>571105888888</v>
      </c>
      <c r="I842" s="12" t="s">
        <v>7950</v>
      </c>
      <c r="J842" s="12"/>
      <c r="K842" s="12"/>
      <c r="L842" s="12"/>
      <c r="M842" s="12"/>
      <c r="N842" s="12"/>
      <c r="O842" s="13">
        <v>44338</v>
      </c>
      <c r="P842" s="12" t="s">
        <v>4004</v>
      </c>
      <c r="Q842" s="12"/>
      <c r="R842" s="12"/>
      <c r="S842" s="12"/>
      <c r="T842" s="12"/>
    </row>
    <row r="843" spans="1:20" ht="14.4" x14ac:dyDescent="0.25">
      <c r="A843">
        <v>843</v>
      </c>
      <c r="B843" s="12">
        <v>6200025460</v>
      </c>
      <c r="C843" s="4" t="s">
        <v>3990</v>
      </c>
      <c r="D843" s="12" t="s">
        <v>7951</v>
      </c>
      <c r="E843" s="12" t="s">
        <v>4003</v>
      </c>
      <c r="F843" s="12" t="s">
        <v>6986</v>
      </c>
      <c r="G843" s="12">
        <v>107088575</v>
      </c>
      <c r="H843" s="12">
        <v>521101292002</v>
      </c>
      <c r="I843" s="12" t="s">
        <v>7952</v>
      </c>
      <c r="J843" s="12"/>
      <c r="K843" s="12"/>
      <c r="L843" s="12"/>
      <c r="M843" s="12"/>
      <c r="N843" s="12"/>
      <c r="O843" s="13">
        <v>44343</v>
      </c>
      <c r="P843" s="12" t="s">
        <v>4004</v>
      </c>
      <c r="Q843" s="12"/>
      <c r="R843" s="12"/>
      <c r="S843" s="12"/>
      <c r="T843" s="12"/>
    </row>
    <row r="844" spans="1:20" ht="14.4" x14ac:dyDescent="0.25">
      <c r="A844">
        <v>844</v>
      </c>
      <c r="B844" s="12">
        <v>6200025469</v>
      </c>
      <c r="C844" s="4" t="s">
        <v>3990</v>
      </c>
      <c r="D844" s="12" t="s">
        <v>5705</v>
      </c>
      <c r="E844" s="12" t="s">
        <v>4005</v>
      </c>
      <c r="F844" s="12" t="s">
        <v>6986</v>
      </c>
      <c r="G844" s="12">
        <v>102314372</v>
      </c>
      <c r="H844" s="12">
        <v>100920084278</v>
      </c>
      <c r="I844" s="12" t="s">
        <v>9356</v>
      </c>
      <c r="J844" s="12"/>
      <c r="K844" s="12"/>
      <c r="L844" s="12"/>
      <c r="M844" s="12"/>
      <c r="N844" s="12"/>
      <c r="O844" s="13">
        <v>44347</v>
      </c>
      <c r="P844" s="12" t="s">
        <v>4004</v>
      </c>
      <c r="Q844" s="12"/>
      <c r="R844" s="12"/>
      <c r="S844" s="12"/>
      <c r="T844" s="12"/>
    </row>
    <row r="845" spans="1:20" ht="14.4" x14ac:dyDescent="0.25">
      <c r="A845">
        <v>845</v>
      </c>
      <c r="B845" s="12">
        <v>6200025527</v>
      </c>
      <c r="C845" s="4" t="s">
        <v>3990</v>
      </c>
      <c r="D845" s="12" t="s">
        <v>9285</v>
      </c>
      <c r="E845" s="12" t="s">
        <v>4006</v>
      </c>
      <c r="F845" s="12" t="s">
        <v>6986</v>
      </c>
      <c r="G845" s="12">
        <v>302102135</v>
      </c>
      <c r="H845" s="12">
        <v>910130009557</v>
      </c>
      <c r="I845" s="12" t="s">
        <v>9285</v>
      </c>
      <c r="J845" s="15" t="s">
        <v>4049</v>
      </c>
      <c r="K845" s="55" t="s">
        <v>6546</v>
      </c>
      <c r="L845" s="12" t="s">
        <v>5311</v>
      </c>
      <c r="M845" s="12" t="s">
        <v>5312</v>
      </c>
      <c r="N845" s="12"/>
      <c r="O845" s="13">
        <v>44358</v>
      </c>
      <c r="P845" s="12" t="s">
        <v>4004</v>
      </c>
      <c r="Q845" s="12"/>
      <c r="R845" s="12"/>
      <c r="S845" s="12"/>
      <c r="T845" s="12"/>
    </row>
    <row r="846" spans="1:20" ht="14.4" x14ac:dyDescent="0.25">
      <c r="A846">
        <v>846</v>
      </c>
      <c r="B846" s="12">
        <v>6200025651</v>
      </c>
      <c r="C846" s="4" t="s">
        <v>3990</v>
      </c>
      <c r="D846" s="12" t="s">
        <v>5705</v>
      </c>
      <c r="E846" s="12" t="s">
        <v>4007</v>
      </c>
      <c r="F846" s="12" t="s">
        <v>6986</v>
      </c>
      <c r="G846" s="12">
        <v>301339195</v>
      </c>
      <c r="H846" s="12">
        <v>200014851166172</v>
      </c>
      <c r="I846" s="12" t="s">
        <v>9356</v>
      </c>
      <c r="J846" s="12"/>
      <c r="K846" s="12"/>
      <c r="L846" s="12"/>
      <c r="M846" s="12"/>
      <c r="N846" s="12"/>
      <c r="O846" s="13">
        <v>44376</v>
      </c>
      <c r="P846" s="12"/>
      <c r="Q846" s="12"/>
      <c r="R846" s="12"/>
      <c r="S846" s="12"/>
      <c r="T846" s="12"/>
    </row>
    <row r="847" spans="1:20" ht="14.4" x14ac:dyDescent="0.25">
      <c r="A847">
        <v>847</v>
      </c>
      <c r="B847" s="12">
        <v>6200034401</v>
      </c>
      <c r="C847" s="4" t="s">
        <v>3990</v>
      </c>
      <c r="D847" s="12" t="s">
        <v>7953</v>
      </c>
      <c r="E847" s="12" t="s">
        <v>4008</v>
      </c>
      <c r="F847" s="12" t="s">
        <v>6986</v>
      </c>
      <c r="G847" s="12">
        <v>312803588</v>
      </c>
      <c r="H847" s="12">
        <v>1011103131001</v>
      </c>
      <c r="I847" s="12" t="s">
        <v>7954</v>
      </c>
      <c r="J847" s="15" t="s">
        <v>4728</v>
      </c>
      <c r="K847" s="15" t="s">
        <v>8132</v>
      </c>
      <c r="L847" s="15" t="s">
        <v>5672</v>
      </c>
      <c r="M847" s="12">
        <v>908374773</v>
      </c>
      <c r="N847" s="15" t="s">
        <v>7101</v>
      </c>
      <c r="O847" s="13">
        <v>44398</v>
      </c>
      <c r="P847" s="12" t="s">
        <v>4004</v>
      </c>
      <c r="Q847" s="12"/>
      <c r="R847" s="12"/>
      <c r="S847" s="12"/>
      <c r="T847" s="12"/>
    </row>
    <row r="848" spans="1:20" ht="14.4" x14ac:dyDescent="0.25">
      <c r="A848">
        <v>848</v>
      </c>
      <c r="B848" s="12">
        <v>6200034505</v>
      </c>
      <c r="C848" s="4" t="s">
        <v>3990</v>
      </c>
      <c r="D848" s="12" t="s">
        <v>7955</v>
      </c>
      <c r="E848" s="12" t="s">
        <v>4011</v>
      </c>
      <c r="F848" s="12" t="s">
        <v>6986</v>
      </c>
      <c r="G848" s="12" t="s">
        <v>5615</v>
      </c>
      <c r="H848" s="12">
        <v>741100390008</v>
      </c>
      <c r="I848" s="12" t="s">
        <v>5713</v>
      </c>
      <c r="J848" s="12"/>
      <c r="K848" s="12"/>
      <c r="L848" s="12"/>
      <c r="M848" s="12"/>
      <c r="N848" s="12"/>
      <c r="O848" s="13">
        <v>44413</v>
      </c>
      <c r="P848" s="12" t="s">
        <v>5714</v>
      </c>
      <c r="Q848" s="12"/>
      <c r="R848" s="12"/>
      <c r="S848" s="12"/>
      <c r="T848" s="12"/>
    </row>
    <row r="849" spans="1:20" ht="14.4" x14ac:dyDescent="0.25">
      <c r="A849">
        <v>849</v>
      </c>
      <c r="B849" s="12">
        <v>6200034576</v>
      </c>
      <c r="C849" s="4" t="s">
        <v>3990</v>
      </c>
      <c r="D849" s="12" t="s">
        <v>7389</v>
      </c>
      <c r="E849" s="12" t="s">
        <v>4016</v>
      </c>
      <c r="F849" s="12" t="s">
        <v>6986</v>
      </c>
      <c r="G849" s="12" t="s">
        <v>5617</v>
      </c>
      <c r="H849" s="12">
        <v>1411183883333</v>
      </c>
      <c r="I849" s="12" t="s">
        <v>7196</v>
      </c>
      <c r="J849" s="15" t="s">
        <v>5672</v>
      </c>
      <c r="K849" s="15" t="s">
        <v>7101</v>
      </c>
      <c r="L849" s="12" t="s">
        <v>5586</v>
      </c>
      <c r="M849" s="12">
        <v>903385587</v>
      </c>
      <c r="N849" s="12" t="s">
        <v>7092</v>
      </c>
      <c r="O849" s="13">
        <v>44425</v>
      </c>
      <c r="P849" s="12" t="s">
        <v>4004</v>
      </c>
      <c r="Q849" s="12"/>
      <c r="R849" s="12"/>
      <c r="S849" s="12"/>
      <c r="T849" s="12"/>
    </row>
    <row r="850" spans="1:20" ht="14.4" x14ac:dyDescent="0.25">
      <c r="A850">
        <v>850</v>
      </c>
      <c r="B850" s="12">
        <v>6200034581</v>
      </c>
      <c r="C850" s="4" t="s">
        <v>3990</v>
      </c>
      <c r="D850" s="12" t="s">
        <v>5718</v>
      </c>
      <c r="E850" s="12" t="s">
        <v>4012</v>
      </c>
      <c r="F850" s="12" t="s">
        <v>6986</v>
      </c>
      <c r="G850" s="12">
        <v>304463384</v>
      </c>
      <c r="H850" s="12">
        <v>20229949</v>
      </c>
      <c r="I850" s="12" t="s">
        <v>5718</v>
      </c>
      <c r="J850" s="12"/>
      <c r="K850" s="12"/>
      <c r="L850" s="12"/>
      <c r="M850" s="12"/>
      <c r="N850" s="12"/>
      <c r="O850" s="13">
        <v>44426</v>
      </c>
      <c r="P850" s="12" t="s">
        <v>4004</v>
      </c>
      <c r="Q850" s="12"/>
      <c r="R850" s="12"/>
      <c r="S850" s="12"/>
      <c r="T850" s="12"/>
    </row>
    <row r="851" spans="1:20" ht="14.4" x14ac:dyDescent="0.25">
      <c r="A851">
        <v>851</v>
      </c>
      <c r="B851" s="12">
        <v>6200034586</v>
      </c>
      <c r="C851" s="4" t="s">
        <v>3990</v>
      </c>
      <c r="D851" s="12" t="s">
        <v>9357</v>
      </c>
      <c r="E851" s="12" t="s">
        <v>4020</v>
      </c>
      <c r="F851" s="12" t="s">
        <v>6986</v>
      </c>
      <c r="G851" s="12">
        <v>305908974</v>
      </c>
      <c r="H851" s="12">
        <v>99152391022</v>
      </c>
      <c r="I851" s="12" t="s">
        <v>9358</v>
      </c>
      <c r="J851" s="12" t="s">
        <v>5340</v>
      </c>
      <c r="K851" s="12"/>
      <c r="L851" s="12" t="s">
        <v>4650</v>
      </c>
      <c r="M851" s="12" t="s">
        <v>4651</v>
      </c>
      <c r="N851" s="12" t="s">
        <v>8123</v>
      </c>
      <c r="O851" s="13">
        <v>44426</v>
      </c>
      <c r="P851" s="12" t="s">
        <v>4004</v>
      </c>
      <c r="Q851" s="12"/>
      <c r="R851" s="12"/>
      <c r="S851" s="12"/>
      <c r="T851" s="12"/>
    </row>
    <row r="852" spans="1:20" ht="14.4" x14ac:dyDescent="0.25">
      <c r="A852">
        <v>852</v>
      </c>
      <c r="B852" s="12">
        <v>6200034661</v>
      </c>
      <c r="C852" s="4" t="s">
        <v>3990</v>
      </c>
      <c r="D852" s="12" t="s">
        <v>5723</v>
      </c>
      <c r="E852" s="12" t="s">
        <v>4025</v>
      </c>
      <c r="F852" s="12" t="s">
        <v>6986</v>
      </c>
      <c r="G852" s="12" t="s">
        <v>5625</v>
      </c>
      <c r="H852" s="12">
        <v>170406008695</v>
      </c>
      <c r="I852" s="12" t="s">
        <v>9359</v>
      </c>
      <c r="J852" s="12" t="s">
        <v>4199</v>
      </c>
      <c r="K852" s="12" t="s">
        <v>8067</v>
      </c>
      <c r="L852" s="12" t="s">
        <v>5490</v>
      </c>
      <c r="M852" s="12">
        <v>903765625</v>
      </c>
      <c r="N852" s="12" t="s">
        <v>8258</v>
      </c>
      <c r="O852" s="13">
        <v>44437</v>
      </c>
      <c r="P852" s="12" t="s">
        <v>4004</v>
      </c>
      <c r="Q852" s="12"/>
      <c r="R852" s="12"/>
      <c r="S852" s="12"/>
      <c r="T852" s="12"/>
    </row>
    <row r="853" spans="1:20" ht="14.4" x14ac:dyDescent="0.25">
      <c r="A853">
        <v>853</v>
      </c>
      <c r="B853" s="12">
        <v>6200034698</v>
      </c>
      <c r="C853" s="4" t="s">
        <v>3990</v>
      </c>
      <c r="D853" s="12" t="s">
        <v>5728</v>
      </c>
      <c r="E853" s="12" t="s">
        <v>4027</v>
      </c>
      <c r="F853" s="12" t="s">
        <v>4145</v>
      </c>
      <c r="G853" s="12" t="s">
        <v>5627</v>
      </c>
      <c r="H853" s="12">
        <v>71001101016</v>
      </c>
      <c r="I853" s="12" t="s">
        <v>5731</v>
      </c>
      <c r="J853" s="12"/>
      <c r="K853" s="12"/>
      <c r="L853" s="12"/>
      <c r="M853" s="12"/>
      <c r="N853" s="12"/>
      <c r="O853" s="13">
        <v>44440</v>
      </c>
      <c r="P853" s="12" t="s">
        <v>4004</v>
      </c>
      <c r="Q853" s="12"/>
      <c r="R853" s="12"/>
      <c r="S853" s="12"/>
      <c r="T853" s="12"/>
    </row>
    <row r="854" spans="1:20" ht="14.4" x14ac:dyDescent="0.25">
      <c r="A854">
        <v>854</v>
      </c>
      <c r="B854" s="12">
        <v>6200034947</v>
      </c>
      <c r="C854" s="4" t="s">
        <v>3990</v>
      </c>
      <c r="D854" s="12" t="s">
        <v>7956</v>
      </c>
      <c r="E854" s="12" t="s">
        <v>4028</v>
      </c>
      <c r="F854" s="12" t="s">
        <v>6986</v>
      </c>
      <c r="G854" s="12" t="s">
        <v>5629</v>
      </c>
      <c r="H854" s="12">
        <v>71001294369</v>
      </c>
      <c r="I854" s="12" t="s">
        <v>5734</v>
      </c>
      <c r="J854" s="12"/>
      <c r="K854" s="12"/>
      <c r="L854" s="12"/>
      <c r="M854" s="12"/>
      <c r="N854" s="12"/>
      <c r="O854" s="13">
        <v>44474</v>
      </c>
      <c r="P854" s="12" t="s">
        <v>4004</v>
      </c>
      <c r="Q854" s="12"/>
      <c r="R854" s="12"/>
      <c r="S854" s="12"/>
      <c r="T854" s="12"/>
    </row>
    <row r="855" spans="1:20" ht="14.4" x14ac:dyDescent="0.25">
      <c r="A855">
        <v>855</v>
      </c>
      <c r="B855" s="12">
        <v>6200034951</v>
      </c>
      <c r="C855" s="4" t="s">
        <v>3990</v>
      </c>
      <c r="D855" s="12" t="s">
        <v>7957</v>
      </c>
      <c r="E855" s="12" t="s">
        <v>4029</v>
      </c>
      <c r="F855" s="12" t="s">
        <v>6986</v>
      </c>
      <c r="G855" s="12">
        <v>101447700</v>
      </c>
      <c r="H855" s="12">
        <v>611001940569</v>
      </c>
      <c r="I855" s="12" t="s">
        <v>7958</v>
      </c>
      <c r="J855" s="12" t="s">
        <v>5317</v>
      </c>
      <c r="K855" s="12" t="s">
        <v>8206</v>
      </c>
      <c r="L855" s="12" t="s">
        <v>5675</v>
      </c>
      <c r="M855" s="12">
        <v>903760343</v>
      </c>
      <c r="N855" s="12" t="s">
        <v>8297</v>
      </c>
      <c r="O855" s="13">
        <v>44475</v>
      </c>
      <c r="P855" s="12" t="s">
        <v>4004</v>
      </c>
      <c r="Q855" s="12"/>
      <c r="R855" s="12"/>
      <c r="S855" s="12"/>
      <c r="T855" s="12"/>
    </row>
    <row r="856" spans="1:20" ht="14.4" x14ac:dyDescent="0.25">
      <c r="A856">
        <v>856</v>
      </c>
      <c r="B856" s="12">
        <v>6200035075</v>
      </c>
      <c r="C856" s="4" t="s">
        <v>3990</v>
      </c>
      <c r="D856" s="12" t="s">
        <v>7390</v>
      </c>
      <c r="E856" s="12" t="s">
        <v>4030</v>
      </c>
      <c r="F856" s="12" t="s">
        <v>6986</v>
      </c>
      <c r="G856" s="12">
        <v>307672788</v>
      </c>
      <c r="H856" s="12">
        <v>9928010454</v>
      </c>
      <c r="I856" s="12" t="s">
        <v>7390</v>
      </c>
      <c r="J856" s="12" t="s">
        <v>5645</v>
      </c>
      <c r="K856" s="12" t="s">
        <v>5646</v>
      </c>
      <c r="L856" s="12" t="s">
        <v>5273</v>
      </c>
      <c r="M856" s="12" t="s">
        <v>5274</v>
      </c>
      <c r="N856" s="12" t="s">
        <v>8196</v>
      </c>
      <c r="O856" s="13">
        <v>44492</v>
      </c>
      <c r="P856" s="12"/>
      <c r="Q856" s="12"/>
      <c r="R856" s="12"/>
      <c r="S856" s="12"/>
      <c r="T856" s="12"/>
    </row>
    <row r="857" spans="1:20" ht="14.4" x14ac:dyDescent="0.25">
      <c r="A857">
        <v>857</v>
      </c>
      <c r="B857" s="12">
        <v>6200035101</v>
      </c>
      <c r="C857" s="4" t="s">
        <v>3990</v>
      </c>
      <c r="D857" s="12" t="s">
        <v>7391</v>
      </c>
      <c r="E857" s="12" t="s">
        <v>4033</v>
      </c>
      <c r="F857" s="12" t="s">
        <v>6986</v>
      </c>
      <c r="G857" s="12">
        <v>104586526</v>
      </c>
      <c r="H857" s="12">
        <v>691000302532</v>
      </c>
      <c r="I857" s="12" t="s">
        <v>7197</v>
      </c>
      <c r="J857" s="12" t="s">
        <v>4130</v>
      </c>
      <c r="K857" s="12" t="s">
        <v>8057</v>
      </c>
      <c r="L857" s="12" t="s">
        <v>5005</v>
      </c>
      <c r="M857" s="12" t="s">
        <v>5006</v>
      </c>
      <c r="N857" s="12" t="s">
        <v>7048</v>
      </c>
      <c r="O857" s="13">
        <v>44496</v>
      </c>
      <c r="P857" s="12" t="s">
        <v>4004</v>
      </c>
      <c r="Q857" s="12"/>
      <c r="R857" s="12"/>
      <c r="S857" s="12"/>
      <c r="T857" s="12"/>
    </row>
    <row r="858" spans="1:20" ht="14.4" x14ac:dyDescent="0.25">
      <c r="A858">
        <v>858</v>
      </c>
      <c r="B858" s="12">
        <v>6200035128</v>
      </c>
      <c r="C858" s="4" t="s">
        <v>3990</v>
      </c>
      <c r="D858" s="12" t="s">
        <v>9286</v>
      </c>
      <c r="E858" s="12" t="s">
        <v>9287</v>
      </c>
      <c r="F858" s="12" t="s">
        <v>6986</v>
      </c>
      <c r="G858" s="12" t="s">
        <v>5638</v>
      </c>
      <c r="H858" s="12">
        <v>71001096969</v>
      </c>
      <c r="I858" s="12" t="s">
        <v>9286</v>
      </c>
      <c r="J858" s="12" t="s">
        <v>4668</v>
      </c>
      <c r="K858" s="12" t="s">
        <v>4669</v>
      </c>
      <c r="L858" s="12" t="s">
        <v>5163</v>
      </c>
      <c r="M858" s="12" t="s">
        <v>5164</v>
      </c>
      <c r="N858" s="12" t="s">
        <v>8172</v>
      </c>
      <c r="O858" s="13">
        <v>44497</v>
      </c>
      <c r="P858" s="12" t="s">
        <v>4004</v>
      </c>
      <c r="Q858" s="12"/>
      <c r="R858" s="12"/>
      <c r="S858" s="12"/>
      <c r="T858" s="12"/>
    </row>
    <row r="859" spans="1:20" ht="14.4" x14ac:dyDescent="0.25">
      <c r="A859">
        <v>859</v>
      </c>
      <c r="B859" s="12">
        <v>6200035276</v>
      </c>
      <c r="C859" s="4" t="s">
        <v>3990</v>
      </c>
      <c r="D859" s="12" t="s">
        <v>7959</v>
      </c>
      <c r="E859" s="12" t="s">
        <v>4037</v>
      </c>
      <c r="F859" s="12" t="s">
        <v>6986</v>
      </c>
      <c r="G859" s="12">
        <v>312605258</v>
      </c>
      <c r="H859" s="12">
        <v>172406439</v>
      </c>
      <c r="I859" s="12"/>
      <c r="J859" s="12" t="s">
        <v>5565</v>
      </c>
      <c r="K859" s="12" t="s">
        <v>8277</v>
      </c>
      <c r="L859" s="12" t="s">
        <v>5115</v>
      </c>
      <c r="M859" s="12">
        <v>888059789</v>
      </c>
      <c r="N859" s="12" t="s">
        <v>9288</v>
      </c>
      <c r="O859" s="12">
        <v>12589</v>
      </c>
      <c r="P859" s="12"/>
      <c r="Q859" s="12"/>
      <c r="R859" s="12"/>
      <c r="S859" s="12"/>
    </row>
    <row r="860" spans="1:20" ht="14.4" x14ac:dyDescent="0.25">
      <c r="A860">
        <v>860</v>
      </c>
      <c r="B860" s="12">
        <v>6500000062</v>
      </c>
      <c r="C860" s="4" t="s">
        <v>3990</v>
      </c>
      <c r="D860" s="12" t="s">
        <v>7960</v>
      </c>
      <c r="E860" s="12" t="s">
        <v>4038</v>
      </c>
      <c r="F860" s="12" t="s">
        <v>6986</v>
      </c>
      <c r="G860" s="12">
        <v>307986181</v>
      </c>
      <c r="H860" s="12">
        <v>64563919</v>
      </c>
      <c r="I860" s="12" t="s">
        <v>7960</v>
      </c>
      <c r="J860" s="12"/>
      <c r="K860" s="12"/>
      <c r="L860" s="12"/>
      <c r="M860" s="12"/>
      <c r="N860" s="12"/>
      <c r="O860" s="13">
        <v>43412</v>
      </c>
      <c r="P860" s="12" t="s">
        <v>4155</v>
      </c>
      <c r="Q860" s="12"/>
      <c r="R860" s="12"/>
      <c r="S860" s="12"/>
      <c r="T860" s="12"/>
    </row>
    <row r="861" spans="1:20" ht="14.4" x14ac:dyDescent="0.25">
      <c r="A861">
        <v>861</v>
      </c>
      <c r="B861" s="12">
        <v>6500000063</v>
      </c>
      <c r="C861" s="4" t="s">
        <v>3990</v>
      </c>
      <c r="D861" s="12" t="s">
        <v>7961</v>
      </c>
      <c r="E861" s="12" t="s">
        <v>4039</v>
      </c>
      <c r="F861" s="12" t="s">
        <v>6986</v>
      </c>
      <c r="G861" s="12">
        <v>301543698</v>
      </c>
      <c r="H861" s="12">
        <v>1030097101</v>
      </c>
      <c r="I861" s="12" t="s">
        <v>7961</v>
      </c>
      <c r="J861" s="12"/>
      <c r="K861" s="12"/>
      <c r="L861" s="12"/>
      <c r="M861" s="12"/>
      <c r="N861" s="12"/>
      <c r="O861" s="13">
        <v>43412</v>
      </c>
      <c r="P861" s="12" t="s">
        <v>4155</v>
      </c>
      <c r="Q861" s="12"/>
      <c r="R861" s="12"/>
      <c r="S861" s="12"/>
      <c r="T861" s="12"/>
    </row>
    <row r="862" spans="1:20" ht="14.4" x14ac:dyDescent="0.25">
      <c r="A862">
        <v>862</v>
      </c>
      <c r="B862" s="12">
        <v>6500000064</v>
      </c>
      <c r="C862" s="4" t="s">
        <v>3990</v>
      </c>
      <c r="D862" s="12" t="s">
        <v>7962</v>
      </c>
      <c r="E862" s="12" t="s">
        <v>4043</v>
      </c>
      <c r="F862" s="12" t="s">
        <v>6986</v>
      </c>
      <c r="G862" s="12">
        <v>101778533</v>
      </c>
      <c r="H862" s="12">
        <v>90154004101</v>
      </c>
      <c r="I862" s="12" t="s">
        <v>7963</v>
      </c>
      <c r="J862" s="12"/>
      <c r="K862" s="12"/>
      <c r="L862" s="12"/>
      <c r="M862" s="12"/>
      <c r="N862" s="12"/>
      <c r="O862" s="13">
        <v>43412</v>
      </c>
      <c r="P862" s="12" t="s">
        <v>4155</v>
      </c>
      <c r="Q862" s="12"/>
      <c r="R862" s="12"/>
      <c r="S862" s="12"/>
      <c r="T862" s="12"/>
    </row>
    <row r="863" spans="1:20" ht="14.4" x14ac:dyDescent="0.25">
      <c r="A863">
        <v>863</v>
      </c>
      <c r="B863" s="12">
        <v>6500000065</v>
      </c>
      <c r="C863" s="4" t="s">
        <v>3990</v>
      </c>
      <c r="D863" s="12" t="s">
        <v>5754</v>
      </c>
      <c r="E863" s="12" t="s">
        <v>4044</v>
      </c>
      <c r="F863" s="12" t="s">
        <v>6986</v>
      </c>
      <c r="G863" s="12">
        <v>316354083</v>
      </c>
      <c r="H863" s="12">
        <v>23939396</v>
      </c>
      <c r="I863" s="12" t="s">
        <v>5754</v>
      </c>
      <c r="J863" s="12"/>
      <c r="K863" s="12"/>
      <c r="L863" s="12"/>
      <c r="M863" s="12"/>
      <c r="N863" s="12"/>
      <c r="O863" s="13">
        <v>43412</v>
      </c>
      <c r="P863" s="12" t="s">
        <v>4155</v>
      </c>
      <c r="Q863" s="12"/>
      <c r="R863" s="12"/>
      <c r="S863" s="12"/>
      <c r="T863" s="12"/>
    </row>
    <row r="864" spans="1:20" ht="14.4" x14ac:dyDescent="0.25">
      <c r="A864">
        <v>864</v>
      </c>
      <c r="B864" s="12">
        <v>6500000066</v>
      </c>
      <c r="C864" s="4" t="s">
        <v>3990</v>
      </c>
      <c r="D864" s="12" t="s">
        <v>7964</v>
      </c>
      <c r="E864" s="12" t="s">
        <v>4046</v>
      </c>
      <c r="F864" s="12" t="s">
        <v>6986</v>
      </c>
      <c r="G864" s="12" t="s">
        <v>5575</v>
      </c>
      <c r="H864" s="12">
        <v>6704070019979</v>
      </c>
      <c r="I864" s="12" t="s">
        <v>7965</v>
      </c>
      <c r="J864" s="12"/>
      <c r="K864" s="12"/>
      <c r="L864" s="12"/>
      <c r="M864" s="12"/>
      <c r="N864" s="12"/>
      <c r="O864" s="13">
        <v>43412</v>
      </c>
      <c r="P864" s="12" t="s">
        <v>4155</v>
      </c>
      <c r="Q864" s="12"/>
      <c r="R864" s="12"/>
      <c r="S864" s="12"/>
      <c r="T864" s="12"/>
    </row>
    <row r="865" spans="1:20" ht="14.4" x14ac:dyDescent="0.25">
      <c r="A865">
        <v>865</v>
      </c>
      <c r="B865" s="12">
        <v>6500000067</v>
      </c>
      <c r="C865" s="4" t="s">
        <v>3990</v>
      </c>
      <c r="D865" s="12" t="s">
        <v>7966</v>
      </c>
      <c r="E865" s="12" t="s">
        <v>4048</v>
      </c>
      <c r="F865" s="12" t="s">
        <v>6986</v>
      </c>
      <c r="G865" s="12">
        <v>302215724</v>
      </c>
      <c r="H865" s="12">
        <v>1047695101</v>
      </c>
      <c r="I865" s="12" t="s">
        <v>7966</v>
      </c>
      <c r="J865" s="12"/>
      <c r="K865" s="12"/>
      <c r="L865" s="12"/>
      <c r="M865" s="12"/>
      <c r="N865" s="12"/>
      <c r="O865" s="13">
        <v>43412</v>
      </c>
      <c r="P865" s="12" t="s">
        <v>4155</v>
      </c>
      <c r="Q865" s="12"/>
      <c r="R865" s="12"/>
      <c r="S865" s="12"/>
      <c r="T865" s="12"/>
    </row>
    <row r="866" spans="1:20" ht="14.4" x14ac:dyDescent="0.25">
      <c r="A866">
        <v>866</v>
      </c>
      <c r="B866" s="12">
        <v>6500000068</v>
      </c>
      <c r="C866" s="4" t="s">
        <v>3990</v>
      </c>
      <c r="D866" s="12" t="s">
        <v>5758</v>
      </c>
      <c r="E866" s="12" t="s">
        <v>4051</v>
      </c>
      <c r="F866" s="12" t="s">
        <v>6986</v>
      </c>
      <c r="G866" s="12" t="s">
        <v>5654</v>
      </c>
      <c r="H866" s="12">
        <v>71000647690</v>
      </c>
      <c r="I866" s="12" t="s">
        <v>5758</v>
      </c>
      <c r="J866" s="12"/>
      <c r="K866" s="12"/>
      <c r="L866" s="12"/>
      <c r="M866" s="12"/>
      <c r="N866" s="12"/>
      <c r="O866" s="13">
        <v>43412</v>
      </c>
      <c r="P866" s="12" t="s">
        <v>4155</v>
      </c>
      <c r="Q866" s="12"/>
      <c r="R866" s="12"/>
      <c r="S866" s="12"/>
      <c r="T866" s="12"/>
    </row>
    <row r="867" spans="1:20" ht="14.4" x14ac:dyDescent="0.25">
      <c r="A867">
        <v>867</v>
      </c>
      <c r="B867" s="12">
        <v>6500000069</v>
      </c>
      <c r="C867" s="4" t="s">
        <v>3990</v>
      </c>
      <c r="D867" s="12" t="s">
        <v>7967</v>
      </c>
      <c r="E867" s="12" t="s">
        <v>4052</v>
      </c>
      <c r="F867" s="12" t="s">
        <v>6986</v>
      </c>
      <c r="G867" s="12">
        <v>3702849907</v>
      </c>
      <c r="H867" s="12">
        <v>1012699874</v>
      </c>
      <c r="I867" s="12" t="s">
        <v>7967</v>
      </c>
      <c r="J867" s="12"/>
      <c r="K867" s="12"/>
      <c r="L867" s="12"/>
      <c r="M867" s="12"/>
      <c r="N867" s="12"/>
      <c r="O867" s="13">
        <v>43412</v>
      </c>
      <c r="P867" s="12" t="s">
        <v>4155</v>
      </c>
      <c r="Q867" s="12"/>
      <c r="R867" s="12"/>
      <c r="S867" s="12"/>
      <c r="T867" s="12"/>
    </row>
    <row r="868" spans="1:20" ht="14.4" x14ac:dyDescent="0.25">
      <c r="A868">
        <v>868</v>
      </c>
      <c r="B868" s="12">
        <v>6500000070</v>
      </c>
      <c r="C868" s="4" t="s">
        <v>3990</v>
      </c>
      <c r="D868" s="12" t="s">
        <v>7968</v>
      </c>
      <c r="E868" s="12" t="s">
        <v>4055</v>
      </c>
      <c r="F868" s="12" t="s">
        <v>6986</v>
      </c>
      <c r="G868" s="12">
        <v>100113208</v>
      </c>
      <c r="H868" s="12">
        <v>20000085697</v>
      </c>
      <c r="I868" s="12" t="s">
        <v>7968</v>
      </c>
      <c r="J868" s="12"/>
      <c r="K868" s="12"/>
      <c r="L868" s="12"/>
      <c r="M868" s="12"/>
      <c r="N868" s="12"/>
      <c r="O868" s="13">
        <v>43412</v>
      </c>
      <c r="P868" s="12" t="s">
        <v>4155</v>
      </c>
      <c r="Q868" s="12"/>
      <c r="R868" s="12"/>
      <c r="S868" s="12"/>
      <c r="T868" s="12"/>
    </row>
    <row r="869" spans="1:20" ht="14.4" x14ac:dyDescent="0.25">
      <c r="A869">
        <v>869</v>
      </c>
      <c r="B869" s="12">
        <v>6500000071</v>
      </c>
      <c r="C869" s="4" t="s">
        <v>3990</v>
      </c>
      <c r="D869" s="12" t="s">
        <v>7969</v>
      </c>
      <c r="E869" s="12" t="s">
        <v>4058</v>
      </c>
      <c r="F869" s="12" t="s">
        <v>6986</v>
      </c>
      <c r="G869" s="12">
        <v>313559646</v>
      </c>
      <c r="H869" s="12">
        <v>501000094150</v>
      </c>
      <c r="I869" s="12" t="s">
        <v>5765</v>
      </c>
      <c r="J869" s="12"/>
      <c r="K869" s="12"/>
      <c r="L869" s="12"/>
      <c r="M869" s="12"/>
      <c r="N869" s="12"/>
      <c r="O869" s="13">
        <v>43412</v>
      </c>
      <c r="P869" s="12" t="s">
        <v>4155</v>
      </c>
      <c r="Q869" s="12"/>
      <c r="R869" s="12"/>
      <c r="S869" s="12"/>
      <c r="T869" s="12"/>
    </row>
    <row r="870" spans="1:20" ht="14.4" x14ac:dyDescent="0.25">
      <c r="A870">
        <v>870</v>
      </c>
      <c r="B870" s="12">
        <v>6500000072</v>
      </c>
      <c r="C870" s="4" t="s">
        <v>3990</v>
      </c>
      <c r="D870" s="12" t="s">
        <v>9360</v>
      </c>
      <c r="E870" s="12" t="s">
        <v>4061</v>
      </c>
      <c r="F870" s="12" t="s">
        <v>6986</v>
      </c>
      <c r="G870" s="12" t="s">
        <v>5664</v>
      </c>
      <c r="H870" s="12">
        <v>281000467535</v>
      </c>
      <c r="I870" s="12" t="s">
        <v>7970</v>
      </c>
      <c r="J870" s="12"/>
      <c r="K870" s="12"/>
      <c r="L870" s="12"/>
      <c r="M870" s="12"/>
      <c r="N870" s="12"/>
      <c r="O870" s="13">
        <v>43412</v>
      </c>
      <c r="P870" s="12" t="s">
        <v>4155</v>
      </c>
      <c r="Q870" s="12"/>
      <c r="R870" s="12"/>
      <c r="S870" s="12"/>
      <c r="T870" s="12"/>
    </row>
    <row r="871" spans="1:20" ht="14.4" x14ac:dyDescent="0.25">
      <c r="A871">
        <v>871</v>
      </c>
      <c r="B871" s="12">
        <v>6500000073</v>
      </c>
      <c r="C871" s="4" t="s">
        <v>3990</v>
      </c>
      <c r="D871" s="12" t="s">
        <v>7971</v>
      </c>
      <c r="E871" s="12" t="s">
        <v>4063</v>
      </c>
      <c r="F871" s="12" t="s">
        <v>6986</v>
      </c>
      <c r="G871" s="12">
        <v>314472645</v>
      </c>
      <c r="H871" s="12">
        <v>1158963002</v>
      </c>
      <c r="I871" s="12" t="s">
        <v>5768</v>
      </c>
      <c r="J871" s="12"/>
      <c r="K871" s="12"/>
      <c r="L871" s="12"/>
      <c r="M871" s="12"/>
      <c r="N871" s="12"/>
      <c r="O871" s="13">
        <v>43412</v>
      </c>
      <c r="P871" s="12" t="s">
        <v>4155</v>
      </c>
      <c r="Q871" s="12"/>
      <c r="R871" s="12"/>
      <c r="S871" s="12"/>
      <c r="T871" s="12"/>
    </row>
    <row r="872" spans="1:20" ht="14.4" x14ac:dyDescent="0.25">
      <c r="A872">
        <v>872</v>
      </c>
      <c r="B872" s="12">
        <v>6500000074</v>
      </c>
      <c r="C872" s="4" t="s">
        <v>3990</v>
      </c>
      <c r="D872" s="12" t="s">
        <v>5769</v>
      </c>
      <c r="E872" s="12" t="s">
        <v>4065</v>
      </c>
      <c r="F872" s="12" t="s">
        <v>6986</v>
      </c>
      <c r="G872" s="12">
        <v>107766904</v>
      </c>
      <c r="H872" s="12">
        <v>19036644908017</v>
      </c>
      <c r="I872" s="12" t="s">
        <v>5771</v>
      </c>
      <c r="J872" s="12"/>
      <c r="K872" s="12"/>
      <c r="L872" s="12"/>
      <c r="M872" s="12"/>
      <c r="N872" s="12"/>
      <c r="O872" s="13">
        <v>43412</v>
      </c>
      <c r="P872" s="12" t="s">
        <v>4155</v>
      </c>
      <c r="Q872" s="12"/>
      <c r="R872" s="12"/>
      <c r="S872" s="12"/>
      <c r="T872" s="12"/>
    </row>
    <row r="873" spans="1:20" ht="14.4" x14ac:dyDescent="0.25">
      <c r="A873">
        <v>873</v>
      </c>
      <c r="B873" s="12">
        <v>6500000075</v>
      </c>
      <c r="C873" s="4" t="s">
        <v>4032</v>
      </c>
      <c r="D873" s="12" t="s">
        <v>9361</v>
      </c>
      <c r="E873" s="12" t="s">
        <v>4067</v>
      </c>
      <c r="F873" s="12" t="s">
        <v>6986</v>
      </c>
      <c r="G873" s="12">
        <v>304904014</v>
      </c>
      <c r="H873" s="12">
        <v>26159539</v>
      </c>
      <c r="I873" s="12" t="s">
        <v>9361</v>
      </c>
      <c r="J873" s="12"/>
      <c r="K873" s="12"/>
      <c r="L873" s="12"/>
      <c r="M873" s="12"/>
      <c r="N873" s="12"/>
      <c r="O873" s="13">
        <v>43412</v>
      </c>
      <c r="P873" s="12" t="s">
        <v>4155</v>
      </c>
      <c r="Q873" s="12"/>
      <c r="R873" s="12"/>
      <c r="S873" s="12"/>
      <c r="T873" s="12"/>
    </row>
    <row r="874" spans="1:20" ht="14.4" x14ac:dyDescent="0.25">
      <c r="A874">
        <v>874</v>
      </c>
      <c r="B874" s="12">
        <v>6500000076</v>
      </c>
      <c r="C874" s="4" t="s">
        <v>4032</v>
      </c>
      <c r="D874" s="12" t="s">
        <v>5773</v>
      </c>
      <c r="E874" s="12" t="s">
        <v>4070</v>
      </c>
      <c r="F874" s="12" t="s">
        <v>6986</v>
      </c>
      <c r="G874" s="12">
        <v>304998414</v>
      </c>
      <c r="H874" s="12">
        <v>13210000278385</v>
      </c>
      <c r="I874" s="12" t="s">
        <v>5775</v>
      </c>
      <c r="J874" s="12"/>
      <c r="K874" s="12"/>
      <c r="L874" s="12"/>
      <c r="M874" s="12"/>
      <c r="N874" s="12"/>
      <c r="O874" s="13">
        <v>43412</v>
      </c>
      <c r="P874" s="12" t="s">
        <v>4155</v>
      </c>
      <c r="Q874" s="12"/>
      <c r="R874" s="12"/>
      <c r="S874" s="12"/>
      <c r="T874" s="12"/>
    </row>
    <row r="875" spans="1:20" ht="14.4" x14ac:dyDescent="0.25">
      <c r="A875">
        <v>875</v>
      </c>
      <c r="B875" s="12">
        <v>6500000077</v>
      </c>
      <c r="C875" s="4" t="s">
        <v>3990</v>
      </c>
      <c r="D875" s="12" t="s">
        <v>5776</v>
      </c>
      <c r="E875" s="12" t="s">
        <v>4076</v>
      </c>
      <c r="F875" s="12" t="s">
        <v>6986</v>
      </c>
      <c r="G875" s="12">
        <v>100112525</v>
      </c>
      <c r="H875" s="12">
        <v>67265688</v>
      </c>
      <c r="I875" s="12" t="s">
        <v>5778</v>
      </c>
      <c r="J875" s="12"/>
      <c r="K875" s="12"/>
      <c r="L875" s="12"/>
      <c r="M875" s="12"/>
      <c r="N875" s="12"/>
      <c r="O875" s="13">
        <v>43412</v>
      </c>
      <c r="P875" s="12" t="s">
        <v>4155</v>
      </c>
      <c r="Q875" s="12"/>
      <c r="R875" s="12"/>
      <c r="S875" s="12"/>
      <c r="T875" s="12"/>
    </row>
    <row r="876" spans="1:20" ht="14.4" x14ac:dyDescent="0.25">
      <c r="A876">
        <v>876</v>
      </c>
      <c r="B876" s="12">
        <v>6500000078</v>
      </c>
      <c r="C876" s="4" t="s">
        <v>3990</v>
      </c>
      <c r="D876" s="12" t="s">
        <v>5779</v>
      </c>
      <c r="E876" s="12" t="s">
        <v>4080</v>
      </c>
      <c r="F876" s="12" t="s">
        <v>6986</v>
      </c>
      <c r="G876" s="12">
        <v>301462618</v>
      </c>
      <c r="H876" s="12">
        <v>71000007179</v>
      </c>
      <c r="I876" s="12" t="s">
        <v>5780</v>
      </c>
      <c r="J876" s="12"/>
      <c r="K876" s="12"/>
      <c r="L876" s="12"/>
      <c r="M876" s="12"/>
      <c r="N876" s="12"/>
      <c r="O876" s="13">
        <v>43412</v>
      </c>
      <c r="P876" s="12" t="s">
        <v>4155</v>
      </c>
      <c r="Q876" s="12"/>
      <c r="R876" s="12"/>
      <c r="S876" s="12"/>
      <c r="T876" s="12"/>
    </row>
    <row r="877" spans="1:20" ht="14.4" x14ac:dyDescent="0.25">
      <c r="A877">
        <v>877</v>
      </c>
      <c r="B877" s="12">
        <v>6500000079</v>
      </c>
      <c r="C877" s="4" t="s">
        <v>3990</v>
      </c>
      <c r="D877" s="12" t="s">
        <v>5781</v>
      </c>
      <c r="E877" s="12" t="s">
        <v>4083</v>
      </c>
      <c r="F877" s="12" t="s">
        <v>6986</v>
      </c>
      <c r="G877" s="12" t="s">
        <v>5702</v>
      </c>
      <c r="H877" s="12">
        <v>125000016094</v>
      </c>
      <c r="I877" s="12" t="s">
        <v>5783</v>
      </c>
      <c r="J877" s="12"/>
      <c r="K877" s="12"/>
      <c r="L877" s="12"/>
      <c r="M877" s="12"/>
      <c r="N877" s="12"/>
      <c r="O877" s="13">
        <v>43412</v>
      </c>
      <c r="P877" s="12" t="s">
        <v>4155</v>
      </c>
      <c r="Q877" s="12"/>
      <c r="R877" s="12"/>
      <c r="S877" s="12"/>
      <c r="T877" s="12"/>
    </row>
    <row r="878" spans="1:20" ht="14.4" x14ac:dyDescent="0.25">
      <c r="A878">
        <v>878</v>
      </c>
      <c r="B878" s="12">
        <v>6500000080</v>
      </c>
      <c r="C878" s="4" t="s">
        <v>3990</v>
      </c>
      <c r="D878" s="12" t="s">
        <v>7972</v>
      </c>
      <c r="E878" s="12" t="s">
        <v>4085</v>
      </c>
      <c r="F878" s="12" t="s">
        <v>6986</v>
      </c>
      <c r="G878" s="12">
        <v>311485660</v>
      </c>
      <c r="H878" s="12">
        <v>261003474247</v>
      </c>
      <c r="I878" s="12" t="s">
        <v>7972</v>
      </c>
      <c r="J878" s="12"/>
      <c r="K878" s="12"/>
      <c r="L878" s="12"/>
      <c r="M878" s="12"/>
      <c r="N878" s="12"/>
      <c r="O878" s="13">
        <v>43412</v>
      </c>
      <c r="P878" s="12" t="s">
        <v>4155</v>
      </c>
      <c r="Q878" s="12"/>
      <c r="R878" s="12"/>
      <c r="S878" s="12"/>
      <c r="T878" s="12"/>
    </row>
    <row r="879" spans="1:20" ht="14.4" x14ac:dyDescent="0.25">
      <c r="A879">
        <v>879</v>
      </c>
      <c r="B879" s="12">
        <v>6500000081</v>
      </c>
      <c r="C879" s="4" t="s">
        <v>3990</v>
      </c>
      <c r="D879" s="12" t="s">
        <v>7973</v>
      </c>
      <c r="E879" s="12" t="s">
        <v>4086</v>
      </c>
      <c r="F879" s="12" t="s">
        <v>6986</v>
      </c>
      <c r="G879" s="12">
        <v>312785219</v>
      </c>
      <c r="H879" s="12">
        <v>567567678</v>
      </c>
      <c r="I879" s="12" t="s">
        <v>7973</v>
      </c>
      <c r="J879" s="12"/>
      <c r="K879" s="12"/>
      <c r="L879" s="12"/>
      <c r="M879" s="12"/>
      <c r="N879" s="12"/>
      <c r="O879" s="13">
        <v>43412</v>
      </c>
      <c r="P879" s="12" t="s">
        <v>4155</v>
      </c>
      <c r="Q879" s="12"/>
      <c r="R879" s="12"/>
      <c r="S879" s="12"/>
      <c r="T879" s="12"/>
    </row>
    <row r="880" spans="1:20" ht="14.4" x14ac:dyDescent="0.25">
      <c r="A880">
        <v>880</v>
      </c>
      <c r="B880" s="12">
        <v>6500000082</v>
      </c>
      <c r="C880" s="4" t="s">
        <v>3990</v>
      </c>
      <c r="D880" s="12" t="s">
        <v>7974</v>
      </c>
      <c r="E880" s="12" t="s">
        <v>4089</v>
      </c>
      <c r="F880" s="12" t="s">
        <v>6986</v>
      </c>
      <c r="G880" s="12">
        <v>109532637</v>
      </c>
      <c r="H880" s="12">
        <v>67889898</v>
      </c>
      <c r="I880" s="12" t="s">
        <v>7974</v>
      </c>
      <c r="J880" s="12"/>
      <c r="K880" s="12"/>
      <c r="L880" s="12"/>
      <c r="M880" s="12"/>
      <c r="N880" s="12"/>
      <c r="O880" s="13">
        <v>43412</v>
      </c>
      <c r="P880" s="12" t="s">
        <v>4155</v>
      </c>
      <c r="Q880" s="12"/>
      <c r="R880" s="12"/>
      <c r="S880" s="12"/>
      <c r="T880" s="12"/>
    </row>
    <row r="881" spans="1:20" ht="14.4" x14ac:dyDescent="0.25">
      <c r="A881">
        <v>881</v>
      </c>
      <c r="B881" s="12">
        <v>6500000083</v>
      </c>
      <c r="C881" s="4" t="s">
        <v>3990</v>
      </c>
      <c r="D881" s="12" t="s">
        <v>7975</v>
      </c>
      <c r="E881" s="12" t="s">
        <v>4090</v>
      </c>
      <c r="F881" s="12" t="s">
        <v>6986</v>
      </c>
      <c r="G881" s="12">
        <v>303588750</v>
      </c>
      <c r="H881" s="12">
        <v>71003965276</v>
      </c>
      <c r="I881" s="12" t="s">
        <v>7975</v>
      </c>
      <c r="J881" s="12"/>
      <c r="K881" s="12"/>
      <c r="L881" s="12"/>
      <c r="M881" s="12"/>
      <c r="N881" s="12"/>
      <c r="O881" s="13">
        <v>43412</v>
      </c>
      <c r="P881" s="12" t="s">
        <v>4155</v>
      </c>
      <c r="Q881" s="12"/>
      <c r="R881" s="12"/>
      <c r="S881" s="12"/>
      <c r="T881" s="12"/>
    </row>
    <row r="882" spans="1:20" ht="14.4" x14ac:dyDescent="0.25">
      <c r="A882">
        <v>882</v>
      </c>
      <c r="B882" s="12">
        <v>6500000084</v>
      </c>
      <c r="C882" s="4" t="s">
        <v>3990</v>
      </c>
      <c r="D882" s="12" t="s">
        <v>7976</v>
      </c>
      <c r="E882" s="12" t="s">
        <v>4094</v>
      </c>
      <c r="F882" s="12" t="s">
        <v>6986</v>
      </c>
      <c r="G882" s="12">
        <v>109532637</v>
      </c>
      <c r="H882" s="12">
        <v>3001010222685</v>
      </c>
      <c r="I882" s="12" t="s">
        <v>7976</v>
      </c>
      <c r="J882" s="12"/>
      <c r="K882" s="12"/>
      <c r="L882" s="12"/>
      <c r="M882" s="12"/>
      <c r="N882" s="12"/>
      <c r="O882" s="13">
        <v>43412</v>
      </c>
      <c r="P882" s="12" t="s">
        <v>4155</v>
      </c>
      <c r="Q882" s="12"/>
      <c r="R882" s="12"/>
      <c r="S882" s="12"/>
      <c r="T882" s="12"/>
    </row>
    <row r="883" spans="1:20" ht="14.4" x14ac:dyDescent="0.25">
      <c r="A883">
        <v>883</v>
      </c>
      <c r="B883" s="12">
        <v>6500000085</v>
      </c>
      <c r="C883" s="4" t="s">
        <v>3990</v>
      </c>
      <c r="D883" s="12" t="s">
        <v>5789</v>
      </c>
      <c r="E883" s="12" t="s">
        <v>4096</v>
      </c>
      <c r="F883" s="12" t="s">
        <v>6986</v>
      </c>
      <c r="G883" s="12" t="s">
        <v>5710</v>
      </c>
      <c r="H883" s="12">
        <v>56110001057105</v>
      </c>
      <c r="I883" s="12" t="s">
        <v>5789</v>
      </c>
      <c r="J883" s="12"/>
      <c r="K883" s="12"/>
      <c r="L883" s="12"/>
      <c r="M883" s="12"/>
      <c r="N883" s="12"/>
      <c r="O883" s="13">
        <v>43412</v>
      </c>
      <c r="P883" s="12" t="s">
        <v>4155</v>
      </c>
      <c r="Q883" s="12"/>
      <c r="R883" s="12"/>
      <c r="S883" s="12"/>
      <c r="T883" s="12"/>
    </row>
    <row r="884" spans="1:20" ht="14.4" x14ac:dyDescent="0.25">
      <c r="A884">
        <v>884</v>
      </c>
      <c r="B884" s="12">
        <v>6500000086</v>
      </c>
      <c r="C884" s="4" t="s">
        <v>3990</v>
      </c>
      <c r="D884" s="12" t="s">
        <v>7977</v>
      </c>
      <c r="E884" s="12" t="s">
        <v>4665</v>
      </c>
      <c r="F884" s="12" t="s">
        <v>6986</v>
      </c>
      <c r="G884" s="12">
        <v>308808576</v>
      </c>
      <c r="H884" s="12">
        <v>302607052</v>
      </c>
      <c r="I884" s="12" t="s">
        <v>7977</v>
      </c>
      <c r="J884" s="12"/>
      <c r="K884" s="12"/>
      <c r="L884" s="12"/>
      <c r="M884" s="12"/>
      <c r="N884" s="12"/>
      <c r="O884" s="13">
        <v>43412</v>
      </c>
      <c r="P884" s="12" t="s">
        <v>4155</v>
      </c>
      <c r="Q884" s="12"/>
      <c r="R884" s="12"/>
      <c r="S884" s="12"/>
      <c r="T884" s="12"/>
    </row>
    <row r="885" spans="1:20" ht="14.4" x14ac:dyDescent="0.25">
      <c r="A885">
        <v>885</v>
      </c>
      <c r="B885" s="12">
        <v>6500000087</v>
      </c>
      <c r="C885" s="4" t="s">
        <v>3990</v>
      </c>
      <c r="D885" s="12" t="s">
        <v>5792</v>
      </c>
      <c r="E885" s="12" t="s">
        <v>4666</v>
      </c>
      <c r="F885" s="12" t="s">
        <v>6986</v>
      </c>
      <c r="G885" s="12">
        <v>301479499</v>
      </c>
      <c r="H885" s="12">
        <v>71000362976</v>
      </c>
      <c r="I885" s="12" t="s">
        <v>5792</v>
      </c>
      <c r="J885" s="12"/>
      <c r="K885" s="12"/>
      <c r="L885" s="12"/>
      <c r="M885" s="12"/>
      <c r="N885" s="12"/>
      <c r="O885" s="13">
        <v>43412</v>
      </c>
      <c r="P885" s="12" t="s">
        <v>4155</v>
      </c>
      <c r="Q885" s="12"/>
      <c r="R885" s="12"/>
      <c r="S885" s="12"/>
      <c r="T885" s="12"/>
    </row>
    <row r="886" spans="1:20" ht="14.4" x14ac:dyDescent="0.25">
      <c r="A886">
        <v>886</v>
      </c>
      <c r="B886" s="12">
        <v>6500000088</v>
      </c>
      <c r="C886" s="4" t="s">
        <v>3990</v>
      </c>
      <c r="D886" s="12" t="s">
        <v>7392</v>
      </c>
      <c r="E886" s="12" t="s">
        <v>4667</v>
      </c>
      <c r="F886" s="12" t="s">
        <v>6986</v>
      </c>
      <c r="G886" s="12">
        <v>0</v>
      </c>
      <c r="H886" s="12">
        <v>100869880251</v>
      </c>
      <c r="I886" s="12" t="s">
        <v>7392</v>
      </c>
      <c r="J886" s="12"/>
      <c r="K886" s="12"/>
      <c r="L886" s="12"/>
      <c r="M886" s="12"/>
      <c r="N886" s="12"/>
      <c r="O886" s="13">
        <v>43412</v>
      </c>
      <c r="P886" s="12" t="s">
        <v>4155</v>
      </c>
      <c r="Q886" s="12"/>
      <c r="R886" s="12"/>
      <c r="S886" s="12"/>
      <c r="T886" s="12"/>
    </row>
    <row r="887" spans="1:20" ht="14.4" x14ac:dyDescent="0.25">
      <c r="A887">
        <v>887</v>
      </c>
      <c r="B887" s="12">
        <v>6500000089</v>
      </c>
      <c r="C887" s="4" t="s">
        <v>3990</v>
      </c>
      <c r="D887" s="12" t="s">
        <v>7978</v>
      </c>
      <c r="E887" s="12" t="s">
        <v>4672</v>
      </c>
      <c r="F887" s="12" t="s">
        <v>6986</v>
      </c>
      <c r="G887" s="12">
        <v>101778163</v>
      </c>
      <c r="H887" s="12">
        <v>611001595885</v>
      </c>
      <c r="I887" s="12" t="s">
        <v>7978</v>
      </c>
      <c r="J887" s="12"/>
      <c r="K887" s="12"/>
      <c r="L887" s="12"/>
      <c r="M887" s="12"/>
      <c r="N887" s="12"/>
      <c r="O887" s="13">
        <v>43412</v>
      </c>
      <c r="P887" s="12" t="s">
        <v>4155</v>
      </c>
      <c r="Q887" s="12"/>
      <c r="R887" s="12"/>
      <c r="S887" s="12"/>
      <c r="T887" s="12"/>
    </row>
    <row r="888" spans="1:20" ht="14.4" x14ac:dyDescent="0.25">
      <c r="A888">
        <v>888</v>
      </c>
      <c r="B888" s="12">
        <v>6500000090</v>
      </c>
      <c r="C888" s="4" t="s">
        <v>3990</v>
      </c>
      <c r="D888" s="12" t="s">
        <v>5796</v>
      </c>
      <c r="E888" s="12" t="s">
        <v>4673</v>
      </c>
      <c r="F888" s="12" t="s">
        <v>6986</v>
      </c>
      <c r="G888" s="12" t="s">
        <v>5725</v>
      </c>
      <c r="H888" s="12">
        <v>1006566868</v>
      </c>
      <c r="I888" s="12" t="s">
        <v>5796</v>
      </c>
      <c r="J888" s="12"/>
      <c r="K888" s="12"/>
      <c r="L888" s="12"/>
      <c r="M888" s="12"/>
      <c r="N888" s="12"/>
      <c r="O888" s="13">
        <v>43412</v>
      </c>
      <c r="P888" s="12" t="s">
        <v>4155</v>
      </c>
      <c r="Q888" s="12"/>
      <c r="R888" s="12"/>
      <c r="S888" s="12"/>
      <c r="T888" s="12"/>
    </row>
    <row r="889" spans="1:20" ht="14.4" x14ac:dyDescent="0.25">
      <c r="A889">
        <v>889</v>
      </c>
      <c r="B889" s="12">
        <v>6500000091</v>
      </c>
      <c r="C889" s="4" t="s">
        <v>3990</v>
      </c>
      <c r="D889" s="12" t="s">
        <v>7979</v>
      </c>
      <c r="E889" s="12" t="s">
        <v>4675</v>
      </c>
      <c r="F889" s="12" t="s">
        <v>6986</v>
      </c>
      <c r="G889" s="12">
        <v>0</v>
      </c>
      <c r="H889" s="12" t="s">
        <v>5730</v>
      </c>
      <c r="I889" s="12" t="s">
        <v>7979</v>
      </c>
      <c r="J889" s="12"/>
      <c r="K889" s="12"/>
      <c r="L889" s="12"/>
      <c r="M889" s="12"/>
      <c r="N889" s="12"/>
      <c r="O889" s="13">
        <v>43412</v>
      </c>
      <c r="P889" s="12" t="s">
        <v>4155</v>
      </c>
      <c r="Q889" s="12"/>
      <c r="R889" s="12"/>
      <c r="S889" s="12"/>
      <c r="T889" s="12"/>
    </row>
    <row r="890" spans="1:20" ht="14.4" x14ac:dyDescent="0.25">
      <c r="A890">
        <v>890</v>
      </c>
      <c r="B890" s="12">
        <v>6500000092</v>
      </c>
      <c r="C890" s="4" t="s">
        <v>3990</v>
      </c>
      <c r="D890" s="12" t="s">
        <v>7393</v>
      </c>
      <c r="E890" s="12" t="s">
        <v>4677</v>
      </c>
      <c r="F890" s="12" t="s">
        <v>6986</v>
      </c>
      <c r="G890" s="12" t="s">
        <v>5732</v>
      </c>
      <c r="H890" s="12" t="s">
        <v>5733</v>
      </c>
      <c r="I890" s="12" t="s">
        <v>7394</v>
      </c>
      <c r="J890" s="12"/>
      <c r="K890" s="12"/>
      <c r="L890" s="12"/>
      <c r="M890" s="12"/>
      <c r="N890" s="12"/>
      <c r="O890" s="13">
        <v>43412</v>
      </c>
      <c r="P890" s="12" t="s">
        <v>4155</v>
      </c>
      <c r="Q890" s="12"/>
      <c r="R890" s="12"/>
      <c r="S890" s="12"/>
      <c r="T890" s="12"/>
    </row>
    <row r="891" spans="1:20" ht="14.4" x14ac:dyDescent="0.25">
      <c r="A891">
        <v>891</v>
      </c>
      <c r="B891" s="12">
        <v>6500000093</v>
      </c>
      <c r="C891" s="4" t="s">
        <v>3990</v>
      </c>
      <c r="D891" s="12" t="s">
        <v>7980</v>
      </c>
      <c r="E891" s="12" t="s">
        <v>4679</v>
      </c>
      <c r="F891" s="12" t="s">
        <v>6986</v>
      </c>
      <c r="G891" s="12">
        <v>401685022</v>
      </c>
      <c r="H891" s="12">
        <v>1016295521</v>
      </c>
      <c r="I891" s="12" t="s">
        <v>7980</v>
      </c>
      <c r="J891" s="12"/>
      <c r="K891" s="12"/>
      <c r="L891" s="12"/>
      <c r="M891" s="12"/>
      <c r="N891" s="12"/>
      <c r="O891" s="13">
        <v>43412</v>
      </c>
      <c r="P891" s="12" t="s">
        <v>4155</v>
      </c>
      <c r="Q891" s="12"/>
      <c r="R891" s="12"/>
      <c r="S891" s="12"/>
      <c r="T891" s="12"/>
    </row>
    <row r="892" spans="1:20" ht="14.4" x14ac:dyDescent="0.25">
      <c r="A892">
        <v>892</v>
      </c>
      <c r="B892" s="12">
        <v>6500000094</v>
      </c>
      <c r="C892" s="4" t="s">
        <v>3990</v>
      </c>
      <c r="D892" s="12" t="s">
        <v>7981</v>
      </c>
      <c r="E892" s="12" t="s">
        <v>4681</v>
      </c>
      <c r="F892" s="12" t="s">
        <v>6986</v>
      </c>
      <c r="G892" s="12">
        <v>313323802</v>
      </c>
      <c r="H892" s="12">
        <v>202583039</v>
      </c>
      <c r="I892" s="12" t="s">
        <v>7981</v>
      </c>
      <c r="J892" s="12"/>
      <c r="K892" s="12"/>
      <c r="L892" s="12"/>
      <c r="M892" s="12"/>
      <c r="N892" s="12"/>
      <c r="O892" s="13">
        <v>43412</v>
      </c>
      <c r="P892" s="12" t="s">
        <v>4155</v>
      </c>
      <c r="Q892" s="12"/>
      <c r="R892" s="12"/>
      <c r="S892" s="12"/>
      <c r="T892" s="12"/>
    </row>
    <row r="893" spans="1:20" ht="14.4" x14ac:dyDescent="0.25">
      <c r="A893">
        <v>893</v>
      </c>
      <c r="B893" s="12">
        <v>6500000095</v>
      </c>
      <c r="C893" s="4" t="s">
        <v>3990</v>
      </c>
      <c r="D893" s="12" t="s">
        <v>7982</v>
      </c>
      <c r="E893" s="12" t="s">
        <v>4683</v>
      </c>
      <c r="F893" s="12" t="s">
        <v>6986</v>
      </c>
      <c r="G893" s="12">
        <v>102001517</v>
      </c>
      <c r="H893" s="12">
        <v>82082389</v>
      </c>
      <c r="I893" s="12" t="s">
        <v>7982</v>
      </c>
      <c r="J893" s="12"/>
      <c r="K893" s="12"/>
      <c r="L893" s="12"/>
      <c r="M893" s="12"/>
      <c r="N893" s="12"/>
      <c r="O893" s="13">
        <v>43412</v>
      </c>
      <c r="P893" s="12" t="s">
        <v>4155</v>
      </c>
      <c r="Q893" s="12"/>
      <c r="R893" s="12"/>
      <c r="S893" s="12"/>
      <c r="T893" s="12"/>
    </row>
    <row r="894" spans="1:20" ht="14.4" x14ac:dyDescent="0.25">
      <c r="A894">
        <v>894</v>
      </c>
      <c r="B894" s="12">
        <v>6500000096</v>
      </c>
      <c r="C894" s="4" t="s">
        <v>3990</v>
      </c>
      <c r="D894" s="12" t="s">
        <v>7983</v>
      </c>
      <c r="E894" s="12" t="s">
        <v>4684</v>
      </c>
      <c r="F894" s="12" t="s">
        <v>6986</v>
      </c>
      <c r="G894" s="12">
        <v>108282053</v>
      </c>
      <c r="H894" s="12">
        <v>160318848</v>
      </c>
      <c r="I894" s="12" t="s">
        <v>7983</v>
      </c>
      <c r="J894" s="12"/>
      <c r="K894" s="12"/>
      <c r="L894" s="12"/>
      <c r="M894" s="12"/>
      <c r="N894" s="12"/>
      <c r="O894" s="13">
        <v>43412</v>
      </c>
      <c r="P894" s="12" t="s">
        <v>4155</v>
      </c>
      <c r="Q894" s="12"/>
      <c r="R894" s="12"/>
      <c r="S894" s="12"/>
      <c r="T894" s="12"/>
    </row>
    <row r="895" spans="1:20" ht="14.4" x14ac:dyDescent="0.25">
      <c r="A895">
        <v>895</v>
      </c>
      <c r="B895" s="12">
        <v>6500000097</v>
      </c>
      <c r="C895" s="4" t="s">
        <v>3990</v>
      </c>
      <c r="D895" s="12" t="s">
        <v>7984</v>
      </c>
      <c r="E895" s="12" t="s">
        <v>4685</v>
      </c>
      <c r="F895" s="12" t="s">
        <v>6986</v>
      </c>
      <c r="G895" s="12">
        <v>302361789</v>
      </c>
      <c r="H895" s="12" t="s">
        <v>5748</v>
      </c>
      <c r="I895" s="12" t="s">
        <v>7984</v>
      </c>
      <c r="J895" s="12"/>
      <c r="K895" s="12"/>
      <c r="L895" s="12"/>
      <c r="M895" s="12"/>
      <c r="N895" s="12"/>
      <c r="O895" s="13">
        <v>43412</v>
      </c>
      <c r="P895" s="12" t="s">
        <v>4155</v>
      </c>
      <c r="Q895" s="12"/>
      <c r="R895" s="12"/>
      <c r="S895" s="12"/>
      <c r="T895" s="12"/>
    </row>
    <row r="896" spans="1:20" ht="14.4" x14ac:dyDescent="0.25">
      <c r="A896">
        <v>896</v>
      </c>
      <c r="B896" s="12">
        <v>6500000098</v>
      </c>
      <c r="C896" s="4" t="s">
        <v>3990</v>
      </c>
      <c r="D896" s="12" t="s">
        <v>7985</v>
      </c>
      <c r="E896" s="12" t="s">
        <v>4686</v>
      </c>
      <c r="F896" s="12" t="s">
        <v>6986</v>
      </c>
      <c r="G896" s="12">
        <v>3502207451</v>
      </c>
      <c r="H896" s="12">
        <v>6090201009323</v>
      </c>
      <c r="I896" s="12" t="s">
        <v>7985</v>
      </c>
      <c r="J896" s="12"/>
      <c r="K896" s="12"/>
      <c r="L896" s="12"/>
      <c r="M896" s="12"/>
      <c r="N896" s="12"/>
      <c r="O896" s="13">
        <v>43412</v>
      </c>
      <c r="P896" s="12" t="s">
        <v>4155</v>
      </c>
      <c r="Q896" s="12"/>
      <c r="R896" s="12"/>
      <c r="S896" s="12"/>
      <c r="T896" s="12"/>
    </row>
    <row r="897" spans="1:20" ht="14.4" x14ac:dyDescent="0.25">
      <c r="A897">
        <v>897</v>
      </c>
      <c r="B897" s="12">
        <v>6500000099</v>
      </c>
      <c r="C897" s="4" t="s">
        <v>4032</v>
      </c>
      <c r="D897" s="12" t="s">
        <v>7986</v>
      </c>
      <c r="E897" s="12" t="s">
        <v>4687</v>
      </c>
      <c r="F897" s="12" t="s">
        <v>6986</v>
      </c>
      <c r="G897" s="12">
        <v>5801080944</v>
      </c>
      <c r="H897" s="12">
        <v>102010002277488</v>
      </c>
      <c r="I897" s="12" t="s">
        <v>7986</v>
      </c>
      <c r="J897" s="12"/>
      <c r="K897" s="12"/>
      <c r="L897" s="12"/>
      <c r="M897" s="12"/>
      <c r="N897" s="12"/>
      <c r="O897" s="13">
        <v>43412</v>
      </c>
      <c r="P897" s="12" t="s">
        <v>4155</v>
      </c>
      <c r="Q897" s="12"/>
      <c r="R897" s="12"/>
      <c r="S897" s="12"/>
      <c r="T897" s="12"/>
    </row>
    <row r="898" spans="1:20" ht="14.4" x14ac:dyDescent="0.25">
      <c r="A898">
        <v>898</v>
      </c>
      <c r="B898" s="12">
        <v>6500000100</v>
      </c>
      <c r="C898" s="4" t="s">
        <v>3990</v>
      </c>
      <c r="D898" s="12" t="s">
        <v>7395</v>
      </c>
      <c r="E898" s="12" t="s">
        <v>4688</v>
      </c>
      <c r="F898" s="12" t="s">
        <v>6986</v>
      </c>
      <c r="G898" s="12">
        <v>3701972464</v>
      </c>
      <c r="H898" s="12">
        <v>65010000613512</v>
      </c>
      <c r="I898" s="12" t="s">
        <v>7395</v>
      </c>
      <c r="J898" s="12"/>
      <c r="K898" s="12"/>
      <c r="L898" s="12"/>
      <c r="M898" s="12"/>
      <c r="N898" s="12"/>
      <c r="O898" s="13">
        <v>43412</v>
      </c>
      <c r="P898" s="12" t="s">
        <v>4155</v>
      </c>
      <c r="Q898" s="12"/>
      <c r="R898" s="12"/>
      <c r="S898" s="12"/>
      <c r="T898" s="12"/>
    </row>
    <row r="899" spans="1:20" ht="14.4" x14ac:dyDescent="0.25">
      <c r="A899">
        <v>899</v>
      </c>
      <c r="B899" s="12">
        <v>6500000101</v>
      </c>
      <c r="C899" s="4" t="s">
        <v>3990</v>
      </c>
      <c r="D899" s="12" t="s">
        <v>7987</v>
      </c>
      <c r="E899" s="12" t="s">
        <v>4689</v>
      </c>
      <c r="F899" s="12" t="s">
        <v>6986</v>
      </c>
      <c r="G899" s="12">
        <v>3602644712</v>
      </c>
      <c r="H899" s="12">
        <v>121000684854</v>
      </c>
      <c r="I899" s="12" t="s">
        <v>5808</v>
      </c>
      <c r="J899" s="12"/>
      <c r="K899" s="12"/>
      <c r="L899" s="12"/>
      <c r="M899" s="12"/>
      <c r="N899" s="12"/>
      <c r="O899" s="13">
        <v>43412</v>
      </c>
      <c r="P899" s="12" t="s">
        <v>4155</v>
      </c>
      <c r="Q899" s="12"/>
      <c r="R899" s="12"/>
      <c r="S899" s="12"/>
      <c r="T899" s="12"/>
    </row>
    <row r="900" spans="1:20" ht="14.4" x14ac:dyDescent="0.25">
      <c r="A900">
        <v>900</v>
      </c>
      <c r="B900" s="12">
        <v>6500000102</v>
      </c>
      <c r="C900" s="4" t="s">
        <v>3990</v>
      </c>
      <c r="D900" s="12" t="s">
        <v>5809</v>
      </c>
      <c r="E900" s="12" t="s">
        <v>4690</v>
      </c>
      <c r="F900" s="12" t="s">
        <v>6986</v>
      </c>
      <c r="G900" s="12">
        <v>4201470563</v>
      </c>
      <c r="H900" s="12">
        <v>8001100739009</v>
      </c>
      <c r="I900" s="12" t="s">
        <v>5809</v>
      </c>
      <c r="J900" s="12"/>
      <c r="K900" s="12"/>
      <c r="L900" s="12"/>
      <c r="M900" s="12"/>
      <c r="N900" s="12"/>
      <c r="O900" s="13">
        <v>43412</v>
      </c>
      <c r="P900" s="12" t="s">
        <v>4155</v>
      </c>
      <c r="Q900" s="12"/>
      <c r="R900" s="12"/>
      <c r="S900" s="12"/>
      <c r="T900" s="12"/>
    </row>
    <row r="901" spans="1:20" ht="14.4" x14ac:dyDescent="0.25">
      <c r="A901">
        <v>901</v>
      </c>
      <c r="B901" s="12">
        <v>6500000103</v>
      </c>
      <c r="C901" s="4" t="s">
        <v>3990</v>
      </c>
      <c r="D901" s="12" t="s">
        <v>7988</v>
      </c>
      <c r="E901" s="12" t="s">
        <v>4694</v>
      </c>
      <c r="F901" s="12" t="s">
        <v>6986</v>
      </c>
      <c r="G901" s="12">
        <v>313771681</v>
      </c>
      <c r="H901" s="12">
        <v>1597768</v>
      </c>
      <c r="I901" s="12" t="s">
        <v>7989</v>
      </c>
      <c r="J901" s="12"/>
      <c r="K901" s="12"/>
      <c r="L901" s="12"/>
      <c r="M901" s="12"/>
      <c r="N901" s="12"/>
      <c r="O901" s="13">
        <v>43412</v>
      </c>
      <c r="P901" s="12" t="s">
        <v>4155</v>
      </c>
      <c r="Q901" s="12"/>
      <c r="R901" s="12"/>
      <c r="S901" s="12"/>
      <c r="T901" s="12"/>
    </row>
    <row r="902" spans="1:20" ht="14.4" x14ac:dyDescent="0.25">
      <c r="A902">
        <v>902</v>
      </c>
      <c r="B902" s="12">
        <v>6500000104</v>
      </c>
      <c r="C902" s="4" t="s">
        <v>3990</v>
      </c>
      <c r="D902" s="12" t="s">
        <v>7990</v>
      </c>
      <c r="E902" s="12" t="s">
        <v>4696</v>
      </c>
      <c r="F902" s="12" t="s">
        <v>6986</v>
      </c>
      <c r="G902" s="12">
        <v>301952605</v>
      </c>
      <c r="H902" s="12">
        <v>71002775019</v>
      </c>
      <c r="I902" s="12" t="s">
        <v>7990</v>
      </c>
      <c r="J902" s="12"/>
      <c r="K902" s="12"/>
      <c r="L902" s="12"/>
      <c r="M902" s="12"/>
      <c r="N902" s="12"/>
      <c r="O902" s="13">
        <v>43412</v>
      </c>
      <c r="P902" s="12" t="s">
        <v>4155</v>
      </c>
      <c r="Q902" s="12"/>
      <c r="R902" s="12"/>
      <c r="S902" s="12"/>
      <c r="T902" s="12"/>
    </row>
    <row r="903" spans="1:20" ht="14.4" x14ac:dyDescent="0.25">
      <c r="A903">
        <v>903</v>
      </c>
      <c r="B903" s="12">
        <v>6500000105</v>
      </c>
      <c r="C903" s="4" t="s">
        <v>3990</v>
      </c>
      <c r="D903" s="12" t="s">
        <v>5813</v>
      </c>
      <c r="E903" s="12" t="s">
        <v>4697</v>
      </c>
      <c r="F903" s="12" t="s">
        <v>6986</v>
      </c>
      <c r="G903" s="12">
        <v>313887904</v>
      </c>
      <c r="H903" s="12">
        <v>71001109541</v>
      </c>
      <c r="I903" s="12" t="s">
        <v>5813</v>
      </c>
      <c r="J903" s="12"/>
      <c r="K903" s="12"/>
      <c r="L903" s="12"/>
      <c r="M903" s="12"/>
      <c r="N903" s="12"/>
      <c r="O903" s="13">
        <v>43412</v>
      </c>
      <c r="P903" s="12" t="s">
        <v>4155</v>
      </c>
      <c r="Q903" s="12"/>
      <c r="R903" s="12"/>
      <c r="S903" s="12"/>
      <c r="T903" s="12"/>
    </row>
    <row r="904" spans="1:20" ht="14.4" x14ac:dyDescent="0.25">
      <c r="A904">
        <v>904</v>
      </c>
      <c r="B904" s="12">
        <v>6500000106</v>
      </c>
      <c r="C904" s="4" t="s">
        <v>3990</v>
      </c>
      <c r="D904" s="12" t="s">
        <v>7991</v>
      </c>
      <c r="E904" s="12" t="s">
        <v>4698</v>
      </c>
      <c r="F904" s="12" t="s">
        <v>6986</v>
      </c>
      <c r="G904" s="12">
        <v>303797472</v>
      </c>
      <c r="H904" s="12">
        <v>19120884362020</v>
      </c>
      <c r="I904" s="12" t="s">
        <v>7991</v>
      </c>
      <c r="J904" s="12"/>
      <c r="K904" s="12"/>
      <c r="L904" s="12"/>
      <c r="M904" s="12"/>
      <c r="N904" s="12"/>
      <c r="O904" s="13">
        <v>43412</v>
      </c>
      <c r="P904" s="12" t="s">
        <v>4155</v>
      </c>
      <c r="Q904" s="12"/>
      <c r="R904" s="12"/>
      <c r="S904" s="12"/>
      <c r="T904" s="12"/>
    </row>
    <row r="905" spans="1:20" ht="14.4" x14ac:dyDescent="0.25">
      <c r="A905">
        <v>905</v>
      </c>
      <c r="B905" s="12">
        <v>6500000107</v>
      </c>
      <c r="C905" s="4" t="s">
        <v>3990</v>
      </c>
      <c r="D905" s="12" t="s">
        <v>5816</v>
      </c>
      <c r="E905" s="12" t="s">
        <v>4700</v>
      </c>
      <c r="F905" s="12" t="s">
        <v>6986</v>
      </c>
      <c r="G905" s="12" t="s">
        <v>5684</v>
      </c>
      <c r="H905" s="12">
        <v>5511101527002</v>
      </c>
      <c r="I905" s="12" t="s">
        <v>5816</v>
      </c>
      <c r="J905" s="12"/>
      <c r="K905" s="12"/>
      <c r="L905" s="12"/>
      <c r="M905" s="12"/>
      <c r="N905" s="12"/>
      <c r="O905" s="13">
        <v>43412</v>
      </c>
      <c r="P905" s="12" t="s">
        <v>4155</v>
      </c>
      <c r="Q905" s="12"/>
      <c r="R905" s="12"/>
      <c r="S905" s="12"/>
      <c r="T905" s="12"/>
    </row>
    <row r="906" spans="1:20" ht="14.4" x14ac:dyDescent="0.25">
      <c r="A906">
        <v>906</v>
      </c>
      <c r="B906" s="12">
        <v>6500000108</v>
      </c>
      <c r="C906" s="4" t="s">
        <v>3990</v>
      </c>
      <c r="D906" s="12" t="s">
        <v>7992</v>
      </c>
      <c r="E906" s="12" t="s">
        <v>4701</v>
      </c>
      <c r="F906" s="12" t="s">
        <v>6986</v>
      </c>
      <c r="G906" s="12">
        <v>314489310</v>
      </c>
      <c r="H906" s="12">
        <v>60155179387</v>
      </c>
      <c r="I906" s="12" t="s">
        <v>7993</v>
      </c>
      <c r="J906" s="12"/>
      <c r="K906" s="12"/>
      <c r="L906" s="12"/>
      <c r="M906" s="12"/>
      <c r="N906" s="12"/>
      <c r="O906" s="13">
        <v>43412</v>
      </c>
      <c r="P906" s="12" t="s">
        <v>4155</v>
      </c>
      <c r="Q906" s="12"/>
      <c r="R906" s="12"/>
      <c r="S906" s="12"/>
      <c r="T906" s="12"/>
    </row>
    <row r="907" spans="1:20" ht="14.4" x14ac:dyDescent="0.25">
      <c r="A907">
        <v>907</v>
      </c>
      <c r="B907" s="12">
        <v>6500000109</v>
      </c>
      <c r="C907" s="4" t="s">
        <v>3990</v>
      </c>
      <c r="D907" s="12" t="s">
        <v>7994</v>
      </c>
      <c r="E907" s="12" t="s">
        <v>4702</v>
      </c>
      <c r="F907" s="12" t="s">
        <v>6986</v>
      </c>
      <c r="G907" s="12">
        <v>105309275</v>
      </c>
      <c r="H907" s="12">
        <v>14024288868688</v>
      </c>
      <c r="I907" s="12" t="s">
        <v>7994</v>
      </c>
      <c r="J907" s="12"/>
      <c r="K907" s="12"/>
      <c r="L907" s="12"/>
      <c r="M907" s="12"/>
      <c r="N907" s="12"/>
      <c r="O907" s="13">
        <v>43412</v>
      </c>
      <c r="P907" s="12" t="s">
        <v>4155</v>
      </c>
      <c r="Q907" s="12"/>
      <c r="R907" s="12"/>
      <c r="S907" s="12"/>
      <c r="T907" s="12"/>
    </row>
    <row r="908" spans="1:20" ht="14.4" x14ac:dyDescent="0.25">
      <c r="A908">
        <v>908</v>
      </c>
      <c r="B908" s="12">
        <v>6500000110</v>
      </c>
      <c r="C908" s="4" t="s">
        <v>3990</v>
      </c>
      <c r="D908" s="12" t="s">
        <v>5820</v>
      </c>
      <c r="E908" s="12" t="s">
        <v>4703</v>
      </c>
      <c r="F908" s="12" t="s">
        <v>6986</v>
      </c>
      <c r="G908" s="12">
        <v>301931242</v>
      </c>
      <c r="H908" s="12">
        <v>1604201022551</v>
      </c>
      <c r="I908" s="12" t="s">
        <v>5820</v>
      </c>
      <c r="J908" s="12"/>
      <c r="K908" s="12"/>
      <c r="L908" s="12"/>
      <c r="M908" s="12"/>
      <c r="N908" s="12"/>
      <c r="O908" s="13">
        <v>43412</v>
      </c>
      <c r="P908" s="12" t="s">
        <v>4155</v>
      </c>
      <c r="Q908" s="12"/>
      <c r="R908" s="12"/>
      <c r="S908" s="12"/>
      <c r="T908" s="12"/>
    </row>
    <row r="909" spans="1:20" ht="14.4" x14ac:dyDescent="0.25">
      <c r="A909">
        <v>909</v>
      </c>
      <c r="B909" s="12">
        <v>6500000111</v>
      </c>
      <c r="C909" s="4" t="s">
        <v>3990</v>
      </c>
      <c r="D909" s="12" t="s">
        <v>7995</v>
      </c>
      <c r="E909" s="12" t="s">
        <v>4704</v>
      </c>
      <c r="F909" s="12" t="s">
        <v>6986</v>
      </c>
      <c r="G909" s="12">
        <v>309142218</v>
      </c>
      <c r="H909" s="12">
        <v>60099606714</v>
      </c>
      <c r="I909" s="12" t="s">
        <v>7995</v>
      </c>
      <c r="J909" s="12"/>
      <c r="K909" s="12"/>
      <c r="L909" s="12"/>
      <c r="M909" s="12"/>
      <c r="N909" s="12"/>
      <c r="O909" s="13">
        <v>43412</v>
      </c>
      <c r="P909" s="12" t="s">
        <v>4155</v>
      </c>
      <c r="Q909" s="12"/>
      <c r="R909" s="12"/>
      <c r="S909" s="12"/>
      <c r="T909" s="12"/>
    </row>
    <row r="910" spans="1:20" ht="14.4" x14ac:dyDescent="0.25">
      <c r="A910">
        <v>910</v>
      </c>
      <c r="B910" s="12">
        <v>6500000112</v>
      </c>
      <c r="C910" s="4" t="s">
        <v>3990</v>
      </c>
      <c r="D910" s="12" t="s">
        <v>7996</v>
      </c>
      <c r="E910" s="12" t="s">
        <v>4707</v>
      </c>
      <c r="F910" s="12" t="s">
        <v>6986</v>
      </c>
      <c r="G910" s="12">
        <v>313760827</v>
      </c>
      <c r="H910" s="12">
        <v>371000446392</v>
      </c>
      <c r="I910" s="12" t="s">
        <v>7996</v>
      </c>
      <c r="J910" s="12"/>
      <c r="K910" s="12"/>
      <c r="L910" s="12"/>
      <c r="M910" s="12"/>
      <c r="N910" s="12"/>
      <c r="O910" s="13">
        <v>43412</v>
      </c>
      <c r="P910" s="12" t="s">
        <v>4155</v>
      </c>
      <c r="Q910" s="12"/>
      <c r="R910" s="12"/>
      <c r="S910" s="12"/>
      <c r="T910" s="12"/>
    </row>
    <row r="911" spans="1:20" ht="14.4" x14ac:dyDescent="0.25">
      <c r="A911">
        <v>911</v>
      </c>
      <c r="B911" s="12">
        <v>6500000113</v>
      </c>
      <c r="C911" s="4" t="s">
        <v>3990</v>
      </c>
      <c r="D911" s="12" t="s">
        <v>7997</v>
      </c>
      <c r="E911" s="12" t="s">
        <v>4710</v>
      </c>
      <c r="F911" s="12" t="s">
        <v>6986</v>
      </c>
      <c r="G911" s="12" t="s">
        <v>4822</v>
      </c>
      <c r="H911" s="12">
        <v>60189082005</v>
      </c>
      <c r="I911" s="12" t="s">
        <v>7997</v>
      </c>
      <c r="J911" s="12"/>
      <c r="K911" s="12"/>
      <c r="L911" s="12"/>
      <c r="M911" s="12"/>
      <c r="N911" s="12"/>
      <c r="O911" s="13">
        <v>43412</v>
      </c>
      <c r="P911" s="12" t="s">
        <v>4155</v>
      </c>
      <c r="Q911" s="12"/>
      <c r="R911" s="12"/>
      <c r="S911" s="12"/>
      <c r="T911" s="12"/>
    </row>
    <row r="912" spans="1:20" ht="14.4" x14ac:dyDescent="0.25">
      <c r="A912">
        <v>912</v>
      </c>
      <c r="B912" s="12">
        <v>6500000114</v>
      </c>
      <c r="C912" s="4" t="s">
        <v>3990</v>
      </c>
      <c r="D912" s="12" t="s">
        <v>7998</v>
      </c>
      <c r="E912" s="12" t="s">
        <v>4712</v>
      </c>
      <c r="F912" s="12" t="s">
        <v>6986</v>
      </c>
      <c r="G912" s="12">
        <v>311263996</v>
      </c>
      <c r="H912" s="12">
        <v>68704061252222</v>
      </c>
      <c r="I912" s="12" t="s">
        <v>7998</v>
      </c>
      <c r="J912" s="12"/>
      <c r="K912" s="12"/>
      <c r="L912" s="12"/>
      <c r="M912" s="12"/>
      <c r="N912" s="12"/>
      <c r="O912" s="13">
        <v>43412</v>
      </c>
      <c r="P912" s="12" t="s">
        <v>4155</v>
      </c>
      <c r="Q912" s="12"/>
      <c r="R912" s="12"/>
      <c r="S912" s="12"/>
      <c r="T912" s="12"/>
    </row>
    <row r="913" spans="1:20" ht="14.4" x14ac:dyDescent="0.25">
      <c r="A913">
        <v>913</v>
      </c>
      <c r="B913" s="12">
        <v>6500000115</v>
      </c>
      <c r="C913" s="4" t="s">
        <v>3990</v>
      </c>
      <c r="D913" s="12" t="s">
        <v>5826</v>
      </c>
      <c r="E913" s="12" t="s">
        <v>4714</v>
      </c>
      <c r="F913" s="12" t="s">
        <v>6986</v>
      </c>
      <c r="G913" s="12">
        <v>0</v>
      </c>
      <c r="H913" s="12">
        <v>251002712404</v>
      </c>
      <c r="I913" s="12" t="s">
        <v>5826</v>
      </c>
      <c r="J913" s="12"/>
      <c r="K913" s="12"/>
      <c r="L913" s="12"/>
      <c r="M913" s="12"/>
      <c r="N913" s="12"/>
      <c r="O913" s="13">
        <v>43412</v>
      </c>
      <c r="P913" s="12" t="s">
        <v>4155</v>
      </c>
      <c r="Q913" s="12"/>
      <c r="R913" s="12"/>
      <c r="S913" s="12"/>
      <c r="T913" s="12"/>
    </row>
    <row r="914" spans="1:20" ht="14.4" x14ac:dyDescent="0.25">
      <c r="A914">
        <v>914</v>
      </c>
      <c r="B914" s="12">
        <v>6500000116</v>
      </c>
      <c r="C914" s="4" t="s">
        <v>3990</v>
      </c>
      <c r="D914" s="12" t="s">
        <v>7776</v>
      </c>
      <c r="E914" s="12" t="s">
        <v>4715</v>
      </c>
      <c r="F914" s="12" t="s">
        <v>6986</v>
      </c>
      <c r="G914" s="12">
        <v>0</v>
      </c>
      <c r="H914" s="12">
        <v>625704068666666</v>
      </c>
      <c r="I914" s="12" t="s">
        <v>7776</v>
      </c>
      <c r="J914" s="12"/>
      <c r="K914" s="12"/>
      <c r="L914" s="12"/>
      <c r="M914" s="12"/>
      <c r="N914" s="12"/>
      <c r="O914" s="13">
        <v>43412</v>
      </c>
      <c r="P914" s="12" t="s">
        <v>4155</v>
      </c>
      <c r="Q914" s="12"/>
      <c r="R914" s="12"/>
      <c r="S914" s="12"/>
      <c r="T914" s="12"/>
    </row>
    <row r="915" spans="1:20" ht="14.4" x14ac:dyDescent="0.25">
      <c r="A915">
        <v>915</v>
      </c>
      <c r="B915" s="12">
        <v>6500000117</v>
      </c>
      <c r="C915" s="4" t="s">
        <v>3990</v>
      </c>
      <c r="D915" s="12" t="s">
        <v>7999</v>
      </c>
      <c r="E915" s="12" t="s">
        <v>4716</v>
      </c>
      <c r="F915" s="12" t="s">
        <v>6986</v>
      </c>
      <c r="G915" s="12">
        <v>500465483</v>
      </c>
      <c r="H915" s="12">
        <v>11004356518</v>
      </c>
      <c r="I915" s="12" t="s">
        <v>7999</v>
      </c>
      <c r="J915" s="12"/>
      <c r="K915" s="12"/>
      <c r="L915" s="12"/>
      <c r="M915" s="12"/>
      <c r="N915" s="12"/>
      <c r="O915" s="13">
        <v>43412</v>
      </c>
      <c r="P915" s="12" t="s">
        <v>4155</v>
      </c>
      <c r="Q915" s="12"/>
      <c r="R915" s="12"/>
      <c r="S915" s="12"/>
      <c r="T915" s="12"/>
    </row>
    <row r="916" spans="1:20" ht="14.4" x14ac:dyDescent="0.25">
      <c r="A916">
        <v>916</v>
      </c>
      <c r="B916" s="12">
        <v>6500000118</v>
      </c>
      <c r="C916" s="4" t="s">
        <v>3990</v>
      </c>
      <c r="D916" s="12" t="s">
        <v>8000</v>
      </c>
      <c r="E916" s="12" t="s">
        <v>4718</v>
      </c>
      <c r="F916" s="12" t="s">
        <v>6986</v>
      </c>
      <c r="G916" s="12">
        <v>313249098</v>
      </c>
      <c r="H916" s="12">
        <v>625704064111222</v>
      </c>
      <c r="I916" s="12" t="s">
        <v>8000</v>
      </c>
      <c r="J916" s="12"/>
      <c r="K916" s="12"/>
      <c r="L916" s="12"/>
      <c r="M916" s="12"/>
      <c r="N916" s="12"/>
      <c r="O916" s="13">
        <v>43412</v>
      </c>
      <c r="P916" s="12" t="s">
        <v>4155</v>
      </c>
      <c r="Q916" s="12"/>
      <c r="R916" s="12"/>
      <c r="S916" s="12"/>
      <c r="T916" s="12"/>
    </row>
    <row r="917" spans="1:20" ht="14.4" x14ac:dyDescent="0.25">
      <c r="A917">
        <v>917</v>
      </c>
      <c r="B917" s="12">
        <v>6500000119</v>
      </c>
      <c r="C917" s="4" t="s">
        <v>3990</v>
      </c>
      <c r="D917" s="12" t="s">
        <v>7396</v>
      </c>
      <c r="E917" s="12" t="s">
        <v>4720</v>
      </c>
      <c r="F917" s="12" t="s">
        <v>6986</v>
      </c>
      <c r="G917" s="12">
        <v>0</v>
      </c>
      <c r="H917" s="12">
        <v>251002676859</v>
      </c>
      <c r="I917" s="12" t="s">
        <v>7397</v>
      </c>
      <c r="J917" s="12"/>
      <c r="K917" s="12"/>
      <c r="L917" s="12"/>
      <c r="M917" s="12"/>
      <c r="N917" s="12"/>
      <c r="O917" s="13">
        <v>43412</v>
      </c>
      <c r="P917" s="12" t="s">
        <v>4155</v>
      </c>
      <c r="Q917" s="12"/>
      <c r="R917" s="12"/>
      <c r="S917" s="12"/>
      <c r="T917" s="12"/>
    </row>
    <row r="918" spans="1:20" ht="14.4" x14ac:dyDescent="0.25">
      <c r="A918">
        <v>918</v>
      </c>
      <c r="B918" s="12">
        <v>6500000120</v>
      </c>
      <c r="C918" s="4" t="s">
        <v>3990</v>
      </c>
      <c r="D918" s="12" t="s">
        <v>8001</v>
      </c>
      <c r="E918" s="12" t="s">
        <v>4721</v>
      </c>
      <c r="F918" s="12" t="s">
        <v>6986</v>
      </c>
      <c r="G918" s="12">
        <v>0</v>
      </c>
      <c r="H918" s="12">
        <v>541000288910</v>
      </c>
      <c r="I918" s="12" t="s">
        <v>8001</v>
      </c>
      <c r="J918" s="12"/>
      <c r="K918" s="12"/>
      <c r="L918" s="12"/>
      <c r="M918" s="12"/>
      <c r="N918" s="12"/>
      <c r="O918" s="13">
        <v>43412</v>
      </c>
      <c r="P918" s="12" t="s">
        <v>5834</v>
      </c>
      <c r="Q918" s="12"/>
      <c r="R918" s="12"/>
      <c r="S918" s="12"/>
      <c r="T918" s="12"/>
    </row>
    <row r="919" spans="1:20" ht="14.4" x14ac:dyDescent="0.25">
      <c r="A919">
        <v>919</v>
      </c>
      <c r="B919" s="12">
        <v>6500000121</v>
      </c>
      <c r="C919" s="4" t="s">
        <v>3990</v>
      </c>
      <c r="D919" s="12" t="s">
        <v>7691</v>
      </c>
      <c r="E919" s="12" t="s">
        <v>4722</v>
      </c>
      <c r="F919" s="12" t="s">
        <v>6986</v>
      </c>
      <c r="G919" s="12">
        <v>314756164</v>
      </c>
      <c r="H919" s="12">
        <v>252068039</v>
      </c>
      <c r="I919" s="12" t="s">
        <v>7691</v>
      </c>
      <c r="J919" s="12"/>
      <c r="K919" s="12"/>
      <c r="L919" s="12"/>
      <c r="M919" s="12"/>
      <c r="N919" s="12"/>
      <c r="O919" s="13">
        <v>43412</v>
      </c>
      <c r="P919" s="12" t="s">
        <v>4155</v>
      </c>
      <c r="Q919" s="12"/>
      <c r="R919" s="12"/>
      <c r="S919" s="12"/>
      <c r="T919" s="12"/>
    </row>
    <row r="920" spans="1:20" ht="14.4" x14ac:dyDescent="0.25">
      <c r="A920">
        <v>920</v>
      </c>
      <c r="B920" s="12">
        <v>6500000122</v>
      </c>
      <c r="C920" s="4" t="s">
        <v>3990</v>
      </c>
      <c r="D920" s="12" t="s">
        <v>8002</v>
      </c>
      <c r="E920" s="12" t="s">
        <v>4723</v>
      </c>
      <c r="F920" s="12" t="s">
        <v>6986</v>
      </c>
      <c r="G920" s="12">
        <v>106105468</v>
      </c>
      <c r="H920" s="12">
        <v>901000166666</v>
      </c>
      <c r="I920" s="12" t="s">
        <v>8002</v>
      </c>
      <c r="J920" s="12"/>
      <c r="K920" s="12"/>
      <c r="L920" s="12"/>
      <c r="M920" s="12"/>
      <c r="N920" s="12"/>
      <c r="O920" s="13">
        <v>43412</v>
      </c>
      <c r="P920" s="12" t="s">
        <v>4155</v>
      </c>
      <c r="Q920" s="12"/>
      <c r="R920" s="12"/>
      <c r="S920" s="12"/>
      <c r="T920" s="12"/>
    </row>
    <row r="921" spans="1:20" ht="14.4" x14ac:dyDescent="0.25">
      <c r="A921">
        <v>921</v>
      </c>
      <c r="B921" s="12">
        <v>6500000123</v>
      </c>
      <c r="C921" s="4" t="s">
        <v>3990</v>
      </c>
      <c r="D921" s="12" t="s">
        <v>8003</v>
      </c>
      <c r="E921" s="12" t="s">
        <v>4724</v>
      </c>
      <c r="F921" s="12" t="s">
        <v>6986</v>
      </c>
      <c r="G921" s="12" t="s">
        <v>4841</v>
      </c>
      <c r="H921" s="12">
        <v>71000914307</v>
      </c>
      <c r="I921" s="12" t="s">
        <v>8003</v>
      </c>
      <c r="J921" s="12"/>
      <c r="K921" s="12"/>
      <c r="L921" s="12"/>
      <c r="M921" s="12"/>
      <c r="N921" s="12"/>
      <c r="O921" s="13">
        <v>43412</v>
      </c>
      <c r="P921" s="12" t="s">
        <v>4155</v>
      </c>
      <c r="Q921" s="12"/>
      <c r="R921" s="12"/>
      <c r="S921" s="12"/>
      <c r="T921" s="12"/>
    </row>
    <row r="922" spans="1:20" ht="14.4" x14ac:dyDescent="0.25">
      <c r="A922">
        <v>922</v>
      </c>
      <c r="B922" s="12">
        <v>6500000124</v>
      </c>
      <c r="C922" s="4" t="s">
        <v>3990</v>
      </c>
      <c r="D922" s="12" t="s">
        <v>8004</v>
      </c>
      <c r="E922" s="12" t="s">
        <v>4726</v>
      </c>
      <c r="F922" s="12" t="s">
        <v>6986</v>
      </c>
      <c r="G922" s="12">
        <v>0</v>
      </c>
      <c r="H922" s="12">
        <v>150106826</v>
      </c>
      <c r="I922" s="12" t="s">
        <v>8004</v>
      </c>
      <c r="J922" s="12"/>
      <c r="K922" s="12"/>
      <c r="L922" s="12"/>
      <c r="M922" s="12"/>
      <c r="N922" s="12"/>
      <c r="O922" s="13">
        <v>43412</v>
      </c>
      <c r="P922" s="12" t="s">
        <v>4155</v>
      </c>
      <c r="Q922" s="12"/>
      <c r="R922" s="12"/>
      <c r="S922" s="12"/>
      <c r="T922" s="12"/>
    </row>
    <row r="923" spans="1:20" ht="14.4" x14ac:dyDescent="0.25">
      <c r="A923">
        <v>923</v>
      </c>
      <c r="B923" s="12">
        <v>6500000125</v>
      </c>
      <c r="C923" s="4" t="s">
        <v>3990</v>
      </c>
      <c r="D923" s="12" t="s">
        <v>8005</v>
      </c>
      <c r="E923" s="12" t="s">
        <v>4727</v>
      </c>
      <c r="F923" s="12" t="s">
        <v>6986</v>
      </c>
      <c r="G923" s="12">
        <v>500235786</v>
      </c>
      <c r="H923" s="12">
        <v>115000011594</v>
      </c>
      <c r="I923" s="12" t="s">
        <v>8005</v>
      </c>
      <c r="J923" s="12"/>
      <c r="K923" s="12"/>
      <c r="L923" s="12"/>
      <c r="M923" s="12"/>
      <c r="N923" s="12"/>
      <c r="O923" s="13">
        <v>43412</v>
      </c>
      <c r="P923" s="12" t="s">
        <v>3993</v>
      </c>
      <c r="Q923" s="12"/>
      <c r="R923" s="12"/>
      <c r="S923" s="12"/>
      <c r="T923" s="12"/>
    </row>
    <row r="924" spans="1:20" ht="14.4" x14ac:dyDescent="0.25">
      <c r="A924">
        <v>924</v>
      </c>
      <c r="B924" s="12">
        <v>6500000126</v>
      </c>
      <c r="C924" s="4" t="s">
        <v>3990</v>
      </c>
      <c r="D924" s="12" t="s">
        <v>8006</v>
      </c>
      <c r="E924" s="12" t="s">
        <v>4732</v>
      </c>
      <c r="F924" s="12" t="s">
        <v>6986</v>
      </c>
      <c r="G924" s="12">
        <v>303480027</v>
      </c>
      <c r="H924" s="12">
        <v>71002037922</v>
      </c>
      <c r="I924" s="12" t="s">
        <v>8007</v>
      </c>
      <c r="J924" s="12"/>
      <c r="K924" s="12"/>
      <c r="L924" s="12"/>
      <c r="M924" s="12"/>
      <c r="N924" s="12"/>
      <c r="O924" s="13">
        <v>43412</v>
      </c>
      <c r="P924" s="12" t="s">
        <v>4155</v>
      </c>
      <c r="Q924" s="12"/>
      <c r="R924" s="12"/>
      <c r="S924" s="12"/>
      <c r="T924" s="12"/>
    </row>
    <row r="925" spans="1:20" ht="14.4" x14ac:dyDescent="0.25">
      <c r="A925">
        <v>925</v>
      </c>
      <c r="B925" s="12">
        <v>6500000127</v>
      </c>
      <c r="C925" s="4" t="s">
        <v>3990</v>
      </c>
      <c r="D925" s="12" t="s">
        <v>7198</v>
      </c>
      <c r="E925" s="12" t="s">
        <v>4733</v>
      </c>
      <c r="F925" s="12" t="s">
        <v>6986</v>
      </c>
      <c r="G925" s="12">
        <v>313392179</v>
      </c>
      <c r="H925" s="12">
        <v>721000638929</v>
      </c>
      <c r="I925" s="12" t="s">
        <v>7198</v>
      </c>
      <c r="J925" s="12"/>
      <c r="K925" s="12"/>
      <c r="L925" s="12"/>
      <c r="M925" s="12"/>
      <c r="N925" s="12"/>
      <c r="O925" s="13">
        <v>43412</v>
      </c>
      <c r="P925" s="12" t="s">
        <v>4155</v>
      </c>
      <c r="Q925" s="12"/>
      <c r="R925" s="12"/>
      <c r="S925" s="12"/>
      <c r="T925" s="12"/>
    </row>
    <row r="926" spans="1:20" ht="14.4" x14ac:dyDescent="0.25">
      <c r="A926">
        <v>926</v>
      </c>
      <c r="B926" s="12">
        <v>6500000128</v>
      </c>
      <c r="C926" s="4" t="s">
        <v>3990</v>
      </c>
      <c r="D926" s="12" t="s">
        <v>8008</v>
      </c>
      <c r="E926" s="12" t="s">
        <v>4734</v>
      </c>
      <c r="F926" s="12" t="s">
        <v>6986</v>
      </c>
      <c r="G926" s="12">
        <v>313306518</v>
      </c>
      <c r="H926" s="12">
        <v>19129565197014</v>
      </c>
      <c r="I926" s="12" t="s">
        <v>8008</v>
      </c>
      <c r="J926" s="12" t="s">
        <v>4100</v>
      </c>
      <c r="K926" s="12" t="s">
        <v>8052</v>
      </c>
      <c r="L926" s="12" t="s">
        <v>5404</v>
      </c>
      <c r="M926" s="12" t="s">
        <v>5405</v>
      </c>
      <c r="N926" s="12" t="s">
        <v>7077</v>
      </c>
      <c r="O926" s="13">
        <v>43412</v>
      </c>
      <c r="P926" s="12" t="s">
        <v>4155</v>
      </c>
      <c r="Q926" s="12"/>
      <c r="R926" s="12"/>
      <c r="S926" s="12"/>
      <c r="T926" s="12"/>
    </row>
    <row r="927" spans="1:20" ht="14.4" x14ac:dyDescent="0.25">
      <c r="A927">
        <v>927</v>
      </c>
      <c r="B927" s="12">
        <v>6500000129</v>
      </c>
      <c r="C927" s="4" t="s">
        <v>3990</v>
      </c>
      <c r="D927" s="12" t="s">
        <v>8009</v>
      </c>
      <c r="E927" s="12" t="s">
        <v>4735</v>
      </c>
      <c r="F927" s="12" t="s">
        <v>6986</v>
      </c>
      <c r="G927" s="12">
        <v>6200009064</v>
      </c>
      <c r="H927" s="12">
        <v>7806205005580</v>
      </c>
      <c r="I927" s="12" t="s">
        <v>8009</v>
      </c>
      <c r="J927" s="12"/>
      <c r="K927" s="12"/>
      <c r="L927" s="12"/>
      <c r="M927" s="12"/>
      <c r="N927" s="12"/>
      <c r="O927" s="13">
        <v>43412</v>
      </c>
      <c r="P927" s="12" t="s">
        <v>4155</v>
      </c>
      <c r="Q927" s="12"/>
      <c r="R927" s="12"/>
      <c r="S927" s="12"/>
      <c r="T927" s="12"/>
    </row>
    <row r="928" spans="1:20" ht="14.4" x14ac:dyDescent="0.25">
      <c r="A928">
        <v>928</v>
      </c>
      <c r="B928" s="12">
        <v>6500000130</v>
      </c>
      <c r="C928" s="4" t="s">
        <v>3990</v>
      </c>
      <c r="D928" s="12" t="s">
        <v>8010</v>
      </c>
      <c r="E928" s="12" t="s">
        <v>4736</v>
      </c>
      <c r="F928" s="12" t="s">
        <v>6986</v>
      </c>
      <c r="G928" s="12">
        <v>315063902</v>
      </c>
      <c r="H928" s="12">
        <v>68704070154594</v>
      </c>
      <c r="I928" s="12" t="s">
        <v>8010</v>
      </c>
      <c r="J928" s="12"/>
      <c r="K928" s="12"/>
      <c r="L928" s="12"/>
      <c r="M928" s="12"/>
      <c r="N928" s="12"/>
      <c r="O928" s="13">
        <v>43412</v>
      </c>
      <c r="P928" s="12" t="s">
        <v>3993</v>
      </c>
      <c r="Q928" s="12"/>
      <c r="R928" s="12"/>
      <c r="S928" s="12"/>
      <c r="T928" s="12"/>
    </row>
    <row r="929" spans="1:20" ht="14.4" x14ac:dyDescent="0.25">
      <c r="A929">
        <v>929</v>
      </c>
      <c r="B929" s="12">
        <v>6500000131</v>
      </c>
      <c r="C929" s="4" t="s">
        <v>3990</v>
      </c>
      <c r="D929" s="12" t="s">
        <v>7998</v>
      </c>
      <c r="E929" s="12" t="s">
        <v>4740</v>
      </c>
      <c r="F929" s="12" t="s">
        <v>6986</v>
      </c>
      <c r="G929" s="12">
        <v>303330423</v>
      </c>
      <c r="H929" s="12">
        <v>112000005890</v>
      </c>
      <c r="I929" s="12" t="s">
        <v>7998</v>
      </c>
      <c r="J929" s="12"/>
      <c r="K929" s="12"/>
      <c r="L929" s="12"/>
      <c r="M929" s="12"/>
      <c r="N929" s="12"/>
      <c r="O929" s="13">
        <v>43412</v>
      </c>
      <c r="P929" s="12" t="s">
        <v>4155</v>
      </c>
      <c r="Q929" s="12"/>
      <c r="R929" s="12"/>
      <c r="S929" s="12"/>
      <c r="T929" s="12"/>
    </row>
    <row r="930" spans="1:20" ht="14.4" x14ac:dyDescent="0.25">
      <c r="A930">
        <v>930</v>
      </c>
      <c r="B930" s="12">
        <v>6500000132</v>
      </c>
      <c r="C930" s="4" t="s">
        <v>3990</v>
      </c>
      <c r="D930" s="12" t="s">
        <v>7398</v>
      </c>
      <c r="E930" s="12" t="s">
        <v>4743</v>
      </c>
      <c r="F930" s="12" t="s">
        <v>6986</v>
      </c>
      <c r="G930" s="12">
        <v>313467184</v>
      </c>
      <c r="H930" s="12">
        <v>60161888799</v>
      </c>
      <c r="I930" s="12" t="s">
        <v>7394</v>
      </c>
      <c r="J930" s="12"/>
      <c r="K930" s="12"/>
      <c r="L930" s="12"/>
      <c r="M930" s="12"/>
      <c r="N930" s="12"/>
      <c r="O930" s="13">
        <v>43412</v>
      </c>
      <c r="P930" s="12" t="s">
        <v>4155</v>
      </c>
      <c r="Q930" s="12"/>
      <c r="R930" s="12"/>
      <c r="S930" s="12"/>
      <c r="T930" s="12"/>
    </row>
    <row r="931" spans="1:20" ht="14.4" x14ac:dyDescent="0.25">
      <c r="A931">
        <v>931</v>
      </c>
      <c r="B931" s="12">
        <v>6500000133</v>
      </c>
      <c r="C931" s="4" t="s">
        <v>3990</v>
      </c>
      <c r="D931" s="12" t="s">
        <v>8011</v>
      </c>
      <c r="E931" s="12" t="s">
        <v>4744</v>
      </c>
      <c r="F931" s="12" t="s">
        <v>6986</v>
      </c>
      <c r="G931" s="12">
        <v>312728436</v>
      </c>
      <c r="H931" s="12">
        <v>177826719</v>
      </c>
      <c r="I931" s="12" t="s">
        <v>8011</v>
      </c>
      <c r="J931" s="12"/>
      <c r="K931" s="12"/>
      <c r="L931" s="12"/>
      <c r="M931" s="12"/>
      <c r="N931" s="12"/>
      <c r="O931" s="13">
        <v>43412</v>
      </c>
      <c r="P931" s="12" t="s">
        <v>4155</v>
      </c>
      <c r="Q931" s="12"/>
      <c r="R931" s="12"/>
      <c r="S931" s="12"/>
      <c r="T931" s="12"/>
    </row>
    <row r="932" spans="1:20" ht="14.4" x14ac:dyDescent="0.25">
      <c r="A932">
        <v>932</v>
      </c>
      <c r="B932" s="12">
        <v>6500000134</v>
      </c>
      <c r="C932" s="4" t="s">
        <v>3990</v>
      </c>
      <c r="D932" s="12" t="s">
        <v>5850</v>
      </c>
      <c r="E932" s="12" t="s">
        <v>4745</v>
      </c>
      <c r="F932" s="12" t="s">
        <v>6986</v>
      </c>
      <c r="G932" s="12">
        <v>313267548</v>
      </c>
      <c r="H932" s="12">
        <v>199487279</v>
      </c>
      <c r="I932" s="12" t="s">
        <v>5852</v>
      </c>
      <c r="J932" s="12"/>
      <c r="K932" s="12"/>
      <c r="L932" s="12"/>
      <c r="M932" s="12"/>
      <c r="N932" s="12"/>
      <c r="O932" s="13">
        <v>43412</v>
      </c>
      <c r="P932" s="12" t="s">
        <v>4155</v>
      </c>
      <c r="Q932" s="12"/>
      <c r="R932" s="12"/>
      <c r="S932" s="12"/>
      <c r="T932" s="12"/>
    </row>
    <row r="933" spans="1:20" ht="14.4" x14ac:dyDescent="0.25">
      <c r="A933">
        <v>933</v>
      </c>
      <c r="B933" s="12">
        <v>6500000135</v>
      </c>
      <c r="C933" s="4" t="s">
        <v>3990</v>
      </c>
      <c r="D933" s="12" t="s">
        <v>8012</v>
      </c>
      <c r="E933" s="12" t="s">
        <v>4746</v>
      </c>
      <c r="F933" s="12" t="s">
        <v>6986</v>
      </c>
      <c r="G933" s="12">
        <v>101288673</v>
      </c>
      <c r="H933" s="12">
        <v>591101630003</v>
      </c>
      <c r="I933" s="12" t="s">
        <v>7978</v>
      </c>
      <c r="J933" s="12"/>
      <c r="K933" s="12"/>
      <c r="L933" s="12"/>
      <c r="M933" s="12"/>
      <c r="N933" s="12"/>
      <c r="O933" s="13">
        <v>43412</v>
      </c>
      <c r="P933" s="12" t="s">
        <v>4155</v>
      </c>
      <c r="Q933" s="12"/>
      <c r="R933" s="12"/>
      <c r="S933" s="12"/>
      <c r="T933" s="12"/>
    </row>
    <row r="934" spans="1:20" ht="14.4" x14ac:dyDescent="0.25">
      <c r="A934">
        <v>934</v>
      </c>
      <c r="B934" s="12">
        <v>6500000136</v>
      </c>
      <c r="C934" s="4" t="s">
        <v>3990</v>
      </c>
      <c r="D934" s="12" t="s">
        <v>8013</v>
      </c>
      <c r="E934" s="12" t="s">
        <v>4747</v>
      </c>
      <c r="F934" s="12" t="s">
        <v>6986</v>
      </c>
      <c r="G934" s="12">
        <v>0</v>
      </c>
      <c r="H934" s="12">
        <v>195428689</v>
      </c>
      <c r="I934" s="12" t="s">
        <v>8013</v>
      </c>
      <c r="J934" s="12"/>
      <c r="K934" s="12"/>
      <c r="L934" s="12"/>
      <c r="M934" s="12"/>
      <c r="N934" s="12"/>
      <c r="O934" s="13">
        <v>43412</v>
      </c>
      <c r="P934" s="12" t="s">
        <v>4155</v>
      </c>
      <c r="Q934" s="12"/>
      <c r="R934" s="12"/>
      <c r="S934" s="12"/>
      <c r="T934" s="12"/>
    </row>
    <row r="935" spans="1:20" ht="14.4" x14ac:dyDescent="0.25">
      <c r="A935">
        <v>935</v>
      </c>
      <c r="B935" s="12">
        <v>6500000137</v>
      </c>
      <c r="C935" s="4" t="s">
        <v>3990</v>
      </c>
      <c r="D935" s="12" t="s">
        <v>8014</v>
      </c>
      <c r="E935" s="12" t="s">
        <v>4748</v>
      </c>
      <c r="F935" s="12" t="s">
        <v>6986</v>
      </c>
      <c r="G935" s="12">
        <v>315284468</v>
      </c>
      <c r="H935" s="12">
        <v>371000491804</v>
      </c>
      <c r="I935" s="12" t="s">
        <v>8015</v>
      </c>
      <c r="J935" s="12"/>
      <c r="K935" s="12"/>
      <c r="L935" s="12"/>
      <c r="M935" s="12"/>
      <c r="N935" s="12"/>
      <c r="O935" s="13">
        <v>43412</v>
      </c>
      <c r="P935" s="12" t="s">
        <v>4155</v>
      </c>
      <c r="Q935" s="12"/>
      <c r="R935" s="12"/>
      <c r="S935" s="12"/>
      <c r="T935" s="12"/>
    </row>
    <row r="936" spans="1:20" ht="14.4" x14ac:dyDescent="0.25">
      <c r="A936">
        <v>936</v>
      </c>
      <c r="B936" s="12">
        <v>6500000138</v>
      </c>
      <c r="C936" s="4" t="s">
        <v>3990</v>
      </c>
      <c r="D936" s="12" t="s">
        <v>7972</v>
      </c>
      <c r="E936" s="12" t="s">
        <v>4749</v>
      </c>
      <c r="F936" s="12" t="s">
        <v>6986</v>
      </c>
      <c r="G936" s="12">
        <v>5400103506</v>
      </c>
      <c r="H936" s="12">
        <v>45510000317006</v>
      </c>
      <c r="I936" s="12" t="s">
        <v>7972</v>
      </c>
      <c r="J936" s="12"/>
      <c r="K936" s="12"/>
      <c r="L936" s="12"/>
      <c r="M936" s="12"/>
      <c r="N936" s="12"/>
      <c r="O936" s="13">
        <v>43412</v>
      </c>
      <c r="P936" s="12" t="s">
        <v>4155</v>
      </c>
      <c r="Q936" s="12"/>
      <c r="R936" s="12"/>
      <c r="S936" s="12"/>
      <c r="T936" s="12"/>
    </row>
    <row r="937" spans="1:20" ht="14.4" x14ac:dyDescent="0.25">
      <c r="A937">
        <v>937</v>
      </c>
      <c r="B937" s="12">
        <v>6500000139</v>
      </c>
      <c r="C937" s="4" t="s">
        <v>3990</v>
      </c>
      <c r="D937" s="12" t="s">
        <v>8016</v>
      </c>
      <c r="E937" s="12" t="s">
        <v>4750</v>
      </c>
      <c r="F937" s="12" t="s">
        <v>6986</v>
      </c>
      <c r="G937" s="12">
        <v>300564663</v>
      </c>
      <c r="H937" s="12">
        <v>101000012207</v>
      </c>
      <c r="I937" s="12" t="s">
        <v>7965</v>
      </c>
      <c r="J937" s="12"/>
      <c r="K937" s="12"/>
      <c r="L937" s="12"/>
      <c r="M937" s="12"/>
      <c r="N937" s="12"/>
      <c r="O937" s="13">
        <v>43412</v>
      </c>
      <c r="P937" s="12" t="s">
        <v>4155</v>
      </c>
      <c r="Q937" s="12"/>
      <c r="R937" s="12"/>
      <c r="S937" s="12"/>
      <c r="T937" s="12"/>
    </row>
    <row r="938" spans="1:20" ht="14.4" x14ac:dyDescent="0.25">
      <c r="A938">
        <v>938</v>
      </c>
      <c r="B938" s="12">
        <v>6500000140</v>
      </c>
      <c r="C938" s="4" t="s">
        <v>3990</v>
      </c>
      <c r="D938" s="12" t="s">
        <v>8017</v>
      </c>
      <c r="E938" s="12" t="s">
        <v>4753</v>
      </c>
      <c r="F938" s="12" t="s">
        <v>6986</v>
      </c>
      <c r="G938" s="12">
        <v>0</v>
      </c>
      <c r="H938" s="12">
        <v>15412031</v>
      </c>
      <c r="I938" s="12" t="s">
        <v>7960</v>
      </c>
      <c r="J938" s="12"/>
      <c r="K938" s="12"/>
      <c r="L938" s="12"/>
      <c r="M938" s="12"/>
      <c r="N938" s="12"/>
      <c r="O938" s="13">
        <v>43412</v>
      </c>
      <c r="P938" s="12" t="s">
        <v>4155</v>
      </c>
      <c r="Q938" s="12"/>
      <c r="R938" s="12"/>
      <c r="S938" s="12"/>
      <c r="T938" s="12"/>
    </row>
    <row r="939" spans="1:20" ht="14.4" x14ac:dyDescent="0.25">
      <c r="A939">
        <v>939</v>
      </c>
      <c r="B939" s="12">
        <v>6500000141</v>
      </c>
      <c r="C939" s="4" t="s">
        <v>3990</v>
      </c>
      <c r="D939" s="12" t="s">
        <v>7999</v>
      </c>
      <c r="E939" s="12" t="s">
        <v>4754</v>
      </c>
      <c r="F939" s="12" t="s">
        <v>6986</v>
      </c>
      <c r="G939" s="12">
        <v>106358162</v>
      </c>
      <c r="H939" s="12">
        <v>21000294931</v>
      </c>
      <c r="I939" s="12" t="s">
        <v>7999</v>
      </c>
      <c r="J939" s="12"/>
      <c r="K939" s="12"/>
      <c r="L939" s="12"/>
      <c r="M939" s="12"/>
      <c r="N939" s="12"/>
      <c r="O939" s="13">
        <v>43412</v>
      </c>
      <c r="P939" s="12" t="s">
        <v>4155</v>
      </c>
      <c r="Q939" s="12"/>
      <c r="R939" s="12"/>
      <c r="S939" s="12"/>
      <c r="T939" s="12"/>
    </row>
    <row r="940" spans="1:20" ht="14.4" x14ac:dyDescent="0.25">
      <c r="A940">
        <v>940</v>
      </c>
      <c r="B940" s="12">
        <v>6500000142</v>
      </c>
      <c r="C940" s="4" t="s">
        <v>3990</v>
      </c>
      <c r="D940" s="12" t="s">
        <v>8018</v>
      </c>
      <c r="E940" s="12" t="s">
        <v>4756</v>
      </c>
      <c r="F940" s="12" t="s">
        <v>6986</v>
      </c>
      <c r="G940" s="12">
        <v>303645494</v>
      </c>
      <c r="H940" s="12">
        <v>18063329</v>
      </c>
      <c r="I940" s="12" t="s">
        <v>7970</v>
      </c>
      <c r="J940" s="12"/>
      <c r="K940" s="12"/>
      <c r="L940" s="12"/>
      <c r="M940" s="12"/>
      <c r="N940" s="12"/>
      <c r="O940" s="13">
        <v>43412</v>
      </c>
      <c r="P940" s="12" t="s">
        <v>4155</v>
      </c>
      <c r="Q940" s="12"/>
      <c r="R940" s="12"/>
      <c r="S940" s="12"/>
      <c r="T940" s="12"/>
    </row>
    <row r="941" spans="1:20" ht="14.4" x14ac:dyDescent="0.25">
      <c r="A941">
        <v>941</v>
      </c>
      <c r="B941" s="12">
        <v>6500000143</v>
      </c>
      <c r="C941" s="4" t="s">
        <v>3990</v>
      </c>
      <c r="D941" s="12" t="s">
        <v>8019</v>
      </c>
      <c r="E941" s="12" t="s">
        <v>4757</v>
      </c>
      <c r="F941" s="12" t="s">
        <v>6986</v>
      </c>
      <c r="G941" s="12">
        <v>302038289</v>
      </c>
      <c r="H941" s="12">
        <v>60007285471</v>
      </c>
      <c r="I941" s="12" t="s">
        <v>7691</v>
      </c>
      <c r="J941" s="12"/>
      <c r="K941" s="12"/>
      <c r="L941" s="12"/>
      <c r="M941" s="12"/>
      <c r="N941" s="12"/>
      <c r="O941" s="13">
        <v>43412</v>
      </c>
      <c r="P941" s="12" t="s">
        <v>4155</v>
      </c>
      <c r="Q941" s="12"/>
      <c r="R941" s="12"/>
      <c r="S941" s="12"/>
      <c r="T941" s="12"/>
    </row>
    <row r="942" spans="1:20" ht="14.4" x14ac:dyDescent="0.25">
      <c r="A942">
        <v>942</v>
      </c>
      <c r="B942" s="12">
        <v>6500000144</v>
      </c>
      <c r="C942" s="4" t="s">
        <v>3990</v>
      </c>
      <c r="D942" s="12" t="s">
        <v>7541</v>
      </c>
      <c r="E942" s="12" t="s">
        <v>4759</v>
      </c>
      <c r="F942" s="12" t="s">
        <v>6986</v>
      </c>
      <c r="G942" s="12" t="s">
        <v>4873</v>
      </c>
      <c r="H942" s="12">
        <v>11000028058</v>
      </c>
      <c r="I942" s="12" t="s">
        <v>7541</v>
      </c>
      <c r="J942" s="12"/>
      <c r="K942" s="12"/>
      <c r="L942" s="12"/>
      <c r="M942" s="12"/>
      <c r="N942" s="12"/>
      <c r="O942" s="13">
        <v>43412</v>
      </c>
      <c r="P942" s="12" t="s">
        <v>3993</v>
      </c>
      <c r="Q942" s="12"/>
      <c r="R942" s="12"/>
      <c r="S942" s="12"/>
      <c r="T942" s="12"/>
    </row>
    <row r="943" spans="1:20" ht="14.4" x14ac:dyDescent="0.25">
      <c r="A943">
        <v>943</v>
      </c>
      <c r="B943" s="12">
        <v>6500000145</v>
      </c>
      <c r="C943" s="4" t="s">
        <v>3990</v>
      </c>
      <c r="D943" s="12" t="s">
        <v>5863</v>
      </c>
      <c r="E943" s="12" t="s">
        <v>4760</v>
      </c>
      <c r="F943" s="12" t="s">
        <v>6986</v>
      </c>
      <c r="G943" s="12">
        <v>302761970</v>
      </c>
      <c r="H943" s="12">
        <v>71000790527</v>
      </c>
      <c r="I943" s="12" t="s">
        <v>5863</v>
      </c>
      <c r="J943" s="12"/>
      <c r="K943" s="12"/>
      <c r="L943" s="12"/>
      <c r="M943" s="12"/>
      <c r="N943" s="12"/>
      <c r="O943" s="13">
        <v>43412</v>
      </c>
      <c r="P943" s="12" t="s">
        <v>4155</v>
      </c>
      <c r="Q943" s="12"/>
      <c r="R943" s="12"/>
      <c r="S943" s="12"/>
      <c r="T943" s="12"/>
    </row>
    <row r="944" spans="1:20" ht="14.4" x14ac:dyDescent="0.25">
      <c r="A944">
        <v>944</v>
      </c>
      <c r="B944" s="12">
        <v>6500000146</v>
      </c>
      <c r="C944" s="4" t="s">
        <v>3990</v>
      </c>
      <c r="D944" s="12" t="s">
        <v>5789</v>
      </c>
      <c r="E944" s="12" t="s">
        <v>4761</v>
      </c>
      <c r="F944" s="12" t="s">
        <v>6986</v>
      </c>
      <c r="G944" s="12">
        <v>0</v>
      </c>
      <c r="H944" s="12">
        <v>741010000585</v>
      </c>
      <c r="I944" s="12" t="s">
        <v>5789</v>
      </c>
      <c r="J944" s="12"/>
      <c r="K944" s="12"/>
      <c r="L944" s="12"/>
      <c r="M944" s="12"/>
      <c r="N944" s="12"/>
      <c r="O944" s="13">
        <v>43412</v>
      </c>
      <c r="P944" s="12" t="s">
        <v>4155</v>
      </c>
      <c r="Q944" s="12"/>
      <c r="R944" s="12"/>
      <c r="S944" s="12"/>
      <c r="T944" s="12"/>
    </row>
    <row r="945" spans="1:20" ht="14.4" x14ac:dyDescent="0.25">
      <c r="A945">
        <v>945</v>
      </c>
      <c r="B945" s="12">
        <v>6500000147</v>
      </c>
      <c r="C945" s="4" t="s">
        <v>3990</v>
      </c>
      <c r="D945" s="12" t="s">
        <v>8020</v>
      </c>
      <c r="E945" s="12" t="s">
        <v>4762</v>
      </c>
      <c r="F945" s="12" t="s">
        <v>6986</v>
      </c>
      <c r="G945" s="12">
        <v>300992919</v>
      </c>
      <c r="H945" s="12">
        <v>1003790003</v>
      </c>
      <c r="I945" s="12" t="s">
        <v>8020</v>
      </c>
      <c r="J945" s="12"/>
      <c r="K945" s="12"/>
      <c r="L945" s="12"/>
      <c r="M945" s="12"/>
      <c r="N945" s="12"/>
      <c r="O945" s="13">
        <v>43412</v>
      </c>
      <c r="P945" s="12" t="s">
        <v>4155</v>
      </c>
      <c r="Q945" s="12"/>
      <c r="R945" s="12"/>
      <c r="S945" s="12"/>
      <c r="T945" s="12"/>
    </row>
    <row r="946" spans="1:20" ht="14.4" x14ac:dyDescent="0.25">
      <c r="A946">
        <v>946</v>
      </c>
      <c r="B946" s="12">
        <v>6500000148</v>
      </c>
      <c r="C946" s="4" t="s">
        <v>3990</v>
      </c>
      <c r="D946" s="12" t="s">
        <v>9289</v>
      </c>
      <c r="E946" s="12" t="s">
        <v>4763</v>
      </c>
      <c r="F946" s="12" t="s">
        <v>6986</v>
      </c>
      <c r="G946" s="12">
        <v>305667888</v>
      </c>
      <c r="H946" s="12">
        <v>818100153401</v>
      </c>
      <c r="I946" s="12" t="s">
        <v>9289</v>
      </c>
      <c r="J946" s="12"/>
      <c r="K946" s="12"/>
      <c r="L946" s="12"/>
      <c r="M946" s="12"/>
      <c r="N946" s="12"/>
      <c r="O946" s="13">
        <v>43412</v>
      </c>
      <c r="P946" s="12" t="s">
        <v>4155</v>
      </c>
      <c r="Q946" s="12"/>
      <c r="R946" s="12"/>
      <c r="S946" s="12"/>
      <c r="T946" s="12"/>
    </row>
    <row r="947" spans="1:20" ht="14.4" x14ac:dyDescent="0.25">
      <c r="A947">
        <v>947</v>
      </c>
      <c r="B947" s="12">
        <v>6500000149</v>
      </c>
      <c r="C947" s="4" t="s">
        <v>3990</v>
      </c>
      <c r="D947" s="12" t="s">
        <v>8021</v>
      </c>
      <c r="E947" s="12" t="s">
        <v>4764</v>
      </c>
      <c r="F947" s="12" t="s">
        <v>6986</v>
      </c>
      <c r="G947" s="12">
        <v>305244593</v>
      </c>
      <c r="H947" s="12">
        <v>371003753814</v>
      </c>
      <c r="I947" s="12" t="s">
        <v>8021</v>
      </c>
      <c r="J947" s="12"/>
      <c r="K947" s="12"/>
      <c r="L947" s="12"/>
      <c r="M947" s="12"/>
      <c r="N947" s="12"/>
      <c r="O947" s="13">
        <v>43412</v>
      </c>
      <c r="P947" s="12" t="s">
        <v>4155</v>
      </c>
      <c r="Q947" s="12"/>
      <c r="R947" s="12"/>
      <c r="S947" s="12"/>
      <c r="T947" s="12"/>
    </row>
    <row r="948" spans="1:20" ht="14.4" x14ac:dyDescent="0.25">
      <c r="A948">
        <v>948</v>
      </c>
      <c r="B948" s="12">
        <v>6500000150</v>
      </c>
      <c r="C948" s="4" t="s">
        <v>3990</v>
      </c>
      <c r="D948" s="12" t="s">
        <v>7774</v>
      </c>
      <c r="E948" s="12" t="s">
        <v>4765</v>
      </c>
      <c r="F948" s="12" t="s">
        <v>6986</v>
      </c>
      <c r="G948" s="12">
        <v>305631401</v>
      </c>
      <c r="H948" s="12">
        <v>40199839</v>
      </c>
      <c r="I948" s="12" t="s">
        <v>7774</v>
      </c>
      <c r="J948" s="12"/>
      <c r="K948" s="12"/>
      <c r="L948" s="12"/>
      <c r="M948" s="12"/>
      <c r="N948" s="12"/>
      <c r="O948" s="13">
        <v>43412</v>
      </c>
      <c r="P948" s="12" t="s">
        <v>4155</v>
      </c>
      <c r="Q948" s="12"/>
      <c r="R948" s="12"/>
      <c r="S948" s="12"/>
      <c r="T948" s="12"/>
    </row>
    <row r="949" spans="1:20" ht="14.4" x14ac:dyDescent="0.25">
      <c r="A949">
        <v>949</v>
      </c>
      <c r="B949" s="12">
        <v>6500000151</v>
      </c>
      <c r="C949" s="4" t="s">
        <v>3990</v>
      </c>
      <c r="D949" s="12" t="s">
        <v>8022</v>
      </c>
      <c r="E949" s="12" t="s">
        <v>4766</v>
      </c>
      <c r="F949" s="12" t="s">
        <v>6986</v>
      </c>
      <c r="G949" s="12">
        <v>309848684</v>
      </c>
      <c r="H949" s="12">
        <v>2348827</v>
      </c>
      <c r="I949" s="12" t="s">
        <v>8022</v>
      </c>
      <c r="J949" s="12"/>
      <c r="K949" s="12"/>
      <c r="L949" s="12"/>
      <c r="M949" s="12"/>
      <c r="N949" s="12"/>
      <c r="O949" s="13">
        <v>43412</v>
      </c>
      <c r="P949" s="12" t="s">
        <v>4155</v>
      </c>
      <c r="Q949" s="12"/>
      <c r="R949" s="12"/>
      <c r="S949" s="12"/>
      <c r="T949" s="12"/>
    </row>
    <row r="950" spans="1:20" ht="14.4" x14ac:dyDescent="0.25">
      <c r="A950">
        <v>950</v>
      </c>
      <c r="B950" s="12">
        <v>6500000152</v>
      </c>
      <c r="C950" s="4" t="s">
        <v>3990</v>
      </c>
      <c r="D950" s="12" t="s">
        <v>8023</v>
      </c>
      <c r="E950" s="12" t="s">
        <v>4767</v>
      </c>
      <c r="F950" s="12" t="s">
        <v>6986</v>
      </c>
      <c r="G950" s="12">
        <v>313120432</v>
      </c>
      <c r="H950" s="12">
        <v>193273449</v>
      </c>
      <c r="I950" s="12" t="s">
        <v>8023</v>
      </c>
      <c r="J950" s="12"/>
      <c r="K950" s="12"/>
      <c r="L950" s="12"/>
      <c r="M950" s="12"/>
      <c r="N950" s="12"/>
      <c r="O950" s="13">
        <v>43412</v>
      </c>
      <c r="P950" s="12" t="s">
        <v>4155</v>
      </c>
      <c r="Q950" s="12"/>
      <c r="R950" s="12"/>
      <c r="S950" s="12"/>
      <c r="T950" s="12"/>
    </row>
    <row r="951" spans="1:20" ht="14.4" x14ac:dyDescent="0.25">
      <c r="A951">
        <v>951</v>
      </c>
      <c r="B951" s="12">
        <v>6500000153</v>
      </c>
      <c r="C951" s="4" t="s">
        <v>3990</v>
      </c>
      <c r="D951" s="12" t="s">
        <v>8024</v>
      </c>
      <c r="E951" s="12" t="s">
        <v>4769</v>
      </c>
      <c r="F951" s="12" t="s">
        <v>6986</v>
      </c>
      <c r="G951" s="12">
        <v>100774631</v>
      </c>
      <c r="H951" s="12">
        <v>4301010005370</v>
      </c>
      <c r="I951" s="12" t="s">
        <v>8024</v>
      </c>
      <c r="J951" s="12"/>
      <c r="K951" s="12"/>
      <c r="L951" s="12"/>
      <c r="M951" s="12"/>
      <c r="N951" s="12"/>
      <c r="O951" s="13">
        <v>43412</v>
      </c>
      <c r="P951" s="12" t="s">
        <v>4031</v>
      </c>
      <c r="Q951" s="12"/>
      <c r="R951" s="12"/>
      <c r="S951" s="12"/>
      <c r="T951" s="12"/>
    </row>
    <row r="952" spans="1:20" ht="14.4" x14ac:dyDescent="0.25">
      <c r="A952">
        <v>952</v>
      </c>
      <c r="B952" s="12">
        <v>6500000154</v>
      </c>
      <c r="C952" s="4" t="s">
        <v>3990</v>
      </c>
      <c r="D952" s="12" t="s">
        <v>5873</v>
      </c>
      <c r="E952" s="12" t="s">
        <v>4770</v>
      </c>
      <c r="F952" s="12" t="s">
        <v>6986</v>
      </c>
      <c r="G952" s="12">
        <v>105314807</v>
      </c>
      <c r="H952" s="12">
        <v>491000406119</v>
      </c>
      <c r="I952" s="12" t="s">
        <v>5873</v>
      </c>
      <c r="J952" s="12"/>
      <c r="K952" s="12"/>
      <c r="L952" s="12"/>
      <c r="M952" s="12"/>
      <c r="N952" s="12"/>
      <c r="O952" s="13">
        <v>43412</v>
      </c>
      <c r="P952" s="12" t="s">
        <v>4155</v>
      </c>
      <c r="Q952" s="12"/>
      <c r="R952" s="12"/>
      <c r="S952" s="12"/>
      <c r="T952" s="12"/>
    </row>
    <row r="953" spans="1:20" ht="14.4" x14ac:dyDescent="0.25">
      <c r="A953">
        <v>953</v>
      </c>
      <c r="B953" s="12">
        <v>6500000155</v>
      </c>
      <c r="C953" s="4" t="s">
        <v>3990</v>
      </c>
      <c r="D953" s="12" t="s">
        <v>8025</v>
      </c>
      <c r="E953" s="12" t="s">
        <v>4772</v>
      </c>
      <c r="F953" s="12" t="s">
        <v>6986</v>
      </c>
      <c r="G953" s="12">
        <v>305333395</v>
      </c>
      <c r="H953" s="12">
        <v>100000032349</v>
      </c>
      <c r="I953" s="12" t="s">
        <v>8025</v>
      </c>
      <c r="J953" s="12"/>
      <c r="K953" s="12"/>
      <c r="L953" s="12"/>
      <c r="M953" s="12"/>
      <c r="N953" s="12"/>
      <c r="O953" s="13">
        <v>43412</v>
      </c>
      <c r="P953" s="12" t="s">
        <v>4031</v>
      </c>
      <c r="Q953" s="12"/>
      <c r="R953" s="12"/>
      <c r="S953" s="12"/>
      <c r="T953" s="12"/>
    </row>
    <row r="954" spans="1:20" ht="14.4" x14ac:dyDescent="0.25">
      <c r="A954">
        <v>954</v>
      </c>
      <c r="B954" s="12">
        <v>6500000156</v>
      </c>
      <c r="C954" s="4" t="s">
        <v>3990</v>
      </c>
      <c r="D954" s="12" t="s">
        <v>5876</v>
      </c>
      <c r="E954" s="12" t="s">
        <v>4774</v>
      </c>
      <c r="F954" s="12" t="s">
        <v>6986</v>
      </c>
      <c r="G954" s="12">
        <v>303403495</v>
      </c>
      <c r="H954" s="12">
        <v>19440419</v>
      </c>
      <c r="I954" s="12" t="s">
        <v>5879</v>
      </c>
      <c r="J954" s="12"/>
      <c r="K954" s="12"/>
      <c r="L954" s="12"/>
      <c r="M954" s="12"/>
      <c r="N954" s="12"/>
      <c r="O954" s="13">
        <v>43414</v>
      </c>
      <c r="P954" s="12" t="s">
        <v>4155</v>
      </c>
      <c r="Q954" s="12"/>
      <c r="R954" s="12"/>
      <c r="S954" s="12"/>
      <c r="T954" s="12"/>
    </row>
    <row r="955" spans="1:20" ht="14.4" x14ac:dyDescent="0.25">
      <c r="A955">
        <v>955</v>
      </c>
      <c r="B955" s="12">
        <v>6500000157</v>
      </c>
      <c r="C955" s="4" t="s">
        <v>3990</v>
      </c>
      <c r="D955" s="12" t="s">
        <v>8026</v>
      </c>
      <c r="E955" s="12" t="s">
        <v>4776</v>
      </c>
      <c r="F955" s="12" t="s">
        <v>6986</v>
      </c>
      <c r="G955" s="12">
        <v>309977256</v>
      </c>
      <c r="H955" s="12">
        <v>71005545276</v>
      </c>
      <c r="I955" s="12" t="s">
        <v>8026</v>
      </c>
      <c r="J955" s="12"/>
      <c r="K955" s="12"/>
      <c r="L955" s="12"/>
      <c r="M955" s="12"/>
      <c r="N955" s="12"/>
      <c r="O955" s="13">
        <v>43414</v>
      </c>
      <c r="P955" s="12" t="s">
        <v>4155</v>
      </c>
      <c r="Q955" s="12"/>
      <c r="R955" s="12"/>
      <c r="S955" s="12"/>
      <c r="T955" s="12"/>
    </row>
    <row r="956" spans="1:20" ht="14.4" x14ac:dyDescent="0.25">
      <c r="A956">
        <v>956</v>
      </c>
      <c r="B956" s="12">
        <v>6500000158</v>
      </c>
      <c r="C956" s="4" t="s">
        <v>3990</v>
      </c>
      <c r="D956" s="12" t="s">
        <v>8027</v>
      </c>
      <c r="E956" s="12" t="s">
        <v>4778</v>
      </c>
      <c r="F956" s="12" t="s">
        <v>6986</v>
      </c>
      <c r="G956" s="12">
        <v>3502306822001</v>
      </c>
      <c r="H956" s="12">
        <v>71001114974</v>
      </c>
      <c r="I956" s="12" t="s">
        <v>8028</v>
      </c>
      <c r="J956" s="12"/>
      <c r="K956" s="12"/>
      <c r="L956" s="12"/>
      <c r="M956" s="12"/>
      <c r="N956" s="12"/>
      <c r="O956" s="13">
        <v>43414</v>
      </c>
      <c r="P956" s="12" t="s">
        <v>4031</v>
      </c>
      <c r="Q956" s="12"/>
      <c r="R956" s="12"/>
      <c r="S956" s="12"/>
      <c r="T956" s="12"/>
    </row>
    <row r="957" spans="1:20" ht="14.4" x14ac:dyDescent="0.25">
      <c r="A957">
        <v>957</v>
      </c>
      <c r="B957" s="12">
        <v>6500000159</v>
      </c>
      <c r="C957" s="4" t="s">
        <v>3990</v>
      </c>
      <c r="D957" s="12" t="s">
        <v>8029</v>
      </c>
      <c r="E957" s="12" t="s">
        <v>4780</v>
      </c>
      <c r="F957" s="12" t="s">
        <v>6986</v>
      </c>
      <c r="G957" s="12">
        <v>314498153</v>
      </c>
      <c r="H957" s="12">
        <v>60155599999</v>
      </c>
      <c r="I957" s="12" t="s">
        <v>8029</v>
      </c>
      <c r="J957" s="12"/>
      <c r="K957" s="12"/>
      <c r="L957" s="12"/>
      <c r="M957" s="12"/>
      <c r="N957" s="12"/>
      <c r="O957" s="13">
        <v>43414</v>
      </c>
      <c r="P957" s="12" t="s">
        <v>4155</v>
      </c>
      <c r="Q957" s="12"/>
      <c r="R957" s="12"/>
      <c r="S957" s="12"/>
      <c r="T957" s="12"/>
    </row>
    <row r="958" spans="1:20" ht="14.4" x14ac:dyDescent="0.25">
      <c r="A958">
        <v>958</v>
      </c>
      <c r="B958" s="12">
        <v>6500000160</v>
      </c>
      <c r="C958" s="4" t="s">
        <v>3990</v>
      </c>
      <c r="D958" s="12" t="s">
        <v>7392</v>
      </c>
      <c r="E958" s="12" t="s">
        <v>4781</v>
      </c>
      <c r="F958" s="12" t="s">
        <v>6986</v>
      </c>
      <c r="G958" s="12">
        <v>0</v>
      </c>
      <c r="H958" s="12">
        <v>71000709451</v>
      </c>
      <c r="I958" s="12" t="s">
        <v>7392</v>
      </c>
      <c r="J958" s="12"/>
      <c r="K958" s="12"/>
      <c r="L958" s="12"/>
      <c r="M958" s="12"/>
      <c r="N958" s="12"/>
      <c r="O958" s="13">
        <v>43424</v>
      </c>
      <c r="P958" s="12" t="s">
        <v>4155</v>
      </c>
      <c r="Q958" s="12"/>
      <c r="R958" s="12"/>
      <c r="S958" s="12"/>
      <c r="T958" s="12"/>
    </row>
    <row r="959" spans="1:20" ht="14.4" x14ac:dyDescent="0.25">
      <c r="A959">
        <v>959</v>
      </c>
      <c r="B959" s="12">
        <v>6500000211</v>
      </c>
      <c r="C959" s="4" t="s">
        <v>3990</v>
      </c>
      <c r="D959" s="12" t="s">
        <v>9362</v>
      </c>
      <c r="E959" s="12" t="s">
        <v>4783</v>
      </c>
      <c r="F959" s="12" t="s">
        <v>6986</v>
      </c>
      <c r="G959" s="12">
        <v>6001227188</v>
      </c>
      <c r="H959" s="12">
        <v>231000569240</v>
      </c>
      <c r="I959" s="12" t="s">
        <v>8030</v>
      </c>
      <c r="J959" s="12"/>
      <c r="K959" s="12"/>
      <c r="L959" s="12"/>
      <c r="M959" s="12"/>
      <c r="N959" s="12"/>
      <c r="O959" s="13">
        <v>43475</v>
      </c>
      <c r="P959" s="12" t="s">
        <v>4155</v>
      </c>
      <c r="Q959" s="12"/>
      <c r="R959" s="12"/>
      <c r="S959" s="12"/>
      <c r="T959" s="12"/>
    </row>
    <row r="960" spans="1:20" ht="14.4" x14ac:dyDescent="0.25">
      <c r="A960">
        <v>960</v>
      </c>
      <c r="B960" s="12">
        <v>6500000227</v>
      </c>
      <c r="C960" s="4" t="s">
        <v>3990</v>
      </c>
      <c r="D960" s="12" t="s">
        <v>5885</v>
      </c>
      <c r="E960" s="12" t="s">
        <v>4784</v>
      </c>
      <c r="F960" s="12" t="s">
        <v>6986</v>
      </c>
      <c r="G960" s="12">
        <v>3901160438</v>
      </c>
      <c r="H960" s="12">
        <v>152366069</v>
      </c>
      <c r="I960" s="12" t="s">
        <v>5887</v>
      </c>
      <c r="J960" s="12"/>
      <c r="K960" s="12"/>
      <c r="L960" s="12"/>
      <c r="M960" s="12"/>
      <c r="N960" s="12"/>
      <c r="O960" s="13">
        <v>43621</v>
      </c>
      <c r="P960" s="12" t="s">
        <v>4155</v>
      </c>
      <c r="Q960" s="12"/>
      <c r="R960" s="12"/>
      <c r="S960" s="12"/>
      <c r="T960" s="12"/>
    </row>
    <row r="961" spans="1:20" ht="14.4" x14ac:dyDescent="0.25">
      <c r="A961">
        <v>961</v>
      </c>
      <c r="B961" s="12">
        <v>6500000240</v>
      </c>
      <c r="C961" s="4" t="s">
        <v>3990</v>
      </c>
      <c r="D961" s="12" t="s">
        <v>8031</v>
      </c>
      <c r="E961" s="12" t="s">
        <v>4786</v>
      </c>
      <c r="F961" s="12" t="s">
        <v>6986</v>
      </c>
      <c r="G961" s="12">
        <v>304806345</v>
      </c>
      <c r="H961" s="12">
        <v>28563569</v>
      </c>
      <c r="I961" s="12" t="s">
        <v>7976</v>
      </c>
      <c r="J961" s="12"/>
      <c r="K961" s="12"/>
      <c r="L961" s="12"/>
      <c r="M961" s="12"/>
      <c r="N961" s="12"/>
      <c r="O961" s="13">
        <v>43899</v>
      </c>
      <c r="P961" s="12" t="s">
        <v>4155</v>
      </c>
      <c r="Q961" s="12"/>
      <c r="R961" s="12"/>
      <c r="S961" s="12"/>
      <c r="T961" s="12"/>
    </row>
    <row r="962" spans="1:20" ht="14.4" x14ac:dyDescent="0.25">
      <c r="A962">
        <v>962</v>
      </c>
      <c r="B962" s="12">
        <v>6500000242</v>
      </c>
      <c r="C962" s="4" t="s">
        <v>3990</v>
      </c>
      <c r="D962" s="12" t="s">
        <v>8032</v>
      </c>
      <c r="E962" s="12" t="s">
        <v>4788</v>
      </c>
      <c r="F962" s="12" t="s">
        <v>6986</v>
      </c>
      <c r="G962" s="12">
        <v>1201294182</v>
      </c>
      <c r="H962" s="12">
        <v>102010001713547</v>
      </c>
      <c r="I962" s="12" t="s">
        <v>8032</v>
      </c>
      <c r="J962" s="12"/>
      <c r="K962" s="12"/>
      <c r="L962" s="12"/>
      <c r="M962" s="12"/>
      <c r="N962" s="12"/>
      <c r="O962" s="13">
        <v>43934</v>
      </c>
      <c r="P962" s="12" t="s">
        <v>4155</v>
      </c>
      <c r="Q962" s="12"/>
      <c r="R962" s="12"/>
      <c r="S962" s="12"/>
      <c r="T962" s="12"/>
    </row>
    <row r="963" spans="1:20" ht="14.4" x14ac:dyDescent="0.25">
      <c r="A963">
        <v>963</v>
      </c>
      <c r="B963" s="12">
        <v>6500000243</v>
      </c>
      <c r="C963" s="4" t="s">
        <v>3990</v>
      </c>
      <c r="D963" s="12" t="s">
        <v>8033</v>
      </c>
      <c r="E963" s="12" t="s">
        <v>4790</v>
      </c>
      <c r="F963" s="12" t="s">
        <v>6986</v>
      </c>
      <c r="G963" s="12" t="s">
        <v>5763</v>
      </c>
      <c r="H963" s="12" t="s">
        <v>5764</v>
      </c>
      <c r="I963" s="12" t="s">
        <v>8034</v>
      </c>
      <c r="J963" s="12"/>
      <c r="K963" s="12"/>
      <c r="L963" s="12"/>
      <c r="M963" s="12"/>
      <c r="N963" s="12"/>
      <c r="O963" s="13">
        <v>44063</v>
      </c>
      <c r="P963" s="12" t="s">
        <v>4155</v>
      </c>
      <c r="Q963" s="12"/>
      <c r="R963" s="12"/>
      <c r="S963" s="12"/>
      <c r="T963" s="12"/>
    </row>
  </sheetData>
  <autoFilter ref="A1:T963" xr:uid="{440DF71A-03C1-4800-9EA8-AD3142185AA7}"/>
  <hyperlinks>
    <hyperlink ref="K730" r:id="rId1" display="hangngo.tugiac@gmail.com" xr:uid="{BE4B7C0A-72BC-489E-B24C-91FC84C1DB41}"/>
    <hyperlink ref="N744" r:id="rId2" display="ailht@fcco.com.vn" xr:uid="{8CCDE42E-AB5E-4FB2-B6EC-9DC0834C3FAA}"/>
    <hyperlink ref="O198" r:id="rId3" display="11/8/2018 0:00" xr:uid="{055ADD26-552C-40FA-8A2A-022B62AAA43B}"/>
    <hyperlink ref="K812" r:id="rId4" display="lancraik@galaxy.com.vn" xr:uid="{E6D1842E-AA54-401F-AF1E-AD5B2F687DFB}"/>
    <hyperlink ref="K700" r:id="rId5" display="tuannguyen@hoasao.vn" xr:uid="{0541AB66-1B05-46F6-9244-8EE4A0E21A36}"/>
    <hyperlink ref="N404" r:id="rId6" display="phanthithuy@hoasao.vn" xr:uid="{84D7D7F6-F29F-4D47-BF19-4B5B6692DFD7}"/>
    <hyperlink ref="K845" r:id="rId7" display="anhnh@diepkhanh.LK " xr:uid="{A37F8925-8B2F-47ED-84FD-D21665E8FF25}"/>
    <hyperlink ref="N795" r:id="rId8" display="ngocpn@vnvc.vn" xr:uid="{29AFF2BF-C118-48D6-8EB3-85C9CD7C386D}"/>
  </hyperlinks>
  <pageMargins left="0.7" right="0.7" top="0.75" bottom="0.75" header="0.3" footer="0.3"/>
  <pageSetup paperSize="9" orientation="portrait" verticalDpi="0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29B1-77A5-444F-AE25-4E5E216B30BE}">
  <dimension ref="A1:I159"/>
  <sheetViews>
    <sheetView topLeftCell="A31" workbookViewId="0">
      <selection activeCell="F71" sqref="F71"/>
    </sheetView>
  </sheetViews>
  <sheetFormatPr defaultRowHeight="13.2" x14ac:dyDescent="0.25"/>
  <cols>
    <col min="1" max="1" width="12.88671875" bestFit="1" customWidth="1"/>
    <col min="2" max="2" width="13.6640625" customWidth="1"/>
    <col min="3" max="3" width="35.44140625" customWidth="1"/>
    <col min="4" max="4" width="11.33203125" bestFit="1" customWidth="1"/>
    <col min="5" max="5" width="19.44140625" bestFit="1" customWidth="1"/>
    <col min="6" max="6" width="57.6640625" customWidth="1"/>
    <col min="7" max="7" width="19.44140625" customWidth="1"/>
  </cols>
  <sheetData>
    <row r="1" spans="1:9" ht="13.8" x14ac:dyDescent="0.25">
      <c r="A1" s="35" t="s">
        <v>5891</v>
      </c>
      <c r="B1" s="35" t="s">
        <v>5892</v>
      </c>
      <c r="C1" s="35" t="s">
        <v>5893</v>
      </c>
      <c r="D1" s="35" t="s">
        <v>5894</v>
      </c>
      <c r="E1" s="36" t="s">
        <v>2923</v>
      </c>
      <c r="F1" s="37" t="s">
        <v>5895</v>
      </c>
      <c r="G1" s="38" t="s">
        <v>5896</v>
      </c>
      <c r="H1" s="37" t="s">
        <v>5897</v>
      </c>
      <c r="I1" s="37" t="s">
        <v>5898</v>
      </c>
    </row>
    <row r="2" spans="1:9" ht="13.8" x14ac:dyDescent="0.25">
      <c r="A2" s="39">
        <v>5015012010</v>
      </c>
      <c r="B2" s="39">
        <v>12010</v>
      </c>
      <c r="C2" s="39" t="s">
        <v>5899</v>
      </c>
      <c r="D2" s="40">
        <v>41203</v>
      </c>
      <c r="E2" s="45">
        <v>251001362117</v>
      </c>
      <c r="F2" s="39" t="s">
        <v>6016</v>
      </c>
      <c r="G2" s="39" t="s">
        <v>5901</v>
      </c>
      <c r="H2" s="42" t="s">
        <v>5902</v>
      </c>
      <c r="I2" s="44"/>
    </row>
    <row r="3" spans="1:9" ht="13.8" x14ac:dyDescent="0.25">
      <c r="A3" s="39">
        <v>5015011007</v>
      </c>
      <c r="B3" s="39">
        <v>11007</v>
      </c>
      <c r="C3" s="39" t="s">
        <v>5904</v>
      </c>
      <c r="D3" s="40">
        <v>40618</v>
      </c>
      <c r="E3" s="45">
        <v>251001117623</v>
      </c>
      <c r="F3" s="39" t="s">
        <v>6018</v>
      </c>
      <c r="G3" s="39" t="s">
        <v>5901</v>
      </c>
      <c r="H3" s="39" t="s">
        <v>5902</v>
      </c>
      <c r="I3" s="44"/>
    </row>
    <row r="4" spans="1:9" ht="13.8" x14ac:dyDescent="0.25">
      <c r="A4" s="39">
        <v>5015010004</v>
      </c>
      <c r="B4" s="39">
        <v>10004</v>
      </c>
      <c r="C4" s="39" t="s">
        <v>5906</v>
      </c>
      <c r="D4" s="40">
        <v>40217</v>
      </c>
      <c r="E4" s="45">
        <v>251001066325</v>
      </c>
      <c r="F4" s="39" t="s">
        <v>6020</v>
      </c>
      <c r="G4" s="39" t="s">
        <v>5901</v>
      </c>
      <c r="H4" s="39" t="s">
        <v>5902</v>
      </c>
      <c r="I4" s="44"/>
    </row>
    <row r="5" spans="1:9" ht="13.8" x14ac:dyDescent="0.25">
      <c r="A5" s="39">
        <v>5015018005</v>
      </c>
      <c r="B5" s="39">
        <v>18005</v>
      </c>
      <c r="C5" s="39" t="s">
        <v>5908</v>
      </c>
      <c r="D5" s="40">
        <v>43312</v>
      </c>
      <c r="E5" s="45">
        <v>251001429174</v>
      </c>
      <c r="F5" s="39" t="s">
        <v>6022</v>
      </c>
      <c r="G5" s="39" t="s">
        <v>5910</v>
      </c>
      <c r="H5" s="39" t="s">
        <v>5902</v>
      </c>
      <c r="I5" s="44"/>
    </row>
    <row r="6" spans="1:9" ht="13.8" x14ac:dyDescent="0.25">
      <c r="A6" s="39">
        <v>5015021001</v>
      </c>
      <c r="B6" s="39">
        <v>21001</v>
      </c>
      <c r="C6" s="39" t="s">
        <v>5911</v>
      </c>
      <c r="D6" s="40">
        <v>44287</v>
      </c>
      <c r="E6" s="45">
        <v>1014780337</v>
      </c>
      <c r="F6" s="39" t="s">
        <v>6024</v>
      </c>
      <c r="G6" s="39" t="s">
        <v>5910</v>
      </c>
      <c r="H6" s="39" t="s">
        <v>5902</v>
      </c>
      <c r="I6" s="44"/>
    </row>
    <row r="7" spans="1:9" ht="13.8" x14ac:dyDescent="0.25">
      <c r="A7" s="39">
        <v>5015021008</v>
      </c>
      <c r="B7" s="39">
        <v>21008</v>
      </c>
      <c r="C7" s="39" t="s">
        <v>5912</v>
      </c>
      <c r="D7" s="40">
        <v>44357</v>
      </c>
      <c r="E7" s="45">
        <v>251001201055</v>
      </c>
      <c r="F7" s="39" t="s">
        <v>6026</v>
      </c>
      <c r="G7" s="39" t="s">
        <v>5910</v>
      </c>
      <c r="H7" s="39" t="s">
        <v>5902</v>
      </c>
      <c r="I7" s="44"/>
    </row>
    <row r="8" spans="1:9" ht="13.8" x14ac:dyDescent="0.25">
      <c r="A8" s="39">
        <v>5015021004</v>
      </c>
      <c r="B8" s="39">
        <v>21004</v>
      </c>
      <c r="C8" s="39" t="s">
        <v>5914</v>
      </c>
      <c r="D8" s="40">
        <v>44320</v>
      </c>
      <c r="E8" s="45">
        <v>251001066453</v>
      </c>
      <c r="F8" s="39" t="s">
        <v>6029</v>
      </c>
      <c r="G8" s="39" t="s">
        <v>5916</v>
      </c>
      <c r="H8" s="39" t="s">
        <v>5902</v>
      </c>
      <c r="I8" s="44"/>
    </row>
    <row r="9" spans="1:9" ht="13.8" x14ac:dyDescent="0.25">
      <c r="A9" s="39">
        <v>5015019024</v>
      </c>
      <c r="B9" s="39">
        <v>19024</v>
      </c>
      <c r="C9" s="39" t="s">
        <v>5917</v>
      </c>
      <c r="D9" s="40">
        <v>43832</v>
      </c>
      <c r="E9" s="45">
        <v>251001066527</v>
      </c>
      <c r="F9" s="39" t="s">
        <v>6031</v>
      </c>
      <c r="G9" s="39" t="s">
        <v>5916</v>
      </c>
      <c r="H9" s="39" t="s">
        <v>5902</v>
      </c>
      <c r="I9" s="44"/>
    </row>
    <row r="10" spans="1:9" ht="13.8" x14ac:dyDescent="0.25">
      <c r="A10" s="39">
        <v>5015011001</v>
      </c>
      <c r="B10" s="39">
        <v>11001</v>
      </c>
      <c r="C10" s="39" t="s">
        <v>5919</v>
      </c>
      <c r="D10" s="40">
        <v>40572</v>
      </c>
      <c r="E10" s="45">
        <v>108871349650</v>
      </c>
      <c r="F10" s="39" t="s">
        <v>6033</v>
      </c>
      <c r="G10" s="39" t="s">
        <v>5916</v>
      </c>
      <c r="H10" s="39" t="s">
        <v>5902</v>
      </c>
      <c r="I10" s="44"/>
    </row>
    <row r="11" spans="1:9" ht="13.8" x14ac:dyDescent="0.25">
      <c r="A11" s="39">
        <v>5015002027</v>
      </c>
      <c r="B11" s="39">
        <v>2027</v>
      </c>
      <c r="C11" s="39" t="s">
        <v>5921</v>
      </c>
      <c r="D11" s="40">
        <v>37599</v>
      </c>
      <c r="E11" s="45">
        <v>71005208732</v>
      </c>
      <c r="F11" s="39" t="s">
        <v>6035</v>
      </c>
      <c r="G11" s="39" t="s">
        <v>5916</v>
      </c>
      <c r="H11" s="39" t="s">
        <v>5902</v>
      </c>
      <c r="I11" s="44"/>
    </row>
    <row r="12" spans="1:9" ht="13.8" x14ac:dyDescent="0.25">
      <c r="A12" s="39">
        <v>5015019007</v>
      </c>
      <c r="B12" s="39">
        <v>19007</v>
      </c>
      <c r="C12" s="39" t="s">
        <v>5923</v>
      </c>
      <c r="D12" s="40">
        <v>43654</v>
      </c>
      <c r="E12" s="45">
        <v>71002778338</v>
      </c>
      <c r="F12" s="39" t="s">
        <v>6038</v>
      </c>
      <c r="G12" s="39" t="s">
        <v>5925</v>
      </c>
      <c r="H12" s="39" t="s">
        <v>5902</v>
      </c>
      <c r="I12" s="44"/>
    </row>
    <row r="13" spans="1:9" ht="13.8" x14ac:dyDescent="0.25">
      <c r="A13" s="39">
        <v>5015019021</v>
      </c>
      <c r="B13" s="39">
        <v>19021</v>
      </c>
      <c r="C13" s="39" t="s">
        <v>5926</v>
      </c>
      <c r="D13" s="40">
        <v>43789</v>
      </c>
      <c r="E13" s="45">
        <v>251001066426</v>
      </c>
      <c r="F13" s="39" t="s">
        <v>6040</v>
      </c>
      <c r="G13" s="39" t="s">
        <v>5928</v>
      </c>
      <c r="H13" s="39" t="s">
        <v>5902</v>
      </c>
      <c r="I13" s="44"/>
    </row>
    <row r="14" spans="1:9" ht="13.8" x14ac:dyDescent="0.25">
      <c r="A14" s="39">
        <v>5015019015</v>
      </c>
      <c r="B14" s="39">
        <v>19015</v>
      </c>
      <c r="C14" s="39" t="s">
        <v>5929</v>
      </c>
      <c r="D14" s="40">
        <v>43738</v>
      </c>
      <c r="E14" s="45">
        <v>19028794546668</v>
      </c>
      <c r="F14" s="39" t="s">
        <v>6042</v>
      </c>
      <c r="G14" s="39" t="s">
        <v>5931</v>
      </c>
      <c r="H14" s="39" t="s">
        <v>5902</v>
      </c>
      <c r="I14" s="44"/>
    </row>
    <row r="15" spans="1:9" ht="13.8" x14ac:dyDescent="0.25">
      <c r="A15" s="39">
        <v>5015019005</v>
      </c>
      <c r="B15" s="39">
        <v>19005</v>
      </c>
      <c r="C15" s="39" t="s">
        <v>5932</v>
      </c>
      <c r="D15" s="40">
        <v>43612</v>
      </c>
      <c r="E15" s="45">
        <v>461003927066</v>
      </c>
      <c r="F15" s="39" t="s">
        <v>6044</v>
      </c>
      <c r="G15" s="39" t="s">
        <v>5934</v>
      </c>
      <c r="H15" s="39" t="s">
        <v>5902</v>
      </c>
      <c r="I15" s="44"/>
    </row>
    <row r="16" spans="1:9" ht="13.8" x14ac:dyDescent="0.25">
      <c r="A16" s="39">
        <v>5015019010</v>
      </c>
      <c r="B16" s="39">
        <v>19010</v>
      </c>
      <c r="C16" s="39" t="s">
        <v>5935</v>
      </c>
      <c r="D16" s="40">
        <v>43675</v>
      </c>
      <c r="E16" s="45">
        <v>251001394069</v>
      </c>
      <c r="F16" s="39" t="s">
        <v>6047</v>
      </c>
      <c r="G16" s="39" t="s">
        <v>5934</v>
      </c>
      <c r="H16" s="39" t="s">
        <v>5902</v>
      </c>
      <c r="I16" s="44"/>
    </row>
    <row r="17" spans="1:9" ht="13.8" x14ac:dyDescent="0.25">
      <c r="A17" s="39">
        <v>5015020002</v>
      </c>
      <c r="B17" s="39">
        <v>20002</v>
      </c>
      <c r="C17" s="39" t="s">
        <v>5937</v>
      </c>
      <c r="D17" s="40">
        <v>43997</v>
      </c>
      <c r="E17" s="45">
        <v>251001066563</v>
      </c>
      <c r="F17" s="39" t="s">
        <v>6049</v>
      </c>
      <c r="G17" s="39" t="s">
        <v>5934</v>
      </c>
      <c r="H17" s="39" t="s">
        <v>5902</v>
      </c>
      <c r="I17" s="44"/>
    </row>
    <row r="18" spans="1:9" ht="13.8" x14ac:dyDescent="0.25">
      <c r="A18" s="39">
        <v>5015021018</v>
      </c>
      <c r="B18" s="39">
        <v>21018</v>
      </c>
      <c r="C18" s="39" t="s">
        <v>5939</v>
      </c>
      <c r="D18" s="40">
        <v>44466</v>
      </c>
      <c r="E18" s="45">
        <v>181000444077</v>
      </c>
      <c r="F18" s="39" t="s">
        <v>6051</v>
      </c>
      <c r="G18" s="39" t="s">
        <v>5934</v>
      </c>
      <c r="H18" s="39" t="s">
        <v>5902</v>
      </c>
      <c r="I18" s="44"/>
    </row>
    <row r="19" spans="1:9" ht="13.8" x14ac:dyDescent="0.25">
      <c r="A19" s="39">
        <v>5015095132</v>
      </c>
      <c r="B19" s="39">
        <v>95132</v>
      </c>
      <c r="C19" s="39" t="s">
        <v>5941</v>
      </c>
      <c r="D19" s="40">
        <v>34943</v>
      </c>
      <c r="E19" s="45">
        <v>251001322027</v>
      </c>
      <c r="F19" s="39" t="s">
        <v>6053</v>
      </c>
      <c r="G19" s="39" t="s">
        <v>5944</v>
      </c>
      <c r="H19" s="39" t="s">
        <v>5902</v>
      </c>
      <c r="I19" s="44"/>
    </row>
    <row r="20" spans="1:9" ht="13.8" x14ac:dyDescent="0.25">
      <c r="A20" s="39">
        <v>5015005030</v>
      </c>
      <c r="B20" s="39">
        <v>5030</v>
      </c>
      <c r="C20" s="39" t="s">
        <v>5945</v>
      </c>
      <c r="D20" s="40">
        <v>38443</v>
      </c>
      <c r="E20" s="45">
        <v>251001066600</v>
      </c>
      <c r="F20" s="39" t="s">
        <v>6055</v>
      </c>
      <c r="G20" s="39" t="s">
        <v>5948</v>
      </c>
      <c r="H20" s="39" t="s">
        <v>5902</v>
      </c>
      <c r="I20" s="44"/>
    </row>
    <row r="21" spans="1:9" ht="13.8" x14ac:dyDescent="0.25">
      <c r="A21" s="39">
        <v>5015020010</v>
      </c>
      <c r="B21" s="39">
        <v>20010</v>
      </c>
      <c r="C21" s="39" t="s">
        <v>5949</v>
      </c>
      <c r="D21" s="40">
        <v>44095</v>
      </c>
      <c r="E21" s="45">
        <v>381000423285</v>
      </c>
      <c r="F21" s="39" t="s">
        <v>6058</v>
      </c>
      <c r="G21" s="39" t="s">
        <v>5948</v>
      </c>
      <c r="H21" s="39" t="s">
        <v>5902</v>
      </c>
      <c r="I21" s="44"/>
    </row>
    <row r="22" spans="1:9" ht="13.8" x14ac:dyDescent="0.25">
      <c r="A22" s="39">
        <v>5015018015</v>
      </c>
      <c r="B22" s="39">
        <v>18015</v>
      </c>
      <c r="C22" s="39" t="s">
        <v>5951</v>
      </c>
      <c r="D22" s="40">
        <v>43528</v>
      </c>
      <c r="E22" s="45">
        <v>188129587</v>
      </c>
      <c r="F22" s="39" t="s">
        <v>6060</v>
      </c>
      <c r="G22" s="39" t="s">
        <v>5948</v>
      </c>
      <c r="H22" s="39" t="s">
        <v>5902</v>
      </c>
      <c r="I22" s="44"/>
    </row>
    <row r="23" spans="1:9" ht="13.8" x14ac:dyDescent="0.25">
      <c r="A23" s="39">
        <v>5015018021</v>
      </c>
      <c r="B23" s="39">
        <v>18021</v>
      </c>
      <c r="C23" s="39" t="s">
        <v>5952</v>
      </c>
      <c r="D23" s="40">
        <v>43553</v>
      </c>
      <c r="E23" s="45">
        <v>251001066831</v>
      </c>
      <c r="F23" s="39" t="s">
        <v>6062</v>
      </c>
      <c r="G23" s="39" t="s">
        <v>5948</v>
      </c>
      <c r="H23" s="39" t="s">
        <v>5902</v>
      </c>
      <c r="I23" s="44"/>
    </row>
    <row r="24" spans="1:9" ht="13.8" x14ac:dyDescent="0.25">
      <c r="A24" s="39">
        <v>5015020004</v>
      </c>
      <c r="B24" s="39">
        <v>20004</v>
      </c>
      <c r="C24" s="39" t="s">
        <v>5954</v>
      </c>
      <c r="D24" s="40">
        <v>44013</v>
      </c>
      <c r="E24" s="45">
        <v>251001066518</v>
      </c>
      <c r="F24" s="39" t="s">
        <v>6064</v>
      </c>
      <c r="G24" s="39" t="s">
        <v>5948</v>
      </c>
      <c r="H24" s="39" t="s">
        <v>5902</v>
      </c>
      <c r="I24" s="44"/>
    </row>
    <row r="25" spans="1:9" ht="13.8" x14ac:dyDescent="0.25">
      <c r="A25" s="39">
        <v>5015020017</v>
      </c>
      <c r="B25" s="39">
        <v>20017</v>
      </c>
      <c r="C25" s="39" t="s">
        <v>5956</v>
      </c>
      <c r="D25" s="40">
        <v>44286</v>
      </c>
      <c r="E25" s="45">
        <v>71000728787</v>
      </c>
      <c r="F25" s="39" t="s">
        <v>6066</v>
      </c>
      <c r="G25" s="39" t="s">
        <v>5957</v>
      </c>
      <c r="H25" s="39" t="s">
        <v>5902</v>
      </c>
      <c r="I25" s="44"/>
    </row>
    <row r="26" spans="1:9" ht="13.8" x14ac:dyDescent="0.25">
      <c r="A26" s="39">
        <v>5015019033</v>
      </c>
      <c r="B26" s="39">
        <v>19033</v>
      </c>
      <c r="C26" s="39" t="s">
        <v>5958</v>
      </c>
      <c r="D26" s="40">
        <v>43891</v>
      </c>
      <c r="E26" s="45">
        <v>4100005725002</v>
      </c>
      <c r="F26" s="39" t="s">
        <v>6069</v>
      </c>
      <c r="G26" s="39" t="s">
        <v>5957</v>
      </c>
      <c r="H26" s="39" t="s">
        <v>5902</v>
      </c>
      <c r="I26" s="44"/>
    </row>
    <row r="27" spans="1:9" ht="13.8" x14ac:dyDescent="0.25">
      <c r="A27" s="39">
        <v>5015019012</v>
      </c>
      <c r="B27" s="39">
        <v>19012</v>
      </c>
      <c r="C27" s="39" t="s">
        <v>5960</v>
      </c>
      <c r="D27" s="40">
        <v>43689</v>
      </c>
      <c r="E27" s="45">
        <v>511000463504</v>
      </c>
      <c r="F27" s="39" t="s">
        <v>6071</v>
      </c>
      <c r="G27" s="39" t="s">
        <v>5957</v>
      </c>
      <c r="H27" s="39" t="s">
        <v>5902</v>
      </c>
      <c r="I27" s="44"/>
    </row>
    <row r="28" spans="1:9" ht="13.8" x14ac:dyDescent="0.25">
      <c r="A28" s="39">
        <v>5015020016</v>
      </c>
      <c r="B28" s="39">
        <v>20016</v>
      </c>
      <c r="C28" s="39" t="s">
        <v>5962</v>
      </c>
      <c r="D28" s="40">
        <v>44260</v>
      </c>
      <c r="E28" s="45">
        <v>181002867800</v>
      </c>
      <c r="F28" s="39" t="s">
        <v>6074</v>
      </c>
      <c r="G28" s="39" t="s">
        <v>5964</v>
      </c>
      <c r="H28" s="39" t="s">
        <v>5902</v>
      </c>
      <c r="I28" s="44"/>
    </row>
    <row r="29" spans="1:9" ht="13.8" x14ac:dyDescent="0.25">
      <c r="A29" s="39">
        <v>5015020001</v>
      </c>
      <c r="B29" s="39">
        <v>20001</v>
      </c>
      <c r="C29" s="39" t="s">
        <v>5965</v>
      </c>
      <c r="D29" s="40">
        <v>43944</v>
      </c>
      <c r="E29" s="45">
        <v>181003335785</v>
      </c>
      <c r="F29" s="39" t="s">
        <v>6076</v>
      </c>
      <c r="G29" s="39" t="s">
        <v>5964</v>
      </c>
      <c r="H29" s="39" t="s">
        <v>5902</v>
      </c>
      <c r="I29" s="44"/>
    </row>
    <row r="30" spans="1:9" ht="13.8" x14ac:dyDescent="0.25">
      <c r="A30" s="39">
        <v>5015020008</v>
      </c>
      <c r="B30" s="39">
        <v>20008</v>
      </c>
      <c r="C30" s="39" t="s">
        <v>5967</v>
      </c>
      <c r="D30" s="40">
        <v>44067</v>
      </c>
      <c r="E30" s="45">
        <v>181000858482</v>
      </c>
      <c r="F30" s="39" t="s">
        <v>6077</v>
      </c>
      <c r="G30" s="39" t="s">
        <v>5964</v>
      </c>
      <c r="H30" s="39" t="s">
        <v>5902</v>
      </c>
      <c r="I30" s="44"/>
    </row>
    <row r="31" spans="1:9" ht="13.8" x14ac:dyDescent="0.25">
      <c r="A31" s="39">
        <v>5015013019</v>
      </c>
      <c r="B31" s="39">
        <v>13019</v>
      </c>
      <c r="C31" s="39" t="s">
        <v>5969</v>
      </c>
      <c r="D31" s="40">
        <v>41527</v>
      </c>
      <c r="E31" s="45">
        <v>251001564548</v>
      </c>
      <c r="F31" s="39" t="s">
        <v>6080</v>
      </c>
      <c r="G31" s="39" t="s">
        <v>5971</v>
      </c>
      <c r="H31" s="39" t="s">
        <v>5902</v>
      </c>
      <c r="I31" s="44"/>
    </row>
    <row r="32" spans="1:9" ht="13.8" x14ac:dyDescent="0.25">
      <c r="A32" s="39">
        <v>5015019002</v>
      </c>
      <c r="B32" s="39">
        <v>19002</v>
      </c>
      <c r="C32" s="39" t="s">
        <v>5972</v>
      </c>
      <c r="D32" s="40">
        <v>43577</v>
      </c>
      <c r="E32" s="45">
        <v>103257123</v>
      </c>
      <c r="F32" s="39" t="s">
        <v>6082</v>
      </c>
      <c r="G32" s="39" t="s">
        <v>5971</v>
      </c>
      <c r="H32" s="39" t="s">
        <v>5902</v>
      </c>
      <c r="I32" s="44"/>
    </row>
    <row r="33" spans="1:9" ht="13.8" x14ac:dyDescent="0.25">
      <c r="A33" s="39">
        <v>5015008103</v>
      </c>
      <c r="B33" s="39">
        <v>8103</v>
      </c>
      <c r="C33" s="39" t="s">
        <v>5974</v>
      </c>
      <c r="D33" s="40">
        <v>39657</v>
      </c>
      <c r="E33" s="45">
        <v>441000636753</v>
      </c>
      <c r="F33" s="39" t="s">
        <v>6084</v>
      </c>
      <c r="G33" s="39" t="s">
        <v>5971</v>
      </c>
      <c r="H33" s="39" t="s">
        <v>5902</v>
      </c>
      <c r="I33" s="44"/>
    </row>
    <row r="34" spans="1:9" ht="13.8" x14ac:dyDescent="0.25">
      <c r="A34" s="39">
        <v>5015019030</v>
      </c>
      <c r="B34" s="39">
        <v>19030</v>
      </c>
      <c r="C34" s="39" t="s">
        <v>5976</v>
      </c>
      <c r="D34" s="40">
        <v>44160</v>
      </c>
      <c r="E34" s="45">
        <v>32602579</v>
      </c>
      <c r="F34" s="39" t="s">
        <v>6086</v>
      </c>
      <c r="G34" s="39" t="s">
        <v>5971</v>
      </c>
      <c r="H34" s="39" t="s">
        <v>5902</v>
      </c>
      <c r="I34" s="44"/>
    </row>
    <row r="35" spans="1:9" ht="13.8" x14ac:dyDescent="0.25">
      <c r="A35" s="39">
        <v>5015095025</v>
      </c>
      <c r="B35" s="39">
        <v>95025</v>
      </c>
      <c r="C35" s="39" t="s">
        <v>5978</v>
      </c>
      <c r="D35" s="40">
        <v>34731</v>
      </c>
      <c r="E35" s="45">
        <v>251001258516</v>
      </c>
      <c r="F35" s="39" t="s">
        <v>6088</v>
      </c>
      <c r="G35" s="39" t="s">
        <v>5980</v>
      </c>
      <c r="H35" s="39" t="s">
        <v>5902</v>
      </c>
      <c r="I35" s="44"/>
    </row>
    <row r="36" spans="1:9" ht="13.8" x14ac:dyDescent="0.25">
      <c r="A36" s="39">
        <v>5015095168</v>
      </c>
      <c r="B36" s="39">
        <v>95168</v>
      </c>
      <c r="C36" s="39" t="s">
        <v>5981</v>
      </c>
      <c r="D36" s="40">
        <v>35051</v>
      </c>
      <c r="E36" s="45">
        <v>99357851899</v>
      </c>
      <c r="F36" s="39" t="s">
        <v>6091</v>
      </c>
      <c r="G36" s="39" t="s">
        <v>5980</v>
      </c>
      <c r="H36" s="39" t="s">
        <v>5902</v>
      </c>
      <c r="I36" s="44"/>
    </row>
    <row r="37" spans="1:9" ht="13.8" x14ac:dyDescent="0.25">
      <c r="A37" s="39">
        <v>5015019018</v>
      </c>
      <c r="B37" s="39">
        <v>19018</v>
      </c>
      <c r="C37" s="39" t="s">
        <v>5983</v>
      </c>
      <c r="D37" s="40">
        <v>43775</v>
      </c>
      <c r="E37" s="45">
        <v>251001451530</v>
      </c>
      <c r="F37" s="39" t="s">
        <v>6094</v>
      </c>
      <c r="G37" s="39" t="s">
        <v>5980</v>
      </c>
      <c r="H37" s="39" t="s">
        <v>5902</v>
      </c>
      <c r="I37" s="44"/>
    </row>
    <row r="38" spans="1:9" ht="13.8" x14ac:dyDescent="0.25">
      <c r="A38" s="39">
        <v>5015019023</v>
      </c>
      <c r="B38" s="39">
        <v>19023</v>
      </c>
      <c r="C38" s="39" t="s">
        <v>5985</v>
      </c>
      <c r="D38" s="40">
        <v>43808</v>
      </c>
      <c r="E38" s="45">
        <v>181003375736</v>
      </c>
      <c r="F38" s="39" t="s">
        <v>6096</v>
      </c>
      <c r="G38" s="39" t="s">
        <v>5980</v>
      </c>
      <c r="H38" s="39" t="s">
        <v>5902</v>
      </c>
      <c r="I38" s="44"/>
    </row>
    <row r="39" spans="1:9" ht="13.8" x14ac:dyDescent="0.25">
      <c r="A39" s="39">
        <v>5015019031</v>
      </c>
      <c r="B39" s="39">
        <v>19031</v>
      </c>
      <c r="C39" s="39" t="s">
        <v>5987</v>
      </c>
      <c r="D39" s="40">
        <v>43886</v>
      </c>
      <c r="E39" s="47">
        <v>71001306818</v>
      </c>
      <c r="F39" s="46" t="s">
        <v>5903</v>
      </c>
      <c r="G39" s="39" t="s">
        <v>5980</v>
      </c>
      <c r="H39" s="39" t="s">
        <v>5902</v>
      </c>
      <c r="I39" s="44"/>
    </row>
    <row r="40" spans="1:9" ht="13.8" x14ac:dyDescent="0.25">
      <c r="A40" s="39">
        <v>5015020006</v>
      </c>
      <c r="B40" s="39">
        <v>20006</v>
      </c>
      <c r="C40" s="39" t="s">
        <v>5989</v>
      </c>
      <c r="D40" s="40">
        <v>44034</v>
      </c>
      <c r="E40" s="47">
        <v>71001319875</v>
      </c>
      <c r="F40" s="46" t="s">
        <v>5903</v>
      </c>
      <c r="G40" s="39" t="s">
        <v>5991</v>
      </c>
      <c r="H40" s="39" t="s">
        <v>5902</v>
      </c>
      <c r="I40" s="44"/>
    </row>
    <row r="41" spans="1:9" ht="13.8" x14ac:dyDescent="0.25">
      <c r="A41" s="39">
        <v>5015007027</v>
      </c>
      <c r="B41" s="39">
        <v>7027</v>
      </c>
      <c r="C41" s="39" t="s">
        <v>5992</v>
      </c>
      <c r="D41" s="40">
        <v>39234</v>
      </c>
      <c r="E41" s="47">
        <v>71001328641</v>
      </c>
      <c r="F41" s="39" t="s">
        <v>6102</v>
      </c>
      <c r="G41" s="39" t="s">
        <v>5991</v>
      </c>
      <c r="H41" s="39" t="s">
        <v>5902</v>
      </c>
      <c r="I41" s="44"/>
    </row>
    <row r="42" spans="1:9" ht="13.8" x14ac:dyDescent="0.25">
      <c r="A42" s="39">
        <v>5015020013</v>
      </c>
      <c r="B42" s="39">
        <v>20013</v>
      </c>
      <c r="C42" s="39" t="s">
        <v>5994</v>
      </c>
      <c r="D42" s="40">
        <v>44181</v>
      </c>
      <c r="E42" s="47">
        <v>1016691638</v>
      </c>
      <c r="F42" s="46" t="s">
        <v>5903</v>
      </c>
      <c r="G42" s="39" t="s">
        <v>5991</v>
      </c>
      <c r="H42" s="39" t="s">
        <v>5902</v>
      </c>
      <c r="I42" s="44"/>
    </row>
    <row r="43" spans="1:9" ht="13.8" x14ac:dyDescent="0.25">
      <c r="A43" s="39">
        <v>5015021011</v>
      </c>
      <c r="B43" s="39">
        <v>21011</v>
      </c>
      <c r="C43" s="39" t="s">
        <v>5996</v>
      </c>
      <c r="D43" s="40">
        <v>44368</v>
      </c>
      <c r="E43" s="47">
        <v>1018846756</v>
      </c>
      <c r="F43" s="46" t="s">
        <v>5903</v>
      </c>
      <c r="G43" s="39" t="s">
        <v>5991</v>
      </c>
      <c r="H43" s="39" t="s">
        <v>5902</v>
      </c>
      <c r="I43" s="44"/>
    </row>
    <row r="44" spans="1:9" ht="13.8" x14ac:dyDescent="0.25">
      <c r="A44" s="39">
        <v>5015005191</v>
      </c>
      <c r="B44" s="39">
        <v>5191</v>
      </c>
      <c r="C44" s="39" t="s">
        <v>5998</v>
      </c>
      <c r="D44" s="40">
        <v>38663</v>
      </c>
      <c r="E44" s="47" t="s">
        <v>6107</v>
      </c>
      <c r="F44" s="46" t="s">
        <v>5903</v>
      </c>
      <c r="G44" s="39" t="s">
        <v>6000</v>
      </c>
      <c r="H44" s="39" t="s">
        <v>5902</v>
      </c>
      <c r="I44" s="44"/>
    </row>
    <row r="45" spans="1:9" ht="13.8" x14ac:dyDescent="0.25">
      <c r="A45" s="39">
        <v>5015017025</v>
      </c>
      <c r="B45" s="39">
        <v>17025</v>
      </c>
      <c r="C45" s="39" t="s">
        <v>6001</v>
      </c>
      <c r="D45" s="40">
        <v>43164</v>
      </c>
      <c r="E45" s="48" t="s">
        <v>5903</v>
      </c>
      <c r="F45" s="46" t="s">
        <v>5903</v>
      </c>
      <c r="G45" s="39" t="s">
        <v>6000</v>
      </c>
      <c r="H45" s="39" t="s">
        <v>5902</v>
      </c>
      <c r="I45" s="44"/>
    </row>
    <row r="46" spans="1:9" ht="13.8" x14ac:dyDescent="0.25">
      <c r="A46" s="39">
        <v>5015016007</v>
      </c>
      <c r="B46" s="39">
        <v>16007</v>
      </c>
      <c r="C46" s="39" t="s">
        <v>6003</v>
      </c>
      <c r="D46" s="40">
        <v>42646</v>
      </c>
      <c r="E46" s="47">
        <v>71001159537</v>
      </c>
      <c r="F46" s="46" t="s">
        <v>5903</v>
      </c>
      <c r="G46" s="39" t="s">
        <v>6000</v>
      </c>
      <c r="H46" s="39" t="s">
        <v>5902</v>
      </c>
      <c r="I46" s="44"/>
    </row>
    <row r="47" spans="1:9" ht="13.8" x14ac:dyDescent="0.25">
      <c r="A47" s="39">
        <v>5015020007</v>
      </c>
      <c r="B47" s="39">
        <v>20007</v>
      </c>
      <c r="C47" s="39" t="s">
        <v>6005</v>
      </c>
      <c r="D47" s="40">
        <v>44053</v>
      </c>
      <c r="E47" s="47">
        <v>71001199281</v>
      </c>
      <c r="F47" s="46" t="s">
        <v>5903</v>
      </c>
      <c r="G47" s="39" t="s">
        <v>6000</v>
      </c>
      <c r="H47" s="39" t="s">
        <v>5902</v>
      </c>
      <c r="I47" s="44"/>
    </row>
    <row r="48" spans="1:9" ht="13.8" x14ac:dyDescent="0.25">
      <c r="A48" s="39">
        <v>5015021012</v>
      </c>
      <c r="B48" s="39">
        <v>21012</v>
      </c>
      <c r="C48" s="39" t="s">
        <v>6007</v>
      </c>
      <c r="D48" s="40">
        <v>44368</v>
      </c>
      <c r="E48" s="47">
        <v>71001296591</v>
      </c>
      <c r="F48" s="39" t="s">
        <v>6114</v>
      </c>
      <c r="G48" s="39" t="s">
        <v>6000</v>
      </c>
      <c r="H48" s="39" t="s">
        <v>5902</v>
      </c>
      <c r="I48" s="44"/>
    </row>
    <row r="49" spans="1:9" ht="13.8" x14ac:dyDescent="0.25">
      <c r="A49" s="39">
        <v>5015021014</v>
      </c>
      <c r="B49" s="39">
        <v>21014</v>
      </c>
      <c r="C49" s="39" t="s">
        <v>6009</v>
      </c>
      <c r="D49" s="40">
        <v>44382</v>
      </c>
      <c r="E49" s="45">
        <v>71001163519</v>
      </c>
      <c r="F49" s="39" t="s">
        <v>6116</v>
      </c>
      <c r="G49" s="39" t="s">
        <v>6000</v>
      </c>
      <c r="H49" s="39" t="s">
        <v>5902</v>
      </c>
      <c r="I49" s="44"/>
    </row>
    <row r="50" spans="1:9" ht="13.8" x14ac:dyDescent="0.25">
      <c r="A50" s="39">
        <v>5015017009</v>
      </c>
      <c r="B50" s="39">
        <v>17009</v>
      </c>
      <c r="C50" s="39" t="s">
        <v>6011</v>
      </c>
      <c r="D50" s="40">
        <v>42926</v>
      </c>
      <c r="E50" s="45">
        <v>11004312219</v>
      </c>
      <c r="F50" s="39" t="s">
        <v>6118</v>
      </c>
      <c r="G50" s="39" t="s">
        <v>6013</v>
      </c>
      <c r="H50" s="39" t="s">
        <v>5902</v>
      </c>
      <c r="I50" s="44"/>
    </row>
    <row r="51" spans="1:9" ht="13.8" x14ac:dyDescent="0.25">
      <c r="A51" s="39">
        <v>5015003018</v>
      </c>
      <c r="B51" s="39">
        <v>3018</v>
      </c>
      <c r="C51" s="39" t="s">
        <v>6014</v>
      </c>
      <c r="D51" s="40">
        <v>37858</v>
      </c>
      <c r="E51" s="45">
        <v>371000463119</v>
      </c>
      <c r="F51" s="39" t="s">
        <v>10358</v>
      </c>
      <c r="G51" s="39" t="s">
        <v>6013</v>
      </c>
      <c r="H51" s="39" t="s">
        <v>5902</v>
      </c>
      <c r="I51" s="44"/>
    </row>
    <row r="52" spans="1:9" ht="13.8" x14ac:dyDescent="0.25">
      <c r="A52" s="39">
        <v>5015005156</v>
      </c>
      <c r="B52" s="39">
        <v>5156</v>
      </c>
      <c r="C52" s="39" t="s">
        <v>5946</v>
      </c>
      <c r="D52" s="40">
        <v>38565</v>
      </c>
      <c r="E52" s="45">
        <v>251001067541</v>
      </c>
      <c r="F52" s="39" t="s">
        <v>6122</v>
      </c>
      <c r="G52" s="39" t="s">
        <v>6013</v>
      </c>
      <c r="H52" s="39" t="s">
        <v>5902</v>
      </c>
      <c r="I52" s="44"/>
    </row>
    <row r="53" spans="1:9" ht="13.8" x14ac:dyDescent="0.25">
      <c r="A53" s="39">
        <v>5015003017</v>
      </c>
      <c r="B53" s="39">
        <v>3017</v>
      </c>
      <c r="C53" s="39" t="s">
        <v>6017</v>
      </c>
      <c r="D53" s="40">
        <v>37858</v>
      </c>
      <c r="E53" s="45">
        <v>181001719990</v>
      </c>
      <c r="F53" s="39" t="s">
        <v>6123</v>
      </c>
      <c r="G53" s="39" t="s">
        <v>6013</v>
      </c>
      <c r="H53" s="39" t="s">
        <v>5902</v>
      </c>
      <c r="I53" s="44"/>
    </row>
    <row r="54" spans="1:9" ht="13.8" x14ac:dyDescent="0.25">
      <c r="A54" s="39">
        <v>5015095059</v>
      </c>
      <c r="B54" s="39">
        <v>95059</v>
      </c>
      <c r="C54" s="39" t="s">
        <v>6019</v>
      </c>
      <c r="D54" s="40">
        <v>34810</v>
      </c>
      <c r="E54" s="45">
        <v>129398008</v>
      </c>
      <c r="F54" s="39" t="s">
        <v>6125</v>
      </c>
      <c r="G54" s="39" t="s">
        <v>6013</v>
      </c>
      <c r="H54" s="39" t="s">
        <v>5902</v>
      </c>
      <c r="I54" s="44"/>
    </row>
    <row r="55" spans="1:9" ht="13.8" x14ac:dyDescent="0.25">
      <c r="A55" s="39">
        <v>5015003048</v>
      </c>
      <c r="B55" s="39">
        <v>3048</v>
      </c>
      <c r="C55" s="39" t="s">
        <v>6021</v>
      </c>
      <c r="D55" s="40">
        <v>37895</v>
      </c>
      <c r="E55" s="45">
        <v>721000600033</v>
      </c>
      <c r="F55" s="39" t="s">
        <v>6127</v>
      </c>
      <c r="G55" s="39" t="s">
        <v>6013</v>
      </c>
      <c r="H55" s="39" t="s">
        <v>5902</v>
      </c>
      <c r="I55" s="44"/>
    </row>
    <row r="56" spans="1:9" ht="13.8" x14ac:dyDescent="0.25">
      <c r="A56" s="39">
        <v>5015021013</v>
      </c>
      <c r="B56" s="39">
        <v>21013</v>
      </c>
      <c r="C56" s="39" t="s">
        <v>6023</v>
      </c>
      <c r="D56" s="40">
        <v>44375</v>
      </c>
      <c r="E56" s="45">
        <v>61001025170</v>
      </c>
      <c r="F56" s="39" t="s">
        <v>6128</v>
      </c>
      <c r="G56" s="39" t="s">
        <v>6013</v>
      </c>
      <c r="H56" s="39" t="s">
        <v>5902</v>
      </c>
      <c r="I56" s="44"/>
    </row>
    <row r="57" spans="1:9" ht="13.8" x14ac:dyDescent="0.25">
      <c r="A57" s="39">
        <v>5015004031</v>
      </c>
      <c r="B57" s="39">
        <v>4031</v>
      </c>
      <c r="C57" s="39" t="s">
        <v>6025</v>
      </c>
      <c r="D57" s="40">
        <v>38252</v>
      </c>
      <c r="E57" s="45">
        <v>251001066646</v>
      </c>
      <c r="F57" s="39" t="s">
        <v>6130</v>
      </c>
      <c r="G57" s="39" t="s">
        <v>6027</v>
      </c>
      <c r="H57" s="39" t="s">
        <v>5902</v>
      </c>
      <c r="I57" s="44"/>
    </row>
    <row r="58" spans="1:9" ht="13.8" x14ac:dyDescent="0.25">
      <c r="A58" s="39">
        <v>5015096021</v>
      </c>
      <c r="B58" s="39">
        <v>96021</v>
      </c>
      <c r="C58" s="39" t="s">
        <v>6028</v>
      </c>
      <c r="D58" s="40">
        <v>35098</v>
      </c>
      <c r="E58" s="45">
        <v>251001779878</v>
      </c>
      <c r="F58" s="39" t="s">
        <v>6132</v>
      </c>
      <c r="G58" s="39" t="s">
        <v>6027</v>
      </c>
      <c r="H58" s="39" t="s">
        <v>5902</v>
      </c>
      <c r="I58" s="44"/>
    </row>
    <row r="59" spans="1:9" ht="13.8" x14ac:dyDescent="0.25">
      <c r="A59" s="39">
        <v>5015095173</v>
      </c>
      <c r="B59" s="39">
        <v>95173</v>
      </c>
      <c r="C59" s="39" t="s">
        <v>6030</v>
      </c>
      <c r="D59" s="40">
        <v>35051</v>
      </c>
      <c r="E59" s="45">
        <v>251001473086</v>
      </c>
      <c r="F59" s="39" t="s">
        <v>6134</v>
      </c>
      <c r="G59" s="39" t="s">
        <v>6027</v>
      </c>
      <c r="H59" s="39" t="s">
        <v>5902</v>
      </c>
      <c r="I59" s="44"/>
    </row>
    <row r="60" spans="1:9" ht="13.8" x14ac:dyDescent="0.25">
      <c r="A60" s="39">
        <v>5015021009</v>
      </c>
      <c r="B60" s="39">
        <v>21009</v>
      </c>
      <c r="C60" s="39" t="s">
        <v>6032</v>
      </c>
      <c r="D60" s="40">
        <v>44357</v>
      </c>
      <c r="E60" s="45">
        <v>251002041032</v>
      </c>
      <c r="F60" s="39" t="s">
        <v>6136</v>
      </c>
      <c r="G60" s="39" t="s">
        <v>6027</v>
      </c>
      <c r="H60" s="39" t="s">
        <v>5902</v>
      </c>
      <c r="I60" s="44"/>
    </row>
    <row r="61" spans="1:9" ht="13.8" x14ac:dyDescent="0.25">
      <c r="A61" s="39">
        <v>5015012028</v>
      </c>
      <c r="B61" s="39">
        <v>12028</v>
      </c>
      <c r="C61" s="39" t="s">
        <v>6034</v>
      </c>
      <c r="D61" s="40">
        <v>41204</v>
      </c>
      <c r="E61" s="45">
        <v>19025717534011</v>
      </c>
      <c r="F61" s="39" t="s">
        <v>6137</v>
      </c>
      <c r="G61" s="39" t="s">
        <v>6036</v>
      </c>
      <c r="H61" s="39" t="s">
        <v>5902</v>
      </c>
      <c r="I61" s="44"/>
    </row>
    <row r="62" spans="1:9" ht="13.8" x14ac:dyDescent="0.25">
      <c r="A62" s="39">
        <v>5015015016</v>
      </c>
      <c r="B62" s="39">
        <v>15016</v>
      </c>
      <c r="C62" s="39" t="s">
        <v>6037</v>
      </c>
      <c r="D62" s="40">
        <v>42262</v>
      </c>
      <c r="E62" s="45">
        <v>251001117476</v>
      </c>
      <c r="F62" s="39" t="s">
        <v>6139</v>
      </c>
      <c r="G62" s="39" t="s">
        <v>6036</v>
      </c>
      <c r="H62" s="39" t="s">
        <v>5902</v>
      </c>
      <c r="I62" s="44"/>
    </row>
    <row r="63" spans="1:9" ht="13.8" x14ac:dyDescent="0.25">
      <c r="A63" s="39">
        <v>5015095129</v>
      </c>
      <c r="B63" s="39">
        <v>95129</v>
      </c>
      <c r="C63" s="39" t="s">
        <v>6039</v>
      </c>
      <c r="D63" s="40">
        <v>34943</v>
      </c>
      <c r="E63" s="45">
        <v>531002204502</v>
      </c>
      <c r="F63" s="39" t="s">
        <v>6141</v>
      </c>
      <c r="G63" s="39" t="s">
        <v>6036</v>
      </c>
      <c r="H63" s="39" t="s">
        <v>5902</v>
      </c>
      <c r="I63" s="44"/>
    </row>
    <row r="64" spans="1:9" ht="13.8" x14ac:dyDescent="0.25">
      <c r="A64" s="39">
        <v>5015019022</v>
      </c>
      <c r="B64" s="39">
        <v>19022</v>
      </c>
      <c r="C64" s="39" t="s">
        <v>6041</v>
      </c>
      <c r="D64" s="40">
        <v>44181</v>
      </c>
      <c r="E64" s="45">
        <v>181001787332</v>
      </c>
      <c r="F64" s="39" t="s">
        <v>6142</v>
      </c>
      <c r="G64" s="39" t="s">
        <v>6036</v>
      </c>
      <c r="H64" s="39" t="s">
        <v>5902</v>
      </c>
      <c r="I64" s="44"/>
    </row>
    <row r="65" spans="1:9" ht="13.8" x14ac:dyDescent="0.25">
      <c r="A65" s="39">
        <v>5015006067</v>
      </c>
      <c r="B65" s="39">
        <v>6067</v>
      </c>
      <c r="C65" s="39" t="s">
        <v>6043</v>
      </c>
      <c r="D65" s="40">
        <v>39036</v>
      </c>
      <c r="E65" s="45">
        <v>251001067431</v>
      </c>
      <c r="F65" s="39" t="s">
        <v>6144</v>
      </c>
      <c r="G65" s="39" t="s">
        <v>6045</v>
      </c>
      <c r="H65" s="39" t="s">
        <v>5902</v>
      </c>
      <c r="I65" s="44"/>
    </row>
    <row r="66" spans="1:9" ht="13.8" x14ac:dyDescent="0.25">
      <c r="A66" s="39">
        <v>5015002016</v>
      </c>
      <c r="B66" s="39">
        <v>2016</v>
      </c>
      <c r="C66" s="39" t="s">
        <v>6046</v>
      </c>
      <c r="D66" s="40">
        <v>37410</v>
      </c>
      <c r="E66" s="45">
        <v>251001078622</v>
      </c>
      <c r="F66" s="39" t="s">
        <v>6146</v>
      </c>
      <c r="G66" s="39" t="s">
        <v>6045</v>
      </c>
      <c r="H66" s="39" t="s">
        <v>5902</v>
      </c>
      <c r="I66" s="44"/>
    </row>
    <row r="67" spans="1:9" ht="13.8" x14ac:dyDescent="0.25">
      <c r="A67" s="39">
        <v>5015096043</v>
      </c>
      <c r="B67" s="39">
        <v>96043</v>
      </c>
      <c r="C67" s="39" t="s">
        <v>6048</v>
      </c>
      <c r="D67" s="40">
        <v>35166</v>
      </c>
      <c r="E67" s="45">
        <v>202199196001</v>
      </c>
      <c r="F67" s="39" t="s">
        <v>6148</v>
      </c>
      <c r="G67" s="39" t="s">
        <v>6045</v>
      </c>
      <c r="H67" s="39" t="s">
        <v>5902</v>
      </c>
      <c r="I67" s="44"/>
    </row>
    <row r="68" spans="1:9" ht="13.8" x14ac:dyDescent="0.25">
      <c r="A68" s="39">
        <v>5015017024</v>
      </c>
      <c r="B68" s="39">
        <v>17024</v>
      </c>
      <c r="C68" s="39" t="s">
        <v>6050</v>
      </c>
      <c r="D68" s="40">
        <v>43157</v>
      </c>
      <c r="E68" s="45">
        <v>251001117595</v>
      </c>
      <c r="F68" s="39" t="s">
        <v>6150</v>
      </c>
      <c r="G68" s="39" t="s">
        <v>6045</v>
      </c>
      <c r="H68" s="39" t="s">
        <v>5902</v>
      </c>
      <c r="I68" s="44"/>
    </row>
    <row r="69" spans="1:9" ht="13.8" x14ac:dyDescent="0.25">
      <c r="A69" s="39">
        <v>5015096135</v>
      </c>
      <c r="B69" s="39">
        <v>96135</v>
      </c>
      <c r="C69" s="39" t="s">
        <v>6052</v>
      </c>
      <c r="D69" s="40">
        <v>35249</v>
      </c>
      <c r="E69" s="49" t="s">
        <v>6489</v>
      </c>
      <c r="F69" s="39" t="s">
        <v>6152</v>
      </c>
      <c r="G69" s="39" t="s">
        <v>6045</v>
      </c>
      <c r="H69" s="39" t="s">
        <v>5902</v>
      </c>
      <c r="I69" s="44"/>
    </row>
    <row r="70" spans="1:9" ht="13.8" x14ac:dyDescent="0.25">
      <c r="A70" s="39">
        <v>5015096109</v>
      </c>
      <c r="B70" s="39">
        <v>96109</v>
      </c>
      <c r="C70" s="39" t="s">
        <v>6054</v>
      </c>
      <c r="D70" s="40">
        <v>35234</v>
      </c>
      <c r="E70" s="45">
        <v>19032461102999</v>
      </c>
      <c r="F70" s="39" t="s">
        <v>6154</v>
      </c>
      <c r="G70" s="39" t="s">
        <v>6056</v>
      </c>
      <c r="H70" s="39" t="s">
        <v>5902</v>
      </c>
      <c r="I70" s="44"/>
    </row>
    <row r="71" spans="1:9" ht="13.8" x14ac:dyDescent="0.25">
      <c r="A71" s="39">
        <v>5015019008</v>
      </c>
      <c r="B71" s="39">
        <v>19008</v>
      </c>
      <c r="C71" s="39" t="s">
        <v>6057</v>
      </c>
      <c r="D71" s="40">
        <v>43661</v>
      </c>
      <c r="E71" s="45">
        <v>181003433454</v>
      </c>
      <c r="F71" s="39" t="s">
        <v>6156</v>
      </c>
      <c r="G71" s="39" t="s">
        <v>6056</v>
      </c>
      <c r="H71" s="39" t="s">
        <v>5902</v>
      </c>
      <c r="I71" s="44"/>
    </row>
    <row r="72" spans="1:9" ht="13.8" x14ac:dyDescent="0.25">
      <c r="A72" s="39">
        <v>5015095183</v>
      </c>
      <c r="B72" s="39">
        <v>95183</v>
      </c>
      <c r="C72" s="39" t="s">
        <v>6059</v>
      </c>
      <c r="D72" s="40">
        <v>35054</v>
      </c>
      <c r="E72" s="45">
        <v>251002087999</v>
      </c>
      <c r="F72" s="39" t="s">
        <v>6158</v>
      </c>
      <c r="G72" s="39" t="s">
        <v>6056</v>
      </c>
      <c r="H72" s="39" t="s">
        <v>5902</v>
      </c>
      <c r="I72" s="44"/>
    </row>
    <row r="73" spans="1:9" ht="13.8" x14ac:dyDescent="0.25">
      <c r="A73" s="39">
        <v>5015095084</v>
      </c>
      <c r="B73" s="39">
        <v>95084</v>
      </c>
      <c r="C73" s="39" t="s">
        <v>6061</v>
      </c>
      <c r="D73" s="40">
        <v>34844</v>
      </c>
      <c r="E73" s="45">
        <v>66337554466</v>
      </c>
      <c r="F73" s="39" t="s">
        <v>6160</v>
      </c>
      <c r="G73" s="39" t="s">
        <v>6056</v>
      </c>
      <c r="H73" s="39" t="s">
        <v>5902</v>
      </c>
      <c r="I73" s="44"/>
    </row>
    <row r="74" spans="1:9" ht="13.8" x14ac:dyDescent="0.25">
      <c r="A74" s="39">
        <v>5015094072</v>
      </c>
      <c r="B74" s="39">
        <v>94072</v>
      </c>
      <c r="C74" s="39" t="s">
        <v>6063</v>
      </c>
      <c r="D74" s="40">
        <v>34639</v>
      </c>
      <c r="E74" s="45">
        <v>11001791416</v>
      </c>
      <c r="F74" s="39" t="s">
        <v>6162</v>
      </c>
      <c r="G74" s="39" t="s">
        <v>6056</v>
      </c>
      <c r="H74" s="39" t="s">
        <v>5902</v>
      </c>
      <c r="I74" s="44"/>
    </row>
    <row r="75" spans="1:9" ht="13.8" x14ac:dyDescent="0.25">
      <c r="A75" s="39">
        <v>5015013005</v>
      </c>
      <c r="B75" s="39">
        <v>13005</v>
      </c>
      <c r="C75" s="39" t="s">
        <v>6065</v>
      </c>
      <c r="D75" s="40">
        <v>41366</v>
      </c>
      <c r="E75" s="45">
        <v>105002409811</v>
      </c>
      <c r="F75" s="39" t="s">
        <v>6164</v>
      </c>
      <c r="G75" s="39" t="s">
        <v>6067</v>
      </c>
      <c r="H75" s="39" t="s">
        <v>5902</v>
      </c>
      <c r="I75" s="44"/>
    </row>
    <row r="76" spans="1:9" ht="13.8" x14ac:dyDescent="0.25">
      <c r="A76" s="39">
        <v>5015018013</v>
      </c>
      <c r="B76" s="39">
        <v>18013</v>
      </c>
      <c r="C76" s="39" t="s">
        <v>6068</v>
      </c>
      <c r="D76" s="40">
        <v>43437</v>
      </c>
      <c r="E76" s="45">
        <v>105868824971</v>
      </c>
      <c r="F76" s="39" t="s">
        <v>6166</v>
      </c>
      <c r="G76" s="39" t="s">
        <v>6067</v>
      </c>
      <c r="H76" s="39" t="s">
        <v>5902</v>
      </c>
      <c r="I76" s="44"/>
    </row>
    <row r="77" spans="1:9" ht="13.8" x14ac:dyDescent="0.25">
      <c r="A77" s="39">
        <v>5015019032</v>
      </c>
      <c r="B77" s="39">
        <v>19032</v>
      </c>
      <c r="C77" s="39" t="s">
        <v>6070</v>
      </c>
      <c r="D77" s="40">
        <v>43888</v>
      </c>
      <c r="E77" s="45">
        <v>851000020046</v>
      </c>
      <c r="F77" s="39" t="s">
        <v>6169</v>
      </c>
      <c r="G77" s="39" t="s">
        <v>6067</v>
      </c>
      <c r="H77" s="39" t="s">
        <v>5902</v>
      </c>
      <c r="I77" s="44"/>
    </row>
    <row r="78" spans="1:9" ht="13.8" x14ac:dyDescent="0.25">
      <c r="A78" s="39">
        <v>5015011014</v>
      </c>
      <c r="B78" s="39">
        <v>11014</v>
      </c>
      <c r="C78" s="39" t="s">
        <v>6072</v>
      </c>
      <c r="D78" s="40">
        <v>40791</v>
      </c>
      <c r="E78" s="45">
        <v>11004098765</v>
      </c>
      <c r="F78" s="39" t="s">
        <v>6171</v>
      </c>
      <c r="G78" s="39" t="s">
        <v>6067</v>
      </c>
      <c r="H78" s="39" t="s">
        <v>5902</v>
      </c>
      <c r="I78" s="44"/>
    </row>
    <row r="79" spans="1:9" ht="13.8" x14ac:dyDescent="0.25">
      <c r="A79" s="39">
        <v>5015011013</v>
      </c>
      <c r="B79" s="39">
        <v>11013</v>
      </c>
      <c r="C79" s="39" t="s">
        <v>6075</v>
      </c>
      <c r="D79" s="40">
        <v>40756</v>
      </c>
      <c r="E79" s="45">
        <v>541001697074</v>
      </c>
      <c r="F79" s="39" t="s">
        <v>6173</v>
      </c>
      <c r="G79" s="39" t="s">
        <v>6067</v>
      </c>
      <c r="H79" s="39" t="s">
        <v>5902</v>
      </c>
      <c r="I79" s="44"/>
    </row>
    <row r="80" spans="1:9" ht="13.8" x14ac:dyDescent="0.25">
      <c r="A80" s="39">
        <v>5015095064</v>
      </c>
      <c r="B80" s="39">
        <v>95064</v>
      </c>
      <c r="C80" s="39" t="s">
        <v>5942</v>
      </c>
      <c r="D80" s="40">
        <v>34814</v>
      </c>
      <c r="E80" s="45">
        <v>491001606006</v>
      </c>
      <c r="F80" s="39" t="s">
        <v>6174</v>
      </c>
      <c r="G80" s="39" t="s">
        <v>6078</v>
      </c>
      <c r="H80" s="39" t="s">
        <v>5902</v>
      </c>
      <c r="I80" s="44"/>
    </row>
    <row r="81" spans="1:9" ht="13.8" x14ac:dyDescent="0.25">
      <c r="A81" s="39">
        <v>5015017019</v>
      </c>
      <c r="B81" s="39">
        <v>17019</v>
      </c>
      <c r="C81" s="39" t="s">
        <v>6079</v>
      </c>
      <c r="D81" s="40">
        <v>43024</v>
      </c>
      <c r="E81" s="45">
        <v>251001482091</v>
      </c>
      <c r="F81" s="39" t="s">
        <v>6176</v>
      </c>
      <c r="G81" s="39" t="s">
        <v>6078</v>
      </c>
      <c r="H81" s="39" t="s">
        <v>5902</v>
      </c>
      <c r="I81" s="44"/>
    </row>
    <row r="82" spans="1:9" ht="13.8" x14ac:dyDescent="0.25">
      <c r="A82" s="39">
        <v>5015018006</v>
      </c>
      <c r="B82" s="39">
        <v>18006</v>
      </c>
      <c r="C82" s="39" t="s">
        <v>6081</v>
      </c>
      <c r="D82" s="40">
        <v>43343</v>
      </c>
      <c r="E82" s="45">
        <v>611001772258</v>
      </c>
      <c r="F82" s="39" t="s">
        <v>6178</v>
      </c>
      <c r="G82" s="39" t="s">
        <v>6083</v>
      </c>
      <c r="H82" s="39" t="s">
        <v>5902</v>
      </c>
      <c r="I82" s="44"/>
    </row>
    <row r="83" spans="1:9" ht="13.8" x14ac:dyDescent="0.25">
      <c r="A83" s="39">
        <v>5015012024</v>
      </c>
      <c r="B83" s="39">
        <v>12024</v>
      </c>
      <c r="C83" s="39" t="s">
        <v>6073</v>
      </c>
      <c r="D83" s="40">
        <v>41162</v>
      </c>
      <c r="E83" s="45">
        <v>11000801733</v>
      </c>
      <c r="F83" s="39" t="s">
        <v>6180</v>
      </c>
      <c r="G83" s="39" t="s">
        <v>6083</v>
      </c>
      <c r="H83" s="39" t="s">
        <v>5902</v>
      </c>
      <c r="I83" s="44"/>
    </row>
    <row r="84" spans="1:9" ht="13.8" x14ac:dyDescent="0.25">
      <c r="A84" s="39">
        <v>5015011004</v>
      </c>
      <c r="B84" s="39">
        <v>11004</v>
      </c>
      <c r="C84" s="39" t="s">
        <v>6085</v>
      </c>
      <c r="D84" s="40">
        <v>40602</v>
      </c>
      <c r="E84" s="45">
        <v>11004105084</v>
      </c>
      <c r="F84" s="39" t="s">
        <v>9290</v>
      </c>
      <c r="G84" s="39" t="s">
        <v>6083</v>
      </c>
      <c r="H84" s="39" t="s">
        <v>5902</v>
      </c>
      <c r="I84" s="44"/>
    </row>
    <row r="85" spans="1:9" ht="13.8" x14ac:dyDescent="0.25">
      <c r="A85" s="39">
        <v>5015095187</v>
      </c>
      <c r="B85" s="39">
        <v>95187</v>
      </c>
      <c r="C85" s="39" t="s">
        <v>6087</v>
      </c>
      <c r="D85" s="40">
        <v>35058</v>
      </c>
      <c r="E85" s="45">
        <v>251001455800</v>
      </c>
      <c r="F85" s="39" t="s">
        <v>6183</v>
      </c>
      <c r="G85" s="39" t="s">
        <v>6089</v>
      </c>
      <c r="H85" s="39" t="s">
        <v>5902</v>
      </c>
      <c r="I85" s="44"/>
    </row>
    <row r="86" spans="1:9" ht="13.8" x14ac:dyDescent="0.25">
      <c r="A86" s="39">
        <v>5015011016</v>
      </c>
      <c r="B86" s="39">
        <v>11016</v>
      </c>
      <c r="C86" s="39" t="s">
        <v>6090</v>
      </c>
      <c r="D86" s="40">
        <v>40791</v>
      </c>
      <c r="E86" s="45">
        <v>11001433996</v>
      </c>
      <c r="F86" s="39" t="s">
        <v>6185</v>
      </c>
      <c r="G86" s="39" t="s">
        <v>6092</v>
      </c>
      <c r="H86" s="39" t="s">
        <v>5902</v>
      </c>
      <c r="I86" s="44"/>
    </row>
    <row r="87" spans="1:9" ht="13.8" x14ac:dyDescent="0.25">
      <c r="A87" s="39">
        <v>5015006016</v>
      </c>
      <c r="B87" s="39">
        <v>6016</v>
      </c>
      <c r="C87" s="39" t="s">
        <v>6093</v>
      </c>
      <c r="D87" s="40">
        <v>38869</v>
      </c>
      <c r="E87" s="45">
        <v>251001082611</v>
      </c>
      <c r="F87" s="39" t="s">
        <v>6187</v>
      </c>
      <c r="G87" s="39" t="s">
        <v>6092</v>
      </c>
      <c r="H87" s="39" t="s">
        <v>5902</v>
      </c>
      <c r="I87" s="44"/>
    </row>
    <row r="88" spans="1:9" ht="13.8" x14ac:dyDescent="0.25">
      <c r="A88" s="39">
        <v>5015012027</v>
      </c>
      <c r="B88" s="39">
        <v>12027</v>
      </c>
      <c r="C88" s="39" t="s">
        <v>6095</v>
      </c>
      <c r="D88" s="40">
        <v>41211</v>
      </c>
      <c r="E88" s="45">
        <v>721000592000</v>
      </c>
      <c r="F88" s="39" t="s">
        <v>6189</v>
      </c>
      <c r="G88" s="39" t="s">
        <v>6092</v>
      </c>
      <c r="H88" s="39" t="s">
        <v>5902</v>
      </c>
      <c r="I88" s="44"/>
    </row>
    <row r="89" spans="1:9" ht="13.8" x14ac:dyDescent="0.25">
      <c r="A89" s="39">
        <v>118132</v>
      </c>
      <c r="B89" s="39">
        <v>18132</v>
      </c>
      <c r="C89" s="39" t="s">
        <v>6099</v>
      </c>
      <c r="D89" s="40">
        <v>43586</v>
      </c>
      <c r="E89" s="45">
        <v>251001082523</v>
      </c>
      <c r="F89" s="39" t="s">
        <v>6191</v>
      </c>
      <c r="G89" s="39" t="s">
        <v>6083</v>
      </c>
      <c r="H89" s="39" t="s">
        <v>5902</v>
      </c>
      <c r="I89" s="44"/>
    </row>
    <row r="90" spans="1:9" ht="13.8" x14ac:dyDescent="0.25">
      <c r="A90" s="39">
        <v>136211</v>
      </c>
      <c r="B90" s="39">
        <v>36211</v>
      </c>
      <c r="C90" s="39" t="s">
        <v>6100</v>
      </c>
      <c r="D90" s="40">
        <v>43678</v>
      </c>
      <c r="E90" s="45">
        <v>441000624979</v>
      </c>
      <c r="F90" s="39" t="s">
        <v>6193</v>
      </c>
      <c r="G90" s="39" t="s">
        <v>5980</v>
      </c>
      <c r="H90" s="39" t="s">
        <v>5902</v>
      </c>
      <c r="I90" s="44"/>
    </row>
    <row r="91" spans="1:9" ht="13.8" x14ac:dyDescent="0.25">
      <c r="A91" s="39">
        <v>335437</v>
      </c>
      <c r="B91" s="39">
        <v>35437</v>
      </c>
      <c r="C91" s="39" t="s">
        <v>6101</v>
      </c>
      <c r="D91" s="40">
        <v>43709</v>
      </c>
      <c r="E91" s="45">
        <v>371003930177</v>
      </c>
      <c r="F91" s="39" t="s">
        <v>6195</v>
      </c>
      <c r="G91" s="39" t="s">
        <v>6103</v>
      </c>
      <c r="H91" s="39" t="s">
        <v>5902</v>
      </c>
      <c r="I91" s="44"/>
    </row>
    <row r="92" spans="1:9" ht="13.8" x14ac:dyDescent="0.25">
      <c r="A92" s="39">
        <v>5005001841</v>
      </c>
      <c r="B92" s="39">
        <v>1841</v>
      </c>
      <c r="C92" s="39" t="s">
        <v>6104</v>
      </c>
      <c r="D92" s="40">
        <v>44087</v>
      </c>
      <c r="E92" s="45">
        <v>381002625235</v>
      </c>
      <c r="F92" s="39" t="s">
        <v>6197</v>
      </c>
      <c r="G92" s="39" t="s">
        <v>5916</v>
      </c>
      <c r="H92" s="39" t="s">
        <v>5902</v>
      </c>
      <c r="I92" s="44"/>
    </row>
    <row r="93" spans="1:9" ht="13.8" x14ac:dyDescent="0.25">
      <c r="A93" s="39">
        <v>105928</v>
      </c>
      <c r="B93" s="39">
        <v>5928</v>
      </c>
      <c r="C93" s="39" t="s">
        <v>6105</v>
      </c>
      <c r="D93" s="40">
        <v>44204</v>
      </c>
      <c r="E93" s="45">
        <v>71000713051</v>
      </c>
      <c r="F93" s="39" t="s">
        <v>6199</v>
      </c>
      <c r="G93" s="39" t="s">
        <v>5928</v>
      </c>
      <c r="H93" s="39" t="s">
        <v>5902</v>
      </c>
      <c r="I93" s="44"/>
    </row>
    <row r="94" spans="1:9" ht="13.8" x14ac:dyDescent="0.25">
      <c r="A94" s="39">
        <v>126287</v>
      </c>
      <c r="B94" s="39">
        <v>26287</v>
      </c>
      <c r="C94" s="39" t="s">
        <v>6106</v>
      </c>
      <c r="D94" s="40">
        <v>44269</v>
      </c>
      <c r="E94" s="45">
        <v>251002694457</v>
      </c>
      <c r="F94" s="39" t="s">
        <v>6201</v>
      </c>
      <c r="G94" s="39" t="s">
        <v>6108</v>
      </c>
      <c r="H94" s="39" t="s">
        <v>5902</v>
      </c>
      <c r="I94" s="44"/>
    </row>
    <row r="95" spans="1:9" ht="13.8" x14ac:dyDescent="0.25">
      <c r="A95" s="39">
        <v>118341</v>
      </c>
      <c r="B95" s="39">
        <v>18341</v>
      </c>
      <c r="C95" s="39" t="s">
        <v>6109</v>
      </c>
      <c r="D95" s="40">
        <v>44482</v>
      </c>
      <c r="E95" s="45">
        <v>71001199281</v>
      </c>
      <c r="F95" s="39" t="s">
        <v>6202</v>
      </c>
      <c r="G95" s="39" t="s">
        <v>5910</v>
      </c>
      <c r="H95" s="39" t="s">
        <v>5902</v>
      </c>
      <c r="I95" s="44"/>
    </row>
    <row r="96" spans="1:9" ht="13.8" x14ac:dyDescent="0.25">
      <c r="A96" s="39">
        <v>109283</v>
      </c>
      <c r="B96" s="39">
        <v>9283</v>
      </c>
      <c r="C96" s="39" t="s">
        <v>6110</v>
      </c>
      <c r="D96" s="40">
        <v>42806</v>
      </c>
      <c r="E96" s="45">
        <v>71002360613</v>
      </c>
      <c r="F96" s="39" t="s">
        <v>6204</v>
      </c>
      <c r="G96" s="39" t="s">
        <v>6108</v>
      </c>
      <c r="H96" s="39" t="s">
        <v>6111</v>
      </c>
      <c r="I96" s="43">
        <v>44316</v>
      </c>
    </row>
    <row r="97" spans="1:9" ht="13.8" x14ac:dyDescent="0.25">
      <c r="A97" s="39">
        <v>136184</v>
      </c>
      <c r="B97" s="39">
        <v>36184</v>
      </c>
      <c r="C97" s="39" t="s">
        <v>6112</v>
      </c>
      <c r="D97" s="40">
        <v>43024</v>
      </c>
      <c r="E97" s="45">
        <v>501000065540</v>
      </c>
      <c r="F97" s="39" t="s">
        <v>6206</v>
      </c>
      <c r="G97" s="39" t="s">
        <v>5925</v>
      </c>
      <c r="H97" s="39" t="s">
        <v>6111</v>
      </c>
      <c r="I97" s="43">
        <v>44286</v>
      </c>
    </row>
    <row r="98" spans="1:9" ht="13.8" x14ac:dyDescent="0.25">
      <c r="A98" s="39">
        <v>141124</v>
      </c>
      <c r="B98" s="39">
        <v>41124</v>
      </c>
      <c r="C98" s="39" t="s">
        <v>6113</v>
      </c>
      <c r="D98" s="40">
        <v>43530</v>
      </c>
      <c r="E98" s="45">
        <v>19032760207020</v>
      </c>
      <c r="F98" s="39" t="s">
        <v>6208</v>
      </c>
      <c r="G98" s="39" t="s">
        <v>5910</v>
      </c>
      <c r="H98" s="39" t="s">
        <v>6111</v>
      </c>
      <c r="I98" s="43">
        <v>44439</v>
      </c>
    </row>
    <row r="99" spans="1:9" ht="13.8" x14ac:dyDescent="0.25">
      <c r="A99" s="39">
        <v>5015016004</v>
      </c>
      <c r="B99" s="39">
        <v>16004</v>
      </c>
      <c r="C99" s="39" t="s">
        <v>6115</v>
      </c>
      <c r="D99" s="40">
        <v>42578</v>
      </c>
      <c r="E99" s="45">
        <v>461000433149</v>
      </c>
      <c r="F99" s="39" t="s">
        <v>6210</v>
      </c>
      <c r="G99" s="39" t="s">
        <v>5934</v>
      </c>
      <c r="H99" s="39" t="s">
        <v>6111</v>
      </c>
      <c r="I99" s="43">
        <v>43924</v>
      </c>
    </row>
    <row r="100" spans="1:9" ht="13.8" x14ac:dyDescent="0.25">
      <c r="A100" s="39">
        <v>5015016005</v>
      </c>
      <c r="B100" s="39">
        <v>16005</v>
      </c>
      <c r="C100" s="39" t="s">
        <v>6117</v>
      </c>
      <c r="D100" s="40">
        <v>42590</v>
      </c>
      <c r="E100" s="45">
        <v>251001258570</v>
      </c>
      <c r="F100" s="39" t="s">
        <v>6212</v>
      </c>
      <c r="G100" s="39" t="s">
        <v>6119</v>
      </c>
      <c r="H100" s="39" t="s">
        <v>6111</v>
      </c>
      <c r="I100" s="43">
        <v>43924</v>
      </c>
    </row>
    <row r="101" spans="1:9" ht="13.8" x14ac:dyDescent="0.25">
      <c r="A101" s="39">
        <v>5015017002</v>
      </c>
      <c r="B101" s="39">
        <v>17002</v>
      </c>
      <c r="C101" s="39" t="s">
        <v>6120</v>
      </c>
      <c r="D101" s="40">
        <v>42884</v>
      </c>
      <c r="E101" s="45">
        <v>19035773167019</v>
      </c>
      <c r="F101" s="39" t="s">
        <v>6214</v>
      </c>
      <c r="G101" s="39" t="s">
        <v>6083</v>
      </c>
      <c r="H101" s="39" t="s">
        <v>6111</v>
      </c>
      <c r="I101" s="43">
        <v>43926</v>
      </c>
    </row>
    <row r="102" spans="1:9" ht="13.8" x14ac:dyDescent="0.25">
      <c r="A102" s="39">
        <v>5015095101</v>
      </c>
      <c r="B102" s="39">
        <v>95101</v>
      </c>
      <c r="C102" s="39" t="s">
        <v>6121</v>
      </c>
      <c r="D102" s="40">
        <v>34878</v>
      </c>
      <c r="E102" s="45">
        <v>251001352995</v>
      </c>
      <c r="F102" s="39" t="s">
        <v>6216</v>
      </c>
      <c r="G102" s="39" t="s">
        <v>5957</v>
      </c>
      <c r="H102" s="39" t="s">
        <v>6111</v>
      </c>
      <c r="I102" s="43">
        <v>43927</v>
      </c>
    </row>
    <row r="103" spans="1:9" ht="13.8" x14ac:dyDescent="0.25">
      <c r="A103" s="39">
        <v>5015011008</v>
      </c>
      <c r="B103" s="39">
        <v>11008</v>
      </c>
      <c r="C103" s="39" t="s">
        <v>9291</v>
      </c>
      <c r="D103" s="40">
        <v>40624</v>
      </c>
      <c r="E103" s="45">
        <v>114010000000000</v>
      </c>
      <c r="F103" s="39" t="s">
        <v>6218</v>
      </c>
      <c r="G103" s="39" t="s">
        <v>5991</v>
      </c>
      <c r="H103" s="39" t="s">
        <v>6111</v>
      </c>
      <c r="I103" s="43">
        <v>43933</v>
      </c>
    </row>
    <row r="104" spans="1:9" ht="13.8" x14ac:dyDescent="0.25">
      <c r="A104" s="39">
        <v>5015019035</v>
      </c>
      <c r="B104" s="39">
        <v>19035</v>
      </c>
      <c r="C104" s="39" t="s">
        <v>6124</v>
      </c>
      <c r="D104" s="40">
        <v>43914</v>
      </c>
      <c r="E104" s="45">
        <v>71001164542</v>
      </c>
      <c r="F104" s="39" t="s">
        <v>6220</v>
      </c>
      <c r="G104" s="39" t="s">
        <v>5948</v>
      </c>
      <c r="H104" s="39" t="s">
        <v>6111</v>
      </c>
      <c r="I104" s="43">
        <v>43964</v>
      </c>
    </row>
    <row r="105" spans="1:9" ht="13.8" x14ac:dyDescent="0.25">
      <c r="A105" s="39">
        <v>5015019009</v>
      </c>
      <c r="B105" s="39">
        <v>19009</v>
      </c>
      <c r="C105" s="39" t="s">
        <v>6126</v>
      </c>
      <c r="D105" s="40">
        <v>43661</v>
      </c>
      <c r="E105" s="45">
        <v>371000482519</v>
      </c>
      <c r="F105" s="39" t="s">
        <v>6222</v>
      </c>
      <c r="G105" s="39" t="s">
        <v>5957</v>
      </c>
      <c r="H105" s="39" t="s">
        <v>6111</v>
      </c>
      <c r="I105" s="43">
        <v>43983</v>
      </c>
    </row>
    <row r="106" spans="1:9" ht="13.8" x14ac:dyDescent="0.25">
      <c r="A106" s="39">
        <v>5015017018</v>
      </c>
      <c r="B106" s="39">
        <v>17018</v>
      </c>
      <c r="C106" s="39" t="s">
        <v>9363</v>
      </c>
      <c r="D106" s="40">
        <v>42999</v>
      </c>
      <c r="E106" s="45">
        <v>511000426086</v>
      </c>
      <c r="F106" s="39" t="s">
        <v>6224</v>
      </c>
      <c r="G106" s="39" t="s">
        <v>5957</v>
      </c>
      <c r="H106" s="39" t="s">
        <v>6111</v>
      </c>
      <c r="I106" s="43">
        <v>43983</v>
      </c>
    </row>
    <row r="107" spans="1:9" ht="13.8" x14ac:dyDescent="0.25">
      <c r="A107" s="39">
        <v>5015093023</v>
      </c>
      <c r="B107" s="39">
        <v>93023</v>
      </c>
      <c r="C107" s="39" t="s">
        <v>6129</v>
      </c>
      <c r="D107" s="40">
        <v>34639</v>
      </c>
      <c r="E107" s="45">
        <v>71000737026</v>
      </c>
      <c r="F107" s="39" t="s">
        <v>6226</v>
      </c>
      <c r="G107" s="39" t="s">
        <v>5957</v>
      </c>
      <c r="H107" s="39" t="s">
        <v>6111</v>
      </c>
      <c r="I107" s="43">
        <v>43983</v>
      </c>
    </row>
    <row r="108" spans="1:9" ht="13.8" x14ac:dyDescent="0.25">
      <c r="A108" s="39">
        <v>5015007023</v>
      </c>
      <c r="B108" s="39">
        <v>7023</v>
      </c>
      <c r="C108" s="39" t="s">
        <v>6131</v>
      </c>
      <c r="D108" s="40">
        <v>39188</v>
      </c>
      <c r="E108" s="45">
        <v>151001000000</v>
      </c>
      <c r="F108" s="39" t="s">
        <v>6228</v>
      </c>
      <c r="G108" s="39" t="s">
        <v>6119</v>
      </c>
      <c r="H108" s="39" t="s">
        <v>6111</v>
      </c>
      <c r="I108" s="43">
        <v>43983</v>
      </c>
    </row>
    <row r="109" spans="1:9" ht="13.8" x14ac:dyDescent="0.25">
      <c r="A109" s="39">
        <v>5015011006</v>
      </c>
      <c r="B109" s="39">
        <v>11006</v>
      </c>
      <c r="C109" s="39" t="s">
        <v>6133</v>
      </c>
      <c r="D109" s="40">
        <v>40940</v>
      </c>
      <c r="E109" s="45">
        <v>441000625292</v>
      </c>
      <c r="F109" s="39" t="s">
        <v>6230</v>
      </c>
      <c r="G109" s="39" t="s">
        <v>6119</v>
      </c>
      <c r="H109" s="39" t="s">
        <v>6111</v>
      </c>
      <c r="I109" s="43">
        <v>43983</v>
      </c>
    </row>
    <row r="110" spans="1:9" ht="13.8" x14ac:dyDescent="0.25">
      <c r="A110" s="39">
        <v>5015008031</v>
      </c>
      <c r="B110" s="39">
        <v>8031</v>
      </c>
      <c r="C110" s="39" t="s">
        <v>6135</v>
      </c>
      <c r="D110" s="40">
        <v>39584</v>
      </c>
      <c r="E110" s="41">
        <v>71000963424</v>
      </c>
      <c r="F110" s="42" t="s">
        <v>5900</v>
      </c>
      <c r="G110" s="39" t="s">
        <v>6119</v>
      </c>
      <c r="H110" s="39" t="s">
        <v>6111</v>
      </c>
      <c r="I110" s="43">
        <v>43983</v>
      </c>
    </row>
    <row r="111" spans="1:9" ht="13.8" x14ac:dyDescent="0.25">
      <c r="A111" s="39">
        <v>5015018004</v>
      </c>
      <c r="B111" s="39">
        <v>18004</v>
      </c>
      <c r="C111" s="39" t="s">
        <v>6098</v>
      </c>
      <c r="D111" s="40">
        <v>43312</v>
      </c>
      <c r="E111" s="45">
        <v>142052504</v>
      </c>
      <c r="F111" s="39" t="s">
        <v>5905</v>
      </c>
      <c r="G111" s="39" t="s">
        <v>5948</v>
      </c>
      <c r="H111" s="39" t="s">
        <v>6111</v>
      </c>
      <c r="I111" s="43">
        <v>44023</v>
      </c>
    </row>
    <row r="112" spans="1:9" ht="13.8" x14ac:dyDescent="0.25">
      <c r="A112" s="39">
        <v>5015003100</v>
      </c>
      <c r="B112" s="39">
        <v>3100</v>
      </c>
      <c r="C112" s="39" t="s">
        <v>6138</v>
      </c>
      <c r="D112" s="40">
        <v>37973</v>
      </c>
      <c r="E112" s="45">
        <v>19026317338023</v>
      </c>
      <c r="F112" s="39" t="s">
        <v>5907</v>
      </c>
      <c r="G112" s="39" t="s">
        <v>5910</v>
      </c>
      <c r="H112" s="39" t="s">
        <v>6111</v>
      </c>
      <c r="I112" s="43">
        <v>44057</v>
      </c>
    </row>
    <row r="113" spans="1:9" ht="13.8" x14ac:dyDescent="0.25">
      <c r="A113" s="39">
        <v>5015014002</v>
      </c>
      <c r="B113" s="39">
        <v>14002</v>
      </c>
      <c r="C113" s="39" t="s">
        <v>6140</v>
      </c>
      <c r="D113" s="40">
        <v>41785</v>
      </c>
      <c r="E113" s="45">
        <v>461000467985</v>
      </c>
      <c r="F113" s="39" t="s">
        <v>5909</v>
      </c>
      <c r="G113" s="39" t="s">
        <v>5925</v>
      </c>
      <c r="H113" s="39" t="s">
        <v>6111</v>
      </c>
      <c r="I113" s="43">
        <v>44090</v>
      </c>
    </row>
    <row r="114" spans="1:9" ht="13.8" x14ac:dyDescent="0.25">
      <c r="A114" s="39">
        <v>5015009009</v>
      </c>
      <c r="B114" s="39">
        <v>9009</v>
      </c>
      <c r="C114" s="39" t="s">
        <v>9292</v>
      </c>
      <c r="D114" s="40">
        <v>40091</v>
      </c>
      <c r="E114" s="45">
        <v>271000077377</v>
      </c>
      <c r="F114" s="39">
        <v>0</v>
      </c>
      <c r="G114" s="39" t="s">
        <v>6078</v>
      </c>
      <c r="H114" s="39" t="s">
        <v>6111</v>
      </c>
      <c r="I114" s="43">
        <v>44109</v>
      </c>
    </row>
    <row r="115" spans="1:9" ht="13.8" x14ac:dyDescent="0.25">
      <c r="A115" s="39">
        <v>5015095146</v>
      </c>
      <c r="B115" s="39">
        <v>95146</v>
      </c>
      <c r="C115" s="39" t="s">
        <v>6143</v>
      </c>
      <c r="D115" s="40">
        <v>34956</v>
      </c>
      <c r="E115" s="45">
        <v>19027695764010</v>
      </c>
      <c r="F115" s="39" t="s">
        <v>5913</v>
      </c>
      <c r="G115" s="39" t="s">
        <v>5944</v>
      </c>
      <c r="H115" s="39" t="s">
        <v>6111</v>
      </c>
      <c r="I115" s="43">
        <v>44140</v>
      </c>
    </row>
    <row r="116" spans="1:9" ht="13.8" x14ac:dyDescent="0.25">
      <c r="A116" s="39">
        <v>5015094022</v>
      </c>
      <c r="B116" s="39">
        <v>94022</v>
      </c>
      <c r="C116" s="39" t="s">
        <v>6145</v>
      </c>
      <c r="D116" s="40">
        <v>34639</v>
      </c>
      <c r="E116" s="45">
        <v>1000394773</v>
      </c>
      <c r="F116" s="39" t="s">
        <v>5915</v>
      </c>
      <c r="G116" s="39" t="s">
        <v>6147</v>
      </c>
      <c r="H116" s="39" t="s">
        <v>6111</v>
      </c>
      <c r="I116" s="43">
        <v>44140</v>
      </c>
    </row>
    <row r="117" spans="1:9" ht="13.8" x14ac:dyDescent="0.25">
      <c r="A117" s="39">
        <v>5015096012</v>
      </c>
      <c r="B117" s="39">
        <v>96012</v>
      </c>
      <c r="C117" s="39" t="s">
        <v>9293</v>
      </c>
      <c r="D117" s="40">
        <v>35086</v>
      </c>
      <c r="E117" s="45">
        <v>371000407390</v>
      </c>
      <c r="F117" s="39" t="s">
        <v>5918</v>
      </c>
      <c r="G117" s="39" t="s">
        <v>6119</v>
      </c>
      <c r="H117" s="39" t="s">
        <v>6111</v>
      </c>
      <c r="I117" s="43">
        <v>44140</v>
      </c>
    </row>
    <row r="118" spans="1:9" ht="13.8" x14ac:dyDescent="0.25">
      <c r="A118" s="39">
        <v>5015095122</v>
      </c>
      <c r="B118" s="39">
        <v>95122</v>
      </c>
      <c r="C118" s="39" t="s">
        <v>6149</v>
      </c>
      <c r="D118" s="40">
        <v>34918</v>
      </c>
      <c r="E118" s="45">
        <v>251001524476</v>
      </c>
      <c r="F118" s="39" t="s">
        <v>5920</v>
      </c>
      <c r="G118" s="39" t="s">
        <v>6119</v>
      </c>
      <c r="H118" s="39" t="s">
        <v>6111</v>
      </c>
      <c r="I118" s="43">
        <v>44140</v>
      </c>
    </row>
    <row r="119" spans="1:9" ht="13.8" x14ac:dyDescent="0.25">
      <c r="A119" s="39">
        <v>5015013008</v>
      </c>
      <c r="B119" s="39">
        <v>13008</v>
      </c>
      <c r="C119" s="39" t="s">
        <v>6151</v>
      </c>
      <c r="D119" s="40">
        <v>41386</v>
      </c>
      <c r="E119" s="45">
        <v>251001067312</v>
      </c>
      <c r="F119" s="39" t="s">
        <v>5922</v>
      </c>
      <c r="G119" s="39" t="s">
        <v>6119</v>
      </c>
      <c r="H119" s="39" t="s">
        <v>6111</v>
      </c>
      <c r="I119" s="43">
        <v>44140</v>
      </c>
    </row>
    <row r="120" spans="1:9" ht="13.8" x14ac:dyDescent="0.25">
      <c r="A120" s="39">
        <v>5015013011</v>
      </c>
      <c r="B120" s="39">
        <v>13011</v>
      </c>
      <c r="C120" s="39" t="s">
        <v>6153</v>
      </c>
      <c r="D120" s="40">
        <v>41414</v>
      </c>
      <c r="E120" s="45">
        <v>81000424426</v>
      </c>
      <c r="F120" s="39" t="s">
        <v>5924</v>
      </c>
      <c r="G120" s="39" t="s">
        <v>6119</v>
      </c>
      <c r="H120" s="39" t="s">
        <v>6111</v>
      </c>
      <c r="I120" s="43">
        <v>44140</v>
      </c>
    </row>
    <row r="121" spans="1:9" ht="13.8" x14ac:dyDescent="0.25">
      <c r="A121" s="39">
        <v>5015018020</v>
      </c>
      <c r="B121" s="39">
        <v>18020</v>
      </c>
      <c r="C121" s="39" t="s">
        <v>6155</v>
      </c>
      <c r="D121" s="40">
        <v>43549</v>
      </c>
      <c r="E121" s="45">
        <v>71001022873</v>
      </c>
      <c r="F121" s="39" t="s">
        <v>5927</v>
      </c>
      <c r="G121" s="39" t="s">
        <v>6119</v>
      </c>
      <c r="H121" s="39" t="s">
        <v>6111</v>
      </c>
      <c r="I121" s="43">
        <v>44140</v>
      </c>
    </row>
    <row r="122" spans="1:9" ht="13.8" x14ac:dyDescent="0.25">
      <c r="A122" s="39">
        <v>5015008104</v>
      </c>
      <c r="B122" s="39">
        <v>8104</v>
      </c>
      <c r="C122" s="39" t="s">
        <v>6157</v>
      </c>
      <c r="D122" s="40">
        <v>39685</v>
      </c>
      <c r="E122" s="45">
        <v>99221442399</v>
      </c>
      <c r="F122" s="39" t="s">
        <v>5930</v>
      </c>
      <c r="G122" s="39" t="s">
        <v>6119</v>
      </c>
      <c r="H122" s="39" t="s">
        <v>6111</v>
      </c>
      <c r="I122" s="43">
        <v>44140</v>
      </c>
    </row>
    <row r="123" spans="1:9" ht="13.8" x14ac:dyDescent="0.25">
      <c r="A123" s="39">
        <v>5015015013</v>
      </c>
      <c r="B123" s="39">
        <v>15013</v>
      </c>
      <c r="C123" s="39" t="s">
        <v>6159</v>
      </c>
      <c r="D123" s="40">
        <v>42219</v>
      </c>
      <c r="E123" s="45">
        <v>401000229765</v>
      </c>
      <c r="F123" s="39" t="s">
        <v>5933</v>
      </c>
      <c r="G123" s="39" t="s">
        <v>6119</v>
      </c>
      <c r="H123" s="39" t="s">
        <v>6111</v>
      </c>
      <c r="I123" s="43">
        <v>44140</v>
      </c>
    </row>
    <row r="124" spans="1:9" ht="13.8" x14ac:dyDescent="0.25">
      <c r="A124" s="39">
        <v>5015008006</v>
      </c>
      <c r="B124" s="39">
        <v>8006</v>
      </c>
      <c r="C124" s="39" t="s">
        <v>6161</v>
      </c>
      <c r="D124" s="40">
        <v>39492</v>
      </c>
      <c r="E124" s="45">
        <v>691000323275</v>
      </c>
      <c r="F124" s="39" t="s">
        <v>5936</v>
      </c>
      <c r="G124" s="39" t="s">
        <v>6119</v>
      </c>
      <c r="H124" s="39" t="s">
        <v>6111</v>
      </c>
      <c r="I124" s="43">
        <v>44140</v>
      </c>
    </row>
    <row r="125" spans="1:9" ht="13.8" x14ac:dyDescent="0.25">
      <c r="A125" s="39">
        <v>5015018008</v>
      </c>
      <c r="B125" s="39">
        <v>18008</v>
      </c>
      <c r="C125" s="39" t="s">
        <v>6163</v>
      </c>
      <c r="D125" s="40">
        <v>43371</v>
      </c>
      <c r="E125" s="45">
        <v>481000873903</v>
      </c>
      <c r="F125" s="39" t="s">
        <v>5938</v>
      </c>
      <c r="G125" s="39" t="s">
        <v>6119</v>
      </c>
      <c r="H125" s="39" t="s">
        <v>6111</v>
      </c>
      <c r="I125" s="43">
        <v>44140</v>
      </c>
    </row>
    <row r="126" spans="1:9" ht="13.8" x14ac:dyDescent="0.25">
      <c r="A126" s="39">
        <v>5015018009</v>
      </c>
      <c r="B126" s="39">
        <v>18009</v>
      </c>
      <c r="C126" s="39" t="s">
        <v>6165</v>
      </c>
      <c r="D126" s="40">
        <v>43388</v>
      </c>
      <c r="E126" s="45">
        <v>19034109120017</v>
      </c>
      <c r="F126" s="39" t="s">
        <v>5940</v>
      </c>
      <c r="G126" s="39" t="s">
        <v>6167</v>
      </c>
      <c r="H126" s="39" t="s">
        <v>6111</v>
      </c>
      <c r="I126" s="43">
        <v>44140</v>
      </c>
    </row>
    <row r="127" spans="1:9" ht="13.8" x14ac:dyDescent="0.25">
      <c r="A127" s="39">
        <v>5015018016</v>
      </c>
      <c r="B127" s="39">
        <v>18016</v>
      </c>
      <c r="C127" s="39" t="s">
        <v>6168</v>
      </c>
      <c r="D127" s="40">
        <v>43542</v>
      </c>
      <c r="E127" s="45">
        <v>251001066361</v>
      </c>
      <c r="F127" s="39" t="s">
        <v>5943</v>
      </c>
      <c r="G127" s="39" t="s">
        <v>6167</v>
      </c>
      <c r="H127" s="39" t="s">
        <v>6111</v>
      </c>
      <c r="I127" s="43">
        <v>44140</v>
      </c>
    </row>
    <row r="128" spans="1:9" ht="13.8" x14ac:dyDescent="0.25">
      <c r="A128" s="39">
        <v>5015012025</v>
      </c>
      <c r="B128" s="39">
        <v>12025</v>
      </c>
      <c r="C128" s="39" t="s">
        <v>6170</v>
      </c>
      <c r="D128" s="40">
        <v>41176</v>
      </c>
      <c r="E128" s="45">
        <v>99186809899</v>
      </c>
      <c r="F128" s="39" t="s">
        <v>5947</v>
      </c>
      <c r="G128" s="39" t="s">
        <v>5901</v>
      </c>
      <c r="H128" s="39" t="s">
        <v>6111</v>
      </c>
      <c r="I128" s="43">
        <v>44140</v>
      </c>
    </row>
    <row r="129" spans="1:9" ht="13.8" x14ac:dyDescent="0.25">
      <c r="A129" s="39">
        <v>5015017023</v>
      </c>
      <c r="B129" s="39">
        <v>17023</v>
      </c>
      <c r="C129" s="39" t="s">
        <v>6172</v>
      </c>
      <c r="D129" s="40">
        <v>43130</v>
      </c>
      <c r="E129" s="45">
        <v>237740679</v>
      </c>
      <c r="F129" s="39" t="s">
        <v>5950</v>
      </c>
      <c r="G129" s="39" t="s">
        <v>5901</v>
      </c>
      <c r="H129" s="39" t="s">
        <v>6111</v>
      </c>
      <c r="I129" s="43">
        <v>44140</v>
      </c>
    </row>
    <row r="130" spans="1:9" ht="13.8" x14ac:dyDescent="0.25">
      <c r="A130" s="39">
        <v>5015012022</v>
      </c>
      <c r="B130" s="39">
        <v>12022</v>
      </c>
      <c r="C130" s="39" t="s">
        <v>6097</v>
      </c>
      <c r="D130" s="40">
        <v>41162</v>
      </c>
      <c r="E130" s="45">
        <v>99220943899</v>
      </c>
      <c r="F130" s="39" t="s">
        <v>9294</v>
      </c>
      <c r="G130" s="39" t="s">
        <v>6167</v>
      </c>
      <c r="H130" s="39" t="s">
        <v>6111</v>
      </c>
      <c r="I130" s="43">
        <v>44140</v>
      </c>
    </row>
    <row r="131" spans="1:9" ht="13.8" x14ac:dyDescent="0.25">
      <c r="A131" s="39">
        <v>5015006020</v>
      </c>
      <c r="B131" s="39">
        <v>6020</v>
      </c>
      <c r="C131" s="39" t="s">
        <v>6175</v>
      </c>
      <c r="D131" s="40">
        <v>38894</v>
      </c>
      <c r="E131" s="45">
        <v>19024784585678</v>
      </c>
      <c r="F131" s="39" t="s">
        <v>5953</v>
      </c>
      <c r="G131" s="39" t="s">
        <v>6167</v>
      </c>
      <c r="H131" s="39" t="s">
        <v>6111</v>
      </c>
      <c r="I131" s="43">
        <v>44140</v>
      </c>
    </row>
    <row r="132" spans="1:9" ht="13.8" x14ac:dyDescent="0.25">
      <c r="A132" s="39">
        <v>5015017007</v>
      </c>
      <c r="B132" s="39">
        <v>17007</v>
      </c>
      <c r="C132" s="39" t="s">
        <v>6177</v>
      </c>
      <c r="D132" s="40">
        <v>42919</v>
      </c>
      <c r="E132" s="45">
        <v>19033205226016</v>
      </c>
      <c r="F132" s="39" t="s">
        <v>5955</v>
      </c>
      <c r="G132" s="39" t="s">
        <v>6167</v>
      </c>
      <c r="H132" s="39" t="s">
        <v>6111</v>
      </c>
      <c r="I132" s="43">
        <v>44140</v>
      </c>
    </row>
    <row r="133" spans="1:9" ht="13.8" x14ac:dyDescent="0.25">
      <c r="A133" s="39">
        <v>5015005198</v>
      </c>
      <c r="B133" s="39">
        <v>5198</v>
      </c>
      <c r="C133" s="39" t="s">
        <v>6179</v>
      </c>
      <c r="D133" s="40">
        <v>38677</v>
      </c>
      <c r="E133" s="45">
        <v>105163968001</v>
      </c>
      <c r="F133" s="39">
        <v>0</v>
      </c>
      <c r="G133" s="39" t="s">
        <v>6167</v>
      </c>
      <c r="H133" s="39" t="s">
        <v>6111</v>
      </c>
      <c r="I133" s="43">
        <v>44140</v>
      </c>
    </row>
    <row r="134" spans="1:9" ht="13.8" x14ac:dyDescent="0.25">
      <c r="A134" s="39">
        <v>5015017022</v>
      </c>
      <c r="B134" s="39">
        <v>17022</v>
      </c>
      <c r="C134" s="39" t="s">
        <v>6181</v>
      </c>
      <c r="D134" s="40">
        <v>43109</v>
      </c>
      <c r="E134" s="45">
        <v>158283247</v>
      </c>
      <c r="F134" s="39" t="s">
        <v>5959</v>
      </c>
      <c r="G134" s="39" t="s">
        <v>6147</v>
      </c>
      <c r="H134" s="39" t="s">
        <v>6111</v>
      </c>
      <c r="I134" s="43">
        <v>44140</v>
      </c>
    </row>
    <row r="135" spans="1:9" ht="13.8" x14ac:dyDescent="0.25">
      <c r="A135" s="39">
        <v>5015006011</v>
      </c>
      <c r="B135" s="39">
        <v>6011</v>
      </c>
      <c r="C135" s="39" t="s">
        <v>6182</v>
      </c>
      <c r="D135" s="40">
        <v>38852</v>
      </c>
      <c r="E135" s="45">
        <v>251002768108</v>
      </c>
      <c r="F135" s="39" t="s">
        <v>5961</v>
      </c>
      <c r="G135" s="39" t="s">
        <v>6147</v>
      </c>
      <c r="H135" s="39" t="s">
        <v>6111</v>
      </c>
      <c r="I135" s="43">
        <v>44140</v>
      </c>
    </row>
    <row r="136" spans="1:9" ht="13.8" x14ac:dyDescent="0.25">
      <c r="A136" s="39">
        <v>5015005197</v>
      </c>
      <c r="B136" s="39">
        <v>5197</v>
      </c>
      <c r="C136" s="39" t="s">
        <v>6184</v>
      </c>
      <c r="D136" s="40">
        <v>38677</v>
      </c>
      <c r="E136" s="45">
        <v>531002512134</v>
      </c>
      <c r="F136" s="39" t="s">
        <v>5963</v>
      </c>
      <c r="G136" s="39" t="s">
        <v>5971</v>
      </c>
      <c r="H136" s="39" t="s">
        <v>6111</v>
      </c>
      <c r="I136" s="43">
        <v>44140</v>
      </c>
    </row>
    <row r="137" spans="1:9" ht="13.8" x14ac:dyDescent="0.25">
      <c r="A137" s="39">
        <v>5015095121</v>
      </c>
      <c r="B137" s="39">
        <v>95121</v>
      </c>
      <c r="C137" s="39" t="s">
        <v>6186</v>
      </c>
      <c r="D137" s="40">
        <v>34918</v>
      </c>
      <c r="E137" s="45">
        <v>381002524304</v>
      </c>
      <c r="F137" s="39" t="s">
        <v>5966</v>
      </c>
      <c r="G137" s="39" t="s">
        <v>6147</v>
      </c>
      <c r="H137" s="39" t="s">
        <v>6111</v>
      </c>
      <c r="I137" s="43">
        <v>44140</v>
      </c>
    </row>
    <row r="138" spans="1:9" ht="13.8" x14ac:dyDescent="0.25">
      <c r="A138" s="39">
        <v>5015019013</v>
      </c>
      <c r="B138" s="39">
        <v>19013</v>
      </c>
      <c r="C138" s="39" t="s">
        <v>6188</v>
      </c>
      <c r="D138" s="40">
        <v>43703</v>
      </c>
      <c r="E138" s="45">
        <v>19036000000000</v>
      </c>
      <c r="F138" s="39" t="s">
        <v>5968</v>
      </c>
      <c r="G138" s="39" t="s">
        <v>5991</v>
      </c>
      <c r="H138" s="39" t="s">
        <v>6111</v>
      </c>
      <c r="I138" s="43">
        <v>44141</v>
      </c>
    </row>
    <row r="139" spans="1:9" ht="13.8" x14ac:dyDescent="0.25">
      <c r="A139" s="39">
        <v>5015004001</v>
      </c>
      <c r="B139" s="39">
        <v>4001</v>
      </c>
      <c r="C139" s="39" t="s">
        <v>6190</v>
      </c>
      <c r="D139" s="40">
        <v>37998</v>
      </c>
      <c r="E139" s="45">
        <v>331000424463</v>
      </c>
      <c r="F139" s="39" t="s">
        <v>5970</v>
      </c>
      <c r="G139" s="39" t="s">
        <v>6147</v>
      </c>
      <c r="H139" s="39" t="s">
        <v>6111</v>
      </c>
      <c r="I139" s="43">
        <v>44162</v>
      </c>
    </row>
    <row r="140" spans="1:9" ht="13.8" x14ac:dyDescent="0.25">
      <c r="A140" s="39">
        <v>5015017026</v>
      </c>
      <c r="B140" s="39">
        <v>17026</v>
      </c>
      <c r="C140" s="39" t="s">
        <v>6192</v>
      </c>
      <c r="D140" s="40">
        <v>43171</v>
      </c>
      <c r="E140" s="45">
        <v>90885757041</v>
      </c>
      <c r="F140" s="39" t="s">
        <v>5973</v>
      </c>
      <c r="G140" s="39" t="s">
        <v>5964</v>
      </c>
      <c r="H140" s="39" t="s">
        <v>6111</v>
      </c>
      <c r="I140" s="43">
        <v>44177</v>
      </c>
    </row>
    <row r="141" spans="1:9" ht="13.8" x14ac:dyDescent="0.25">
      <c r="A141" s="39">
        <v>5015015011</v>
      </c>
      <c r="B141" s="39">
        <v>15011</v>
      </c>
      <c r="C141" s="39" t="s">
        <v>6194</v>
      </c>
      <c r="D141" s="40">
        <v>42177</v>
      </c>
      <c r="E141" s="45">
        <v>251002068670</v>
      </c>
      <c r="F141" s="39" t="s">
        <v>5975</v>
      </c>
      <c r="G141" s="39" t="s">
        <v>5957</v>
      </c>
      <c r="H141" s="39" t="s">
        <v>6111</v>
      </c>
      <c r="I141" s="43">
        <v>44244</v>
      </c>
    </row>
    <row r="142" spans="1:9" ht="13.8" x14ac:dyDescent="0.25">
      <c r="A142" s="39">
        <v>5015019003</v>
      </c>
      <c r="B142" s="39">
        <v>19003</v>
      </c>
      <c r="C142" s="39" t="s">
        <v>6196</v>
      </c>
      <c r="D142" s="40">
        <v>43577</v>
      </c>
      <c r="E142" s="45">
        <v>19030895221012</v>
      </c>
      <c r="F142" s="39" t="s">
        <v>5977</v>
      </c>
      <c r="G142" s="39" t="s">
        <v>6067</v>
      </c>
      <c r="H142" s="39" t="s">
        <v>6111</v>
      </c>
      <c r="I142" s="43">
        <v>44246</v>
      </c>
    </row>
    <row r="143" spans="1:9" ht="13.8" x14ac:dyDescent="0.25">
      <c r="A143" s="39">
        <v>5015018002</v>
      </c>
      <c r="B143" s="39">
        <v>18002</v>
      </c>
      <c r="C143" s="39" t="s">
        <v>6198</v>
      </c>
      <c r="D143" s="40">
        <v>43311</v>
      </c>
      <c r="E143" s="45">
        <v>251001429091</v>
      </c>
      <c r="F143" s="39" t="s">
        <v>5979</v>
      </c>
      <c r="G143" s="39" t="s">
        <v>5931</v>
      </c>
      <c r="H143" s="39" t="s">
        <v>6111</v>
      </c>
      <c r="I143" s="43">
        <v>44256</v>
      </c>
    </row>
    <row r="144" spans="1:9" ht="13.8" x14ac:dyDescent="0.25">
      <c r="A144" s="39">
        <v>5015012033</v>
      </c>
      <c r="B144" s="39">
        <v>12033</v>
      </c>
      <c r="C144" s="39" t="s">
        <v>6200</v>
      </c>
      <c r="D144" s="40">
        <v>41269</v>
      </c>
      <c r="E144" s="45">
        <v>251001435402</v>
      </c>
      <c r="F144" s="39" t="s">
        <v>5982</v>
      </c>
      <c r="G144" s="39" t="s">
        <v>5916</v>
      </c>
      <c r="H144" s="39" t="s">
        <v>6111</v>
      </c>
      <c r="I144" s="43">
        <v>44280</v>
      </c>
    </row>
    <row r="145" spans="1:9" ht="13.8" x14ac:dyDescent="0.25">
      <c r="A145" s="39">
        <v>136184</v>
      </c>
      <c r="B145" s="39">
        <v>36184</v>
      </c>
      <c r="C145" s="39" t="s">
        <v>6112</v>
      </c>
      <c r="D145" s="40">
        <v>43024</v>
      </c>
      <c r="E145" s="45">
        <v>19028323291015</v>
      </c>
      <c r="F145" s="39" t="s">
        <v>5984</v>
      </c>
      <c r="G145" s="39" t="s">
        <v>5925</v>
      </c>
      <c r="H145" s="39" t="s">
        <v>6111</v>
      </c>
      <c r="I145" s="43">
        <v>44286</v>
      </c>
    </row>
    <row r="146" spans="1:9" ht="13.8" x14ac:dyDescent="0.25">
      <c r="A146" s="39">
        <v>5015018003</v>
      </c>
      <c r="B146" s="39">
        <v>18003</v>
      </c>
      <c r="C146" s="39" t="s">
        <v>6203</v>
      </c>
      <c r="D146" s="40">
        <v>43315</v>
      </c>
      <c r="E146" s="45">
        <v>19029314314017</v>
      </c>
      <c r="F146" s="39" t="s">
        <v>5986</v>
      </c>
      <c r="G146" s="39" t="s">
        <v>5916</v>
      </c>
      <c r="H146" s="39" t="s">
        <v>6111</v>
      </c>
      <c r="I146" s="43">
        <v>44301</v>
      </c>
    </row>
    <row r="147" spans="1:9" ht="13.8" x14ac:dyDescent="0.25">
      <c r="A147" s="39">
        <v>5015017004</v>
      </c>
      <c r="B147" s="39">
        <v>17004</v>
      </c>
      <c r="C147" s="39" t="s">
        <v>6205</v>
      </c>
      <c r="D147" s="40">
        <v>42891</v>
      </c>
      <c r="E147" s="45">
        <v>128019038</v>
      </c>
      <c r="F147" s="39" t="s">
        <v>5988</v>
      </c>
      <c r="G147" s="39" t="s">
        <v>5991</v>
      </c>
      <c r="H147" s="39" t="s">
        <v>6111</v>
      </c>
      <c r="I147" s="43">
        <v>44309</v>
      </c>
    </row>
    <row r="148" spans="1:9" ht="13.8" x14ac:dyDescent="0.25">
      <c r="A148" s="39">
        <v>5015012030</v>
      </c>
      <c r="B148" s="39">
        <v>12030</v>
      </c>
      <c r="C148" s="39" t="s">
        <v>6207</v>
      </c>
      <c r="D148" s="40">
        <v>41242</v>
      </c>
      <c r="E148" s="45">
        <v>71003059855</v>
      </c>
      <c r="F148" s="39" t="s">
        <v>5990</v>
      </c>
      <c r="G148" s="39" t="s">
        <v>6013</v>
      </c>
      <c r="H148" s="39" t="s">
        <v>6111</v>
      </c>
      <c r="I148" s="43">
        <v>44319</v>
      </c>
    </row>
    <row r="149" spans="1:9" ht="13.8" x14ac:dyDescent="0.25">
      <c r="A149" s="39">
        <v>5015015007</v>
      </c>
      <c r="B149" s="39">
        <v>15007</v>
      </c>
      <c r="C149" s="39" t="s">
        <v>6209</v>
      </c>
      <c r="D149" s="40">
        <v>42170</v>
      </c>
      <c r="E149" s="45">
        <v>251001564759</v>
      </c>
      <c r="F149" s="39" t="s">
        <v>5993</v>
      </c>
      <c r="G149" s="39" t="s">
        <v>5910</v>
      </c>
      <c r="H149" s="39" t="s">
        <v>6111</v>
      </c>
      <c r="I149" s="43">
        <v>44022</v>
      </c>
    </row>
    <row r="150" spans="1:9" ht="13.8" x14ac:dyDescent="0.25">
      <c r="A150" s="39">
        <v>5015096172</v>
      </c>
      <c r="B150" s="39">
        <v>96172</v>
      </c>
      <c r="C150" s="39" t="s">
        <v>6211</v>
      </c>
      <c r="D150" s="40">
        <v>35339</v>
      </c>
      <c r="E150" s="45">
        <v>19032819031010</v>
      </c>
      <c r="F150" s="39" t="s">
        <v>5995</v>
      </c>
      <c r="G150" s="39" t="s">
        <v>6056</v>
      </c>
      <c r="H150" s="39" t="s">
        <v>6111</v>
      </c>
      <c r="I150" s="43">
        <v>44043</v>
      </c>
    </row>
    <row r="151" spans="1:9" ht="13.8" x14ac:dyDescent="0.25">
      <c r="A151" s="39">
        <v>5015020009</v>
      </c>
      <c r="B151" s="39">
        <v>20009</v>
      </c>
      <c r="C151" s="39" t="s">
        <v>6213</v>
      </c>
      <c r="D151" s="40">
        <v>44095</v>
      </c>
      <c r="E151" s="45">
        <v>3734665101</v>
      </c>
      <c r="F151" s="39" t="s">
        <v>5997</v>
      </c>
      <c r="G151" s="39" t="s">
        <v>5910</v>
      </c>
      <c r="H151" s="39" t="s">
        <v>6111</v>
      </c>
      <c r="I151" s="43">
        <v>44334</v>
      </c>
    </row>
    <row r="152" spans="1:9" ht="13.8" x14ac:dyDescent="0.25">
      <c r="A152" s="39">
        <v>5015005160</v>
      </c>
      <c r="B152" s="39">
        <v>5160</v>
      </c>
      <c r="C152" s="39" t="s">
        <v>6215</v>
      </c>
      <c r="D152" s="40">
        <v>38572</v>
      </c>
      <c r="E152" s="45">
        <v>251001403239</v>
      </c>
      <c r="F152" s="39" t="s">
        <v>5999</v>
      </c>
      <c r="G152" s="39" t="s">
        <v>6027</v>
      </c>
      <c r="H152" s="39" t="s">
        <v>6111</v>
      </c>
      <c r="I152" s="43">
        <v>44343</v>
      </c>
    </row>
    <row r="153" spans="1:9" ht="13.8" x14ac:dyDescent="0.25">
      <c r="A153" s="39">
        <v>5015020011</v>
      </c>
      <c r="B153" s="39">
        <v>20011</v>
      </c>
      <c r="C153" s="39" t="s">
        <v>6217</v>
      </c>
      <c r="D153" s="40">
        <v>44137</v>
      </c>
      <c r="E153" s="45">
        <v>381000402977</v>
      </c>
      <c r="F153" s="39" t="s">
        <v>6002</v>
      </c>
      <c r="G153" s="39" t="s">
        <v>5925</v>
      </c>
      <c r="H153" s="39" t="s">
        <v>6111</v>
      </c>
      <c r="I153" s="43">
        <v>44347</v>
      </c>
    </row>
    <row r="154" spans="1:9" ht="13.8" x14ac:dyDescent="0.25">
      <c r="A154" s="39">
        <v>5015017003</v>
      </c>
      <c r="B154" s="39">
        <v>17003</v>
      </c>
      <c r="C154" s="39" t="s">
        <v>6219</v>
      </c>
      <c r="D154" s="40">
        <v>42898</v>
      </c>
      <c r="E154" s="45">
        <v>81000940302</v>
      </c>
      <c r="F154" s="39" t="s">
        <v>6004</v>
      </c>
      <c r="G154" s="39" t="s">
        <v>5934</v>
      </c>
      <c r="H154" s="39" t="s">
        <v>6111</v>
      </c>
      <c r="I154" s="43">
        <v>44350</v>
      </c>
    </row>
    <row r="155" spans="1:9" ht="13.8" x14ac:dyDescent="0.25">
      <c r="A155" s="39">
        <v>5015021010</v>
      </c>
      <c r="B155" s="39">
        <v>21010</v>
      </c>
      <c r="C155" s="39" t="s">
        <v>6221</v>
      </c>
      <c r="D155" s="40">
        <v>44368</v>
      </c>
      <c r="E155" s="45">
        <v>71000798651</v>
      </c>
      <c r="F155" s="39" t="s">
        <v>6006</v>
      </c>
      <c r="G155" s="39" t="s">
        <v>5925</v>
      </c>
      <c r="H155" s="39" t="s">
        <v>6111</v>
      </c>
      <c r="I155" s="43">
        <v>44400</v>
      </c>
    </row>
    <row r="156" spans="1:9" ht="13.8" x14ac:dyDescent="0.25">
      <c r="A156" s="39">
        <v>5015021007</v>
      </c>
      <c r="B156" s="39">
        <v>21007</v>
      </c>
      <c r="C156" s="39" t="s">
        <v>6223</v>
      </c>
      <c r="D156" s="40">
        <v>44348</v>
      </c>
      <c r="E156" s="45">
        <v>4700205499238</v>
      </c>
      <c r="F156" s="39" t="s">
        <v>6008</v>
      </c>
      <c r="G156" s="39" t="s">
        <v>5931</v>
      </c>
      <c r="H156" s="39" t="s">
        <v>6111</v>
      </c>
      <c r="I156" s="43">
        <v>44400</v>
      </c>
    </row>
    <row r="157" spans="1:9" ht="13.8" x14ac:dyDescent="0.25">
      <c r="A157" s="39">
        <v>5015019016</v>
      </c>
      <c r="B157" s="39">
        <v>19016</v>
      </c>
      <c r="C157" s="39" t="s">
        <v>6225</v>
      </c>
      <c r="D157" s="40">
        <v>43745</v>
      </c>
      <c r="E157" s="45">
        <v>102002478997</v>
      </c>
      <c r="F157" s="39" t="s">
        <v>6010</v>
      </c>
      <c r="G157" s="39" t="s">
        <v>5916</v>
      </c>
      <c r="H157" s="39" t="s">
        <v>6111</v>
      </c>
      <c r="I157" s="43">
        <v>44407</v>
      </c>
    </row>
    <row r="158" spans="1:9" ht="13.8" x14ac:dyDescent="0.25">
      <c r="A158" s="39">
        <v>5015020012</v>
      </c>
      <c r="B158" s="39">
        <v>20012</v>
      </c>
      <c r="C158" s="39" t="s">
        <v>6227</v>
      </c>
      <c r="D158" s="40">
        <v>44176</v>
      </c>
      <c r="E158" s="45">
        <v>531002491007</v>
      </c>
      <c r="F158" s="39" t="s">
        <v>6012</v>
      </c>
      <c r="G158" s="39" t="s">
        <v>5971</v>
      </c>
      <c r="H158" s="39" t="s">
        <v>6111</v>
      </c>
      <c r="I158" s="43">
        <v>44407</v>
      </c>
    </row>
    <row r="159" spans="1:9" ht="13.8" x14ac:dyDescent="0.25">
      <c r="A159" s="39">
        <v>5015012023</v>
      </c>
      <c r="B159" s="39">
        <v>12023</v>
      </c>
      <c r="C159" s="39" t="s">
        <v>6229</v>
      </c>
      <c r="D159" s="40">
        <v>41162</v>
      </c>
      <c r="E159" s="45">
        <v>251001066501</v>
      </c>
      <c r="F159" s="39" t="s">
        <v>6015</v>
      </c>
      <c r="G159" s="39" t="s">
        <v>5916</v>
      </c>
      <c r="H159" s="39" t="s">
        <v>6111</v>
      </c>
      <c r="I159" s="43">
        <v>44428</v>
      </c>
    </row>
  </sheetData>
  <autoFilter ref="A1:I159" xr:uid="{718729B1-77A5-444F-AE25-4E5E216B30BE}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EA90-6FCE-45DA-AFA8-9FC1C67C7CCE}">
  <dimension ref="A1:E109"/>
  <sheetViews>
    <sheetView workbookViewId="0">
      <selection activeCell="G1" sqref="G1"/>
    </sheetView>
  </sheetViews>
  <sheetFormatPr defaultRowHeight="13.2" x14ac:dyDescent="0.25"/>
  <cols>
    <col min="1" max="1" width="20.5546875" customWidth="1"/>
    <col min="2" max="2" width="22.88671875" customWidth="1"/>
    <col min="3" max="3" width="18.5546875" customWidth="1"/>
    <col min="4" max="4" width="16.33203125" customWidth="1"/>
  </cols>
  <sheetData>
    <row r="1" spans="1:5" ht="14.4" x14ac:dyDescent="0.25">
      <c r="A1" s="4" t="s">
        <v>6231</v>
      </c>
      <c r="B1" s="4" t="s">
        <v>6232</v>
      </c>
      <c r="C1" s="4" t="s">
        <v>6233</v>
      </c>
      <c r="D1" s="4" t="s">
        <v>6234</v>
      </c>
      <c r="E1" s="4" t="s">
        <v>6235</v>
      </c>
    </row>
    <row r="2" spans="1:5" ht="14.4" x14ac:dyDescent="0.25">
      <c r="A2" s="4" t="s">
        <v>6236</v>
      </c>
      <c r="B2" s="4" t="s">
        <v>6237</v>
      </c>
      <c r="C2" s="4">
        <v>6200001827</v>
      </c>
      <c r="D2" s="4" t="s">
        <v>6238</v>
      </c>
      <c r="E2" s="4">
        <v>4.125</v>
      </c>
    </row>
    <row r="3" spans="1:5" ht="14.4" x14ac:dyDescent="0.25">
      <c r="A3" s="4" t="s">
        <v>6236</v>
      </c>
      <c r="B3" s="4" t="s">
        <v>6239</v>
      </c>
      <c r="C3" s="4">
        <v>6100000078</v>
      </c>
      <c r="D3" s="4" t="s">
        <v>6238</v>
      </c>
      <c r="E3" s="4">
        <v>3.4750000000000001</v>
      </c>
    </row>
    <row r="4" spans="1:5" ht="14.4" x14ac:dyDescent="0.25">
      <c r="A4" s="4" t="s">
        <v>6236</v>
      </c>
      <c r="B4" s="4" t="s">
        <v>6240</v>
      </c>
      <c r="C4" s="4">
        <v>6200010032</v>
      </c>
      <c r="D4" s="4" t="s">
        <v>6241</v>
      </c>
      <c r="E4" s="4">
        <v>3.1</v>
      </c>
    </row>
    <row r="5" spans="1:5" ht="14.4" x14ac:dyDescent="0.25">
      <c r="A5" s="4" t="s">
        <v>6236</v>
      </c>
      <c r="B5" s="4" t="s">
        <v>6242</v>
      </c>
      <c r="C5" s="4">
        <v>6200007440</v>
      </c>
      <c r="D5" s="4" t="s">
        <v>6241</v>
      </c>
      <c r="E5" s="4">
        <v>3.15</v>
      </c>
    </row>
    <row r="6" spans="1:5" ht="14.4" x14ac:dyDescent="0.25">
      <c r="A6" s="4" t="s">
        <v>6236</v>
      </c>
      <c r="B6" s="4" t="s">
        <v>6243</v>
      </c>
      <c r="C6" s="4">
        <v>6200011349</v>
      </c>
      <c r="D6" s="4" t="s">
        <v>6241</v>
      </c>
      <c r="E6" s="4">
        <v>3.3</v>
      </c>
    </row>
    <row r="7" spans="1:5" ht="14.4" x14ac:dyDescent="0.25">
      <c r="A7" s="4" t="s">
        <v>6236</v>
      </c>
      <c r="B7" s="4" t="s">
        <v>6244</v>
      </c>
      <c r="C7" s="4">
        <v>6200011430</v>
      </c>
      <c r="D7" s="4" t="s">
        <v>6241</v>
      </c>
      <c r="E7" s="4">
        <v>3</v>
      </c>
    </row>
    <row r="8" spans="1:5" ht="14.4" x14ac:dyDescent="0.25">
      <c r="A8" s="4" t="s">
        <v>6245</v>
      </c>
      <c r="B8" s="4" t="s">
        <v>6246</v>
      </c>
      <c r="C8" s="4">
        <v>6200001843</v>
      </c>
      <c r="D8" s="4" t="s">
        <v>6238</v>
      </c>
      <c r="E8" s="4">
        <v>3</v>
      </c>
    </row>
    <row r="9" spans="1:5" ht="14.4" x14ac:dyDescent="0.25">
      <c r="A9" s="4" t="s">
        <v>6245</v>
      </c>
      <c r="B9" s="4" t="s">
        <v>6247</v>
      </c>
      <c r="C9" s="4">
        <v>6200001921</v>
      </c>
      <c r="D9" s="4" t="s">
        <v>6238</v>
      </c>
      <c r="E9" s="4">
        <v>3.65</v>
      </c>
    </row>
    <row r="10" spans="1:5" ht="14.4" x14ac:dyDescent="0.25">
      <c r="A10" s="4" t="s">
        <v>6248</v>
      </c>
      <c r="B10" s="4" t="s">
        <v>6249</v>
      </c>
      <c r="C10" s="4">
        <v>6200011213</v>
      </c>
      <c r="D10" s="4" t="s">
        <v>6241</v>
      </c>
      <c r="E10" s="4">
        <v>3.0375000000000001</v>
      </c>
    </row>
    <row r="11" spans="1:5" ht="14.4" x14ac:dyDescent="0.25">
      <c r="A11" s="4" t="s">
        <v>6248</v>
      </c>
      <c r="B11" s="4" t="s">
        <v>6250</v>
      </c>
      <c r="C11" s="4">
        <v>6200002116</v>
      </c>
      <c r="D11" s="4" t="s">
        <v>6238</v>
      </c>
      <c r="E11" s="4">
        <v>3.3069999999999999</v>
      </c>
    </row>
    <row r="12" spans="1:5" ht="14.4" x14ac:dyDescent="0.25">
      <c r="A12" s="4" t="s">
        <v>6248</v>
      </c>
      <c r="B12" s="4" t="s">
        <v>6251</v>
      </c>
      <c r="C12" s="4">
        <v>6200011306</v>
      </c>
      <c r="D12" s="4" t="s">
        <v>6241</v>
      </c>
      <c r="E12" s="4">
        <v>2.9950000000000001</v>
      </c>
    </row>
    <row r="13" spans="1:5" ht="14.4" x14ac:dyDescent="0.25">
      <c r="A13" s="4" t="s">
        <v>6252</v>
      </c>
      <c r="B13" s="4" t="s">
        <v>9295</v>
      </c>
      <c r="C13" s="4">
        <v>6200001855</v>
      </c>
      <c r="D13" s="4" t="s">
        <v>6238</v>
      </c>
      <c r="E13" s="4">
        <v>3.25</v>
      </c>
    </row>
    <row r="14" spans="1:5" ht="14.4" x14ac:dyDescent="0.25">
      <c r="A14" s="4" t="s">
        <v>6252</v>
      </c>
      <c r="B14" s="4" t="s">
        <v>6253</v>
      </c>
      <c r="C14" s="4">
        <v>6200002057</v>
      </c>
      <c r="D14" s="4" t="s">
        <v>6238</v>
      </c>
      <c r="E14" s="4">
        <v>3.9249999999999998</v>
      </c>
    </row>
    <row r="15" spans="1:5" ht="14.4" x14ac:dyDescent="0.25">
      <c r="A15" s="4" t="s">
        <v>6252</v>
      </c>
      <c r="B15" s="4" t="s">
        <v>6254</v>
      </c>
      <c r="C15" s="4">
        <v>6200011212</v>
      </c>
      <c r="D15" s="4" t="s">
        <v>6241</v>
      </c>
      <c r="E15" s="4">
        <v>3.625</v>
      </c>
    </row>
    <row r="16" spans="1:5" ht="14.4" x14ac:dyDescent="0.25">
      <c r="A16" s="4" t="s">
        <v>6252</v>
      </c>
      <c r="B16" s="4" t="s">
        <v>6255</v>
      </c>
      <c r="C16" s="4">
        <v>6200001831</v>
      </c>
      <c r="D16" s="4" t="s">
        <v>6241</v>
      </c>
      <c r="E16" s="4">
        <v>3.55</v>
      </c>
    </row>
    <row r="17" spans="1:5" ht="14.4" x14ac:dyDescent="0.25">
      <c r="A17" s="4" t="s">
        <v>6252</v>
      </c>
      <c r="B17" s="4" t="s">
        <v>6256</v>
      </c>
      <c r="C17" s="4">
        <v>6200011183</v>
      </c>
      <c r="D17" s="4" t="s">
        <v>6241</v>
      </c>
      <c r="E17" s="4">
        <v>3</v>
      </c>
    </row>
    <row r="18" spans="1:5" ht="14.4" x14ac:dyDescent="0.25">
      <c r="A18" s="4" t="s">
        <v>6257</v>
      </c>
      <c r="B18" s="4" t="s">
        <v>6258</v>
      </c>
      <c r="C18" s="4">
        <v>6200001916</v>
      </c>
      <c r="D18" s="4" t="s">
        <v>6238</v>
      </c>
      <c r="E18" s="4">
        <v>4.1574999999999998</v>
      </c>
    </row>
    <row r="19" spans="1:5" ht="14.4" x14ac:dyDescent="0.25">
      <c r="A19" s="4" t="s">
        <v>6257</v>
      </c>
      <c r="B19" s="4" t="s">
        <v>6259</v>
      </c>
      <c r="C19" s="4">
        <v>6200001860</v>
      </c>
      <c r="D19" s="4" t="s">
        <v>6238</v>
      </c>
      <c r="E19" s="4">
        <v>3.915</v>
      </c>
    </row>
    <row r="20" spans="1:5" ht="14.4" x14ac:dyDescent="0.25">
      <c r="A20" s="4" t="s">
        <v>6257</v>
      </c>
      <c r="B20" s="4" t="s">
        <v>6260</v>
      </c>
      <c r="C20" s="4">
        <v>6200001934</v>
      </c>
      <c r="D20" s="4" t="s">
        <v>6238</v>
      </c>
      <c r="E20" s="4">
        <v>3.99</v>
      </c>
    </row>
    <row r="21" spans="1:5" ht="14.4" x14ac:dyDescent="0.25">
      <c r="A21" s="4" t="s">
        <v>6257</v>
      </c>
      <c r="B21" s="4" t="s">
        <v>6261</v>
      </c>
      <c r="C21" s="4">
        <v>6200001931</v>
      </c>
      <c r="D21" s="4" t="s">
        <v>6238</v>
      </c>
      <c r="E21" s="4">
        <v>4.21</v>
      </c>
    </row>
    <row r="22" spans="1:5" ht="14.4" x14ac:dyDescent="0.25">
      <c r="A22" s="4" t="s">
        <v>6257</v>
      </c>
      <c r="B22" s="4" t="s">
        <v>6262</v>
      </c>
      <c r="C22" s="4">
        <v>6200011475</v>
      </c>
      <c r="D22" s="4" t="s">
        <v>6241</v>
      </c>
      <c r="E22" s="4">
        <v>3.9674999999999998</v>
      </c>
    </row>
    <row r="23" spans="1:5" ht="14.4" x14ac:dyDescent="0.25">
      <c r="A23" s="4" t="s">
        <v>6264</v>
      </c>
      <c r="B23" s="4" t="s">
        <v>7472</v>
      </c>
      <c r="C23" s="4">
        <v>6200001950</v>
      </c>
      <c r="D23" s="4" t="s">
        <v>6263</v>
      </c>
      <c r="E23" s="4">
        <v>3.11</v>
      </c>
    </row>
    <row r="24" spans="1:5" ht="14.4" x14ac:dyDescent="0.25">
      <c r="A24" s="4" t="s">
        <v>6264</v>
      </c>
      <c r="B24" s="4" t="s">
        <v>7130</v>
      </c>
      <c r="C24" s="4">
        <v>6200011442</v>
      </c>
      <c r="D24" s="4" t="s">
        <v>6263</v>
      </c>
      <c r="E24" s="4">
        <v>3.19</v>
      </c>
    </row>
    <row r="25" spans="1:5" ht="14.4" x14ac:dyDescent="0.25">
      <c r="A25" s="4" t="s">
        <v>6264</v>
      </c>
      <c r="B25" s="4" t="s">
        <v>7123</v>
      </c>
      <c r="C25" s="4">
        <v>6200007450</v>
      </c>
      <c r="D25" s="4" t="s">
        <v>6263</v>
      </c>
      <c r="E25" s="4">
        <v>3.37</v>
      </c>
    </row>
    <row r="26" spans="1:5" ht="14.4" x14ac:dyDescent="0.25">
      <c r="A26" s="4" t="s">
        <v>6264</v>
      </c>
      <c r="B26" s="4" t="s">
        <v>7527</v>
      </c>
      <c r="C26" s="4">
        <v>6200011711</v>
      </c>
      <c r="D26" s="4" t="s">
        <v>6263</v>
      </c>
      <c r="E26" s="4">
        <v>3.38</v>
      </c>
    </row>
    <row r="27" spans="1:5" ht="14.4" x14ac:dyDescent="0.25">
      <c r="A27" s="4" t="s">
        <v>6264</v>
      </c>
      <c r="B27" s="4" t="s">
        <v>7234</v>
      </c>
      <c r="C27" s="4">
        <v>6200001966</v>
      </c>
      <c r="D27" s="4" t="s">
        <v>6263</v>
      </c>
      <c r="E27" s="4">
        <v>3.46</v>
      </c>
    </row>
    <row r="28" spans="1:5" ht="14.4" x14ac:dyDescent="0.25">
      <c r="A28" s="4" t="s">
        <v>6265</v>
      </c>
      <c r="B28" s="4" t="s">
        <v>3006</v>
      </c>
      <c r="C28" s="4">
        <v>6200001862</v>
      </c>
      <c r="D28" s="4" t="s">
        <v>6263</v>
      </c>
      <c r="E28" s="4">
        <v>3.57</v>
      </c>
    </row>
    <row r="29" spans="1:5" ht="14.4" x14ac:dyDescent="0.25">
      <c r="A29" s="4" t="s">
        <v>6266</v>
      </c>
      <c r="B29" s="4" t="s">
        <v>3006</v>
      </c>
      <c r="C29" s="4">
        <v>6200001862</v>
      </c>
      <c r="D29" s="4" t="s">
        <v>6263</v>
      </c>
      <c r="E29" s="4">
        <v>3.04</v>
      </c>
    </row>
    <row r="30" spans="1:5" ht="14.4" x14ac:dyDescent="0.25">
      <c r="A30" s="4" t="s">
        <v>6267</v>
      </c>
      <c r="B30" s="4" t="s">
        <v>7537</v>
      </c>
      <c r="C30" s="4">
        <v>6200012649</v>
      </c>
      <c r="D30" s="4" t="s">
        <v>6263</v>
      </c>
      <c r="E30" s="4">
        <v>3.28</v>
      </c>
    </row>
    <row r="31" spans="1:5" ht="14.4" x14ac:dyDescent="0.25">
      <c r="A31" s="4" t="s">
        <v>6267</v>
      </c>
      <c r="B31" s="4" t="s">
        <v>7464</v>
      </c>
      <c r="C31" s="4">
        <v>6200001865</v>
      </c>
      <c r="D31" s="4" t="s">
        <v>6263</v>
      </c>
      <c r="E31" s="4">
        <v>3.54</v>
      </c>
    </row>
    <row r="32" spans="1:5" ht="14.4" x14ac:dyDescent="0.25">
      <c r="A32" s="4" t="s">
        <v>6267</v>
      </c>
      <c r="B32" s="4" t="s">
        <v>7468</v>
      </c>
      <c r="C32" s="4">
        <v>6200001907</v>
      </c>
      <c r="D32" s="4" t="s">
        <v>6263</v>
      </c>
      <c r="E32" s="4">
        <v>3.84</v>
      </c>
    </row>
    <row r="33" spans="1:5" ht="14.4" x14ac:dyDescent="0.25">
      <c r="A33" s="4" t="s">
        <v>6268</v>
      </c>
      <c r="B33" s="4" t="s">
        <v>7478</v>
      </c>
      <c r="C33" s="4">
        <v>6200002151</v>
      </c>
      <c r="D33" s="4" t="s">
        <v>6263</v>
      </c>
      <c r="E33" s="4">
        <v>3.5</v>
      </c>
    </row>
    <row r="34" spans="1:5" ht="14.4" x14ac:dyDescent="0.25">
      <c r="A34" s="4" t="s">
        <v>6268</v>
      </c>
      <c r="B34" s="4" t="s">
        <v>9282</v>
      </c>
      <c r="C34" s="4">
        <v>6200013131</v>
      </c>
      <c r="D34" s="4" t="s">
        <v>6263</v>
      </c>
      <c r="E34" s="4">
        <v>3.67</v>
      </c>
    </row>
    <row r="35" spans="1:5" ht="14.4" x14ac:dyDescent="0.25">
      <c r="A35" s="4" t="s">
        <v>6268</v>
      </c>
      <c r="B35" s="4" t="s">
        <v>7499</v>
      </c>
      <c r="C35" s="4">
        <v>6200007420</v>
      </c>
      <c r="D35" s="4" t="s">
        <v>6263</v>
      </c>
      <c r="E35" s="4">
        <v>3.94</v>
      </c>
    </row>
    <row r="36" spans="1:5" ht="14.4" x14ac:dyDescent="0.25">
      <c r="A36" s="4" t="s">
        <v>6269</v>
      </c>
      <c r="B36" s="4" t="s">
        <v>7244</v>
      </c>
      <c r="C36" s="4">
        <v>6200011213</v>
      </c>
      <c r="D36" s="4" t="s">
        <v>6263</v>
      </c>
      <c r="E36" s="4">
        <v>3.5407410000000001</v>
      </c>
    </row>
    <row r="37" spans="1:5" ht="14.4" x14ac:dyDescent="0.25">
      <c r="A37" s="4" t="s">
        <v>6269</v>
      </c>
      <c r="B37" s="4" t="s">
        <v>7539</v>
      </c>
      <c r="C37" s="4">
        <v>6200012790</v>
      </c>
      <c r="D37" s="4" t="s">
        <v>6263</v>
      </c>
      <c r="E37" s="4">
        <v>3.3777780000000002</v>
      </c>
    </row>
    <row r="38" spans="1:5" ht="14.4" x14ac:dyDescent="0.25">
      <c r="A38" s="4" t="s">
        <v>6269</v>
      </c>
      <c r="B38" s="4" t="s">
        <v>7908</v>
      </c>
      <c r="C38" s="4">
        <v>6200012374</v>
      </c>
      <c r="D38" s="4" t="s">
        <v>6263</v>
      </c>
      <c r="E38" s="4">
        <v>3.12</v>
      </c>
    </row>
    <row r="39" spans="1:5" ht="14.4" x14ac:dyDescent="0.25">
      <c r="A39" s="4" t="s">
        <v>6270</v>
      </c>
      <c r="B39" s="4" t="s">
        <v>7199</v>
      </c>
      <c r="C39" s="4">
        <v>6200002116</v>
      </c>
      <c r="D39" s="4" t="s">
        <v>6263</v>
      </c>
      <c r="E39" s="4">
        <v>2.52</v>
      </c>
    </row>
    <row r="40" spans="1:5" ht="14.4" x14ac:dyDescent="0.25">
      <c r="A40" s="4" t="s">
        <v>6269</v>
      </c>
      <c r="B40" s="4" t="s">
        <v>7535</v>
      </c>
      <c r="C40" s="4">
        <v>6200012566</v>
      </c>
      <c r="D40" s="4" t="s">
        <v>6263</v>
      </c>
      <c r="E40" s="4">
        <v>3.6575000000000002</v>
      </c>
    </row>
    <row r="41" spans="1:5" ht="14.4" x14ac:dyDescent="0.25">
      <c r="A41" s="4" t="s">
        <v>6270</v>
      </c>
      <c r="B41" s="4" t="s">
        <v>7128</v>
      </c>
      <c r="C41" s="4">
        <v>6200011306</v>
      </c>
      <c r="D41" s="4" t="s">
        <v>6263</v>
      </c>
      <c r="E41" s="4">
        <v>2.766667</v>
      </c>
    </row>
    <row r="42" spans="1:5" ht="14.4" x14ac:dyDescent="0.25">
      <c r="A42" s="4" t="s">
        <v>6271</v>
      </c>
      <c r="B42" s="4" t="s">
        <v>7241</v>
      </c>
      <c r="C42" s="4">
        <v>6200007440</v>
      </c>
      <c r="D42" s="4" t="s">
        <v>6263</v>
      </c>
      <c r="E42" s="4">
        <v>3.3333330000000001</v>
      </c>
    </row>
    <row r="43" spans="1:5" ht="14.4" x14ac:dyDescent="0.25">
      <c r="A43" s="4" t="s">
        <v>6271</v>
      </c>
      <c r="B43" s="4" t="s">
        <v>7461</v>
      </c>
      <c r="C43" s="4">
        <v>6200001827</v>
      </c>
      <c r="D43" s="4" t="s">
        <v>6263</v>
      </c>
      <c r="E43" s="4">
        <v>3.4166669999999999</v>
      </c>
    </row>
    <row r="44" spans="1:5" ht="14.4" x14ac:dyDescent="0.25">
      <c r="A44" s="4" t="s">
        <v>6271</v>
      </c>
      <c r="B44" s="4" t="s">
        <v>7504</v>
      </c>
      <c r="C44" s="4">
        <v>6200010032</v>
      </c>
      <c r="D44" s="4" t="s">
        <v>6263</v>
      </c>
      <c r="E44" s="4">
        <v>3.9166669999999999</v>
      </c>
    </row>
    <row r="45" spans="1:5" ht="14.4" x14ac:dyDescent="0.25">
      <c r="A45" s="4" t="s">
        <v>6271</v>
      </c>
      <c r="B45" s="4" t="s">
        <v>8035</v>
      </c>
      <c r="C45" s="4">
        <v>6200012618</v>
      </c>
      <c r="D45" s="4" t="s">
        <v>6263</v>
      </c>
      <c r="E45" s="4">
        <v>2.75</v>
      </c>
    </row>
    <row r="46" spans="1:5" ht="14.4" x14ac:dyDescent="0.25">
      <c r="A46" s="4" t="s">
        <v>6272</v>
      </c>
      <c r="B46" s="4" t="s">
        <v>9296</v>
      </c>
      <c r="C46" s="4">
        <v>6200002057</v>
      </c>
      <c r="D46" s="4" t="s">
        <v>6263</v>
      </c>
      <c r="E46" s="4">
        <v>2.3333330000000001</v>
      </c>
    </row>
    <row r="47" spans="1:5" ht="14.4" x14ac:dyDescent="0.25">
      <c r="A47" s="4" t="s">
        <v>6272</v>
      </c>
      <c r="B47" s="4" t="s">
        <v>7506</v>
      </c>
      <c r="C47" s="4">
        <v>6200011212</v>
      </c>
      <c r="D47" s="4" t="s">
        <v>6263</v>
      </c>
      <c r="E47" s="4">
        <v>4.0833329999999997</v>
      </c>
    </row>
    <row r="48" spans="1:5" ht="14.4" x14ac:dyDescent="0.25">
      <c r="A48" s="4" t="s">
        <v>6272</v>
      </c>
      <c r="B48" s="4" t="s">
        <v>9280</v>
      </c>
      <c r="C48" s="4">
        <v>6200013005</v>
      </c>
      <c r="D48" s="4" t="s">
        <v>6263</v>
      </c>
      <c r="E48" s="4">
        <v>3.8333330000000001</v>
      </c>
    </row>
    <row r="49" spans="1:5" ht="14.4" x14ac:dyDescent="0.25">
      <c r="A49" s="4" t="s">
        <v>6272</v>
      </c>
      <c r="B49" s="4" t="s">
        <v>9166</v>
      </c>
      <c r="C49" s="4">
        <v>6200009983</v>
      </c>
      <c r="D49" s="4" t="s">
        <v>6263</v>
      </c>
      <c r="E49" s="4">
        <v>3</v>
      </c>
    </row>
    <row r="50" spans="1:5" ht="14.4" x14ac:dyDescent="0.25">
      <c r="A50" s="4" t="s">
        <v>6273</v>
      </c>
      <c r="B50" s="4" t="s">
        <v>7462</v>
      </c>
      <c r="C50" s="4">
        <v>6200001843</v>
      </c>
      <c r="D50" s="4" t="s">
        <v>6263</v>
      </c>
      <c r="E50" s="4">
        <v>2.75</v>
      </c>
    </row>
    <row r="51" spans="1:5" ht="14.4" x14ac:dyDescent="0.25">
      <c r="A51" s="4" t="s">
        <v>6273</v>
      </c>
      <c r="B51" s="4" t="s">
        <v>7119</v>
      </c>
      <c r="C51" s="4">
        <v>6200001921</v>
      </c>
      <c r="D51" s="4" t="s">
        <v>6263</v>
      </c>
      <c r="E51" s="4">
        <v>3.42</v>
      </c>
    </row>
    <row r="52" spans="1:5" ht="14.4" x14ac:dyDescent="0.25">
      <c r="A52" s="4" t="s">
        <v>6274</v>
      </c>
      <c r="B52" s="4" t="s">
        <v>8036</v>
      </c>
      <c r="C52" s="4">
        <v>6200001916</v>
      </c>
      <c r="D52" s="4" t="s">
        <v>6263</v>
      </c>
      <c r="E52" s="4">
        <v>2.98</v>
      </c>
    </row>
    <row r="53" spans="1:5" ht="14.4" x14ac:dyDescent="0.25">
      <c r="A53" s="4" t="s">
        <v>6274</v>
      </c>
      <c r="B53" s="4" t="s">
        <v>7200</v>
      </c>
      <c r="C53" s="4">
        <v>6200001860</v>
      </c>
      <c r="D53" s="4" t="s">
        <v>6263</v>
      </c>
      <c r="E53" s="4">
        <v>3</v>
      </c>
    </row>
    <row r="54" spans="1:5" ht="14.4" x14ac:dyDescent="0.25">
      <c r="A54" s="4" t="s">
        <v>6274</v>
      </c>
      <c r="B54" s="4" t="s">
        <v>7201</v>
      </c>
      <c r="C54" s="4">
        <v>6200001934</v>
      </c>
      <c r="D54" s="4" t="s">
        <v>6263</v>
      </c>
      <c r="E54" s="4">
        <v>3.19</v>
      </c>
    </row>
    <row r="55" spans="1:5" ht="14.4" x14ac:dyDescent="0.25">
      <c r="A55" s="4" t="s">
        <v>6274</v>
      </c>
      <c r="B55" s="4" t="s">
        <v>8037</v>
      </c>
      <c r="C55" s="4">
        <v>6200001931</v>
      </c>
      <c r="D55" s="4" t="s">
        <v>6263</v>
      </c>
      <c r="E55" s="4">
        <v>3.07</v>
      </c>
    </row>
    <row r="56" spans="1:5" ht="14.4" x14ac:dyDescent="0.25">
      <c r="A56" s="4" t="s">
        <v>6274</v>
      </c>
      <c r="B56" s="4" t="s">
        <v>7517</v>
      </c>
      <c r="C56" s="4">
        <v>6200011478</v>
      </c>
      <c r="D56" s="4" t="s">
        <v>6263</v>
      </c>
      <c r="E56" s="4">
        <v>3.12</v>
      </c>
    </row>
    <row r="57" spans="1:5" ht="14.4" x14ac:dyDescent="0.25">
      <c r="A57" s="4" t="s">
        <v>6274</v>
      </c>
      <c r="B57" s="4" t="s">
        <v>8038</v>
      </c>
      <c r="C57" s="4">
        <v>6200011476</v>
      </c>
      <c r="D57" s="4" t="s">
        <v>6263</v>
      </c>
      <c r="E57" s="4">
        <v>2.84</v>
      </c>
    </row>
    <row r="58" spans="1:5" ht="14.4" x14ac:dyDescent="0.25">
      <c r="A58" s="4" t="s">
        <v>6274</v>
      </c>
      <c r="B58" s="4" t="s">
        <v>7514</v>
      </c>
      <c r="C58" s="4">
        <v>6200011475</v>
      </c>
      <c r="D58" s="4" t="s">
        <v>6263</v>
      </c>
      <c r="E58" s="4">
        <v>3.43</v>
      </c>
    </row>
    <row r="59" spans="1:5" ht="14.4" x14ac:dyDescent="0.25">
      <c r="A59" s="4" t="s">
        <v>6274</v>
      </c>
      <c r="B59" s="4" t="s">
        <v>7518</v>
      </c>
      <c r="C59" s="4">
        <v>6200011487</v>
      </c>
      <c r="D59" s="4" t="s">
        <v>6263</v>
      </c>
      <c r="E59" s="4">
        <v>3.14</v>
      </c>
    </row>
    <row r="60" spans="1:5" ht="14.4" x14ac:dyDescent="0.25">
      <c r="A60" s="4" t="s">
        <v>6275</v>
      </c>
      <c r="B60" s="4" t="s">
        <v>8039</v>
      </c>
      <c r="C60" s="4">
        <v>6200002362</v>
      </c>
      <c r="D60" s="4" t="s">
        <v>6263</v>
      </c>
      <c r="E60" s="4">
        <v>3.17</v>
      </c>
    </row>
    <row r="61" spans="1:5" ht="14.4" x14ac:dyDescent="0.25">
      <c r="A61" s="4" t="s">
        <v>6275</v>
      </c>
      <c r="B61" s="4" t="s">
        <v>7202</v>
      </c>
      <c r="C61" s="4">
        <v>6200007411</v>
      </c>
      <c r="D61" s="4" t="s">
        <v>6263</v>
      </c>
      <c r="E61" s="4">
        <v>3.58</v>
      </c>
    </row>
    <row r="62" spans="1:5" ht="14.4" x14ac:dyDescent="0.25">
      <c r="A62" s="4" t="s">
        <v>6275</v>
      </c>
      <c r="B62" s="4" t="s">
        <v>8040</v>
      </c>
      <c r="C62" s="4">
        <v>6200010031</v>
      </c>
      <c r="D62" s="4" t="s">
        <v>6263</v>
      </c>
      <c r="E62" s="4">
        <v>3.17</v>
      </c>
    </row>
    <row r="63" spans="1:5" ht="14.4" x14ac:dyDescent="0.25">
      <c r="A63" s="4" t="s">
        <v>6275</v>
      </c>
      <c r="B63" s="4" t="s">
        <v>8041</v>
      </c>
      <c r="C63" s="4">
        <v>6200006332</v>
      </c>
      <c r="D63" s="4" t="s">
        <v>6263</v>
      </c>
      <c r="E63" s="4">
        <v>3</v>
      </c>
    </row>
    <row r="64" spans="1:5" ht="14.4" x14ac:dyDescent="0.25">
      <c r="A64" s="4" t="s">
        <v>6275</v>
      </c>
      <c r="B64" s="4" t="s">
        <v>7521</v>
      </c>
      <c r="C64" s="4">
        <v>6200011517</v>
      </c>
      <c r="D64" s="4" t="s">
        <v>6263</v>
      </c>
      <c r="E64" s="4">
        <v>3</v>
      </c>
    </row>
    <row r="65" spans="1:5" ht="14.4" x14ac:dyDescent="0.25">
      <c r="A65" s="4" t="s">
        <v>6276</v>
      </c>
      <c r="B65" s="4" t="s">
        <v>9297</v>
      </c>
      <c r="C65" s="4">
        <v>6200007394</v>
      </c>
      <c r="D65" s="4" t="s">
        <v>6263</v>
      </c>
      <c r="E65" s="4">
        <v>3</v>
      </c>
    </row>
    <row r="66" spans="1:5" ht="14.4" x14ac:dyDescent="0.25">
      <c r="A66" s="4" t="s">
        <v>6276</v>
      </c>
      <c r="B66" s="4" t="s">
        <v>7526</v>
      </c>
      <c r="C66" s="4">
        <v>6200011632</v>
      </c>
      <c r="D66" s="4" t="s">
        <v>6263</v>
      </c>
      <c r="E66" s="4">
        <v>3.58</v>
      </c>
    </row>
    <row r="67" spans="1:5" ht="14.4" x14ac:dyDescent="0.25">
      <c r="A67" s="4" t="s">
        <v>6276</v>
      </c>
      <c r="B67" s="4" t="s">
        <v>7523</v>
      </c>
      <c r="C67" s="4">
        <v>6200011562</v>
      </c>
      <c r="D67" s="4" t="s">
        <v>6263</v>
      </c>
      <c r="E67" s="4">
        <v>3</v>
      </c>
    </row>
    <row r="68" spans="1:5" ht="14.4" x14ac:dyDescent="0.25">
      <c r="A68" s="4" t="s">
        <v>6277</v>
      </c>
      <c r="B68" s="4" t="s">
        <v>6278</v>
      </c>
      <c r="C68" s="4">
        <v>6200001850</v>
      </c>
      <c r="D68" s="4" t="s">
        <v>6263</v>
      </c>
      <c r="E68" s="4">
        <v>3</v>
      </c>
    </row>
    <row r="69" spans="1:5" ht="14.4" x14ac:dyDescent="0.25">
      <c r="A69" s="4" t="s">
        <v>6277</v>
      </c>
      <c r="B69" s="4" t="s">
        <v>6279</v>
      </c>
      <c r="C69" s="4">
        <v>6200001960</v>
      </c>
      <c r="D69" s="4" t="s">
        <v>6263</v>
      </c>
      <c r="E69" s="4">
        <v>3.05</v>
      </c>
    </row>
    <row r="70" spans="1:5" ht="14.4" x14ac:dyDescent="0.25">
      <c r="A70" s="4" t="s">
        <v>6277</v>
      </c>
      <c r="B70" s="4" t="s">
        <v>6280</v>
      </c>
      <c r="C70" s="4">
        <v>6200013077</v>
      </c>
      <c r="D70" s="4" t="s">
        <v>6263</v>
      </c>
      <c r="E70" s="4">
        <v>3.23</v>
      </c>
    </row>
    <row r="71" spans="1:5" ht="14.4" x14ac:dyDescent="0.25">
      <c r="A71" s="4" t="s">
        <v>6277</v>
      </c>
      <c r="B71" s="4" t="s">
        <v>6281</v>
      </c>
      <c r="C71" s="4">
        <v>6200001829</v>
      </c>
      <c r="D71" s="4" t="s">
        <v>6263</v>
      </c>
      <c r="E71" s="4">
        <v>2.5750000000000002</v>
      </c>
    </row>
    <row r="72" spans="1:5" ht="14.4" x14ac:dyDescent="0.25">
      <c r="A72" s="4" t="s">
        <v>6282</v>
      </c>
      <c r="B72" s="4" t="s">
        <v>6283</v>
      </c>
      <c r="C72" s="4">
        <v>6200002038</v>
      </c>
      <c r="D72" s="4" t="s">
        <v>6263</v>
      </c>
      <c r="E72" s="4">
        <v>3</v>
      </c>
    </row>
    <row r="73" spans="1:5" ht="14.4" x14ac:dyDescent="0.25">
      <c r="A73" s="4" t="s">
        <v>6282</v>
      </c>
      <c r="B73" s="4" t="s">
        <v>9298</v>
      </c>
      <c r="C73" s="4">
        <v>6200001973</v>
      </c>
      <c r="D73" s="4" t="s">
        <v>6263</v>
      </c>
      <c r="E73" s="4">
        <v>2.85</v>
      </c>
    </row>
    <row r="74" spans="1:5" ht="14.4" x14ac:dyDescent="0.25">
      <c r="A74" s="4" t="s">
        <v>6284</v>
      </c>
      <c r="B74" s="4" t="s">
        <v>6285</v>
      </c>
      <c r="C74" s="4">
        <v>6200006250</v>
      </c>
      <c r="D74" s="4" t="s">
        <v>6263</v>
      </c>
      <c r="E74" s="4">
        <v>2.7</v>
      </c>
    </row>
    <row r="75" spans="1:5" ht="14.4" x14ac:dyDescent="0.25">
      <c r="A75" s="4" t="s">
        <v>6286</v>
      </c>
      <c r="B75" s="4" t="s">
        <v>6992</v>
      </c>
      <c r="C75" s="4">
        <v>6200011859</v>
      </c>
      <c r="D75" s="4" t="s">
        <v>6263</v>
      </c>
      <c r="E75" s="4">
        <v>3.7</v>
      </c>
    </row>
    <row r="76" spans="1:5" ht="14.4" x14ac:dyDescent="0.25">
      <c r="A76" s="4" t="s">
        <v>6287</v>
      </c>
      <c r="B76" s="4" t="s">
        <v>6288</v>
      </c>
      <c r="C76" s="4">
        <v>6200011455</v>
      </c>
      <c r="D76" s="4" t="s">
        <v>6263</v>
      </c>
      <c r="E76" s="4">
        <v>3</v>
      </c>
    </row>
    <row r="77" spans="1:5" ht="14.4" x14ac:dyDescent="0.25">
      <c r="A77" s="4" t="s">
        <v>6287</v>
      </c>
      <c r="B77" s="4" t="s">
        <v>6289</v>
      </c>
      <c r="C77" s="4">
        <v>6200001896</v>
      </c>
      <c r="D77" s="4" t="s">
        <v>6263</v>
      </c>
      <c r="E77" s="4">
        <v>3</v>
      </c>
    </row>
    <row r="78" spans="1:5" ht="14.4" x14ac:dyDescent="0.25">
      <c r="A78" s="4" t="s">
        <v>6287</v>
      </c>
      <c r="B78" s="4" t="s">
        <v>6290</v>
      </c>
      <c r="C78" s="4">
        <v>6200010018</v>
      </c>
      <c r="D78" s="4" t="s">
        <v>6263</v>
      </c>
      <c r="E78" s="4">
        <v>3</v>
      </c>
    </row>
    <row r="79" spans="1:5" ht="14.4" x14ac:dyDescent="0.25">
      <c r="A79" s="4" t="s">
        <v>6291</v>
      </c>
      <c r="B79" s="4">
        <v>247</v>
      </c>
      <c r="C79" s="4">
        <v>6200001839</v>
      </c>
      <c r="D79" s="4" t="s">
        <v>6263</v>
      </c>
      <c r="E79" s="4">
        <v>3</v>
      </c>
    </row>
    <row r="80" spans="1:5" ht="14.4" x14ac:dyDescent="0.25">
      <c r="A80" s="4" t="s">
        <v>6292</v>
      </c>
      <c r="B80" s="4" t="s">
        <v>6293</v>
      </c>
      <c r="C80" s="4">
        <v>6200001835</v>
      </c>
      <c r="D80" s="4" t="s">
        <v>6263</v>
      </c>
      <c r="E80" s="4">
        <v>3</v>
      </c>
    </row>
    <row r="81" spans="1:5" ht="14.4" x14ac:dyDescent="0.25">
      <c r="A81" s="4" t="s">
        <v>6292</v>
      </c>
      <c r="B81" s="4" t="s">
        <v>6294</v>
      </c>
      <c r="C81" s="4">
        <v>6200003270</v>
      </c>
      <c r="D81" s="4" t="s">
        <v>6263</v>
      </c>
      <c r="E81" s="4">
        <v>3</v>
      </c>
    </row>
    <row r="82" spans="1:5" ht="14.4" x14ac:dyDescent="0.25">
      <c r="A82" s="4" t="s">
        <v>6292</v>
      </c>
      <c r="B82" s="4" t="s">
        <v>6295</v>
      </c>
      <c r="C82" s="4">
        <v>6200001928</v>
      </c>
      <c r="D82" s="4" t="s">
        <v>6263</v>
      </c>
      <c r="E82" s="4">
        <v>3</v>
      </c>
    </row>
    <row r="83" spans="1:5" ht="14.4" x14ac:dyDescent="0.25">
      <c r="A83" s="4" t="s">
        <v>6292</v>
      </c>
      <c r="B83" s="4" t="s">
        <v>6296</v>
      </c>
      <c r="C83" s="4">
        <v>6200001900</v>
      </c>
      <c r="D83" s="4" t="s">
        <v>6263</v>
      </c>
      <c r="E83" s="4">
        <v>3</v>
      </c>
    </row>
    <row r="84" spans="1:5" ht="14.4" x14ac:dyDescent="0.25">
      <c r="A84" s="4" t="s">
        <v>6292</v>
      </c>
      <c r="B84" s="4" t="s">
        <v>6297</v>
      </c>
      <c r="C84" s="4">
        <v>6200012062</v>
      </c>
      <c r="D84" s="4" t="s">
        <v>6263</v>
      </c>
      <c r="E84" s="4">
        <v>3.05</v>
      </c>
    </row>
    <row r="85" spans="1:5" ht="14.4" x14ac:dyDescent="0.25">
      <c r="A85" s="4" t="s">
        <v>6298</v>
      </c>
      <c r="B85" s="4" t="s">
        <v>7628</v>
      </c>
      <c r="C85" s="4">
        <v>6200001938</v>
      </c>
      <c r="D85" s="4" t="s">
        <v>6263</v>
      </c>
      <c r="E85" s="4">
        <v>3.35</v>
      </c>
    </row>
    <row r="86" spans="1:5" ht="14.4" x14ac:dyDescent="0.25">
      <c r="A86" s="4" t="s">
        <v>6299</v>
      </c>
      <c r="B86" s="4" t="s">
        <v>6243</v>
      </c>
      <c r="C86" s="4">
        <v>6200011349</v>
      </c>
      <c r="D86" s="4" t="s">
        <v>6263</v>
      </c>
      <c r="E86" s="4">
        <v>3.39</v>
      </c>
    </row>
    <row r="87" spans="1:5" ht="14.4" x14ac:dyDescent="0.25">
      <c r="A87" s="4" t="s">
        <v>6299</v>
      </c>
      <c r="B87" s="4" t="s">
        <v>6300</v>
      </c>
      <c r="C87" s="4">
        <v>6200012853</v>
      </c>
      <c r="D87" s="4" t="s">
        <v>6263</v>
      </c>
      <c r="E87" s="4">
        <v>2.5299999999999998</v>
      </c>
    </row>
    <row r="88" spans="1:5" ht="14.4" x14ac:dyDescent="0.25">
      <c r="A88" s="4" t="s">
        <v>6301</v>
      </c>
      <c r="B88" s="4" t="s">
        <v>6302</v>
      </c>
      <c r="C88" s="4">
        <v>6200011457</v>
      </c>
      <c r="D88" s="4" t="s">
        <v>6263</v>
      </c>
      <c r="E88" s="4">
        <v>3</v>
      </c>
    </row>
    <row r="89" spans="1:5" ht="14.4" x14ac:dyDescent="0.25">
      <c r="A89" s="4" t="s">
        <v>6303</v>
      </c>
      <c r="B89" s="4" t="s">
        <v>8042</v>
      </c>
      <c r="C89" s="4">
        <v>6200002181</v>
      </c>
      <c r="D89" s="4" t="s">
        <v>6263</v>
      </c>
      <c r="E89" s="4">
        <v>3</v>
      </c>
    </row>
    <row r="90" spans="1:5" ht="14.4" x14ac:dyDescent="0.25">
      <c r="A90" s="4" t="s">
        <v>6303</v>
      </c>
      <c r="B90" s="4" t="s">
        <v>7203</v>
      </c>
      <c r="C90" s="4">
        <v>6200010180</v>
      </c>
      <c r="D90" s="4" t="s">
        <v>6263</v>
      </c>
      <c r="E90" s="4">
        <v>3</v>
      </c>
    </row>
    <row r="91" spans="1:5" ht="14.4" x14ac:dyDescent="0.25">
      <c r="A91" s="4" t="s">
        <v>6303</v>
      </c>
      <c r="B91" s="4" t="s">
        <v>8043</v>
      </c>
      <c r="C91" s="4">
        <v>6200003272</v>
      </c>
      <c r="D91" s="4" t="s">
        <v>6263</v>
      </c>
      <c r="E91" s="4">
        <v>3</v>
      </c>
    </row>
    <row r="92" spans="1:5" ht="14.4" x14ac:dyDescent="0.25">
      <c r="A92" s="4" t="s">
        <v>6303</v>
      </c>
      <c r="B92" s="4" t="s">
        <v>7204</v>
      </c>
      <c r="C92" s="4">
        <v>6200001887</v>
      </c>
      <c r="D92" s="4" t="s">
        <v>6263</v>
      </c>
      <c r="E92" s="4">
        <v>3</v>
      </c>
    </row>
    <row r="93" spans="1:5" ht="14.4" x14ac:dyDescent="0.25">
      <c r="A93" s="4" t="s">
        <v>6303</v>
      </c>
      <c r="B93" s="4" t="s">
        <v>7205</v>
      </c>
      <c r="C93" s="4">
        <v>6200002002</v>
      </c>
      <c r="D93" s="4" t="s">
        <v>6263</v>
      </c>
      <c r="E93" s="4">
        <v>3</v>
      </c>
    </row>
    <row r="94" spans="1:5" ht="14.4" x14ac:dyDescent="0.25">
      <c r="A94" s="4" t="s">
        <v>6303</v>
      </c>
      <c r="B94" s="4" t="s">
        <v>8044</v>
      </c>
      <c r="C94" s="4">
        <v>6200012983</v>
      </c>
      <c r="D94" s="4" t="s">
        <v>6263</v>
      </c>
      <c r="E94" s="4">
        <v>3</v>
      </c>
    </row>
    <row r="95" spans="1:5" ht="14.4" x14ac:dyDescent="0.25">
      <c r="A95" s="4" t="s">
        <v>6304</v>
      </c>
      <c r="B95" s="4" t="s">
        <v>9299</v>
      </c>
      <c r="C95" s="4">
        <v>6200012541</v>
      </c>
      <c r="D95" s="4" t="s">
        <v>6263</v>
      </c>
      <c r="E95" s="4">
        <v>3</v>
      </c>
    </row>
    <row r="96" spans="1:5" ht="14.4" x14ac:dyDescent="0.25">
      <c r="A96" s="4" t="s">
        <v>6304</v>
      </c>
      <c r="B96" s="4" t="s">
        <v>6305</v>
      </c>
      <c r="C96" s="4">
        <v>6200012542</v>
      </c>
      <c r="D96" s="4" t="s">
        <v>6263</v>
      </c>
      <c r="E96" s="4">
        <v>3.7</v>
      </c>
    </row>
    <row r="97" spans="1:5" ht="14.4" x14ac:dyDescent="0.25">
      <c r="A97" s="4" t="s">
        <v>6275</v>
      </c>
      <c r="B97" s="4" t="s">
        <v>7206</v>
      </c>
      <c r="C97" s="4">
        <v>6200001834</v>
      </c>
      <c r="D97" s="4" t="s">
        <v>6263</v>
      </c>
      <c r="E97" s="4">
        <v>3.03</v>
      </c>
    </row>
    <row r="98" spans="1:5" ht="14.4" x14ac:dyDescent="0.25">
      <c r="A98" s="4" t="s">
        <v>6286</v>
      </c>
      <c r="B98" s="4" t="s">
        <v>6306</v>
      </c>
      <c r="C98" s="4">
        <v>6200001993</v>
      </c>
      <c r="D98" s="4" t="s">
        <v>6263</v>
      </c>
      <c r="E98" s="4">
        <v>3</v>
      </c>
    </row>
    <row r="99" spans="1:5" ht="14.4" x14ac:dyDescent="0.25">
      <c r="A99" s="4" t="s">
        <v>6307</v>
      </c>
      <c r="B99" s="4" t="s">
        <v>8045</v>
      </c>
      <c r="C99" s="4">
        <v>6500000128</v>
      </c>
      <c r="D99" s="4" t="s">
        <v>6263</v>
      </c>
      <c r="E99" s="4">
        <v>3.2</v>
      </c>
    </row>
    <row r="100" spans="1:5" ht="14.4" x14ac:dyDescent="0.25">
      <c r="A100" s="4" t="s">
        <v>6307</v>
      </c>
      <c r="B100" s="4" t="s">
        <v>9326</v>
      </c>
      <c r="C100" s="4">
        <v>6200011100</v>
      </c>
      <c r="D100" s="4" t="s">
        <v>6263</v>
      </c>
      <c r="E100" s="4">
        <v>3.38</v>
      </c>
    </row>
    <row r="101" spans="1:5" ht="14.4" x14ac:dyDescent="0.25">
      <c r="A101" s="4" t="s">
        <v>6308</v>
      </c>
      <c r="B101" s="4" t="s">
        <v>8046</v>
      </c>
      <c r="C101" s="4">
        <v>6200002109</v>
      </c>
      <c r="D101" s="4" t="s">
        <v>6263</v>
      </c>
      <c r="E101" s="4">
        <v>2.58</v>
      </c>
    </row>
    <row r="102" spans="1:5" ht="14.4" x14ac:dyDescent="0.25">
      <c r="A102" s="4" t="s">
        <v>6308</v>
      </c>
      <c r="B102" s="4" t="s">
        <v>8047</v>
      </c>
      <c r="C102" s="4">
        <v>6200012580</v>
      </c>
      <c r="D102" s="4" t="s">
        <v>6263</v>
      </c>
      <c r="E102" s="4">
        <v>3.1</v>
      </c>
    </row>
    <row r="103" spans="1:5" ht="14.4" x14ac:dyDescent="0.25">
      <c r="A103" s="4" t="s">
        <v>6309</v>
      </c>
      <c r="B103" s="4" t="s">
        <v>6310</v>
      </c>
      <c r="C103" s="4">
        <v>6200002213</v>
      </c>
      <c r="D103" s="4" t="s">
        <v>6263</v>
      </c>
      <c r="E103" s="4">
        <v>3.74</v>
      </c>
    </row>
    <row r="104" spans="1:5" ht="14.4" x14ac:dyDescent="0.25">
      <c r="A104" s="4" t="s">
        <v>6309</v>
      </c>
      <c r="B104" s="4" t="s">
        <v>6311</v>
      </c>
      <c r="C104" s="4">
        <v>6200002126</v>
      </c>
      <c r="D104" s="4" t="s">
        <v>6263</v>
      </c>
      <c r="E104" s="4">
        <v>3.51</v>
      </c>
    </row>
    <row r="105" spans="1:5" ht="14.4" x14ac:dyDescent="0.25">
      <c r="A105" s="4" t="s">
        <v>6312</v>
      </c>
      <c r="B105" s="4" t="s">
        <v>6313</v>
      </c>
      <c r="C105" s="4">
        <v>6200002122</v>
      </c>
      <c r="D105" s="4" t="s">
        <v>6263</v>
      </c>
      <c r="E105" s="4">
        <v>3.75</v>
      </c>
    </row>
    <row r="106" spans="1:5" ht="14.4" x14ac:dyDescent="0.25">
      <c r="A106" s="4" t="s">
        <v>6314</v>
      </c>
      <c r="B106" s="4" t="s">
        <v>6315</v>
      </c>
      <c r="C106" s="4">
        <v>6200003267</v>
      </c>
      <c r="D106" s="4" t="s">
        <v>6263</v>
      </c>
      <c r="E106" s="4">
        <v>3.62</v>
      </c>
    </row>
    <row r="107" spans="1:5" ht="14.4" x14ac:dyDescent="0.25">
      <c r="A107" s="4" t="s">
        <v>6316</v>
      </c>
      <c r="B107" s="4" t="s">
        <v>6317</v>
      </c>
      <c r="C107" s="4">
        <v>6200013059</v>
      </c>
      <c r="D107" s="4" t="s">
        <v>6263</v>
      </c>
      <c r="E107" s="4">
        <v>3</v>
      </c>
    </row>
    <row r="108" spans="1:5" ht="14.4" x14ac:dyDescent="0.25">
      <c r="A108" s="4" t="s">
        <v>6316</v>
      </c>
      <c r="B108" s="4" t="s">
        <v>6318</v>
      </c>
      <c r="C108" s="4">
        <v>6200007461</v>
      </c>
      <c r="D108" s="4" t="s">
        <v>6263</v>
      </c>
      <c r="E108" s="4">
        <v>3</v>
      </c>
    </row>
    <row r="109" spans="1:5" ht="14.4" x14ac:dyDescent="0.25">
      <c r="A109" s="4" t="s">
        <v>6301</v>
      </c>
      <c r="B109" s="4" t="s">
        <v>6319</v>
      </c>
      <c r="C109" s="4">
        <v>6200003225</v>
      </c>
      <c r="D109" s="4" t="s">
        <v>6263</v>
      </c>
      <c r="E109" s="4">
        <v>3</v>
      </c>
    </row>
  </sheetData>
  <autoFilter ref="A1:E109" xr:uid="{E56BEA90-6FCE-45DA-AFA8-9FC1C67C7CCE}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3EEF8-DA4A-4B4C-AD64-7FECC1C085A6}">
  <dimension ref="A1:B20"/>
  <sheetViews>
    <sheetView workbookViewId="0">
      <selection activeCell="D19" sqref="D19"/>
    </sheetView>
  </sheetViews>
  <sheetFormatPr defaultRowHeight="13.2" x14ac:dyDescent="0.25"/>
  <cols>
    <col min="1" max="1" width="13.88671875" bestFit="1" customWidth="1"/>
    <col min="2" max="2" width="25.6640625" customWidth="1"/>
  </cols>
  <sheetData>
    <row r="1" spans="1:2" ht="14.4" x14ac:dyDescent="0.25">
      <c r="A1" s="20" t="s">
        <v>6320</v>
      </c>
      <c r="B1" s="21" t="s">
        <v>2485</v>
      </c>
    </row>
    <row r="2" spans="1:2" ht="28.8" x14ac:dyDescent="0.25">
      <c r="A2" s="22">
        <v>43923</v>
      </c>
      <c r="B2" s="23" t="s">
        <v>7007</v>
      </c>
    </row>
    <row r="3" spans="1:2" ht="14.4" x14ac:dyDescent="0.25">
      <c r="A3" s="22">
        <v>43924</v>
      </c>
      <c r="B3" s="23" t="s">
        <v>7008</v>
      </c>
    </row>
    <row r="4" spans="1:2" ht="14.4" x14ac:dyDescent="0.25">
      <c r="A4" s="22">
        <v>43926</v>
      </c>
      <c r="B4" s="23" t="s">
        <v>7009</v>
      </c>
    </row>
    <row r="5" spans="1:2" ht="14.4" x14ac:dyDescent="0.25">
      <c r="A5" s="22">
        <v>43952</v>
      </c>
      <c r="B5" s="23" t="s">
        <v>6321</v>
      </c>
    </row>
    <row r="6" spans="1:2" ht="14.4" x14ac:dyDescent="0.25">
      <c r="A6" s="22">
        <v>44372</v>
      </c>
      <c r="B6" s="23" t="s">
        <v>7010</v>
      </c>
    </row>
    <row r="7" spans="1:2" ht="14.4" x14ac:dyDescent="0.25">
      <c r="A7" s="22">
        <v>44373</v>
      </c>
      <c r="B7" s="24" t="s">
        <v>7010</v>
      </c>
    </row>
    <row r="8" spans="1:2" ht="14.4" x14ac:dyDescent="0.25">
      <c r="A8" s="22">
        <v>44105</v>
      </c>
      <c r="B8" s="24" t="s">
        <v>7011</v>
      </c>
    </row>
    <row r="9" spans="1:2" ht="14.4" x14ac:dyDescent="0.25">
      <c r="A9" s="22">
        <v>44106</v>
      </c>
      <c r="B9" s="24" t="s">
        <v>7011</v>
      </c>
    </row>
    <row r="10" spans="1:2" ht="14.4" x14ac:dyDescent="0.25">
      <c r="A10" s="22">
        <v>44113</v>
      </c>
      <c r="B10" s="24" t="s">
        <v>7012</v>
      </c>
    </row>
    <row r="11" spans="1:2" ht="14.4" x14ac:dyDescent="0.25">
      <c r="A11" s="22">
        <v>44114</v>
      </c>
      <c r="B11" s="24" t="s">
        <v>7013</v>
      </c>
    </row>
    <row r="12" spans="1:2" ht="14.4" x14ac:dyDescent="0.25">
      <c r="A12" s="22">
        <v>44197</v>
      </c>
      <c r="B12" s="24" t="s">
        <v>7014</v>
      </c>
    </row>
    <row r="13" spans="1:2" ht="14.4" x14ac:dyDescent="0.25">
      <c r="A13" s="22">
        <v>44237</v>
      </c>
      <c r="B13" s="24" t="s">
        <v>6322</v>
      </c>
    </row>
    <row r="14" spans="1:2" ht="14.4" x14ac:dyDescent="0.25">
      <c r="A14" s="22">
        <v>44238</v>
      </c>
      <c r="B14" s="24" t="s">
        <v>6322</v>
      </c>
    </row>
    <row r="15" spans="1:2" ht="14.4" x14ac:dyDescent="0.25">
      <c r="A15" s="22">
        <v>44239</v>
      </c>
      <c r="B15" s="24" t="s">
        <v>6322</v>
      </c>
    </row>
    <row r="16" spans="1:2" ht="14.4" x14ac:dyDescent="0.25">
      <c r="A16" s="22">
        <v>44240</v>
      </c>
      <c r="B16" s="24" t="s">
        <v>6322</v>
      </c>
    </row>
    <row r="17" spans="1:2" ht="14.4" x14ac:dyDescent="0.25">
      <c r="A17" s="22">
        <v>44241</v>
      </c>
      <c r="B17" s="24" t="s">
        <v>6322</v>
      </c>
    </row>
    <row r="18" spans="1:2" ht="14.4" x14ac:dyDescent="0.25">
      <c r="A18" s="22">
        <v>44242</v>
      </c>
      <c r="B18" s="24" t="s">
        <v>6322</v>
      </c>
    </row>
    <row r="19" spans="1:2" ht="14.4" x14ac:dyDescent="0.25">
      <c r="A19" s="22">
        <v>44243</v>
      </c>
      <c r="B19" s="24" t="s">
        <v>6322</v>
      </c>
    </row>
    <row r="20" spans="1:2" ht="14.4" x14ac:dyDescent="0.25">
      <c r="A20" s="22">
        <v>44256</v>
      </c>
      <c r="B20" s="24" t="s">
        <v>7015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2E5851711D254892044B16AEBF4A89" ma:contentTypeVersion="2" ma:contentTypeDescription="Create a new document." ma:contentTypeScope="" ma:versionID="c507915f29ba51090ee1aa835fece9f2">
  <xsd:schema xmlns:xsd="http://www.w3.org/2001/XMLSchema" xmlns:xs="http://www.w3.org/2001/XMLSchema" xmlns:p="http://schemas.microsoft.com/office/2006/metadata/properties" xmlns:ns2="cd9aeebf-2b2a-4043-bdd2-5f6d6ab48e03" targetNamespace="http://schemas.microsoft.com/office/2006/metadata/properties" ma:root="true" ma:fieldsID="0e2f20c5ab17bca209fcbb7fd7bf6d12" ns2:_="">
    <xsd:import namespace="cd9aeebf-2b2a-4043-bdd2-5f6d6ab48e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aeebf-2b2a-4043-bdd2-5f6d6ab48e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6C629E-DCF1-4C43-B770-EF8C0171AF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6DF13D-BBAF-49B7-848A-BFC33066DD62}">
  <ds:schemaRefs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elements/1.1/"/>
    <ds:schemaRef ds:uri="cd9aeebf-2b2a-4043-bdd2-5f6d6ab48e0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5EB25C2-E880-4A7D-9964-54DC963EB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aeebf-2b2a-4043-bdd2-5f6d6ab48e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PR_data</vt:lpstr>
      <vt:lpstr>PO_Data</vt:lpstr>
      <vt:lpstr>GR_Data</vt:lpstr>
      <vt:lpstr>Invoice_data</vt:lpstr>
      <vt:lpstr>Payment_Data</vt:lpstr>
      <vt:lpstr>Supplier_master</vt:lpstr>
      <vt:lpstr>Employee_Master</vt:lpstr>
      <vt:lpstr>Vendor_Evalution</vt:lpstr>
      <vt:lpstr>TW_Holidays</vt:lpstr>
      <vt:lpstr>PR_data!Criteria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Kelum Perera</cp:lastModifiedBy>
  <cp:revision>1</cp:revision>
  <dcterms:created xsi:type="dcterms:W3CDTF">2021-12-02T05:16:00Z</dcterms:created>
  <dcterms:modified xsi:type="dcterms:W3CDTF">2022-06-06T03:41:59Z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0x010100502E5851711D254892044B16AEBF4A89</vt:lpwstr>
  </property>
</Properties>
</file>